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zai\Documents\tablas Mineria csv\"/>
    </mc:Choice>
  </mc:AlternateContent>
  <bookViews>
    <workbookView xWindow="0" yWindow="0" windowWidth="23040" windowHeight="9408"/>
  </bookViews>
  <sheets>
    <sheet name="DENUE_INEGI_21_" sheetId="1" r:id="rId1"/>
    <sheet name="Hoja9" sheetId="10" r:id="rId2"/>
    <sheet name="Hoja1" sheetId="2" r:id="rId3"/>
    <sheet name="Hoja2" sheetId="3" r:id="rId4"/>
    <sheet name="Hoja3" sheetId="4" r:id="rId5"/>
    <sheet name="Hoja5" sheetId="6" r:id="rId6"/>
    <sheet name="Hoja7" sheetId="8" r:id="rId7"/>
    <sheet name="Hoja8" sheetId="9" r:id="rId8"/>
    <sheet name="Hoja10" sheetId="11" r:id="rId9"/>
    <sheet name="Hoja11" sheetId="12" r:id="rId10"/>
    <sheet name="Hoja4" sheetId="13" r:id="rId11"/>
  </sheets>
  <definedNames>
    <definedName name="_xlnm._FilterDatabase" localSheetId="0" hidden="1">DENUE_INEGI_21_!$A$1:$AO$3582</definedName>
    <definedName name="_xlnm._FilterDatabase" localSheetId="8" hidden="1">Hoja10!$A$1:$E$3326</definedName>
    <definedName name="_xlnm._FilterDatabase" localSheetId="9" hidden="1">Hoja11!$A$1:$D$78</definedName>
    <definedName name="_xlnm._FilterDatabase" localSheetId="10" hidden="1">Hoja4!$A$1:$I$3582</definedName>
  </definedNames>
  <calcPr calcId="152511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J2745" i="2" s="1"/>
  <c r="J2746" i="2" s="1"/>
  <c r="J2747" i="2" s="1"/>
  <c r="J2748" i="2" s="1"/>
  <c r="J2749" i="2" s="1"/>
  <c r="J2750" i="2" s="1"/>
  <c r="J2751" i="2" s="1"/>
  <c r="J2752" i="2" s="1"/>
  <c r="J2753" i="2" s="1"/>
  <c r="J2754" i="2" s="1"/>
  <c r="J2755" i="2" s="1"/>
  <c r="J2756" i="2" s="1"/>
  <c r="J2757" i="2" s="1"/>
  <c r="J2758" i="2" s="1"/>
  <c r="J2759" i="2" s="1"/>
  <c r="J2760" i="2" s="1"/>
  <c r="J2761" i="2" s="1"/>
  <c r="J2762" i="2" s="1"/>
  <c r="J2763" i="2" s="1"/>
  <c r="J2764" i="2" s="1"/>
  <c r="J2765" i="2" s="1"/>
  <c r="J2766" i="2" s="1"/>
  <c r="J2767" i="2" s="1"/>
  <c r="J2768" i="2" s="1"/>
  <c r="J2769" i="2" s="1"/>
  <c r="J2770" i="2" s="1"/>
  <c r="J2771" i="2" s="1"/>
  <c r="J2772" i="2" s="1"/>
  <c r="J2773" i="2" s="1"/>
  <c r="J2774" i="2" s="1"/>
  <c r="J2775" i="2" s="1"/>
  <c r="J2776" i="2" s="1"/>
  <c r="J2777" i="2" s="1"/>
  <c r="J2778" i="2" s="1"/>
  <c r="J2779" i="2" s="1"/>
  <c r="J2780" i="2" s="1"/>
  <c r="J2781" i="2" s="1"/>
  <c r="J2782" i="2" s="1"/>
  <c r="J2783" i="2" s="1"/>
  <c r="J2784" i="2" s="1"/>
  <c r="J2785" i="2" s="1"/>
  <c r="J2786" i="2" s="1"/>
  <c r="J2787" i="2" s="1"/>
  <c r="J2788" i="2" s="1"/>
  <c r="J2789" i="2" s="1"/>
  <c r="J2790" i="2" s="1"/>
  <c r="J2791" i="2" s="1"/>
  <c r="J2792" i="2" s="1"/>
  <c r="J2793" i="2" s="1"/>
  <c r="J2794" i="2" s="1"/>
  <c r="J2795" i="2" s="1"/>
  <c r="J2796" i="2" s="1"/>
  <c r="J2797" i="2" s="1"/>
  <c r="J2798" i="2" s="1"/>
  <c r="J2799" i="2" s="1"/>
  <c r="J2800" i="2" s="1"/>
  <c r="J2801" i="2" s="1"/>
  <c r="J2802" i="2" s="1"/>
  <c r="J2803" i="2" s="1"/>
  <c r="J2804" i="2" s="1"/>
  <c r="J2805" i="2" s="1"/>
  <c r="J2806" i="2" s="1"/>
  <c r="J2807" i="2" s="1"/>
  <c r="J2808" i="2" s="1"/>
  <c r="J2809" i="2" s="1"/>
  <c r="J2810" i="2" s="1"/>
  <c r="J2811" i="2" s="1"/>
  <c r="J2812" i="2" s="1"/>
  <c r="J2813" i="2" s="1"/>
  <c r="J2814" i="2" s="1"/>
  <c r="J2815" i="2" s="1"/>
  <c r="J2816" i="2" s="1"/>
  <c r="J2817" i="2" s="1"/>
  <c r="J2818" i="2" s="1"/>
  <c r="J2819" i="2" s="1"/>
  <c r="J2820" i="2" s="1"/>
  <c r="J2821" i="2" s="1"/>
  <c r="J2822" i="2" s="1"/>
  <c r="J2823" i="2" s="1"/>
  <c r="J2824" i="2" s="1"/>
  <c r="J2825" i="2" s="1"/>
  <c r="J2826" i="2" s="1"/>
  <c r="J2827" i="2" s="1"/>
  <c r="J2828" i="2" s="1"/>
  <c r="J2829" i="2" s="1"/>
  <c r="J2830" i="2" s="1"/>
  <c r="J2831" i="2" s="1"/>
  <c r="J2832" i="2" s="1"/>
  <c r="J2833" i="2" s="1"/>
  <c r="J2834" i="2" s="1"/>
  <c r="J2835" i="2" s="1"/>
  <c r="J2836" i="2" s="1"/>
  <c r="J2837" i="2" s="1"/>
  <c r="J2838" i="2" s="1"/>
  <c r="J2839" i="2" s="1"/>
  <c r="J2840" i="2" s="1"/>
  <c r="J2841" i="2" s="1"/>
  <c r="J2842" i="2" s="1"/>
  <c r="J2843" i="2" s="1"/>
  <c r="J2844" i="2" s="1"/>
  <c r="J2845" i="2" s="1"/>
  <c r="J2846" i="2" s="1"/>
  <c r="J2847" i="2" s="1"/>
  <c r="J2848" i="2" s="1"/>
  <c r="J2849" i="2" s="1"/>
  <c r="J2850" i="2" s="1"/>
  <c r="J2851" i="2" s="1"/>
  <c r="J2852" i="2" s="1"/>
  <c r="J2853" i="2" s="1"/>
  <c r="J2854" i="2" s="1"/>
  <c r="J2855" i="2" s="1"/>
  <c r="J2856" i="2" s="1"/>
  <c r="J2857" i="2" s="1"/>
  <c r="J2858" i="2" s="1"/>
  <c r="J2859" i="2" s="1"/>
  <c r="J2860" i="2" s="1"/>
  <c r="J2861" i="2" s="1"/>
  <c r="J2862" i="2" s="1"/>
  <c r="J2863" i="2" s="1"/>
  <c r="J2864" i="2" s="1"/>
  <c r="J2865" i="2" s="1"/>
  <c r="J2866" i="2" s="1"/>
  <c r="J2867" i="2" s="1"/>
  <c r="J2868" i="2" s="1"/>
  <c r="J2869" i="2" s="1"/>
  <c r="J2870" i="2" s="1"/>
  <c r="J2871" i="2" s="1"/>
  <c r="J2872" i="2" s="1"/>
  <c r="J2873" i="2" s="1"/>
  <c r="J2874" i="2" s="1"/>
  <c r="J2875" i="2" s="1"/>
  <c r="J2876" i="2" s="1"/>
  <c r="J2877" i="2" s="1"/>
  <c r="J2878" i="2" s="1"/>
  <c r="J2879" i="2" s="1"/>
  <c r="J2880" i="2" s="1"/>
  <c r="J2881" i="2" s="1"/>
  <c r="J2882" i="2" s="1"/>
  <c r="J2883" i="2" s="1"/>
  <c r="J2884" i="2" s="1"/>
  <c r="J2885" i="2" s="1"/>
  <c r="J2886" i="2" s="1"/>
  <c r="J2887" i="2" s="1"/>
  <c r="J2888" i="2" s="1"/>
  <c r="J2889" i="2" s="1"/>
  <c r="J2890" i="2" s="1"/>
  <c r="J2891" i="2" s="1"/>
  <c r="J2892" i="2" s="1"/>
  <c r="J2893" i="2" s="1"/>
  <c r="J2894" i="2" s="1"/>
  <c r="J2895" i="2" s="1"/>
  <c r="J2896" i="2" s="1"/>
  <c r="J2897" i="2" s="1"/>
  <c r="J2898" i="2" s="1"/>
  <c r="J2899" i="2" s="1"/>
  <c r="J2900" i="2" s="1"/>
  <c r="J2901" i="2" s="1"/>
  <c r="J2902" i="2" s="1"/>
  <c r="J2903" i="2" s="1"/>
  <c r="J2904" i="2" s="1"/>
  <c r="J2905" i="2" s="1"/>
  <c r="J2906" i="2" s="1"/>
  <c r="J2907" i="2" s="1"/>
  <c r="J2908" i="2" s="1"/>
  <c r="J2909" i="2" s="1"/>
  <c r="J2910" i="2" s="1"/>
  <c r="J2911" i="2" s="1"/>
  <c r="J2912" i="2" s="1"/>
  <c r="J2913" i="2" s="1"/>
  <c r="J2914" i="2" s="1"/>
  <c r="J2915" i="2" s="1"/>
  <c r="J2916" i="2" s="1"/>
  <c r="J2917" i="2" s="1"/>
  <c r="J2918" i="2" s="1"/>
  <c r="J2919" i="2" s="1"/>
  <c r="J2920" i="2" s="1"/>
  <c r="J2921" i="2" s="1"/>
  <c r="J2922" i="2" s="1"/>
  <c r="J2923" i="2" s="1"/>
  <c r="J2924" i="2" s="1"/>
  <c r="J2925" i="2" s="1"/>
  <c r="J2926" i="2" s="1"/>
  <c r="J2927" i="2" s="1"/>
  <c r="J2928" i="2" s="1"/>
  <c r="J2929" i="2" s="1"/>
  <c r="J2930" i="2" s="1"/>
  <c r="J2931" i="2" s="1"/>
  <c r="J2932" i="2" s="1"/>
  <c r="J2933" i="2" s="1"/>
  <c r="J2934" i="2" s="1"/>
  <c r="J2935" i="2" s="1"/>
  <c r="J2936" i="2" s="1"/>
  <c r="J2937" i="2" s="1"/>
  <c r="J2938" i="2" s="1"/>
  <c r="J2939" i="2" s="1"/>
  <c r="J2940" i="2" s="1"/>
  <c r="J2941" i="2" s="1"/>
  <c r="J2942" i="2" s="1"/>
  <c r="J2943" i="2" s="1"/>
  <c r="J2944" i="2" s="1"/>
  <c r="J2945" i="2" s="1"/>
  <c r="J2946" i="2" s="1"/>
  <c r="J2947" i="2" s="1"/>
  <c r="J2948" i="2" s="1"/>
  <c r="J2949" i="2" s="1"/>
  <c r="J2950" i="2" s="1"/>
  <c r="J2951" i="2" s="1"/>
  <c r="J2952" i="2" s="1"/>
  <c r="J2953" i="2" s="1"/>
  <c r="J2954" i="2" s="1"/>
  <c r="J2955" i="2" s="1"/>
  <c r="J2956" i="2" s="1"/>
  <c r="J2957" i="2" s="1"/>
  <c r="J2958" i="2" s="1"/>
  <c r="J2959" i="2" s="1"/>
  <c r="J2960" i="2" s="1"/>
  <c r="J2961" i="2" s="1"/>
  <c r="J2962" i="2" s="1"/>
  <c r="J2963" i="2" s="1"/>
  <c r="J2964" i="2" s="1"/>
  <c r="J2965" i="2" s="1"/>
  <c r="J2966" i="2" s="1"/>
  <c r="J2967" i="2" s="1"/>
  <c r="J2968" i="2" s="1"/>
  <c r="J2969" i="2" s="1"/>
  <c r="J2970" i="2" s="1"/>
  <c r="J2971" i="2" s="1"/>
  <c r="J2972" i="2" s="1"/>
  <c r="J2973" i="2" s="1"/>
  <c r="J2974" i="2" s="1"/>
  <c r="J2975" i="2" s="1"/>
  <c r="J2976" i="2" s="1"/>
  <c r="J2977" i="2" s="1"/>
  <c r="J2978" i="2" s="1"/>
  <c r="J2979" i="2" s="1"/>
  <c r="J2980" i="2" s="1"/>
  <c r="J2981" i="2" s="1"/>
  <c r="J2982" i="2" s="1"/>
  <c r="J2983" i="2" s="1"/>
  <c r="J2984" i="2" s="1"/>
  <c r="J2985" i="2" s="1"/>
  <c r="J2986" i="2" s="1"/>
  <c r="J2987" i="2" s="1"/>
  <c r="J2988" i="2" s="1"/>
  <c r="J2989" i="2" s="1"/>
  <c r="J2990" i="2" s="1"/>
  <c r="J2991" i="2" s="1"/>
  <c r="J2992" i="2" s="1"/>
  <c r="J2993" i="2" s="1"/>
  <c r="J2994" i="2" s="1"/>
  <c r="J2995" i="2" s="1"/>
  <c r="J2996" i="2" s="1"/>
  <c r="J2997" i="2" s="1"/>
  <c r="J2998" i="2" s="1"/>
  <c r="J2999" i="2" s="1"/>
  <c r="J3000" i="2" s="1"/>
  <c r="J3001" i="2" s="1"/>
  <c r="J3002" i="2" s="1"/>
  <c r="J3003" i="2" s="1"/>
  <c r="J3004" i="2" s="1"/>
  <c r="J3005" i="2" s="1"/>
  <c r="J3006" i="2" s="1"/>
  <c r="J3007" i="2" s="1"/>
  <c r="J3008" i="2" s="1"/>
  <c r="J3009" i="2" s="1"/>
  <c r="J3010" i="2" s="1"/>
  <c r="J3011" i="2" s="1"/>
  <c r="J3012" i="2" s="1"/>
  <c r="J3013" i="2" s="1"/>
  <c r="J3014" i="2" s="1"/>
  <c r="J3015" i="2" s="1"/>
  <c r="J3016" i="2" s="1"/>
  <c r="J3017" i="2" s="1"/>
  <c r="J3018" i="2" s="1"/>
  <c r="J3019" i="2" s="1"/>
  <c r="J3020" i="2" s="1"/>
  <c r="J3021" i="2" s="1"/>
  <c r="J3022" i="2" s="1"/>
  <c r="J3023" i="2" s="1"/>
  <c r="J3024" i="2" s="1"/>
  <c r="J3025" i="2" s="1"/>
  <c r="J3026" i="2" s="1"/>
  <c r="J3027" i="2" s="1"/>
  <c r="J3028" i="2" s="1"/>
  <c r="J3029" i="2" s="1"/>
  <c r="J3030" i="2" s="1"/>
  <c r="J3031" i="2" s="1"/>
  <c r="J3032" i="2" s="1"/>
  <c r="J3033" i="2" s="1"/>
  <c r="J3034" i="2" s="1"/>
  <c r="J3035" i="2" s="1"/>
  <c r="J3036" i="2" s="1"/>
  <c r="J3037" i="2" s="1"/>
  <c r="J3038" i="2" s="1"/>
  <c r="J3039" i="2" s="1"/>
  <c r="J3040" i="2" s="1"/>
  <c r="J3041" i="2" s="1"/>
  <c r="J3042" i="2" s="1"/>
  <c r="J3043" i="2" s="1"/>
  <c r="J3044" i="2" s="1"/>
  <c r="J3045" i="2" s="1"/>
  <c r="J3046" i="2" s="1"/>
  <c r="J3047" i="2" s="1"/>
  <c r="J3048" i="2" s="1"/>
  <c r="J3049" i="2" s="1"/>
  <c r="J3050" i="2" s="1"/>
  <c r="J3051" i="2" s="1"/>
  <c r="J3052" i="2" s="1"/>
  <c r="J3053" i="2" s="1"/>
  <c r="J3054" i="2" s="1"/>
  <c r="J3055" i="2" s="1"/>
  <c r="J3056" i="2" s="1"/>
  <c r="J3057" i="2" s="1"/>
  <c r="J3058" i="2" s="1"/>
  <c r="J3059" i="2" s="1"/>
  <c r="J3060" i="2" s="1"/>
  <c r="J3061" i="2" s="1"/>
  <c r="J3062" i="2" s="1"/>
  <c r="J3063" i="2" s="1"/>
  <c r="J3064" i="2" s="1"/>
  <c r="J3065" i="2" s="1"/>
  <c r="J3066" i="2" s="1"/>
  <c r="J3067" i="2" s="1"/>
  <c r="J3068" i="2" s="1"/>
  <c r="J3069" i="2" s="1"/>
  <c r="J3070" i="2" s="1"/>
  <c r="J3071" i="2" s="1"/>
  <c r="J3072" i="2" s="1"/>
  <c r="J3073" i="2" s="1"/>
  <c r="J3074" i="2" s="1"/>
  <c r="J3075" i="2" s="1"/>
  <c r="J3076" i="2" s="1"/>
  <c r="J3077" i="2" s="1"/>
  <c r="J3078" i="2" s="1"/>
  <c r="J3079" i="2" s="1"/>
  <c r="J3080" i="2" s="1"/>
  <c r="J3081" i="2" s="1"/>
  <c r="J3082" i="2" s="1"/>
  <c r="J3083" i="2" s="1"/>
  <c r="J3084" i="2" s="1"/>
  <c r="J3085" i="2" s="1"/>
  <c r="J3086" i="2" s="1"/>
  <c r="J3087" i="2" s="1"/>
  <c r="J3088" i="2" s="1"/>
  <c r="J3089" i="2" s="1"/>
  <c r="J3090" i="2" s="1"/>
  <c r="J3091" i="2" s="1"/>
  <c r="J3092" i="2" s="1"/>
  <c r="J3093" i="2" s="1"/>
  <c r="J3094" i="2" s="1"/>
  <c r="J3095" i="2" s="1"/>
  <c r="J3096" i="2" s="1"/>
  <c r="J3097" i="2" s="1"/>
  <c r="J3098" i="2" s="1"/>
  <c r="J3099" i="2" s="1"/>
  <c r="J3100" i="2" s="1"/>
  <c r="J3101" i="2" s="1"/>
  <c r="J3102" i="2" s="1"/>
  <c r="J3103" i="2" s="1"/>
  <c r="J3104" i="2" s="1"/>
  <c r="J3105" i="2" s="1"/>
  <c r="J3106" i="2" s="1"/>
  <c r="J3107" i="2" s="1"/>
  <c r="J3108" i="2" s="1"/>
  <c r="J3109" i="2" s="1"/>
  <c r="J3110" i="2" s="1"/>
  <c r="J3111" i="2" s="1"/>
  <c r="J3112" i="2" s="1"/>
  <c r="J3113" i="2" s="1"/>
  <c r="J3114" i="2" s="1"/>
  <c r="J3115" i="2" s="1"/>
  <c r="J3116" i="2" s="1"/>
  <c r="J3117" i="2" s="1"/>
  <c r="J3118" i="2" s="1"/>
  <c r="J3119" i="2" s="1"/>
  <c r="J3120" i="2" s="1"/>
  <c r="J3121" i="2" s="1"/>
  <c r="J3122" i="2" s="1"/>
  <c r="J3123" i="2" s="1"/>
  <c r="J3124" i="2" s="1"/>
  <c r="J3125" i="2" s="1"/>
  <c r="J3126" i="2" s="1"/>
  <c r="J3127" i="2" s="1"/>
  <c r="J3128" i="2" s="1"/>
  <c r="J3129" i="2" s="1"/>
  <c r="J3130" i="2" s="1"/>
  <c r="J3131" i="2" s="1"/>
  <c r="J3132" i="2" s="1"/>
  <c r="J3133" i="2" s="1"/>
  <c r="J3134" i="2" s="1"/>
  <c r="J3135" i="2" s="1"/>
  <c r="J3136" i="2" s="1"/>
  <c r="J3137" i="2" s="1"/>
  <c r="J3138" i="2" s="1"/>
  <c r="J3139" i="2" s="1"/>
  <c r="J3140" i="2" s="1"/>
  <c r="J3141" i="2" s="1"/>
  <c r="J3142" i="2" s="1"/>
  <c r="J3143" i="2" s="1"/>
  <c r="J3144" i="2" s="1"/>
  <c r="J3145" i="2" s="1"/>
  <c r="J3146" i="2" s="1"/>
  <c r="J3147" i="2" s="1"/>
  <c r="J3148" i="2" s="1"/>
  <c r="J3149" i="2" s="1"/>
  <c r="J3150" i="2" s="1"/>
  <c r="J3151" i="2" s="1"/>
  <c r="J3152" i="2" s="1"/>
  <c r="J3153" i="2" s="1"/>
  <c r="J3154" i="2" s="1"/>
  <c r="J3155" i="2" s="1"/>
  <c r="J3156" i="2" s="1"/>
  <c r="J3157" i="2" s="1"/>
  <c r="J3158" i="2" s="1"/>
  <c r="J3159" i="2" s="1"/>
  <c r="J3160" i="2" s="1"/>
  <c r="J3161" i="2" s="1"/>
  <c r="J3162" i="2" s="1"/>
  <c r="J3163" i="2" s="1"/>
  <c r="J3164" i="2" s="1"/>
  <c r="J3165" i="2" s="1"/>
  <c r="J3166" i="2" s="1"/>
  <c r="J3167" i="2" s="1"/>
  <c r="J3168" i="2" s="1"/>
  <c r="J3169" i="2" s="1"/>
  <c r="J3170" i="2" s="1"/>
  <c r="J3171" i="2" s="1"/>
  <c r="J3172" i="2" s="1"/>
  <c r="J3173" i="2" s="1"/>
  <c r="J3174" i="2" s="1"/>
  <c r="J3175" i="2" s="1"/>
  <c r="J3176" i="2" s="1"/>
  <c r="J3177" i="2" s="1"/>
  <c r="J3178" i="2" s="1"/>
  <c r="J3179" i="2" s="1"/>
  <c r="J3180" i="2" s="1"/>
  <c r="J3181" i="2" s="1"/>
  <c r="J3182" i="2" s="1"/>
  <c r="J3183" i="2" s="1"/>
  <c r="J3184" i="2" s="1"/>
  <c r="J3185" i="2" s="1"/>
  <c r="J3186" i="2" s="1"/>
  <c r="J3187" i="2" s="1"/>
  <c r="J3188" i="2" s="1"/>
  <c r="J3189" i="2" s="1"/>
  <c r="J3190" i="2" s="1"/>
  <c r="J3191" i="2" s="1"/>
  <c r="J3192" i="2" s="1"/>
  <c r="J3193" i="2" s="1"/>
  <c r="J3194" i="2" s="1"/>
  <c r="J3195" i="2" s="1"/>
  <c r="J3196" i="2" s="1"/>
  <c r="J3197" i="2" s="1"/>
  <c r="J3198" i="2" s="1"/>
  <c r="J3199" i="2" s="1"/>
  <c r="J3200" i="2" s="1"/>
  <c r="J3201" i="2" s="1"/>
  <c r="J3202" i="2" s="1"/>
  <c r="J3203" i="2" s="1"/>
  <c r="J3204" i="2" s="1"/>
  <c r="J3205" i="2" s="1"/>
  <c r="J3206" i="2" s="1"/>
  <c r="J3207" i="2" s="1"/>
  <c r="J3208" i="2" s="1"/>
  <c r="J3209" i="2" s="1"/>
  <c r="J3210" i="2" s="1"/>
  <c r="J3211" i="2" s="1"/>
  <c r="J3212" i="2" s="1"/>
  <c r="J3213" i="2" s="1"/>
  <c r="J3214" i="2" s="1"/>
  <c r="J3215" i="2" s="1"/>
  <c r="J3216" i="2" s="1"/>
  <c r="J3217" i="2" s="1"/>
  <c r="J3218" i="2" s="1"/>
  <c r="J3219" i="2" s="1"/>
  <c r="J3220" i="2" s="1"/>
  <c r="J3221" i="2" s="1"/>
  <c r="J3222" i="2" s="1"/>
  <c r="J3223" i="2" s="1"/>
  <c r="J3224" i="2" s="1"/>
  <c r="J3225" i="2" s="1"/>
  <c r="J3226" i="2" s="1"/>
  <c r="J3227" i="2" s="1"/>
  <c r="J3228" i="2" s="1"/>
  <c r="J3229" i="2" s="1"/>
  <c r="J3230" i="2" s="1"/>
  <c r="J3231" i="2" s="1"/>
  <c r="J3232" i="2" s="1"/>
  <c r="J3233" i="2" s="1"/>
  <c r="J3234" i="2" s="1"/>
  <c r="J3235" i="2" s="1"/>
  <c r="J3236" i="2" s="1"/>
  <c r="J3237" i="2" s="1"/>
  <c r="J3238" i="2" s="1"/>
  <c r="J3239" i="2" s="1"/>
  <c r="J3240" i="2" s="1"/>
  <c r="J3241" i="2" s="1"/>
  <c r="J3242" i="2" s="1"/>
  <c r="J3243" i="2" s="1"/>
  <c r="J3244" i="2" s="1"/>
  <c r="J3245" i="2" s="1"/>
  <c r="J3246" i="2" s="1"/>
  <c r="J3247" i="2" s="1"/>
  <c r="J3248" i="2" s="1"/>
  <c r="J3249" i="2" s="1"/>
  <c r="J3250" i="2" s="1"/>
  <c r="J3251" i="2" s="1"/>
  <c r="J3252" i="2" s="1"/>
  <c r="J3253" i="2" s="1"/>
  <c r="J3254" i="2" s="1"/>
  <c r="J3255" i="2" s="1"/>
  <c r="J3256" i="2" s="1"/>
  <c r="J3257" i="2" s="1"/>
  <c r="J3258" i="2" s="1"/>
  <c r="J3259" i="2" s="1"/>
  <c r="J3260" i="2" s="1"/>
  <c r="J3261" i="2" s="1"/>
  <c r="J3262" i="2" s="1"/>
  <c r="J3263" i="2" s="1"/>
  <c r="J3264" i="2" s="1"/>
  <c r="J3265" i="2" s="1"/>
  <c r="J3266" i="2" s="1"/>
  <c r="J3267" i="2" s="1"/>
  <c r="J3268" i="2" s="1"/>
  <c r="J3269" i="2" s="1"/>
  <c r="J3270" i="2" s="1"/>
  <c r="J3271" i="2" s="1"/>
  <c r="J3272" i="2" s="1"/>
  <c r="J3273" i="2" s="1"/>
  <c r="J3274" i="2" s="1"/>
  <c r="J3275" i="2" s="1"/>
  <c r="J3276" i="2" s="1"/>
  <c r="J3277" i="2" s="1"/>
  <c r="J3278" i="2" s="1"/>
  <c r="J3279" i="2" s="1"/>
  <c r="J3280" i="2" s="1"/>
  <c r="J3281" i="2" s="1"/>
  <c r="J3282" i="2" s="1"/>
  <c r="J3283" i="2" s="1"/>
  <c r="J3284" i="2" s="1"/>
  <c r="J3285" i="2" s="1"/>
  <c r="J3286" i="2" s="1"/>
  <c r="J3287" i="2" s="1"/>
  <c r="J3288" i="2" s="1"/>
  <c r="J3289" i="2" s="1"/>
  <c r="J3290" i="2" s="1"/>
  <c r="J3291" i="2" s="1"/>
  <c r="J3292" i="2" s="1"/>
  <c r="J3293" i="2" s="1"/>
  <c r="J3294" i="2" s="1"/>
  <c r="J3295" i="2" s="1"/>
  <c r="J3296" i="2" s="1"/>
  <c r="J3297" i="2" s="1"/>
  <c r="J3298" i="2" s="1"/>
  <c r="J3299" i="2" s="1"/>
  <c r="J3300" i="2" s="1"/>
  <c r="J3301" i="2" s="1"/>
  <c r="J3302" i="2" s="1"/>
  <c r="J3303" i="2" s="1"/>
  <c r="J3304" i="2" s="1"/>
  <c r="J3305" i="2" s="1"/>
  <c r="J3306" i="2" s="1"/>
  <c r="J3307" i="2" s="1"/>
  <c r="J3308" i="2" s="1"/>
  <c r="J3309" i="2" s="1"/>
  <c r="J3310" i="2" s="1"/>
  <c r="J3311" i="2" s="1"/>
  <c r="J3312" i="2" s="1"/>
  <c r="J3313" i="2" s="1"/>
  <c r="J3314" i="2" s="1"/>
  <c r="J3315" i="2" s="1"/>
  <c r="J3316" i="2" s="1"/>
  <c r="J3317" i="2" s="1"/>
  <c r="J3318" i="2" s="1"/>
  <c r="J3319" i="2" s="1"/>
  <c r="J3320" i="2" s="1"/>
  <c r="J3321" i="2" s="1"/>
  <c r="J3322" i="2" s="1"/>
  <c r="J3323" i="2" s="1"/>
  <c r="J3324" i="2" s="1"/>
  <c r="J3325" i="2" s="1"/>
  <c r="J3326" i="2" s="1"/>
  <c r="J3327" i="2" s="1"/>
  <c r="J3328" i="2" s="1"/>
  <c r="J3329" i="2" s="1"/>
  <c r="J3330" i="2" s="1"/>
  <c r="J3331" i="2" s="1"/>
  <c r="J3332" i="2" s="1"/>
  <c r="J3333" i="2" s="1"/>
  <c r="J3334" i="2" s="1"/>
  <c r="J3335" i="2" s="1"/>
  <c r="J3336" i="2" s="1"/>
  <c r="J3337" i="2" s="1"/>
  <c r="J3338" i="2" s="1"/>
  <c r="J3339" i="2" s="1"/>
  <c r="J3340" i="2" s="1"/>
  <c r="J3341" i="2" s="1"/>
  <c r="J3342" i="2" s="1"/>
  <c r="J3343" i="2" s="1"/>
  <c r="J3344" i="2" s="1"/>
  <c r="J3345" i="2" s="1"/>
  <c r="J3346" i="2" s="1"/>
  <c r="J3347" i="2" s="1"/>
  <c r="J3348" i="2" s="1"/>
  <c r="J3349" i="2" s="1"/>
  <c r="J3350" i="2" s="1"/>
  <c r="J3351" i="2" s="1"/>
  <c r="J3352" i="2" s="1"/>
  <c r="J3353" i="2" s="1"/>
  <c r="J3354" i="2" s="1"/>
  <c r="J3355" i="2" s="1"/>
  <c r="J3356" i="2" s="1"/>
  <c r="J3357" i="2" s="1"/>
  <c r="J3358" i="2" s="1"/>
  <c r="J3359" i="2" s="1"/>
  <c r="J3360" i="2" s="1"/>
  <c r="J3361" i="2" s="1"/>
  <c r="J3362" i="2" s="1"/>
  <c r="J3363" i="2" s="1"/>
  <c r="J3364" i="2" s="1"/>
  <c r="J3365" i="2" s="1"/>
  <c r="J3366" i="2" s="1"/>
  <c r="J3367" i="2" s="1"/>
  <c r="J3368" i="2" s="1"/>
  <c r="J3369" i="2" s="1"/>
  <c r="J3370" i="2" s="1"/>
  <c r="J3371" i="2" s="1"/>
  <c r="J3372" i="2" s="1"/>
  <c r="J3373" i="2" s="1"/>
  <c r="J3374" i="2" s="1"/>
  <c r="J3375" i="2" s="1"/>
  <c r="J3376" i="2" s="1"/>
  <c r="J3377" i="2" s="1"/>
  <c r="J3378" i="2" s="1"/>
  <c r="J3379" i="2" s="1"/>
  <c r="J3380" i="2" s="1"/>
  <c r="J3381" i="2" s="1"/>
  <c r="J3382" i="2" s="1"/>
  <c r="J3383" i="2" s="1"/>
  <c r="J3384" i="2" s="1"/>
  <c r="J3385" i="2" s="1"/>
  <c r="J3386" i="2" s="1"/>
  <c r="J3387" i="2" s="1"/>
  <c r="J3388" i="2" s="1"/>
  <c r="J3389" i="2" s="1"/>
  <c r="J3390" i="2" s="1"/>
  <c r="J3391" i="2" s="1"/>
  <c r="J3392" i="2" s="1"/>
  <c r="J3393" i="2" s="1"/>
  <c r="J3394" i="2" s="1"/>
  <c r="J3395" i="2" s="1"/>
  <c r="J3396" i="2" s="1"/>
  <c r="J3397" i="2" s="1"/>
  <c r="J3398" i="2" s="1"/>
  <c r="J3399" i="2" s="1"/>
  <c r="J3400" i="2" s="1"/>
  <c r="J3401" i="2" s="1"/>
  <c r="J3402" i="2" s="1"/>
  <c r="J3403" i="2" s="1"/>
  <c r="J3404" i="2" s="1"/>
  <c r="J3405" i="2" s="1"/>
  <c r="J3406" i="2" s="1"/>
  <c r="J3407" i="2" s="1"/>
  <c r="J3408" i="2" s="1"/>
  <c r="J3409" i="2" s="1"/>
  <c r="J3410" i="2" s="1"/>
  <c r="J3411" i="2" s="1"/>
  <c r="J3412" i="2" s="1"/>
  <c r="J3413" i="2" s="1"/>
  <c r="J3414" i="2" s="1"/>
  <c r="J3415" i="2" s="1"/>
  <c r="J3416" i="2" s="1"/>
  <c r="J3417" i="2" s="1"/>
  <c r="J3418" i="2" s="1"/>
  <c r="J3419" i="2" s="1"/>
  <c r="J3420" i="2" s="1"/>
  <c r="J3421" i="2" s="1"/>
  <c r="J3422" i="2" s="1"/>
  <c r="J3423" i="2" s="1"/>
  <c r="J3424" i="2" s="1"/>
  <c r="J3425" i="2" s="1"/>
  <c r="J3426" i="2" s="1"/>
  <c r="J3427" i="2" s="1"/>
  <c r="J3428" i="2" s="1"/>
  <c r="J3429" i="2" s="1"/>
  <c r="J3430" i="2" s="1"/>
  <c r="J3431" i="2" s="1"/>
  <c r="J3432" i="2" s="1"/>
  <c r="J3433" i="2" s="1"/>
  <c r="J3434" i="2" s="1"/>
  <c r="J3435" i="2" s="1"/>
  <c r="J3436" i="2" s="1"/>
  <c r="J3437" i="2" s="1"/>
  <c r="J3438" i="2" s="1"/>
  <c r="J3439" i="2" s="1"/>
  <c r="J3440" i="2" s="1"/>
  <c r="J3441" i="2" s="1"/>
  <c r="J3442" i="2" s="1"/>
  <c r="J3443" i="2" s="1"/>
  <c r="J3444" i="2" s="1"/>
  <c r="J3445" i="2" s="1"/>
  <c r="J3446" i="2" s="1"/>
  <c r="J3447" i="2" s="1"/>
  <c r="J3448" i="2" s="1"/>
  <c r="J3449" i="2" s="1"/>
  <c r="J3450" i="2" s="1"/>
  <c r="J3451" i="2" s="1"/>
  <c r="J3452" i="2" s="1"/>
  <c r="J3453" i="2" s="1"/>
  <c r="J3454" i="2" s="1"/>
  <c r="J3455" i="2" s="1"/>
  <c r="J3456" i="2" s="1"/>
  <c r="J3457" i="2" s="1"/>
  <c r="J3458" i="2" s="1"/>
  <c r="J3459" i="2" s="1"/>
  <c r="J3460" i="2" s="1"/>
  <c r="J3461" i="2" s="1"/>
  <c r="J3462" i="2" s="1"/>
  <c r="J3463" i="2" s="1"/>
  <c r="J3464" i="2" s="1"/>
  <c r="J3465" i="2" s="1"/>
  <c r="J3466" i="2" s="1"/>
  <c r="J3467" i="2" s="1"/>
  <c r="J3468" i="2" s="1"/>
  <c r="J3469" i="2" s="1"/>
  <c r="J3470" i="2" s="1"/>
  <c r="J3471" i="2" s="1"/>
  <c r="J3472" i="2" s="1"/>
  <c r="J3473" i="2" s="1"/>
  <c r="J3474" i="2" s="1"/>
  <c r="J3475" i="2" s="1"/>
  <c r="J3476" i="2" s="1"/>
  <c r="J3477" i="2" s="1"/>
  <c r="J3478" i="2" s="1"/>
  <c r="J3479" i="2" s="1"/>
  <c r="J3480" i="2" s="1"/>
  <c r="J3481" i="2" s="1"/>
  <c r="J3482" i="2" s="1"/>
  <c r="J3483" i="2" s="1"/>
  <c r="J3484" i="2" s="1"/>
  <c r="J3485" i="2" s="1"/>
  <c r="J3486" i="2" s="1"/>
  <c r="J3487" i="2" s="1"/>
  <c r="J3488" i="2" s="1"/>
  <c r="J3489" i="2" s="1"/>
  <c r="J3490" i="2" s="1"/>
  <c r="J3491" i="2" s="1"/>
  <c r="J3492" i="2" s="1"/>
  <c r="J3493" i="2" s="1"/>
  <c r="J3494" i="2" s="1"/>
  <c r="J3495" i="2" s="1"/>
  <c r="J3496" i="2" s="1"/>
  <c r="J3497" i="2" s="1"/>
  <c r="J3498" i="2" s="1"/>
  <c r="J3499" i="2" s="1"/>
  <c r="J3500" i="2" s="1"/>
  <c r="J3501" i="2" s="1"/>
  <c r="J3502" i="2" s="1"/>
  <c r="J3503" i="2" s="1"/>
  <c r="J3504" i="2" s="1"/>
  <c r="J3505" i="2" s="1"/>
  <c r="J3506" i="2" s="1"/>
  <c r="J3507" i="2" s="1"/>
  <c r="J3508" i="2" s="1"/>
  <c r="J3509" i="2" s="1"/>
  <c r="J3510" i="2" s="1"/>
  <c r="J3511" i="2" s="1"/>
  <c r="J3512" i="2" s="1"/>
  <c r="J3513" i="2" s="1"/>
  <c r="J3514" i="2" s="1"/>
  <c r="J3515" i="2" s="1"/>
  <c r="J3516" i="2" s="1"/>
  <c r="J3517" i="2" s="1"/>
  <c r="J3518" i="2" s="1"/>
  <c r="J3519" i="2" s="1"/>
  <c r="J3520" i="2" s="1"/>
  <c r="J3521" i="2" s="1"/>
  <c r="J3522" i="2" s="1"/>
  <c r="J3523" i="2" s="1"/>
  <c r="J3524" i="2" s="1"/>
  <c r="J3525" i="2" s="1"/>
  <c r="J3526" i="2" s="1"/>
  <c r="J3527" i="2" s="1"/>
  <c r="J3528" i="2" s="1"/>
  <c r="J3529" i="2" s="1"/>
  <c r="J3530" i="2" s="1"/>
  <c r="J3531" i="2" s="1"/>
  <c r="J3532" i="2" s="1"/>
  <c r="J3533" i="2" s="1"/>
  <c r="J3534" i="2" s="1"/>
  <c r="J3535" i="2" s="1"/>
  <c r="J3536" i="2" s="1"/>
  <c r="J3537" i="2" s="1"/>
  <c r="J3538" i="2" s="1"/>
  <c r="J3539" i="2" s="1"/>
  <c r="J3540" i="2" s="1"/>
  <c r="J3541" i="2" s="1"/>
  <c r="J3542" i="2" s="1"/>
  <c r="J3543" i="2" s="1"/>
  <c r="J3544" i="2" s="1"/>
  <c r="J3545" i="2" s="1"/>
  <c r="J3546" i="2" s="1"/>
  <c r="J3547" i="2" s="1"/>
  <c r="J3548" i="2" s="1"/>
  <c r="J3549" i="2" s="1"/>
  <c r="J3550" i="2" s="1"/>
  <c r="J3551" i="2" s="1"/>
  <c r="J3552" i="2" s="1"/>
  <c r="J3553" i="2" s="1"/>
  <c r="J3554" i="2" s="1"/>
  <c r="J3555" i="2" s="1"/>
  <c r="J3556" i="2" s="1"/>
  <c r="J3557" i="2" s="1"/>
  <c r="J3558" i="2" s="1"/>
  <c r="J3559" i="2" s="1"/>
  <c r="J3560" i="2" s="1"/>
  <c r="J3561" i="2" s="1"/>
  <c r="J3562" i="2" s="1"/>
  <c r="J3563" i="2" s="1"/>
  <c r="J3564" i="2" s="1"/>
  <c r="J3565" i="2" s="1"/>
  <c r="J3566" i="2" s="1"/>
  <c r="J3567" i="2" s="1"/>
  <c r="J3568" i="2" s="1"/>
  <c r="J3569" i="2" s="1"/>
  <c r="J3570" i="2" s="1"/>
  <c r="J3571" i="2" s="1"/>
  <c r="J3572" i="2" s="1"/>
  <c r="J3573" i="2" s="1"/>
  <c r="J3574" i="2" s="1"/>
  <c r="J3575" i="2" s="1"/>
  <c r="J3576" i="2" s="1"/>
  <c r="J3577" i="2" s="1"/>
  <c r="J3578" i="2" s="1"/>
  <c r="J3579" i="2" s="1"/>
  <c r="J3580" i="2" s="1"/>
  <c r="J3581" i="2" s="1"/>
  <c r="J3582" i="2" s="1"/>
</calcChain>
</file>

<file path=xl/sharedStrings.xml><?xml version="1.0" encoding="utf-8"?>
<sst xmlns="http://schemas.openxmlformats.org/spreadsheetml/2006/main" count="111713" uniqueCount="10960">
  <si>
    <t>ID</t>
  </si>
  <si>
    <t>Nombre de la Unidad Económica</t>
  </si>
  <si>
    <t>Razón social</t>
  </si>
  <si>
    <t>Código de la clase de actividad SCIAN</t>
  </si>
  <si>
    <t>Nombre de clase de la actividad</t>
  </si>
  <si>
    <t>Descripcion estrato personal ocupado</t>
  </si>
  <si>
    <t>Tipo de vialidad</t>
  </si>
  <si>
    <t>Nombre de la vialidad</t>
  </si>
  <si>
    <t>Tipo de entre vialidad 1</t>
  </si>
  <si>
    <t>Nombre de entre vialidad 1</t>
  </si>
  <si>
    <t>Tipo de entre vialidad 2</t>
  </si>
  <si>
    <t>Nombre de entre vialidad 2</t>
  </si>
  <si>
    <t>Tipo de entre vialidad 3</t>
  </si>
  <si>
    <t>Nombre de entre vialidad 3</t>
  </si>
  <si>
    <t>Número exterior o kilómetro</t>
  </si>
  <si>
    <t>Letra exterior</t>
  </si>
  <si>
    <t>Edificio</t>
  </si>
  <si>
    <t>Edificio Piso</t>
  </si>
  <si>
    <t>Número interior</t>
  </si>
  <si>
    <t>Letra interior</t>
  </si>
  <si>
    <t>Tipo de asentamiento humano</t>
  </si>
  <si>
    <t>Nombre de asentamiento humano</t>
  </si>
  <si>
    <t>Tipo centro comercial</t>
  </si>
  <si>
    <t>Corredor industrial, centro comercial o mercado público</t>
  </si>
  <si>
    <t>Número de local</t>
  </si>
  <si>
    <t>Código Postal</t>
  </si>
  <si>
    <t>Clave entidad</t>
  </si>
  <si>
    <t>Entidad federativa</t>
  </si>
  <si>
    <t>Clave municipio</t>
  </si>
  <si>
    <t>Municipio</t>
  </si>
  <si>
    <t>Clave localidad</t>
  </si>
  <si>
    <t>Localidad</t>
  </si>
  <si>
    <t xml:space="preserve">Área geoestadística básica </t>
  </si>
  <si>
    <t>Manzana</t>
  </si>
  <si>
    <t>Número de teléfono</t>
  </si>
  <si>
    <t>Correo electrónico</t>
  </si>
  <si>
    <t>Sitio en Internet</t>
  </si>
  <si>
    <t>Tipo de establecimiento</t>
  </si>
  <si>
    <t>Latitud</t>
  </si>
  <si>
    <t>Longitud</t>
  </si>
  <si>
    <t>Fecha de incorporación al DENUE</t>
  </si>
  <si>
    <t>MAQUINARIA Y CONSTRUCCIONES CAFA, S.A. DE C.V.</t>
  </si>
  <si>
    <t>Minería de arena y grava para la construcción</t>
  </si>
  <si>
    <t>11 a 30 personas</t>
  </si>
  <si>
    <t>CARRETERA</t>
  </si>
  <si>
    <t>CARRETERA FEDERAL LIBRE TRAMO AGUASCALIENTES JESÚS GÓMEZ PORTUGAL KILÓMETRO 54</t>
  </si>
  <si>
    <t>CALLE</t>
  </si>
  <si>
    <t>NINGUNO</t>
  </si>
  <si>
    <t>SN</t>
  </si>
  <si>
    <t>PLANTA DE ASFALTO UNO</t>
  </si>
  <si>
    <t>AGUASCALIENTES</t>
  </si>
  <si>
    <t>JESÚS MARÍA</t>
  </si>
  <si>
    <t>Cañada el Rodeo</t>
  </si>
  <si>
    <t>004A</t>
  </si>
  <si>
    <t>CAFA@CAFA.COM.MX</t>
  </si>
  <si>
    <t>WWW.CAFA.COM.MX</t>
  </si>
  <si>
    <t>Fijo</t>
  </si>
  <si>
    <t>MATERIALES PARA LA CONSTRUCCION SIN NOMBRE</t>
  </si>
  <si>
    <t>0 a 5 personas</t>
  </si>
  <si>
    <t>BOULEVARD</t>
  </si>
  <si>
    <t>BOULEVARD RODOLFO LANDEROS GALLEGOS</t>
  </si>
  <si>
    <t>LOCALIDAD LOS ARCOS</t>
  </si>
  <si>
    <t>CALVILLO</t>
  </si>
  <si>
    <t>La Fragua</t>
  </si>
  <si>
    <t>MATERIALES PUENTE NEGRO DE COSIO, S.A. DE C.V.</t>
  </si>
  <si>
    <t>51 a 100 personas</t>
  </si>
  <si>
    <t>AVENIDA</t>
  </si>
  <si>
    <t>MORELOS</t>
  </si>
  <si>
    <t>IGNACIO ALLENDE PONIENTE</t>
  </si>
  <si>
    <t>FRANCISCO I. MADERO</t>
  </si>
  <si>
    <t>LIBERTAD</t>
  </si>
  <si>
    <t>COLONIA</t>
  </si>
  <si>
    <t>CENTRO</t>
  </si>
  <si>
    <t>RINCÓN DE ROMOS</t>
  </si>
  <si>
    <t>Rincón de Romos</t>
  </si>
  <si>
    <t>PUENTENEGRO@PRODIGY.NET.MX</t>
  </si>
  <si>
    <t>MATERIALES TRITURADOS DE AGUASCALIENTES, S.A. DE C.V.</t>
  </si>
  <si>
    <t>CONVENCIÓN DE 1914 NORTE</t>
  </si>
  <si>
    <t>MARGIL DE JESÚS</t>
  </si>
  <si>
    <t>ACACIA</t>
  </si>
  <si>
    <t>EXHACIENDA</t>
  </si>
  <si>
    <t>ARBOLEDAS</t>
  </si>
  <si>
    <t>Aguascalientes</t>
  </si>
  <si>
    <t>MATRASA@AGUASCALIENTES.COM</t>
  </si>
  <si>
    <t>WWW.MATRASA.COM.MX</t>
  </si>
  <si>
    <t>METERIALES GERO</t>
  </si>
  <si>
    <t>METERIALES GERO, S.A. DE C.V.</t>
  </si>
  <si>
    <t>LIBRAMIENTO CALVILLO-JALPA</t>
  </si>
  <si>
    <t>Calvillo</t>
  </si>
  <si>
    <t>MINA EL CHISPAZO</t>
  </si>
  <si>
    <t>Minería de otras piedras dimensionadas</t>
  </si>
  <si>
    <t>CALLE FRANCISCO I. MADERO</t>
  </si>
  <si>
    <t>AVENIDA REVOLUCIÓN</t>
  </si>
  <si>
    <t>MARAVILLAS</t>
  </si>
  <si>
    <t>19 DE MARZO</t>
  </si>
  <si>
    <t>PARAJE</t>
  </si>
  <si>
    <t>LOC. TERRERO DE LA LABOR</t>
  </si>
  <si>
    <t>El Terrero de la Labor</t>
  </si>
  <si>
    <t>MINA EL ENCINO</t>
  </si>
  <si>
    <t>Minería de otros minerales no metálicos</t>
  </si>
  <si>
    <t>6 a 10 personas</t>
  </si>
  <si>
    <t>LOCALIDAD TERRERO DE LA LABOR</t>
  </si>
  <si>
    <t>MINA LAS ANGELICAS</t>
  </si>
  <si>
    <t>ARTÍCULO 115 DE LA CONSTITUCIÓN</t>
  </si>
  <si>
    <t>ALLENDE</t>
  </si>
  <si>
    <t>MINA LOS MAGUEYES</t>
  </si>
  <si>
    <t>BEADRY FIRE AGATE VENTURE, S.A. DE C.V.</t>
  </si>
  <si>
    <t>CARRETERA A SIERRA FRÍA</t>
  </si>
  <si>
    <t>KILÓMETRO 17</t>
  </si>
  <si>
    <t>LOCALIDAD EL TEMAZCAL</t>
  </si>
  <si>
    <t>Temazcal</t>
  </si>
  <si>
    <t>BEAUDRYAGS@PRODIGY.NET.MX</t>
  </si>
  <si>
    <t>MINERA REAL DE ANGELES, S.A. DE C.V.</t>
  </si>
  <si>
    <t>Minería de plata</t>
  </si>
  <si>
    <t>251 y más personas</t>
  </si>
  <si>
    <t>CARRETERA FEDERAL LIBRE 22 TRAMO TEPEZALA ASIENTOS KILÓMETRO 26</t>
  </si>
  <si>
    <t>SANTUARIO DEL TEPOZAN</t>
  </si>
  <si>
    <t>ASIENTOS</t>
  </si>
  <si>
    <t>Santuario del Tepozán</t>
  </si>
  <si>
    <t>MINERÍA DE OTRAS PIEDRAS DIMENSIONADAS</t>
  </si>
  <si>
    <t>CARRETERA AGUASCALIENTES- VILLA HIDALGO</t>
  </si>
  <si>
    <t>KILÓMETRO 14</t>
  </si>
  <si>
    <t>EJIDO</t>
  </si>
  <si>
    <t>LOC. EJIDO LOS CAÑOS</t>
  </si>
  <si>
    <t>El Catorce</t>
  </si>
  <si>
    <t>OBRAS MINERAS Y TIROS DEL CENTRO, S.A. DE C.V.</t>
  </si>
  <si>
    <t>Otros servicios relacionados con la minería</t>
  </si>
  <si>
    <t>MÉXICO</t>
  </si>
  <si>
    <t>JAPÓN</t>
  </si>
  <si>
    <t>PARQUE INDUSTRIAL</t>
  </si>
  <si>
    <t>SAN FRANCISCO</t>
  </si>
  <si>
    <t>SAN FRANCISCO DE LOS ROMO</t>
  </si>
  <si>
    <t>San Francisco de los Romo</t>
  </si>
  <si>
    <t>LIZBETH-CASTELLANA@HOTMAIL.COM</t>
  </si>
  <si>
    <t>PAVIMENTOS Y CONSTRUCCIONES DE AGUASCALIENTES, S.A. DE C.V.</t>
  </si>
  <si>
    <t>PAVIMENTOS Y CONSTRUCCIONES DE AGUASCALIENTES, S.A. DC</t>
  </si>
  <si>
    <t>31 a 50 personas</t>
  </si>
  <si>
    <t>GENERAL MIGUEL BARRAGÁN</t>
  </si>
  <si>
    <t>ALFREDO LEWIS</t>
  </si>
  <si>
    <t>DOCTOR CARLOS M LÓPEZ</t>
  </si>
  <si>
    <t>ISIDRO CALERA</t>
  </si>
  <si>
    <t>A</t>
  </si>
  <si>
    <t>GREMIAL</t>
  </si>
  <si>
    <t>PAVYCONSA@YAHOO.COM.MX</t>
  </si>
  <si>
    <t>SACROSA TRITURADOS DE AGUASCALIENTES</t>
  </si>
  <si>
    <t>PONCIANO ARRIAGA</t>
  </si>
  <si>
    <t>FRAY SERVANDO TERESA DE MIER</t>
  </si>
  <si>
    <t>GUILLERMO PRIETO</t>
  </si>
  <si>
    <t>PABELLÓN DE HIDALGO RINCÓN</t>
  </si>
  <si>
    <t>PABELLÓN DE ARTEAGA</t>
  </si>
  <si>
    <t>San Agustín de los Puentes</t>
  </si>
  <si>
    <t>SACROSA@HOTMAIL.COM</t>
  </si>
  <si>
    <t>TIIPSA</t>
  </si>
  <si>
    <t>TIIPSA, S. DE R.L. DE C.V.</t>
  </si>
  <si>
    <t>José Barba Alonso</t>
  </si>
  <si>
    <t>Anselmo López Arámbula</t>
  </si>
  <si>
    <t>Julio Díaz Torre C-26n</t>
  </si>
  <si>
    <t>Roberto Díaz Rodríguez</t>
  </si>
  <si>
    <t>FRACCIONAMIENTO</t>
  </si>
  <si>
    <t>Ciudad Industrial</t>
  </si>
  <si>
    <t>CIUDAD INDUSTRIAL</t>
  </si>
  <si>
    <t>DAVID.GONZALEZ@TIIPSA.COM.MX</t>
  </si>
  <si>
    <t>TRITURADOS ESPECIALIZADOS J.M. SRLMI., C.V.</t>
  </si>
  <si>
    <t>KILÓMETRO 3.8</t>
  </si>
  <si>
    <t>TRITURADOS Y PREMESCLADOS DE AGUASCALIENTES, S.A. DE C.V.</t>
  </si>
  <si>
    <t>CARRETERA TEPEZALA-ASIENTOS</t>
  </si>
  <si>
    <t>PEDRO VAGA KEGEL</t>
  </si>
  <si>
    <t>ROBERTO DÍAZ RODRÍGUEZ</t>
  </si>
  <si>
    <t>JOSÉ MARÍA ROMO</t>
  </si>
  <si>
    <t>COTO</t>
  </si>
  <si>
    <t>EJIDO TEPEZALA</t>
  </si>
  <si>
    <t>Localidad económica</t>
  </si>
  <si>
    <t>TRIPRESA@YAHOO.COM.MX</t>
  </si>
  <si>
    <t>TRITURADOS Y PREMEZCLADOS DE AGS, S.A. DE C.V.</t>
  </si>
  <si>
    <t>BOULEVARD A JOSÉ MARÍA CHÁVEZ</t>
  </si>
  <si>
    <t>SIN NOMBRE</t>
  </si>
  <si>
    <t>AGREGADOS Y CONSTRUCCIONES DEL PACIFICO, S.A. DE C.V.</t>
  </si>
  <si>
    <t>ANDADOR</t>
  </si>
  <si>
    <t>ANDADOR VECINAL</t>
  </si>
  <si>
    <t>CARRETERA LIBRE A TECATE</t>
  </si>
  <si>
    <t>EL REALITO DELEGACIÓN LA PRESA</t>
  </si>
  <si>
    <t>BAJA CALIFORNIA</t>
  </si>
  <si>
    <t>TIJUANA</t>
  </si>
  <si>
    <t>El Realito</t>
  </si>
  <si>
    <t>AQRCONST@PRODIGY.NET</t>
  </si>
  <si>
    <t>ARENAS PROCESADAS DE MEXICALI</t>
  </si>
  <si>
    <t>OTRA (ESPECIFICAR)</t>
  </si>
  <si>
    <t>EJIDO HERIBERTO JARA</t>
  </si>
  <si>
    <t>NO EXISTE</t>
  </si>
  <si>
    <t>KILÓMETRO 53</t>
  </si>
  <si>
    <t>HERIBERTO JARA</t>
  </si>
  <si>
    <t>MEXICALI</t>
  </si>
  <si>
    <t>General Heriberto Jara</t>
  </si>
  <si>
    <t>directivos@grupolotificadora.com</t>
  </si>
  <si>
    <t>ARROYO AMARGO, S.P.R. DE RL</t>
  </si>
  <si>
    <t>TRANSPENINSULAR</t>
  </si>
  <si>
    <t>LOS PESCADORES</t>
  </si>
  <si>
    <t>MEDUSAS</t>
  </si>
  <si>
    <t>VALLE TRANQUILO</t>
  </si>
  <si>
    <t>ENSENADA</t>
  </si>
  <si>
    <t>Ejido Valle Tranquilo</t>
  </si>
  <si>
    <t>ALAYNRANGEL@HOTMAIL.COM</t>
  </si>
  <si>
    <t>B.C. MINING CO., S.A. DE C.V.</t>
  </si>
  <si>
    <t>Minería de manganeso</t>
  </si>
  <si>
    <t>SEGUNDA Y/O JUAN RODRÍGUEZ CARRILLO</t>
  </si>
  <si>
    <t>RAYÓN</t>
  </si>
  <si>
    <t>ITURBIDE</t>
  </si>
  <si>
    <t>ADOLFO LÓPEZ MATEOS</t>
  </si>
  <si>
    <t>ZONA CENTRO</t>
  </si>
  <si>
    <t>Ensenada</t>
  </si>
  <si>
    <t>076A</t>
  </si>
  <si>
    <t>JPS_1962@YAHOO.COM.MX</t>
  </si>
  <si>
    <t>CALIFORNIAN MINERS EMPORIUM</t>
  </si>
  <si>
    <t>CALIFORNIAN MINERS EMPORIUM, S. DE R.L. DE C.V.</t>
  </si>
  <si>
    <t>Minería de barita</t>
  </si>
  <si>
    <t>DIAMANTE</t>
  </si>
  <si>
    <t>PÍPILA</t>
  </si>
  <si>
    <t>JOSEFA ORTIZ DE DOMÍNGUEZ</t>
  </si>
  <si>
    <t>16 DE SEPTIEMBRE</t>
  </si>
  <si>
    <t>BAHÍA SUR</t>
  </si>
  <si>
    <t>CAPEANDRADRE@HOTMAIL.COM</t>
  </si>
  <si>
    <t>CAMPESINOS MENDOZA SANCHES, S.P.R. DE RL</t>
  </si>
  <si>
    <t>CAMPESINOS MENDOZA SANCHES, S.P.R. DE R.L.</t>
  </si>
  <si>
    <t>EL ROSARIO DE ARRIBA</t>
  </si>
  <si>
    <t>El Rosario</t>
  </si>
  <si>
    <t>CAMPO DE BASEBALL</t>
  </si>
  <si>
    <t>EXPORTADORA DE SAL SA DE CV</t>
  </si>
  <si>
    <t>Minería de sal</t>
  </si>
  <si>
    <t>PUNTA MORRO REDONDO</t>
  </si>
  <si>
    <t>El Morro</t>
  </si>
  <si>
    <t>WWW.ESSA.MX</t>
  </si>
  <si>
    <t>CENTRO MULTIPLE DEPORTIVO</t>
  </si>
  <si>
    <t>CIUDAD DEPORTIVA DE FUTBOL Y BASEBALL</t>
  </si>
  <si>
    <t>CNP INTERNATIONAL, S. DE R.L. DE C.V.</t>
  </si>
  <si>
    <t>Ninguno</t>
  </si>
  <si>
    <t>PRIVADA</t>
  </si>
  <si>
    <t>PLAT-4</t>
  </si>
  <si>
    <t>Baja Maq El Aguila</t>
  </si>
  <si>
    <t>Tijuana</t>
  </si>
  <si>
    <t>pablom@atcglobalinc.com</t>
  </si>
  <si>
    <t>COMEDOR DE EXPORTADORA DE SAL ISLA DE CEDROS</t>
  </si>
  <si>
    <t>EL MORRO REDONDO</t>
  </si>
  <si>
    <t>COMERCIALIZADORA DE MATERIALES PETREOS VARIOS, S.A. DE C.V.</t>
  </si>
  <si>
    <t>TERRACERÍA</t>
  </si>
  <si>
    <t>PUEBLO</t>
  </si>
  <si>
    <t>SANTA VERONICA</t>
  </si>
  <si>
    <t>TECATE</t>
  </si>
  <si>
    <t>Rancho Concordia</t>
  </si>
  <si>
    <t>CONCECION EJIDO CHAPALA</t>
  </si>
  <si>
    <t>LUIS ALCERREGA</t>
  </si>
  <si>
    <t>ABELARDO L. RODRÍGUEZ</t>
  </si>
  <si>
    <t>PLUTARCO ELIAS CALLES</t>
  </si>
  <si>
    <t>JOSÉ MARÍA MORELOS</t>
  </si>
  <si>
    <t>EJIDO NUEVO BAJA CALIFORNIA</t>
  </si>
  <si>
    <t>Lázaro Cárdenas</t>
  </si>
  <si>
    <t>CONSTRUCTORA GALLEGO, S.A. DE C.V.</t>
  </si>
  <si>
    <t>CARRETERA SAN FELIPE</t>
  </si>
  <si>
    <t>KILÓMETRO 41+500</t>
  </si>
  <si>
    <t>EL FARO</t>
  </si>
  <si>
    <t>Los Gallegos (Colonia Colorado Número Dos)</t>
  </si>
  <si>
    <t>ANGHY12000@YAHOO.COM.MX</t>
  </si>
  <si>
    <t>CONSTRUCTORA Y PERFORADORA LATINA</t>
  </si>
  <si>
    <t>CONSTRUCTORA Y PERFORADORA LATINA, S.A. DE C.V.</t>
  </si>
  <si>
    <t>Perforación de pozos petroleros y de gas</t>
  </si>
  <si>
    <t>ESTATAL 2</t>
  </si>
  <si>
    <t>Hidalgo</t>
  </si>
  <si>
    <t>Ejido Miguel Hidalgo</t>
  </si>
  <si>
    <t>355A</t>
  </si>
  <si>
    <t>erodriguez@cplatina.com.mx</t>
  </si>
  <si>
    <t>WWW.CPLATINA.COM</t>
  </si>
  <si>
    <t>EJIDO BANCO CUERVITOS</t>
  </si>
  <si>
    <t>EJIDO BANCOS CUERVITOS</t>
  </si>
  <si>
    <t>MEXICALI ALGODONES</t>
  </si>
  <si>
    <t>KILÓMETRO 10+500</t>
  </si>
  <si>
    <t>BANCO CUERVITOS</t>
  </si>
  <si>
    <t>Colonia Cuervitos</t>
  </si>
  <si>
    <t>BANCOCUERVITOS@HOTMAIL.COM</t>
  </si>
  <si>
    <t>EJIDO COLECTIVO LAZARO CARDENAS</t>
  </si>
  <si>
    <t>MEXICALI - ALGODONES</t>
  </si>
  <si>
    <t>CUERVITOS</t>
  </si>
  <si>
    <t>JANO_0305@HOTMAIL.COM</t>
  </si>
  <si>
    <t>EJIDO GENERAL HERIBERTO JARA</t>
  </si>
  <si>
    <t>MEXICALI-TIJUANA</t>
  </si>
  <si>
    <t>KILÓMETRO 7+500</t>
  </si>
  <si>
    <t>Ejido Heriberto Jara Sección Coronita</t>
  </si>
  <si>
    <t>EJIDOHERIBERTOJARA@HOTMAIL.COM</t>
  </si>
  <si>
    <t>EJIDO INDUSTRIAL AÑO DE JUAREZ 1972 S.B.C</t>
  </si>
  <si>
    <t>MEXICALI- SAN FELIPE</t>
  </si>
  <si>
    <t>KILÓMETRO 143</t>
  </si>
  <si>
    <t>EJIDO INDUSTRIAL AÑO DE JUÁREZ DE 1972</t>
  </si>
  <si>
    <t>Salina Ometepec (NCPE Industrial Año de Juárez 1972)</t>
  </si>
  <si>
    <t>EJIDO IPOLITO RENTERIA DE SOCIEDAD COLECTIVA</t>
  </si>
  <si>
    <t>CRRET. MEXICALI SAN FELIPE</t>
  </si>
  <si>
    <t>MEXICALI - SAN FELIPE</t>
  </si>
  <si>
    <t>LOS LAURELES</t>
  </si>
  <si>
    <t>LOS SAUCES</t>
  </si>
  <si>
    <t>KILÓMETRO 20</t>
  </si>
  <si>
    <t>EJIDO HIPÓLITO RENTERÍA</t>
  </si>
  <si>
    <t>Ejido Hipólito Rentería</t>
  </si>
  <si>
    <t>EL MAVAR, S. DE P.R. DE R.L.</t>
  </si>
  <si>
    <t>EL MABAR, S. DE P.R. DE R.L.</t>
  </si>
  <si>
    <t>CALLE DE LA IGLESIA CATÓLICA DEL ROSARIO DE ARRIBA</t>
  </si>
  <si>
    <t>EJIDO NUEVO URUAPAN</t>
  </si>
  <si>
    <t>Nuevo Uruapan</t>
  </si>
  <si>
    <t>EXPORTADORA DE SAL</t>
  </si>
  <si>
    <t>MORRO REDONDO</t>
  </si>
  <si>
    <t>Isla de Cedros</t>
  </si>
  <si>
    <t>G Y CANOAS, S.A.P.I. DE C.V.</t>
  </si>
  <si>
    <t>G Y CANOAS SAPY, S.A. DE C.V.</t>
  </si>
  <si>
    <t>PLAYA ENSENADA</t>
  </si>
  <si>
    <t>SPIMENTEL@GYCANOAS.COM</t>
  </si>
  <si>
    <t>GRUPO CHAPALA NÚMERO 6</t>
  </si>
  <si>
    <t>MARIANO MATAMOROS</t>
  </si>
  <si>
    <t>ELIGIO ESQIVEL</t>
  </si>
  <si>
    <t>LAZARO CARDENAS</t>
  </si>
  <si>
    <t>GRUPO DE TRABAJO NÚMERO 2 B</t>
  </si>
  <si>
    <t>DE LOS REPOLLOS</t>
  </si>
  <si>
    <t>CUARTA</t>
  </si>
  <si>
    <t>POPULAR SAN QUINTIN</t>
  </si>
  <si>
    <t>San Quintín</t>
  </si>
  <si>
    <t>GRUPO SEIS DEL EJIDO CHAPALA</t>
  </si>
  <si>
    <t>VICENTE GUERRERO</t>
  </si>
  <si>
    <t>BENITO JUÁREZ</t>
  </si>
  <si>
    <t>BENITO JUAREZ</t>
  </si>
  <si>
    <t>NUEVO BAJA CALIFORNIA</t>
  </si>
  <si>
    <t>Ejido Chapala</t>
  </si>
  <si>
    <t>MARTIN-2102@HOTMAIL.COM</t>
  </si>
  <si>
    <t>INDUSTRIAS CALIZAS DE MEXICALI, S.A. DE C.V.</t>
  </si>
  <si>
    <t>Minería de piedra caliza</t>
  </si>
  <si>
    <t>POBLADO HERIBERTO JARA</t>
  </si>
  <si>
    <t>KILÓMETRO 2+500</t>
  </si>
  <si>
    <t>ALFONSOMV@LIVE.COM.MX</t>
  </si>
  <si>
    <t>LAS CIENEGAS, S. DE P.R. DE R.L.</t>
  </si>
  <si>
    <t>NUEVO URUAPAN</t>
  </si>
  <si>
    <t>Bahía de los Ángeles</t>
  </si>
  <si>
    <t>PIEDRADEMAR@HOTMAIL.COM</t>
  </si>
  <si>
    <t>LOS BARROSOS, S.P.R. DE R.L.</t>
  </si>
  <si>
    <t>Minería de otras arcillas y de otros minerales refractarios</t>
  </si>
  <si>
    <t>TRANSPENISULAR</t>
  </si>
  <si>
    <t>MATERIALES CALISOS Y RENTAS</t>
  </si>
  <si>
    <t>CARRETERA TECATE MEXICALI</t>
  </si>
  <si>
    <t>MICROONDAS</t>
  </si>
  <si>
    <t>POSTERIOR</t>
  </si>
  <si>
    <t>POBLADO LA RUMOROSA</t>
  </si>
  <si>
    <t>La Rumorosa</t>
  </si>
  <si>
    <t>RAFAELTKT@YAHOO.COM</t>
  </si>
  <si>
    <t>MINERA REAL DE ANGELES, S.A. DE C.V. (SAN FELIPE)</t>
  </si>
  <si>
    <t>Minería de oro</t>
  </si>
  <si>
    <t>PROLONGACIÓN</t>
  </si>
  <si>
    <t>KM. 123 MEXICALI - SAN FELIPE</t>
  </si>
  <si>
    <t>123 .</t>
  </si>
  <si>
    <t>SIERRAS PINTAS</t>
  </si>
  <si>
    <t>San Felipe (Ejido Plan Nacional Agrario) [Compañía]</t>
  </si>
  <si>
    <t>JDOMINGUEZE@MINERAFRISCO.COM.MX</t>
  </si>
  <si>
    <t>MINERÍA DE ARENA Y GRAVA PARA LA CONSTRUCCIÓN</t>
  </si>
  <si>
    <t>EL SOCORRO</t>
  </si>
  <si>
    <t>El Socorrito</t>
  </si>
  <si>
    <t>RINCON DE SANTA ROSA, S.P.R. DE R.L.</t>
  </si>
  <si>
    <t>KILÓMETRO 60</t>
  </si>
  <si>
    <t>MOREO-P@HOTMAIL.COM.ES</t>
  </si>
  <si>
    <t>MINERIA HESPERIA, S.A. DE C.V.</t>
  </si>
  <si>
    <t>20 DE NOVIEMBRE</t>
  </si>
  <si>
    <t>OCTAVA</t>
  </si>
  <si>
    <t>SÉPTIMA</t>
  </si>
  <si>
    <t>IVONNE.MALEY@PRODIGY.NET.MX</t>
  </si>
  <si>
    <t>NAVIAL MINERIA</t>
  </si>
  <si>
    <t>NAVIAL MINERIA, S.A. DE C.V.</t>
  </si>
  <si>
    <t>Minería de hierro</t>
  </si>
  <si>
    <t>TENIENTE AZUETA</t>
  </si>
  <si>
    <t>PASEO MIGUEL HIDALGO Y COSTILLA</t>
  </si>
  <si>
    <t>EDIFICIO CAPITAN JOAQUIN PRIETO</t>
  </si>
  <si>
    <t>RECINTO PORTUARIO</t>
  </si>
  <si>
    <t>OFICINA EJIDO CHAPALA</t>
  </si>
  <si>
    <t>ASOCIACIÓN DE EJIDATARIOS EJ. CHAPALA</t>
  </si>
  <si>
    <t>MIGUEL HIDALGO</t>
  </si>
  <si>
    <t>JUÁREZ</t>
  </si>
  <si>
    <t>LÁZARO CÁRDENAS</t>
  </si>
  <si>
    <t>FLORES MAGÓN</t>
  </si>
  <si>
    <t>OPERADORA DE SAL, S.A. DE C.V.</t>
  </si>
  <si>
    <t>EUCARIO LEON</t>
  </si>
  <si>
    <t>LOMBARDO TOLEDANO</t>
  </si>
  <si>
    <t>PEREZ RIOS</t>
  </si>
  <si>
    <t>ANGEL VASQUEZ</t>
  </si>
  <si>
    <t>CUCAPAH INFONAVIT</t>
  </si>
  <si>
    <t>JAMAS06@PRODIGY.NET.MX</t>
  </si>
  <si>
    <t>PARQUE RECREATIVO EL MORRO</t>
  </si>
  <si>
    <t>PATSA</t>
  </si>
  <si>
    <t>PÉTREOS Y AGREGADOS DE TIJUANA, S.A. DE C.V.</t>
  </si>
  <si>
    <t>C</t>
  </si>
  <si>
    <t>LA PRESA</t>
  </si>
  <si>
    <t>El Pescador</t>
  </si>
  <si>
    <t>CONTADOR.GENERAL@PATSATIJUANA.COM</t>
  </si>
  <si>
    <t>WWW.PATSATIJUANA.COM</t>
  </si>
  <si>
    <t>PÉTREOS DEL PACIFICO</t>
  </si>
  <si>
    <t>PÉTREOS DEL PACIFICO, S.A. DE C.V.</t>
  </si>
  <si>
    <t>TERCERA (FRESNOS)</t>
  </si>
  <si>
    <t>DIAGONAL</t>
  </si>
  <si>
    <t>ESMERALDA</t>
  </si>
  <si>
    <t>COLONIA CARLOS PACHECO</t>
  </si>
  <si>
    <t>MLARA@AMAYACURIEL.COM</t>
  </si>
  <si>
    <t>PETREOS DEL PACIFICO, S.A. DE C.V.</t>
  </si>
  <si>
    <t>PÉTREOS LA PURISIMA, S.A. DE C.V.</t>
  </si>
  <si>
    <t>PASEO DE LOS HÉROES</t>
  </si>
  <si>
    <t>ESTADO 29</t>
  </si>
  <si>
    <t>CAMPESTRE MURUA</t>
  </si>
  <si>
    <t>EMPRESAS40@YAHOO.COM.MX</t>
  </si>
  <si>
    <t>PRODUCTOS PETREOS, S.A. DE C.V.</t>
  </si>
  <si>
    <t>CAÑÓN DEL GALLO</t>
  </si>
  <si>
    <t>845A</t>
  </si>
  <si>
    <t>PETREOS.VALDES@HOTMAIL.COM</t>
  </si>
  <si>
    <t>RECURSOS DEL DESIERTO</t>
  </si>
  <si>
    <t>TRANSPENINSULAR (REFORMA)</t>
  </si>
  <si>
    <t>LAGO VICTORIA</t>
  </si>
  <si>
    <t>DE LOS LAGOS</t>
  </si>
  <si>
    <t>LAGO DE XOCHIMILCO</t>
  </si>
  <si>
    <t>VALLE DORADO</t>
  </si>
  <si>
    <t>REDESA1@PRODIGY.NET.MX</t>
  </si>
  <si>
    <t>RECURSOS DEL DESIERTO S.A.</t>
  </si>
  <si>
    <t>Transpeninsular (Reforma)</t>
  </si>
  <si>
    <t>Lago Victoria</t>
  </si>
  <si>
    <t>De los Lagos</t>
  </si>
  <si>
    <t>OTRO (ESPECIFICAR)</t>
  </si>
  <si>
    <t>OTROS SERVICIOS RELACIONADOS CON LA MINERÃ¿A</t>
  </si>
  <si>
    <t>S.P.R. DE R.L. LOS MS</t>
  </si>
  <si>
    <t>SALINAS DE CORTEZ, S. DE R.L. DE C.V.</t>
  </si>
  <si>
    <t>MEXICALI SAN FELIPE</t>
  </si>
  <si>
    <t>EJ. INDUSTRIAL AÑO DE JUÁREZ</t>
  </si>
  <si>
    <t>SALINASDECORTEZ@PRODIGY.NET.MX</t>
  </si>
  <si>
    <t>SALINAS DE OMETEPEC</t>
  </si>
  <si>
    <t>CARRETERA MEXICALI SAN FELIPE</t>
  </si>
  <si>
    <t>SAN FELIPE</t>
  </si>
  <si>
    <t>K 142</t>
  </si>
  <si>
    <t>ZONA FEDERAL</t>
  </si>
  <si>
    <t>EJIDO INDUSTRIAL AÑO DE JUÁREZ 1972</t>
  </si>
  <si>
    <t>JORGE.MESTAS@SUAVISAL.COM</t>
  </si>
  <si>
    <t>SALINERA SAN MARTIN, S.P.R. DE RL</t>
  </si>
  <si>
    <t>INGENIERO LUIS ALCERREGA</t>
  </si>
  <si>
    <t>GENERAL PLUTARCO ELÍAS CALLES</t>
  </si>
  <si>
    <t>GENERAL ABELARDO L RODRIGUEZ</t>
  </si>
  <si>
    <t>GENERAL JOSE MARIA MORELOS</t>
  </si>
  <si>
    <t>EJ. BAJA CALIFORNIA</t>
  </si>
  <si>
    <t>SOCIEDAD DE PRODUCCIÓN RURAL AGREDANOS</t>
  </si>
  <si>
    <t>SOCIEDAD DE PRODUCCIÓN RURAL AGREDANOS, S.P.R. DE R.L.</t>
  </si>
  <si>
    <t>CAMINO</t>
  </si>
  <si>
    <t>EL ROSARIO DE ABAJO</t>
  </si>
  <si>
    <t>El Rosario de Abajo</t>
  </si>
  <si>
    <t>TRANSCONTINENTAL MINING, S. DE R.L. DE C.V.</t>
  </si>
  <si>
    <t>De las Rosas</t>
  </si>
  <si>
    <t>Hierro</t>
  </si>
  <si>
    <t>Juan Diego Residencial</t>
  </si>
  <si>
    <t>TRANSCON1@OUTLOOK.COM</t>
  </si>
  <si>
    <t>TRANSPACIFIC MINING GROUP, S. DE R.L. DE C.V.</t>
  </si>
  <si>
    <t>LIBRE ENSENADA A LA PAZ</t>
  </si>
  <si>
    <t>Nva.odisea(zona Agri)e</t>
  </si>
  <si>
    <t>Ejido Nueva Odisea (El Pabellón)</t>
  </si>
  <si>
    <t>VENTA DE PIEDRA LAJA</t>
  </si>
  <si>
    <t>AZUCENAS</t>
  </si>
  <si>
    <t>CLAVELES</t>
  </si>
  <si>
    <t>DE LAS ROSAS</t>
  </si>
  <si>
    <t>SANTA FE</t>
  </si>
  <si>
    <t>Santa Fe</t>
  </si>
  <si>
    <t>CIA. MINERA CAOPAS, S.A. DE C.V.</t>
  </si>
  <si>
    <t>Minería de piedra de yeso</t>
  </si>
  <si>
    <t>KM. 0 TRANSPENINSULAR</t>
  </si>
  <si>
    <t>8910 A.P. 7</t>
  </si>
  <si>
    <t>PUNTA STA. ROSALÍA</t>
  </si>
  <si>
    <t>BAJA CALIFORNIA SUR</t>
  </si>
  <si>
    <t>MULEGÉ</t>
  </si>
  <si>
    <t>Caopas [Compañía Minera]</t>
  </si>
  <si>
    <t>SANFER59@YAHOO.COM.MX</t>
  </si>
  <si>
    <t>CIA. OCCIDENTAL MEXICANA, S.A. DE C.V.</t>
  </si>
  <si>
    <t>DOMICILIO CONOCIDO</t>
  </si>
  <si>
    <t>. .</t>
  </si>
  <si>
    <t>.</t>
  </si>
  <si>
    <t>SECTOR</t>
  </si>
  <si>
    <t>CONOCIDA</t>
  </si>
  <si>
    <t>Isla San Marcos</t>
  </si>
  <si>
    <t>(615)ÿ1522414</t>
  </si>
  <si>
    <t>alberto.miranda@comsamexico.com.mx</t>
  </si>
  <si>
    <t>COMPAÑIA MINERA MULEGE, S.A. DE C.V.</t>
  </si>
  <si>
    <t>SHAKESPEARE</t>
  </si>
  <si>
    <t>BICENTENARIO (CALZADA MELCHOR OCAMPO)</t>
  </si>
  <si>
    <t>VÍCTOR HUGO</t>
  </si>
  <si>
    <t>DESCARTES</t>
  </si>
  <si>
    <t>ANZURES</t>
  </si>
  <si>
    <t>WWW.GMMC.COM.MX</t>
  </si>
  <si>
    <t>COMPAÑIA MINERA PITALLA, S.A. DE C.V.</t>
  </si>
  <si>
    <t>TODOS SANTOS</t>
  </si>
  <si>
    <t>LUIS DONALDO COLOSIO</t>
  </si>
  <si>
    <t>PRIMERA</t>
  </si>
  <si>
    <t>BELLA VISTA</t>
  </si>
  <si>
    <t>LA PAZ</t>
  </si>
  <si>
    <t>La Paz</t>
  </si>
  <si>
    <t>COMPANIA OCCIDENTAL MEXICANA, S.A. DE C.V.</t>
  </si>
  <si>
    <t>COMPAÑÍA OCCIDENTAL MEXICANA, S.A. DE C.V.</t>
  </si>
  <si>
    <t>101 a 250 personas</t>
  </si>
  <si>
    <t>DOMICILIO NINGUNO ISLA SAN MARCOS BCS</t>
  </si>
  <si>
    <t>ISLA SAN MARCOS</t>
  </si>
  <si>
    <t>CONCRETOS Y TRITURADOS G.VIZCVARRA</t>
  </si>
  <si>
    <t>GENERAL MANUEL MÁRQUEZ DE LEÓN</t>
  </si>
  <si>
    <t>RANCHO</t>
  </si>
  <si>
    <t>LA CRIBA</t>
  </si>
  <si>
    <t>Heroica Mulegé</t>
  </si>
  <si>
    <t>CONSTRUCTORA GUSA, S.A. DE C.V.</t>
  </si>
  <si>
    <t>CALLE SAN JOSÉ DEL CABO</t>
  </si>
  <si>
    <t>RANCHERÍA</t>
  </si>
  <si>
    <t>ARROYO CADUANO</t>
  </si>
  <si>
    <t>LOS CABOS</t>
  </si>
  <si>
    <t>Caduaño</t>
  </si>
  <si>
    <t>CONSTRUCTORA ROJA</t>
  </si>
  <si>
    <t>CONSTRUCTORA ROJA, S.A. DE C.V.</t>
  </si>
  <si>
    <t>VELERO</t>
  </si>
  <si>
    <t>BALANDRA</t>
  </si>
  <si>
    <t>CANOA</t>
  </si>
  <si>
    <t>DE LA GALERA</t>
  </si>
  <si>
    <t>EL CHAMIZAL</t>
  </si>
  <si>
    <t>San José del Cabo</t>
  </si>
  <si>
    <t>084A</t>
  </si>
  <si>
    <t>CONSTRUCTORAROJA@HOTMAIL.COM</t>
  </si>
  <si>
    <t>CORTE Y VENTA DE MATERIALES PÉTREOS RANCHO EL COYOTE</t>
  </si>
  <si>
    <t>CAMINO A EL COYOTE</t>
  </si>
  <si>
    <t>RANCHO OASIS SAN JORGE</t>
  </si>
  <si>
    <t>RANCHO LOS NARANJOS</t>
  </si>
  <si>
    <t>KILÓMETRO 24</t>
  </si>
  <si>
    <t>EL COYOTE</t>
  </si>
  <si>
    <t>Los Naranjos</t>
  </si>
  <si>
    <t>SAULIVAN2@HOTMAIL.COM</t>
  </si>
  <si>
    <t>DESARROLLOS ZAPAL, S.A. DE C.V.</t>
  </si>
  <si>
    <t>VERACRUZ</t>
  </si>
  <si>
    <t>GÓMEZ FARÍAS</t>
  </si>
  <si>
    <t>HEROES DE INDEPENDENCIA</t>
  </si>
  <si>
    <t>PUEBLO NUEVO</t>
  </si>
  <si>
    <t>302A</t>
  </si>
  <si>
    <t>GZAVALA@MPA-LAPAZ.COM</t>
  </si>
  <si>
    <t>EXPLOTACION MINERA EL EXITO, S.A. DE C.V.</t>
  </si>
  <si>
    <t>Venustiano Carranza</t>
  </si>
  <si>
    <t>LEONES</t>
  </si>
  <si>
    <t>JARDÍN</t>
  </si>
  <si>
    <t>El Rincón del Oro</t>
  </si>
  <si>
    <t>FRANCISCO I MADERO</t>
  </si>
  <si>
    <t>Guerrero Negro</t>
  </si>
  <si>
    <t>JOSEIBARRA@ESSA.COM.MX</t>
  </si>
  <si>
    <t>WWW.ESSA.COM.MX</t>
  </si>
  <si>
    <t>GRUPO VARGAS LIMON S.A. DE C.V.</t>
  </si>
  <si>
    <t>GRUPO VARGAS LIMON, S.A. DE C.V.</t>
  </si>
  <si>
    <t>CARRETERA FEDERAL LIBRE 1 TRAMO SANTA ROSALIA SAN IGNACION KILOMETRO 8</t>
  </si>
  <si>
    <t>GPO_VARGAS_LIMON@HOTMAIL.COM</t>
  </si>
  <si>
    <t>MATERIALES Y TRITURADOS DE LORETO</t>
  </si>
  <si>
    <t>PINO SUAREZ</t>
  </si>
  <si>
    <t>JARAL</t>
  </si>
  <si>
    <t>LORETO</t>
  </si>
  <si>
    <t>La Ladrillera</t>
  </si>
  <si>
    <t>MATRILO_FRANCISCOGONZALEARAIZA@HOT</t>
  </si>
  <si>
    <t>MINERA Y METALURGICA DEL BOLEO S.A.P.I. DE C.V.</t>
  </si>
  <si>
    <t>MINERA Y METALURGICA DEL BOLEO, S.A.P.I. DE C.V.</t>
  </si>
  <si>
    <t>Minería de cobre</t>
  </si>
  <si>
    <t>KM 5.5 TRANSPENINSULAR</t>
  </si>
  <si>
    <t>AL NORTE DE SANTA ROSALÍA KM5.5</t>
  </si>
  <si>
    <t>Minera el Boleo</t>
  </si>
  <si>
    <t>HECTOR.ESPINO@MMBOLEO.COM</t>
  </si>
  <si>
    <t>WWW.MMBOLEO.COM</t>
  </si>
  <si>
    <t>Ninguno [Triturados Gutiérrez]</t>
  </si>
  <si>
    <t>TYTGUTIERREZ@HOTMAIL.COM</t>
  </si>
  <si>
    <t>MARGARITA MAZA DE JUÁREZ</t>
  </si>
  <si>
    <t>NORMAL</t>
  </si>
  <si>
    <t>JUAREZ</t>
  </si>
  <si>
    <t>PINO SUÁREZ</t>
  </si>
  <si>
    <t>MAGISTERIAL</t>
  </si>
  <si>
    <t>Villa Alberto Andrés Alvarado Arámburo</t>
  </si>
  <si>
    <t>MARQUEZ DE LEON</t>
  </si>
  <si>
    <t>MÁRQUEZ DE LEPON</t>
  </si>
  <si>
    <t>Bahía Asunción</t>
  </si>
  <si>
    <t>315A</t>
  </si>
  <si>
    <t>SEBASTIÁN RODRÍGUEZ ZERMEÑO</t>
  </si>
  <si>
    <t>SEBASTIÁN VIZCAINO</t>
  </si>
  <si>
    <t>PASEO MANUEL DE BASALDUA</t>
  </si>
  <si>
    <t>EXPLORADORES</t>
  </si>
  <si>
    <t>Loreto</t>
  </si>
  <si>
    <t>TECOMAJAC</t>
  </si>
  <si>
    <t>MINERÍA DE PIEDRA CALIZA</t>
  </si>
  <si>
    <t>ROBERTO CARRILLO VALENCIA</t>
  </si>
  <si>
    <t>INFONAVIT</t>
  </si>
  <si>
    <t>Bahía Tortugas</t>
  </si>
  <si>
    <t>OFICINAS ADMINISTRATIVAS MINERA BOLEO</t>
  </si>
  <si>
    <t>MINERA Y METALUGICA DEL BOLEO, S.A.P.I. DE C.V.</t>
  </si>
  <si>
    <t>CALZADA</t>
  </si>
  <si>
    <t>MARIANO ABASOLO</t>
  </si>
  <si>
    <t>SINALOA</t>
  </si>
  <si>
    <t>SONORA</t>
  </si>
  <si>
    <t>BELISARIO DOMINGUEZ</t>
  </si>
  <si>
    <t>PRODUCTORA DE MATERIALES DE BAJA CALIFORNIA SUR, S.A. DE C.V.</t>
  </si>
  <si>
    <t>NICOLÁS BRAVO</t>
  </si>
  <si>
    <t>LICENCIADO ADOLFO LÓPEZ MATEOS</t>
  </si>
  <si>
    <t>GENERAL MANUEL M. DIEGUEZ</t>
  </si>
  <si>
    <t>ANTONIO ROSALES</t>
  </si>
  <si>
    <t>LOS OLIVOS</t>
  </si>
  <si>
    <t>ROCA FOSFORICA MEXICANA II, S.A. DE C.V.</t>
  </si>
  <si>
    <t>GRUPO FERTINAL, S.A. DE C.V.</t>
  </si>
  <si>
    <t>Minería de roca fosfórica</t>
  </si>
  <si>
    <t>LOCALIDAD SAN JUAN DE LA COSTA</t>
  </si>
  <si>
    <t>San Juan de la Costa</t>
  </si>
  <si>
    <t>ASALOMON@FERTINAL.COM</t>
  </si>
  <si>
    <t>SALINAS PUNTA ARENA</t>
  </si>
  <si>
    <t>LOCALIDAD PUNTA ARENAS</t>
  </si>
  <si>
    <t>Salinas Punta Arena</t>
  </si>
  <si>
    <t>SALINERA SAN AVARISTO</t>
  </si>
  <si>
    <t>SAN EVARISTO</t>
  </si>
  <si>
    <t>SAN EVARSITO</t>
  </si>
  <si>
    <t>San Evaristo</t>
  </si>
  <si>
    <t>SCP DE MATERIALES PARA LA CONSTRUCCIÓN OJEDA HNOS, S.C. RL</t>
  </si>
  <si>
    <t>SCP DE MATERIALES PARA LA CONSTRUCCIÓN OJEDA HNOS, S.C. R.L.</t>
  </si>
  <si>
    <t>JUAN DOMÍNGUEZ COTA</t>
  </si>
  <si>
    <t>JESUS GARZA MENCHACA</t>
  </si>
  <si>
    <t>JUAN DOMINGEZ COTA</t>
  </si>
  <si>
    <t>COMONDÚ</t>
  </si>
  <si>
    <t>Ciudad Constitución</t>
  </si>
  <si>
    <t>OJEDAS@PRODIGY.NET.MX</t>
  </si>
  <si>
    <t>TRITURACIONES Y CONSTRUCCIONES DEL VALLE, S.A. DE C.V.</t>
  </si>
  <si>
    <t>AQUILES SERDÁN</t>
  </si>
  <si>
    <t>NUEVA</t>
  </si>
  <si>
    <t>NORTE</t>
  </si>
  <si>
    <t>PUESTA DEL SOL</t>
  </si>
  <si>
    <t>TRICOVSA2@HOTMAIL.COM</t>
  </si>
  <si>
    <t>TRITURADORA LOS FLORES</t>
  </si>
  <si>
    <t>BAHIA LA PAZ</t>
  </si>
  <si>
    <t>FORJADORES DE SUDCALIFORNIA</t>
  </si>
  <si>
    <t>CALLEJÓN</t>
  </si>
  <si>
    <t>UNO</t>
  </si>
  <si>
    <t>FOVISSTE</t>
  </si>
  <si>
    <t>Colonia 28 de Octubre (Kilómetro 6)</t>
  </si>
  <si>
    <t>EFRAINFLORESINZUNZA@HOTMAIL.COM</t>
  </si>
  <si>
    <t>UNIÓN DE TRANSPORTISTAS DE MATRIALES AMADOR</t>
  </si>
  <si>
    <t>CALLEJÓN DE ACCESO</t>
  </si>
  <si>
    <t>LEGASPI</t>
  </si>
  <si>
    <t>Cañada la Leña</t>
  </si>
  <si>
    <t>MAT_AMADOR@HOTMAIL.COM</t>
  </si>
  <si>
    <t>ACT DE EXPLOTACION KU-ZAAP-MALOOB CIUDAD DEL CARMEN</t>
  </si>
  <si>
    <t>PEMEX EXPLORACIÓN Y PRODUCCIÓN</t>
  </si>
  <si>
    <t>Extracción de petróleo y gas</t>
  </si>
  <si>
    <t>AVIACIÓN</t>
  </si>
  <si>
    <t>AKAL</t>
  </si>
  <si>
    <t>AVIACION</t>
  </si>
  <si>
    <t>CAMPECHE</t>
  </si>
  <si>
    <t>CARMEN</t>
  </si>
  <si>
    <t>Ciudad del Carmen</t>
  </si>
  <si>
    <t>251A</t>
  </si>
  <si>
    <t>ACTIVO DE EXPLOR. PLAT.CONT. SUR CD.CARMEN, CAMP.</t>
  </si>
  <si>
    <t>EDIFICIO ADMINISTRATIVO NO. 1 PONIENTE</t>
  </si>
  <si>
    <t>BURÓCRATAS</t>
  </si>
  <si>
    <t>ACTIVO DE PRODUCCIÓN CANTAREELL</t>
  </si>
  <si>
    <t>GUADALUPE</t>
  </si>
  <si>
    <t>ACTIVO INTEGRAL HOLOK-TEMOA, CD. DEL CARMEN, CAMP.</t>
  </si>
  <si>
    <t>Juan Camilo Mouriño</t>
  </si>
  <si>
    <t>B</t>
  </si>
  <si>
    <t>S/N</t>
  </si>
  <si>
    <t>BANCO DE ARENA EL GUAYO</t>
  </si>
  <si>
    <t>CARRETERA ES LA AGUADA SABANCUY</t>
  </si>
  <si>
    <t>KM 53</t>
  </si>
  <si>
    <t>RANCHO EL GUAYO</t>
  </si>
  <si>
    <t>Ninguno [Cárcamo de Rebombeo]</t>
  </si>
  <si>
    <t>COMERCIALIZADORA PETROLERA DEL GOLFO, S.A. DE C.V.</t>
  </si>
  <si>
    <t>1 SUR</t>
  </si>
  <si>
    <t>5 SUR</t>
  </si>
  <si>
    <t>4 ORIENTE</t>
  </si>
  <si>
    <t>LOTE 1</t>
  </si>
  <si>
    <t>LAGUNA AZUL</t>
  </si>
  <si>
    <t>ADMINISTRACION.SEYBAPLAYA@COMERCIALIZADORAPG.COM.MX</t>
  </si>
  <si>
    <t>WWW.COMERCIALIZADORAPG.COM.MX</t>
  </si>
  <si>
    <t>DIVISIÓN MARINA DE PERFORACION, CD. CARMEN, CAMP.</t>
  </si>
  <si>
    <t>EDIFICIO ADMINISTRATIVO 1 PONIENTE</t>
  </si>
  <si>
    <t>BUROCRATAS</t>
  </si>
  <si>
    <t>EAST WEST UTILITIES MEXICO, S. DE R.L. DE C.V.</t>
  </si>
  <si>
    <t>FEDERAL CHAMPOTON CARMEN KILOMETRO 120+550 MARGEN DERECHO</t>
  </si>
  <si>
    <t>Centro Turistico Akbaal</t>
  </si>
  <si>
    <t>OTROS CONJUNTOS COMERCIALES</t>
  </si>
  <si>
    <t>CAMPECHE PLAYA ESMERALDA RESORT</t>
  </si>
  <si>
    <t>CHAMPOTÓN</t>
  </si>
  <si>
    <t>Campeche Playa Esmeralda Resort</t>
  </si>
  <si>
    <t>JLNUNO@TSGWATER.COM</t>
  </si>
  <si>
    <t>WWW.TSGWATER.COM</t>
  </si>
  <si>
    <t>ENLACE REGIONAL DE APOYO ADMINISTRATIVO CD. DEL CARMEN</t>
  </si>
  <si>
    <t>PLANTA ALTA</t>
  </si>
  <si>
    <t>CIUDAD DEL CARMEN</t>
  </si>
  <si>
    <t>ENSCO</t>
  </si>
  <si>
    <t>ENSCO DRILLING MÉXICO LLC</t>
  </si>
  <si>
    <t>ORIENTE</t>
  </si>
  <si>
    <t>3 SUR</t>
  </si>
  <si>
    <t>2 SUR</t>
  </si>
  <si>
    <t>LOPEZ MATEOS</t>
  </si>
  <si>
    <t>PUERTO PESQUERO</t>
  </si>
  <si>
    <t>EMARTINEZ@ENSCOPLC.COM</t>
  </si>
  <si>
    <t>WWW.ENSCOPLC.COM</t>
  </si>
  <si>
    <t>GLOBAL DRILLING FLUIDS DE MÉXICO</t>
  </si>
  <si>
    <t>GLOBAL DRILLING FLUIDS DE MEXICO, S.A. DE C.V.</t>
  </si>
  <si>
    <t>CENTRAL</t>
  </si>
  <si>
    <t>EJE 2 PONIENTE</t>
  </si>
  <si>
    <t>RIO DANUBIO</t>
  </si>
  <si>
    <t>LOTE 1 Y 2</t>
  </si>
  <si>
    <t>PUERTO</t>
  </si>
  <si>
    <t>WWW.WEATHERFORD.COM</t>
  </si>
  <si>
    <t>GRUPO R PERFORACION, S.A. DE C.V.</t>
  </si>
  <si>
    <t>Central</t>
  </si>
  <si>
    <t>1 Sur</t>
  </si>
  <si>
    <t>Sin Referencia</t>
  </si>
  <si>
    <t>2 Poniente</t>
  </si>
  <si>
    <t>Industrial Pesquero Laguna Azul</t>
  </si>
  <si>
    <t>PUERTO INDUSTRIAL PESQUERO</t>
  </si>
  <si>
    <t>VVALENCIA@GRUPOR-PERFORACION.COM.MX</t>
  </si>
  <si>
    <t>NO TIENE</t>
  </si>
  <si>
    <t>HALLIBURTON</t>
  </si>
  <si>
    <t>CONCORDIA</t>
  </si>
  <si>
    <t>PERIFÉRICA NORTE</t>
  </si>
  <si>
    <t>PETROLERA</t>
  </si>
  <si>
    <t>KCA DEUTAG OFFSHORE</t>
  </si>
  <si>
    <t>1 PONIENTE</t>
  </si>
  <si>
    <t>HÉROES 21 DE ABRIL</t>
  </si>
  <si>
    <t>ZONA INDUSTRIAL</t>
  </si>
  <si>
    <t>IRENE.ZAPATA@KCADEUTAG.COM</t>
  </si>
  <si>
    <t>WWW.KCADEUTAG.COM</t>
  </si>
  <si>
    <t>MATERIALES BLANCAS</t>
  </si>
  <si>
    <t>CHAMPOTON-MERIDA</t>
  </si>
  <si>
    <t>CHULBAC</t>
  </si>
  <si>
    <t>San Francisco de Campeche</t>
  </si>
  <si>
    <t>MATERIALES CARRILLO</t>
  </si>
  <si>
    <t>M. CRECENCIO</t>
  </si>
  <si>
    <t>CALLE 19</t>
  </si>
  <si>
    <t>SAN ROMAN</t>
  </si>
  <si>
    <t>HOPELCHÉN</t>
  </si>
  <si>
    <t>Hopelchén</t>
  </si>
  <si>
    <t>MATERIALESCARRILLO2014@HOTMAIL.COM</t>
  </si>
  <si>
    <t>MEXISHIP OCEAN CCC, S.A. DE C.V.</t>
  </si>
  <si>
    <t>Adolfo López Mateos</t>
  </si>
  <si>
    <t>Centro</t>
  </si>
  <si>
    <t>ARMANDO@MEXISHIP.COM</t>
  </si>
  <si>
    <t>WWW.MEXISHIP.COM</t>
  </si>
  <si>
    <t>O.R.A. CD. CARMEN, CAMP.</t>
  </si>
  <si>
    <t>NOHOCH</t>
  </si>
  <si>
    <t>PEMEX II</t>
  </si>
  <si>
    <t>PERFORADORA OIMEXICO</t>
  </si>
  <si>
    <t>2 PONIENTE</t>
  </si>
  <si>
    <t>QMAX</t>
  </si>
  <si>
    <t>QMAX MEXICO, S.A. DE C.V.</t>
  </si>
  <si>
    <t>Justo Sierra</t>
  </si>
  <si>
    <t>Juárez</t>
  </si>
  <si>
    <t>31-B</t>
  </si>
  <si>
    <t>Justo Sierra Mendez</t>
  </si>
  <si>
    <t>ANA.ESPINOZA@QMAX.COM</t>
  </si>
  <si>
    <t>WWW.QMAX.COM</t>
  </si>
  <si>
    <t>SUBDIRECCION DE MANTENIMIENTO Y LOGISTICA</t>
  </si>
  <si>
    <t>EDIFICIO KIKAB</t>
  </si>
  <si>
    <t>P.B.</t>
  </si>
  <si>
    <t>COLONIA PETROLERA</t>
  </si>
  <si>
    <t>SUBDIRECCION DE PRODUCCION REGIÓN MARINA NORESTE</t>
  </si>
  <si>
    <t>EDIFICIO ADMINISTRATIVO NO. 2</t>
  </si>
  <si>
    <t>P. B.</t>
  </si>
  <si>
    <t>COLONIA PEMEX II</t>
  </si>
  <si>
    <t>SUBDIRECCION DE PRODUCCION REGIÓN MARINA SUROESTE</t>
  </si>
  <si>
    <t>TESCO CORPORATION</t>
  </si>
  <si>
    <t>DRILLING INNOVATION DE MEXICO SA DE CV</t>
  </si>
  <si>
    <t>VILLAHERMOSA A  REFORMA</t>
  </si>
  <si>
    <t>NUNGUNA</t>
  </si>
  <si>
    <t>RIO VIEJO PRIMERA SECCION</t>
  </si>
  <si>
    <t>CARLOS_RODRIGUEZ@TESCOCORP.COM</t>
  </si>
  <si>
    <t>WWW.TESCOCORP.COM</t>
  </si>
  <si>
    <t>TRITURADORA ALFA Y OMEGA</t>
  </si>
  <si>
    <t>LOCALIDAD 800</t>
  </si>
  <si>
    <t>ALFA Y OMEGA</t>
  </si>
  <si>
    <t>Alfa y Omega [Trituradora]</t>
  </si>
  <si>
    <t>TRITURADORA CASTAMAY</t>
  </si>
  <si>
    <t>BLOQUES Y CELOSIAS MODERNAS SA DE CV</t>
  </si>
  <si>
    <t>CAMPECHE-CASTAMAY KILÓMETRO 11.5</t>
  </si>
  <si>
    <t>CASTAMAY</t>
  </si>
  <si>
    <t>Castamay [Trituradora]</t>
  </si>
  <si>
    <t>TRITURADORA CUCSA</t>
  </si>
  <si>
    <t>CONSTRUCTORES UNIDOS DE CAMPECHE, S.A. DE C.V.</t>
  </si>
  <si>
    <t>DE LA 105-E</t>
  </si>
  <si>
    <t>4 CAMINOS</t>
  </si>
  <si>
    <t>HUANAL</t>
  </si>
  <si>
    <t>CUCSACONTA@HOTMAIL.COM</t>
  </si>
  <si>
    <t>TRITURADORA GIL</t>
  </si>
  <si>
    <t>AUTOPISTA CAMPECHE-CHAMPOTON</t>
  </si>
  <si>
    <t>Hermanos Gil [Trituradora]</t>
  </si>
  <si>
    <t>TRITURADOS EL CAPRICHO</t>
  </si>
  <si>
    <t>KILÓMETRO 10 MAS 200</t>
  </si>
  <si>
    <t>ESCÁRCEGA</t>
  </si>
  <si>
    <t>Kilómetro Diez [Trituradora]</t>
  </si>
  <si>
    <t>TRITURADOS LA GUADALUPANA</t>
  </si>
  <si>
    <t>CARRETERA CHAMPOTON-MERIDA</t>
  </si>
  <si>
    <t>La Guadalupana [Trituradora]</t>
  </si>
  <si>
    <t>TRITURADOS Y CONSTRUCCIONES MOYCRUZ</t>
  </si>
  <si>
    <t>TRITURADOS Y CONSTRUCCIONES MOYCRUZ, S.A. DE C.V.</t>
  </si>
  <si>
    <t>CARRETERA ESCARCEGA CHAMPOTÓN KILÓMETRO 23.5</t>
  </si>
  <si>
    <t>ENTRONQUE SAN JOSÉ</t>
  </si>
  <si>
    <t>Moycruz [Triturados]</t>
  </si>
  <si>
    <t>ASOMOYCRUZ@HOTMAIL.COM</t>
  </si>
  <si>
    <t>UNIDAD OPERATIVA DE PERFORACION CANTARELL,CD CARME</t>
  </si>
  <si>
    <t>GUANAL</t>
  </si>
  <si>
    <t>ALTOS HORNOS DE MEXICO, S.A.B. DE C.V.</t>
  </si>
  <si>
    <t>PROLONGACIÓN BENITO JUÁREZ</t>
  </si>
  <si>
    <t>SEVILLA</t>
  </si>
  <si>
    <t>HAROLD R. PAPE</t>
  </si>
  <si>
    <t>CARRETERA 57</t>
  </si>
  <si>
    <t>LA LOMA</t>
  </si>
  <si>
    <t>COAHUILA DE ZARAGOZA</t>
  </si>
  <si>
    <t>MONCLOVA</t>
  </si>
  <si>
    <t>Monclova</t>
  </si>
  <si>
    <t>DSANCHESCAMPOS@GAN.COM.MX</t>
  </si>
  <si>
    <t>WWW.AHMSA.COM</t>
  </si>
  <si>
    <t>ARANZAZÚ HOLDING, S.A. DE C.V.</t>
  </si>
  <si>
    <t>ANTIGUO CAMINO A MONTERREY</t>
  </si>
  <si>
    <t>PERIFÉRICO</t>
  </si>
  <si>
    <t>LUIS ECHEVERRÍA</t>
  </si>
  <si>
    <t>ALHÓNDIGA DE GRANADITAS</t>
  </si>
  <si>
    <t>TORRE SALTILLO</t>
  </si>
  <si>
    <t>PISO 8</t>
  </si>
  <si>
    <t>PRIV.LOS ADOBES</t>
  </si>
  <si>
    <t>SALTILLO</t>
  </si>
  <si>
    <t>Saltillo</t>
  </si>
  <si>
    <t>WWW.AURAMINERALS.COM</t>
  </si>
  <si>
    <t>ARCILLAS INTERNACIONALES, S.A. DE C.V.</t>
  </si>
  <si>
    <t>ANTIGUA CARRETERA A SAN PEDRO</t>
  </si>
  <si>
    <t>GENERAL CEPEDA</t>
  </si>
  <si>
    <t>SATURNO</t>
  </si>
  <si>
    <t>CIRCUITO SATÉLITE</t>
  </si>
  <si>
    <t>IGNACIO ALLENDE</t>
  </si>
  <si>
    <t>TORREÓN</t>
  </si>
  <si>
    <t>Torreón</t>
  </si>
  <si>
    <t>ASOCIACIÓN NACIONAL DE PEQUEÑOS Y MEDIANOS PRODUCTORES DE FLUORITA, A.C.</t>
  </si>
  <si>
    <t>ASOCIACIÓN NACIONAL DE PEQUE+ÆOS Y MEDIANOS PRODUCTORES DE FLUORITA, A.C.</t>
  </si>
  <si>
    <t>Minería de fluorita</t>
  </si>
  <si>
    <t>GENERAL TRINIDAD RODRÍGUEZ</t>
  </si>
  <si>
    <t>GENERAL CRUZ MALTOS</t>
  </si>
  <si>
    <t>MÚZQUIZ</t>
  </si>
  <si>
    <t>Ciudad Melchor Múzquiz</t>
  </si>
  <si>
    <t>ASOCFLUORITA@HOTMAIL.COM</t>
  </si>
  <si>
    <t>BARITA DE SANTA ROSA, S.A. DE C.V.</t>
  </si>
  <si>
    <t>KILÓMETRO 3 MÚZQUIZ - ROSITA</t>
  </si>
  <si>
    <t>HOTEL</t>
  </si>
  <si>
    <t>FIESTA MEXICANA</t>
  </si>
  <si>
    <t>Abundio Nieto</t>
  </si>
  <si>
    <t>INGREQUENES90@HOTMAIL.COM</t>
  </si>
  <si>
    <t>CAÂ¥ON DEL INDIO</t>
  </si>
  <si>
    <t>CONSTRUCTORA SAMSARA LAGUNERA, S.A. DE C.V.</t>
  </si>
  <si>
    <t>OAXACA</t>
  </si>
  <si>
    <t>TECNOLÓGICO</t>
  </si>
  <si>
    <t>AVENDIDA TECNOLÓGICO</t>
  </si>
  <si>
    <t>CALERA DE FELIX</t>
  </si>
  <si>
    <t>BARRIO COCEDORES</t>
  </si>
  <si>
    <t>SABINAS</t>
  </si>
  <si>
    <t>Sabinas</t>
  </si>
  <si>
    <t>106A</t>
  </si>
  <si>
    <t>CALERA DE JUAN</t>
  </si>
  <si>
    <t>MIRADOR</t>
  </si>
  <si>
    <t>CALERA DE LALO</t>
  </si>
  <si>
    <t>CALERA DE TOÑO</t>
  </si>
  <si>
    <t>CALERA DON BENITO</t>
  </si>
  <si>
    <t>BARRIO</t>
  </si>
  <si>
    <t>4 COCEDORES</t>
  </si>
  <si>
    <t>CALIZA DE CASTAÑOS, S.A. DE C.V.</t>
  </si>
  <si>
    <t>CUAUHTÉMOC</t>
  </si>
  <si>
    <t>MANUEL ACUÑA</t>
  </si>
  <si>
    <t>ARAGON</t>
  </si>
  <si>
    <t>2 DE ABRIL</t>
  </si>
  <si>
    <t>EL PUEBLO</t>
  </si>
  <si>
    <t>MOLINOSMONTEVIEJO@HOTMAIL.COM</t>
  </si>
  <si>
    <t>CARBON MEXICANO, S.A. DE C.V. (OFICINAS ADMINISTRATIVAS)</t>
  </si>
  <si>
    <t>Minería de carbón mineral</t>
  </si>
  <si>
    <t>BOULEVARD VENUSTIANO CARRANZA</t>
  </si>
  <si>
    <t>JARDIN</t>
  </si>
  <si>
    <t>CARBONIFERA ARMA, S.A. DE C.V.</t>
  </si>
  <si>
    <t>CUAHUTEMOC</t>
  </si>
  <si>
    <t>1 DE MAYO</t>
  </si>
  <si>
    <t>5 DE MAYO</t>
  </si>
  <si>
    <t>GILLERMO CORONA</t>
  </si>
  <si>
    <t>ISMAEL RODRIGUEZ</t>
  </si>
  <si>
    <t>CARBONIFERA DE LUNA, S.A. DE C.V.</t>
  </si>
  <si>
    <t>ALTAMIRANO</t>
  </si>
  <si>
    <t>AMADOR CHAPA</t>
  </si>
  <si>
    <t>EPIFANIO RAMOS</t>
  </si>
  <si>
    <t>PRIVADA AMADOR CHAPA</t>
  </si>
  <si>
    <t>CENTENARIO</t>
  </si>
  <si>
    <t>CARBONIFERA DE LUNA, S.A. DECV</t>
  </si>
  <si>
    <t>IGNACIO MANUEL ALTAMIRANO</t>
  </si>
  <si>
    <t>CARBONIFERA DE SAN PATRICIO</t>
  </si>
  <si>
    <t>CARBONIFERA DE SAN PATRICIO, S.A. DE C.V.</t>
  </si>
  <si>
    <t>PASEO DE LOS LEONES</t>
  </si>
  <si>
    <t>BRECHA</t>
  </si>
  <si>
    <t>AURA -PIRINROS</t>
  </si>
  <si>
    <t>AURA -PIRINEOS</t>
  </si>
  <si>
    <t>AURA - PIRINROS</t>
  </si>
  <si>
    <t>KILÓMETRO 0+900</t>
  </si>
  <si>
    <t>SAN JOSE DE AURA</t>
  </si>
  <si>
    <t>VIADUCTO</t>
  </si>
  <si>
    <t>DOMICILIO CONOCIDO EN LOCALIDAD LA MOTA</t>
  </si>
  <si>
    <t>PROGRESO</t>
  </si>
  <si>
    <t>La Mota</t>
  </si>
  <si>
    <t>AURA - PIRINEOS</t>
  </si>
  <si>
    <t>ernesto.cabral@ext.cemex.com</t>
  </si>
  <si>
    <t>CARBONIFERA LA ESPERANZA, S.A. DE C.V.</t>
  </si>
  <si>
    <t>AVENIDA CUAUHTÉMOC</t>
  </si>
  <si>
    <t>JULIÁN GONZÁLEZ</t>
  </si>
  <si>
    <t>COLONIA MANUEL LÓPEZ HUITRON</t>
  </si>
  <si>
    <t>031A</t>
  </si>
  <si>
    <t>CARBONIFERA@HOTMAIL.COM</t>
  </si>
  <si>
    <t>CARBONIFERA LA LUZ, S.A. DE C.V.</t>
  </si>
  <si>
    <t>MIGUEL RAMOS ARIZPE</t>
  </si>
  <si>
    <t>AVENIDA 5 DE MAYO</t>
  </si>
  <si>
    <t>INDEPENDENCIA</t>
  </si>
  <si>
    <t>SIMON BOLIVAR</t>
  </si>
  <si>
    <t>CARBONIFERALALUZ@HOTMAIL.COM.AR</t>
  </si>
  <si>
    <t>CARBONIFERA MANANTIAL</t>
  </si>
  <si>
    <t>IGNACIO ZARAGOZA</t>
  </si>
  <si>
    <t>RODRÍGUEZ TRIANA</t>
  </si>
  <si>
    <t>RAÚL LÓPEZ SÁNCHEZ</t>
  </si>
  <si>
    <t>DEL VALLE</t>
  </si>
  <si>
    <t>CELESTITA DE CUATRO CIENEGAS, S.A. DE R.L.</t>
  </si>
  <si>
    <t>HIDALGO ORIENTE</t>
  </si>
  <si>
    <t>NIÑOS HEROES</t>
  </si>
  <si>
    <t>VISENTE GUERRERO</t>
  </si>
  <si>
    <t>CUATRO CIÉNEGAS</t>
  </si>
  <si>
    <t>Cuatro Ciénegas de Carranza</t>
  </si>
  <si>
    <t>FAUSTO@5961@PRODIGY.NET.MX</t>
  </si>
  <si>
    <t>CELESTITA DE CUATRO CIENEGAS, S.A. DE RL</t>
  </si>
  <si>
    <t>NIÑOS HÉROES</t>
  </si>
  <si>
    <t>COMERCIALIZADORA GRAMOL</t>
  </si>
  <si>
    <t>REYNOSA</t>
  </si>
  <si>
    <t>PISO 2</t>
  </si>
  <si>
    <t>REPÚBLICA</t>
  </si>
  <si>
    <t>OSCAR.TORRES@PROTEGECORP.COM.MX</t>
  </si>
  <si>
    <t>COMERCIALIZADORA HEC-MAR</t>
  </si>
  <si>
    <t>GENERAL VICENTE GUERRERO</t>
  </si>
  <si>
    <t>REYNERA</t>
  </si>
  <si>
    <t>COMERCIALIZADORA HERCULES, S.A. DE C.V.</t>
  </si>
  <si>
    <t>ALDAMA</t>
  </si>
  <si>
    <t>CARRANZA</t>
  </si>
  <si>
    <t>INSURGENTES</t>
  </si>
  <si>
    <t>MINERO</t>
  </si>
  <si>
    <t>Minas de Barroterán</t>
  </si>
  <si>
    <t>COMPAÑÍA MINERA ALVARAM DE AGUJITA</t>
  </si>
  <si>
    <t>COMPAÑÍA MINERA ALVARAM DE AGUJITA, S.A. DE C.V.</t>
  </si>
  <si>
    <t>DEL SOL</t>
  </si>
  <si>
    <t>PISO 1</t>
  </si>
  <si>
    <t>D</t>
  </si>
  <si>
    <t>ALVA.RAM96@HOTMAIL.COM</t>
  </si>
  <si>
    <t>COMPAÑÍA MINERA AMECA, S.A. DE C.V.</t>
  </si>
  <si>
    <t>VENUSTIANO CARRANZA</t>
  </si>
  <si>
    <t>COMPANIA MINERA CAOPAS, S.A. DE C.V.</t>
  </si>
  <si>
    <t>COMPAÑÍA MINERA CAOPAS, S.A. DE C.V.</t>
  </si>
  <si>
    <t>COMPAÑÍA MINERA DEL CONDEMBARO, S.A. DE C.V.</t>
  </si>
  <si>
    <t>COMPANIA MINERA HUAJICARI, S.A. DE C.V.</t>
  </si>
  <si>
    <t>COMPAÑÍA MINERA HUAJICARI, S.A. DE C.V.</t>
  </si>
  <si>
    <t>COMPANIA MINERA LA PARRENA, S.A. DE C.V.</t>
  </si>
  <si>
    <t>COMPAÑÍA MINERA LA PARRENA, S.A. DE C.V.</t>
  </si>
  <si>
    <t>TURÍN</t>
  </si>
  <si>
    <t>TURIN</t>
  </si>
  <si>
    <t>ALCALA</t>
  </si>
  <si>
    <t>CORTEZ</t>
  </si>
  <si>
    <t>TORREON RESIDENCIAL</t>
  </si>
  <si>
    <t>PEDRO_VAZQUEZ@PENOLES.COM.MX</t>
  </si>
  <si>
    <t>WWW.PENOLES.COM.MX</t>
  </si>
  <si>
    <t>CONCRETOS Y TRITURADOS DE SALTILLO</t>
  </si>
  <si>
    <t>CONCRETOS Y TRITURADOS DE SALTILLO, S.A. DE C.V.</t>
  </si>
  <si>
    <t>UNIVERSIDAD</t>
  </si>
  <si>
    <t>PROLONGACIÓN MARAVILLAS</t>
  </si>
  <si>
    <t>PROLONGACIÓN MIRAVALLE</t>
  </si>
  <si>
    <t>MAESTROS</t>
  </si>
  <si>
    <t>CONSTRUCCIONES Y TRITURADOS DE COAHUILA S.A. DE C.V.</t>
  </si>
  <si>
    <t>CONSTRUCCIONES Y TRITURADOS DE COAHUILA, S.A. DE C.V.</t>
  </si>
  <si>
    <t>CARRETERA 57 KM 1259.3 TRAMO ALLENDE MORELOS</t>
  </si>
  <si>
    <t>CARRETERA A MORELOS</t>
  </si>
  <si>
    <t>CARRETERA A ALLENDE</t>
  </si>
  <si>
    <t>Silicas Independientes de Coahuila [Molino]</t>
  </si>
  <si>
    <t>CONSTRUCCIONESYTRITURADOS@HOTMAIL.COM</t>
  </si>
  <si>
    <t>CORPORACIÓN INDUSTRIAL DE CALIZA, S.A. DE C.V. CICASA</t>
  </si>
  <si>
    <t>LOTE 2 PREDIO SAN LUCAS</t>
  </si>
  <si>
    <t>RAMOS ARIZPE</t>
  </si>
  <si>
    <t>San Lucas</t>
  </si>
  <si>
    <t>CUARCEMEX, S.A. DE C.V.</t>
  </si>
  <si>
    <t>Minería de sílice</t>
  </si>
  <si>
    <t>CALLE LOS ÁNGELES</t>
  </si>
  <si>
    <t>FRACCIONAMIENTO CALIFORNIA</t>
  </si>
  <si>
    <t>ARTEAGA</t>
  </si>
  <si>
    <t>Fraccionamiento Ampliación California</t>
  </si>
  <si>
    <t>DOLOMITA DE MONCLOVA, S.A. DE C.V.</t>
  </si>
  <si>
    <t>DOLOMITA DE MOCLOVA, S.A. DE C.V.</t>
  </si>
  <si>
    <t>FALDA DEL CERRO DE LA GLORIA CARRETERA CASTAÂ¥OS-MTY. KILÓMETRO 122</t>
  </si>
  <si>
    <t>RANCHO EL CONEJO, EJIDO LA JOYA</t>
  </si>
  <si>
    <t>CASTAÑOS</t>
  </si>
  <si>
    <t>Joya [Mina]</t>
  </si>
  <si>
    <t>EL REGRESO MINERALES, S.A. DE C.V.</t>
  </si>
  <si>
    <t>CARLOS SALAZAR</t>
  </si>
  <si>
    <t>SALAZAR</t>
  </si>
  <si>
    <t>CRISTÓBAL COLÓN</t>
  </si>
  <si>
    <t>ALEJANDROHERNANDEZBANDA@YAHOO.COM.MX</t>
  </si>
  <si>
    <t>ENERGIA MINERAL</t>
  </si>
  <si>
    <t>ENERGIA MINERAL, S.A. DE C.V.</t>
  </si>
  <si>
    <t>PRIMERO DE MAYO</t>
  </si>
  <si>
    <t>MELCHOR OCAMPO</t>
  </si>
  <si>
    <t>CCARREON@ENERGIAMINERAL.COM</t>
  </si>
  <si>
    <t>P</t>
  </si>
  <si>
    <t>TORRELITE</t>
  </si>
  <si>
    <t>REPUBLICA</t>
  </si>
  <si>
    <t>EXPLORACIONES MINERAS PARREÑA, S.A. DE C.V.</t>
  </si>
  <si>
    <t>Manuel Gómez Morín</t>
  </si>
  <si>
    <t>Alcalá</t>
  </si>
  <si>
    <t>Turín</t>
  </si>
  <si>
    <t>FABRICA DE PRODUCTOS PARA LA CONSTRUCCION FILLER, S.A. DE C.V.</t>
  </si>
  <si>
    <t>PRODUCTOS FILLER, S.A. DE C.V.</t>
  </si>
  <si>
    <t>BRITTINGHAM</t>
  </si>
  <si>
    <t>DOMINGO VALDEZ LLANO</t>
  </si>
  <si>
    <t>JOAQUIN SERRANO</t>
  </si>
  <si>
    <t>FONDO DE GARANTIA A LA PEQUEÑA Y MEDIANA MINERIA DEL ESTADO DE COAHUILA</t>
  </si>
  <si>
    <t>LIBRAMIENTO NORTE</t>
  </si>
  <si>
    <t>PROGRESO PROLONGACIÓN</t>
  </si>
  <si>
    <t>FONDODEGARANTIA@HOTMAIL.COM</t>
  </si>
  <si>
    <t>FOSILES MINERALES, S.A. DE C.V.</t>
  </si>
  <si>
    <t>PABLO RAMOS</t>
  </si>
  <si>
    <t>JESUS ACUÑA</t>
  </si>
  <si>
    <t>LAGUNA DE LOS PATOS</t>
  </si>
  <si>
    <t>FUNDADORES</t>
  </si>
  <si>
    <t>GRUPO CERON DEL PACIFICO, S.A. DE C.V.</t>
  </si>
  <si>
    <t>SALINAS DEL REY SUR</t>
  </si>
  <si>
    <t>SIERRA MOJADA</t>
  </si>
  <si>
    <t>Salina del Rey (Del Rey Sur)</t>
  </si>
  <si>
    <t>GRUPO FIRST MAJESTIC SILVER CORP.</t>
  </si>
  <si>
    <t>MINERA LA ENCANTADA, S.A. DE C.V.</t>
  </si>
  <si>
    <t>MIGUEL ACOSTA</t>
  </si>
  <si>
    <t>KILÓMETRO 1+500</t>
  </si>
  <si>
    <t>220A</t>
  </si>
  <si>
    <t>GRUPSA, S.A. DE C.V.</t>
  </si>
  <si>
    <t>Avenida Independencia</t>
  </si>
  <si>
    <t>Ignacio Zaragoza</t>
  </si>
  <si>
    <t>Licenciado Melchor Ocampo</t>
  </si>
  <si>
    <t>EMILIO CARRANZA</t>
  </si>
  <si>
    <t>049A</t>
  </si>
  <si>
    <t>ELOPEZMUNDO2@HOTMAIL.COM</t>
  </si>
  <si>
    <t>AVENIDA INDEPENDENCIA</t>
  </si>
  <si>
    <t>INDUSTRIAL JAYNO, S.A. DE C.V.</t>
  </si>
  <si>
    <t>REVOLUCION</t>
  </si>
  <si>
    <t>TORREON</t>
  </si>
  <si>
    <t>PARRAS</t>
  </si>
  <si>
    <t>Parras de la Fuente</t>
  </si>
  <si>
    <t>IJAYNO@TERRA.COM.MX</t>
  </si>
  <si>
    <t>INDUSTRIAL MINERA AMERICA, S.A. DE C.V.</t>
  </si>
  <si>
    <t>LOGISTICA Y RECURSOS COMERCIALES, S.A. DE C.V.</t>
  </si>
  <si>
    <t>LAMADRID</t>
  </si>
  <si>
    <t>JUAN ALDAMA</t>
  </si>
  <si>
    <t>LORECO@TELMEXMAIL.COM</t>
  </si>
  <si>
    <t>LONG MAINING CO, S.A. DE C.V.</t>
  </si>
  <si>
    <t>LONG MAINING, S.A. DE C.V.</t>
  </si>
  <si>
    <t>QUERÉTARO</t>
  </si>
  <si>
    <t>SAN JUAN DE SABINAS</t>
  </si>
  <si>
    <t>Nueva Rosita</t>
  </si>
  <si>
    <t>OSACARLONG@PRODIGY.NET.MX</t>
  </si>
  <si>
    <t>MAGNELEC, S.A. DE C.V.</t>
  </si>
  <si>
    <t>Minería de minerales no metálicos para productos químicos</t>
  </si>
  <si>
    <t>LA ESMERALDA</t>
  </si>
  <si>
    <t>METALURGICA</t>
  </si>
  <si>
    <t>Las Minas</t>
  </si>
  <si>
    <t>ADAN_GONZALEZ@PENOLES.COM.MX</t>
  </si>
  <si>
    <t>MAPA TRANSPORTES</t>
  </si>
  <si>
    <t>Minería de plomo y zinc</t>
  </si>
  <si>
    <t>NINGNO</t>
  </si>
  <si>
    <t>OCAMPO</t>
  </si>
  <si>
    <t>Ocampo</t>
  </si>
  <si>
    <t>MASTER DRILLING MÉXICO</t>
  </si>
  <si>
    <t>MASTER DRILLING MEXICO, S.A. DE C.V.</t>
  </si>
  <si>
    <t>Antigua Carretera a San Pedro</t>
  </si>
  <si>
    <t>Unión-La Partida</t>
  </si>
  <si>
    <t>Paseo del Sol</t>
  </si>
  <si>
    <t>Ana</t>
  </si>
  <si>
    <t>EDESANTOS@MASTERDRILLINGMEXICO.COM</t>
  </si>
  <si>
    <t>WWW.MASTERDRILLING.COM</t>
  </si>
  <si>
    <t>MATERIA PRIMAS DE LAMPAZOS, S. DE R.L. DE C.V.</t>
  </si>
  <si>
    <t>CARRETERA FEDERAL 2 PIEDRAS NEGRAS LAREDO</t>
  </si>
  <si>
    <t>KILÓMETRO 87+500</t>
  </si>
  <si>
    <t>OBISPADO</t>
  </si>
  <si>
    <t>HIDALGO</t>
  </si>
  <si>
    <t>JPALOMO@JMP.COM.MX</t>
  </si>
  <si>
    <t>MATERIALES TRITURADOS BALLESTEROS</t>
  </si>
  <si>
    <t>BOULEVARDREPUBLICA COMINO CXARRETERA ACUÑA</t>
  </si>
  <si>
    <t>MARÍA TERESA ENCISO</t>
  </si>
  <si>
    <t>DANIEL GONZÁLEZ GYERRERO</t>
  </si>
  <si>
    <t>DEL LAGO</t>
  </si>
  <si>
    <t>PIEDRAS NEGRAS</t>
  </si>
  <si>
    <t>TRITURADOSBALLESTEROS@HOTMAIL.COM</t>
  </si>
  <si>
    <t>MATERIALES Y TRITURADOS DE MONCLOVA, S.A. DE C.V.</t>
  </si>
  <si>
    <t>GUSTAVO GALAZ</t>
  </si>
  <si>
    <t>KILÓMETRO 181+500</t>
  </si>
  <si>
    <t>Castaños</t>
  </si>
  <si>
    <t>MTMSA@PRODIGY.NET.MX</t>
  </si>
  <si>
    <t>MATERIAS PRIMAS DE LAMPAZOS</t>
  </si>
  <si>
    <t>MATERIAS PRIMAS DE LAMPAZOS, S. DE R.L.</t>
  </si>
  <si>
    <t>CARRETERA LAREDO - PIEDRAS NEGRAS</t>
  </si>
  <si>
    <t>CARRETERA A LAREDO PIEDRAS NEGRAS KM 87.5</t>
  </si>
  <si>
    <t>VILLA</t>
  </si>
  <si>
    <t>VILLA HIDALGO</t>
  </si>
  <si>
    <t>Canoítas</t>
  </si>
  <si>
    <t>JPALOMO@GMP.COM.MX</t>
  </si>
  <si>
    <t>MICHSA MINERA DON CHILOS.A, DE C.V.</t>
  </si>
  <si>
    <t>CHIAPAS</t>
  </si>
  <si>
    <t>MINA DOLOMITA</t>
  </si>
  <si>
    <t>MAGNELEC SA DE CV</t>
  </si>
  <si>
    <t>RUBEN_ESQUIVEL@PENOLES.COM.MX</t>
  </si>
  <si>
    <t>MINA LA SABINA BUENAVISTA</t>
  </si>
  <si>
    <t>FLUORITA DE MEXICO, S.A. DE C.V.</t>
  </si>
  <si>
    <t>AV. PARQUE</t>
  </si>
  <si>
    <t>SANTA ROSA</t>
  </si>
  <si>
    <t>ZARAGOZA</t>
  </si>
  <si>
    <t>MINAS DE BARITA, S. DE R.L. DE C.V.</t>
  </si>
  <si>
    <t>MOLIERE</t>
  </si>
  <si>
    <t>POLANCO CHAPULTEPEC</t>
  </si>
  <si>
    <t>Estroncios de México (San Martín) [Mina]</t>
  </si>
  <si>
    <t>FIDELCASTRO@MINASDECELESTITA.COM</t>
  </si>
  <si>
    <t>MINAS DE CELESTITA S.A. C.V.</t>
  </si>
  <si>
    <t>MINAS DE CELESTITA, S.A. C.V.</t>
  </si>
  <si>
    <t>CAMPOS ELISEOS</t>
  </si>
  <si>
    <t>COLONIA POLANCO CHAPULTEPEC</t>
  </si>
  <si>
    <t>MINAS DE CELESTITA, S.A. DE C.V.</t>
  </si>
  <si>
    <t>SAN PEDRO</t>
  </si>
  <si>
    <t>San Carlos</t>
  </si>
  <si>
    <t>MINERA 2G, S.A. DE C.V.</t>
  </si>
  <si>
    <t>CARRETERA A LAS CONCHAS</t>
  </si>
  <si>
    <t>KILÓMETRO 1118</t>
  </si>
  <si>
    <t>EJIDO GUADALUPE VICTORIA</t>
  </si>
  <si>
    <t>MINERA ARECHIGA VILLARREAL</t>
  </si>
  <si>
    <t>JESÚS CARRANZA</t>
  </si>
  <si>
    <t>PATRICIO H. RUIZ</t>
  </si>
  <si>
    <t>FRANCISCO MURGUÍA</t>
  </si>
  <si>
    <t>5 DE FEBRERO</t>
  </si>
  <si>
    <t>EL CUARTEL</t>
  </si>
  <si>
    <t>124A</t>
  </si>
  <si>
    <t>MINERA BISMARK, S.A. DE C.V.</t>
  </si>
  <si>
    <t>CORTÉS</t>
  </si>
  <si>
    <t>ALCALÁ</t>
  </si>
  <si>
    <t>TORREÓN RESIDENCIAL</t>
  </si>
  <si>
    <t>OMARRANGEL@PENOLES.COM</t>
  </si>
  <si>
    <t>MINERA CARBONIFERA DEL NORESTE</t>
  </si>
  <si>
    <t>MAR ADRIÁTICO</t>
  </si>
  <si>
    <t>ROSAS</t>
  </si>
  <si>
    <t>JARDINES DEL VALLE</t>
  </si>
  <si>
    <t>MINERA CARBONIFERA DEL NORTE, S.A. DE C.V.</t>
  </si>
  <si>
    <t>INDUSTRIAL</t>
  </si>
  <si>
    <t>MINERA CARBONIFERA EL JUNCO</t>
  </si>
  <si>
    <t>LAS FLORES</t>
  </si>
  <si>
    <t>MINERA CARBONIFERA LOS LIRIOS, S.A. DE C.V.</t>
  </si>
  <si>
    <t>AVENIDA PRIMERO DE MAYO</t>
  </si>
  <si>
    <t>AVE.IGNACIO ZARAGOZA</t>
  </si>
  <si>
    <t>MINERA CARBONIFERA LOS PENCOS</t>
  </si>
  <si>
    <t>MINERA CARBONIFERA LOS PENCOS, S.A. DE C.V.</t>
  </si>
  <si>
    <t>IGNACIO CEPEDA</t>
  </si>
  <si>
    <t>DOM .CONOCIDO</t>
  </si>
  <si>
    <t>EJIDO SAN ALBERT0</t>
  </si>
  <si>
    <t>CP_ERASMO@HOTMAIL.COM</t>
  </si>
  <si>
    <t>MINERA EL CALVARIO, S.A. DE C.V.</t>
  </si>
  <si>
    <t>HACIENDA EL CALVARIO</t>
  </si>
  <si>
    <t>KILÓMETRO 5+500</t>
  </si>
  <si>
    <t>MINERA EL HONDO</t>
  </si>
  <si>
    <t>MINERA EL HONDO, S.A. DE C.V.</t>
  </si>
  <si>
    <t>GUILLERMO CORONA</t>
  </si>
  <si>
    <t>MINERA EL PROGRESO, S.A. DE C.V.</t>
  </si>
  <si>
    <t>AVENIDA DEL SOL</t>
  </si>
  <si>
    <t>MINERA FRESNILLO, S.A. DE C.V.</t>
  </si>
  <si>
    <t>JOSE-CRUZ_GARCIA@FRESNILLOPLC.COM</t>
  </si>
  <si>
    <t>WWW.FRESNILLOPLC.COM</t>
  </si>
  <si>
    <t>MINERA GUAJARDO</t>
  </si>
  <si>
    <t>MINERA GUAJARDO LOO, S.A. DE C.V.</t>
  </si>
  <si>
    <t>SIN REFERENCIA</t>
  </si>
  <si>
    <t>CARRETERA 57 FEDERAL</t>
  </si>
  <si>
    <t>Cloete</t>
  </si>
  <si>
    <t>prokura@live.com.mx</t>
  </si>
  <si>
    <t>MINERA HECHOS</t>
  </si>
  <si>
    <t>HERMENEGILDO FARÍAS</t>
  </si>
  <si>
    <t>SANTOS DEGOLLADO</t>
  </si>
  <si>
    <t>LA REYNERA</t>
  </si>
  <si>
    <t>LOMABONITA70@YAHOO.COM.MX</t>
  </si>
  <si>
    <t>MINERA INDUSTRIAL EXTRACTIVA DE MINERALES</t>
  </si>
  <si>
    <t>ESTACIÓN MADERO</t>
  </si>
  <si>
    <t>Madero [Estación]</t>
  </si>
  <si>
    <t>TMX7170316@PRODIGY.NET.MX</t>
  </si>
  <si>
    <t>MINERA JAYNO SA. DE CV</t>
  </si>
  <si>
    <t>INDUSTRIAL VIMSA SA DE CV</t>
  </si>
  <si>
    <t>GONZALEZ CALDERON</t>
  </si>
  <si>
    <t>PEDRO FRANCO UGARTE</t>
  </si>
  <si>
    <t>CRISTOBAL COLON</t>
  </si>
  <si>
    <t>JOSE FIGUEROA</t>
  </si>
  <si>
    <t>AMPLIACIÓN LOS ÁNGELES</t>
  </si>
  <si>
    <t>MINERA LA BONITA, S.A. DE C.V.</t>
  </si>
  <si>
    <t>PALMERAS ANTES DEL RIEL</t>
  </si>
  <si>
    <t>BARROTERAN</t>
  </si>
  <si>
    <t>MBN65@YAHOO.COM.MX</t>
  </si>
  <si>
    <t>FANI ANNYTUA</t>
  </si>
  <si>
    <t>SILVESTRE REVUELTAS</t>
  </si>
  <si>
    <t>AQUILES SERDAN</t>
  </si>
  <si>
    <t>VELINO M. PREZA</t>
  </si>
  <si>
    <t>LOS ANGELES</t>
  </si>
  <si>
    <t>La Encantada (La Prieta)</t>
  </si>
  <si>
    <t>PMIRELES@FIRSTMAJESTIC.COM</t>
  </si>
  <si>
    <t>WWW.FIRSTMAJESTIC.COM</t>
  </si>
  <si>
    <t>MINERA MEXICANA LA CIENEGA, S.A. DE C.V.</t>
  </si>
  <si>
    <t>CAMPESTRE LA ROSITA</t>
  </si>
  <si>
    <t>PABLO_MOLINA@FRESNILLOPLC.COM</t>
  </si>
  <si>
    <t>MINERA MINEOLA, S.A. DE C.V.</t>
  </si>
  <si>
    <t>RÍO AGUANAVAL</t>
  </si>
  <si>
    <t>RÍO SUCHIATE</t>
  </si>
  <si>
    <t>ESTRELLA</t>
  </si>
  <si>
    <t>MINERA MUZQUIZ, S.A. DE C.V.</t>
  </si>
  <si>
    <t>MINERA NOCHE BUENA</t>
  </si>
  <si>
    <t>MINERA NOCHE BUENA, S.A. DE C.V.</t>
  </si>
  <si>
    <t>Minería de otros minerales metálicos</t>
  </si>
  <si>
    <t>DIONISIO GARCÍA FUENTES</t>
  </si>
  <si>
    <t>QUINTANA ROO</t>
  </si>
  <si>
    <t>SALVADOR GONZÁLEZ LOBO</t>
  </si>
  <si>
    <t>ABASOLO</t>
  </si>
  <si>
    <t>REPUBLICA ORIENTE</t>
  </si>
  <si>
    <t>MINERA ORO NEGRO</t>
  </si>
  <si>
    <t>MINERA ORO NEGRO, S.A. DE C.V.</t>
  </si>
  <si>
    <t>110 SUR</t>
  </si>
  <si>
    <t>MINERAORONEGRO@GMAIL.COM</t>
  </si>
  <si>
    <t>MINERA PENMNONT, S. DE R.L. DE C.V.</t>
  </si>
  <si>
    <t>MANUEL GÓMEZ MORÍN</t>
  </si>
  <si>
    <t>MINERA PICO ETEREO, S.A. DE C.V.</t>
  </si>
  <si>
    <t>Paileros</t>
  </si>
  <si>
    <t>Telegrafistas Mensajeros</t>
  </si>
  <si>
    <t>San Buenaventura</t>
  </si>
  <si>
    <t>FELIPE PESCADOR</t>
  </si>
  <si>
    <t>H¿ROE DE NACOZARI</t>
  </si>
  <si>
    <t>FRONTERA</t>
  </si>
  <si>
    <t>Frontera</t>
  </si>
  <si>
    <t>minerapicoetereo@prodigy.com</t>
  </si>
  <si>
    <t>PAILEROS</t>
  </si>
  <si>
    <t>SAN BUENAVENTURA</t>
  </si>
  <si>
    <t>GUARDAVÍA</t>
  </si>
  <si>
    <t>HÉROE DE NACOZARI</t>
  </si>
  <si>
    <t>MINERAPICOETEREO@PRODIGY.COM</t>
  </si>
  <si>
    <t>MINERA SIDERURGICA COAHUILA, S.A. DE C.V.</t>
  </si>
  <si>
    <t>CARRETERA 57 KILÓMETRO 26.5</t>
  </si>
  <si>
    <t>A LA CARBONER</t>
  </si>
  <si>
    <t>A LA CARBONERA</t>
  </si>
  <si>
    <t>LA CARBONERA</t>
  </si>
  <si>
    <t>Almacén de Coimsa [Minera Siderúrgica]</t>
  </si>
  <si>
    <t>GUILLERMINA.PALACIOS@COIMSAGIK.MX</t>
  </si>
  <si>
    <t>MINERA WILIAM</t>
  </si>
  <si>
    <t>MINERA WILIAM, S.A. DE C.V.</t>
  </si>
  <si>
    <t>RÍO TAMESÍ</t>
  </si>
  <si>
    <t>DE ABASTOS</t>
  </si>
  <si>
    <t>ÁVILA CAMACHO</t>
  </si>
  <si>
    <t>MAGDALENAS</t>
  </si>
  <si>
    <t>EDIFICIO COMERCIAL Y DE SERVICIOS</t>
  </si>
  <si>
    <t>LUIS.SERNA@MINERAWILIAM.MX</t>
  </si>
  <si>
    <t>MINERA Y ACARREOS DE CARBON, S.A. DE C.V.</t>
  </si>
  <si>
    <t>CATARINO RAMOS</t>
  </si>
  <si>
    <t>JOSE MARIA RAMOS</t>
  </si>
  <si>
    <t>EDUARDO PARISH</t>
  </si>
  <si>
    <t>MINERA Y METALURGICA DE POSUELOS</t>
  </si>
  <si>
    <t>MINERA Y METALURGICA DE POSUELOS, S.A. DE C.V.</t>
  </si>
  <si>
    <t>SEGUNDA PAMANES</t>
  </si>
  <si>
    <t>EULOGIO ORTIZ</t>
  </si>
  <si>
    <t>SEGUNDA DE LA ANTENA</t>
  </si>
  <si>
    <t>JESÚS PAMANES</t>
  </si>
  <si>
    <t>NAZARIO ORTIZ GARZA</t>
  </si>
  <si>
    <t>MINERAYMETALURGICADEPOSUELOS@HOTMAIL.COM</t>
  </si>
  <si>
    <t>MINERA ZAPALINAME</t>
  </si>
  <si>
    <t>NUEVA ROSITA</t>
  </si>
  <si>
    <t>MINERALES NO METALICOS DE CUATROCIENEGAS, S.A. DE C.V.</t>
  </si>
  <si>
    <t>CARRETERA A SAN PEDRO</t>
  </si>
  <si>
    <t>A 2 KILOMETROS DE LA TINAJA DEL GACHUPIN</t>
  </si>
  <si>
    <t>A LA FALDA ORIENTE DE LOS LAMADOS CERROS GUEROS</t>
  </si>
  <si>
    <t>EN EL MUNICIPIO DE SAN PEDRO</t>
  </si>
  <si>
    <t>AMPLIACION TANQUE NUEVO</t>
  </si>
  <si>
    <t>MINERALES NO METALICOS DE CUATRO CIÉNEGAS, S.A. DE C.V.</t>
  </si>
  <si>
    <t>PRESIDENTE VENUSTIANO CARRANZA</t>
  </si>
  <si>
    <t>AMPLIACIÓN TANQUE NUEVO</t>
  </si>
  <si>
    <t>MINERÍA DE CARBÓN MINERAL</t>
  </si>
  <si>
    <t>DEGOLLADO</t>
  </si>
  <si>
    <t>PONIENTE</t>
  </si>
  <si>
    <t>COLONIA REYNERA</t>
  </si>
  <si>
    <t>MINERÍA DE SAL</t>
  </si>
  <si>
    <t>NINGUN0</t>
  </si>
  <si>
    <t>SALINAS DEL REY</t>
  </si>
  <si>
    <t>DOM. NINGUNO</t>
  </si>
  <si>
    <t>NINGUNOM</t>
  </si>
  <si>
    <t>La Esmeralda</t>
  </si>
  <si>
    <t>Providencia</t>
  </si>
  <si>
    <t>Salinas Santa Clara</t>
  </si>
  <si>
    <t>SALINAS DEL REY NORTE</t>
  </si>
  <si>
    <t>Guadalupe del Rey</t>
  </si>
  <si>
    <t>Salinas del Rey Norte (Salinas del Rey)</t>
  </si>
  <si>
    <t>NINGUO</t>
  </si>
  <si>
    <t>CALLE TOPIA</t>
  </si>
  <si>
    <t>MINERIA GUALOO</t>
  </si>
  <si>
    <t>MINERA GUALOO, S.A. DE C.V.</t>
  </si>
  <si>
    <t>pokurac@live.com.mx</t>
  </si>
  <si>
    <t>MINERIA Y ENERGIA DEL NORESTE, S.A.</t>
  </si>
  <si>
    <t>MINERIA Y ENERGIA DEL NORESTE S.A.</t>
  </si>
  <si>
    <t>PEDRO RAMIREZ VAZQUEZ</t>
  </si>
  <si>
    <t>ALFREDO SIQUEIROS</t>
  </si>
  <si>
    <t>VALLE ORIENTE</t>
  </si>
  <si>
    <t>ONCE</t>
  </si>
  <si>
    <t>Los Girasoles</t>
  </si>
  <si>
    <t>JGARCIAB@MINERIAYENERGIA.COM</t>
  </si>
  <si>
    <t>CAMINO COCEDORES</t>
  </si>
  <si>
    <t>BARRIO COCEDORES CLOETE</t>
  </si>
  <si>
    <t>HCASTILLO@MINERIAYENERGIA.COM</t>
  </si>
  <si>
    <t>MINSA</t>
  </si>
  <si>
    <t>MATERIALES INDUSTRIALIZADOS SA DE CV</t>
  </si>
  <si>
    <t>PRESIDENTE BENITO JUÁREZ</t>
  </si>
  <si>
    <t>SANTA MARIA</t>
  </si>
  <si>
    <t>MATERIALESINDU@PRODIGY.NET.COM</t>
  </si>
  <si>
    <t>GMINSA.COM</t>
  </si>
  <si>
    <t>MOLINOS INDUSTRIALES DEL NORTE</t>
  </si>
  <si>
    <t>MOLINOS INDUSTRIALES DEL NORTE, S. DE R.L. DE C.V.</t>
  </si>
  <si>
    <t>ENTRONQUE CARRETERA TORREON-ESTACION MADEERO KILOMETRO 3</t>
  </si>
  <si>
    <t>Sin Nombre</t>
  </si>
  <si>
    <t>OFICINA ADMINISTRATIVA MINERA RAMOS</t>
  </si>
  <si>
    <t>MINERA RAMOS, S.A. DE C.V.</t>
  </si>
  <si>
    <t>MUTUALISMO</t>
  </si>
  <si>
    <t>FÉLIX U. GÓMEZ</t>
  </si>
  <si>
    <t>M_MIRASA@HOTMAIL.COM</t>
  </si>
  <si>
    <t>OFICINA MINERA CARBONIFERA EL JUNCO, S.A. DE C.V.</t>
  </si>
  <si>
    <t>5 de Mayo</t>
  </si>
  <si>
    <t>Nicolás Jiménez</t>
  </si>
  <si>
    <t>Emiliano Zapata</t>
  </si>
  <si>
    <t>ANTRACITA</t>
  </si>
  <si>
    <t>OPERADORA INDUSTRIAL MINERA</t>
  </si>
  <si>
    <t>PLAZUELA COMERCIAL</t>
  </si>
  <si>
    <t>PLAZA ARIZPE</t>
  </si>
  <si>
    <t>DOMICILIO CONOCIDO EN LOCALIDAD EL MEZQUITE</t>
  </si>
  <si>
    <t>LOCAL 47</t>
  </si>
  <si>
    <t>PLAZUELAS COMERCIALES</t>
  </si>
  <si>
    <t>El Mezquite</t>
  </si>
  <si>
    <t>PERFORACIONES MINERAS, S.A. DE C.V.</t>
  </si>
  <si>
    <t>PRAXEDIS DE LA PEÑA</t>
  </si>
  <si>
    <t>ADOLFO AYMES</t>
  </si>
  <si>
    <t>JUAN F BRITTINHAM</t>
  </si>
  <si>
    <t>PIEDRA DE DURANGO, S.A. DE C.V.</t>
  </si>
  <si>
    <t>Minería de mármol</t>
  </si>
  <si>
    <t>EJIDO ANHELO</t>
  </si>
  <si>
    <t>Anhelo</t>
  </si>
  <si>
    <t>PLANTA DE BENEFICIO POLVO INERTE DE FLOURITA</t>
  </si>
  <si>
    <t>FÉLIX GÓMEZ</t>
  </si>
  <si>
    <t>PLANTA LAVADORA</t>
  </si>
  <si>
    <t>A EJIDO SANTA ROSA</t>
  </si>
  <si>
    <t>MATERIALESINDU@PRODIGY.NET.MX</t>
  </si>
  <si>
    <t>PLANTA LAVADORA AREA CARBÓN</t>
  </si>
  <si>
    <t>MINERA DEL NORTE, S.A. DE C.V.</t>
  </si>
  <si>
    <t>FERROCARRIL</t>
  </si>
  <si>
    <t>LAS CUADRAS</t>
  </si>
  <si>
    <t>Palaú</t>
  </si>
  <si>
    <t>POZO FORASTERO 1</t>
  </si>
  <si>
    <t>NO ESPECIFICO</t>
  </si>
  <si>
    <t>CHACON</t>
  </si>
  <si>
    <t>ESCOBEDO</t>
  </si>
  <si>
    <t>Chacón</t>
  </si>
  <si>
    <t>REFACCIONES Y MATERIALES DE SABINAS</t>
  </si>
  <si>
    <t>RODAMIENTOS Y EQUIPOS DE SABINAS, S.A. DE C.V.</t>
  </si>
  <si>
    <t>RODOLFO REYES SANCHEZ</t>
  </si>
  <si>
    <t>LA MAJADA DE TORREON SA DE CV</t>
  </si>
  <si>
    <t>GUADALUPE VICTORIA</t>
  </si>
  <si>
    <t>JOSÉ MARÍA DEL BOSQUE</t>
  </si>
  <si>
    <t>JUAN GUTEMBERG</t>
  </si>
  <si>
    <t>GUERRERO</t>
  </si>
  <si>
    <t>SERVICIOS MINEROS DEL NORTE SA</t>
  </si>
  <si>
    <t>MELCHOR DÁVILA</t>
  </si>
  <si>
    <t>ENCARNACIÓN FUENTES</t>
  </si>
  <si>
    <t>SILICAS INDUSTRIALES DE COAHUILA, S.A. DE C.V.</t>
  </si>
  <si>
    <t>CARRETERA 57 TRAMO ALLENDE MORELOS</t>
  </si>
  <si>
    <t>JOSÉ ZERTUCHE</t>
  </si>
  <si>
    <t>COLONIA NINGUNO</t>
  </si>
  <si>
    <t>Allende</t>
  </si>
  <si>
    <t>SUMINISTROS, S.A. DE C.V.</t>
  </si>
  <si>
    <t>GENERAL ABELARDO MENCHACA</t>
  </si>
  <si>
    <t>SOCORRO</t>
  </si>
  <si>
    <t>EL AGUACATE</t>
  </si>
  <si>
    <t>MINERADONBETO@PRODIGY.NET</t>
  </si>
  <si>
    <t>TAJO EL COYOTE</t>
  </si>
  <si>
    <t>MEXATIM, S.A. DE C.V.</t>
  </si>
  <si>
    <t>FLORES MAGON</t>
  </si>
  <si>
    <t>MGONZALEZ@MEXATIM.COM</t>
  </si>
  <si>
    <t>TAJO EL TESORO</t>
  </si>
  <si>
    <t>MATERIALES INDUSTRIALIZADOS, S.A. DE C.V.</t>
  </si>
  <si>
    <t>HOMERO MARTÍNEZ VALDEZ</t>
  </si>
  <si>
    <t>Homero Martínez Valdez</t>
  </si>
  <si>
    <t>TALLER DE CARBONIFERA LA ESPERANZA</t>
  </si>
  <si>
    <t>JOSÉ RAMÓN</t>
  </si>
  <si>
    <t>CARRETERA HERMANAS ESTANCIAS</t>
  </si>
  <si>
    <t>RANCHO LA CARBONERA</t>
  </si>
  <si>
    <t>TRITURADOS C.L.Q., S.A. DE C.V.</t>
  </si>
  <si>
    <t>SAN ANTONIO DEL POTRERO</t>
  </si>
  <si>
    <t>TRITURADOS MONCLOVA</t>
  </si>
  <si>
    <t>TRITURADOS MONCLOVA, S.A. DE C.V.</t>
  </si>
  <si>
    <t>DANIEL CAMPOS ONTIVEROS</t>
  </si>
  <si>
    <t>HAROLD R PAPE</t>
  </si>
  <si>
    <t>GENERAL NICOLÁS BRAVO</t>
  </si>
  <si>
    <t>PADRE LARIOS</t>
  </si>
  <si>
    <t>ROLVI.111@GMAIL.COMRAFAELCIMSA@PRODIGY.NET.MX</t>
  </si>
  <si>
    <t>TRITURADOS Y CALIZAS DE MONCLOVA, S.A. DE C.V.</t>
  </si>
  <si>
    <t>PRIVADA MONA</t>
  </si>
  <si>
    <t>SAN CARLOS</t>
  </si>
  <si>
    <t>SAN LUIS</t>
  </si>
  <si>
    <t>SAN JOSE</t>
  </si>
  <si>
    <t>PEDREGAL</t>
  </si>
  <si>
    <t>CONTABILIDAD.TYCMSA@GMAIL.COM</t>
  </si>
  <si>
    <t>UNIDAD HERCULES - LA PERLA</t>
  </si>
  <si>
    <t>POBLADO HÉRCULES</t>
  </si>
  <si>
    <t>Minosa</t>
  </si>
  <si>
    <t>BLOZOYA@GAN.COM.MX</t>
  </si>
  <si>
    <t>UNIDAD HORNOS DE COQUE</t>
  </si>
  <si>
    <t>MINEROS</t>
  </si>
  <si>
    <t>DEPORTIVA</t>
  </si>
  <si>
    <t>CUATRO</t>
  </si>
  <si>
    <t>CORREDOR INDUSTRIAL</t>
  </si>
  <si>
    <t>BARRIO CUATRO</t>
  </si>
  <si>
    <t>UNIDAD MICARE</t>
  </si>
  <si>
    <t>MINERA DEL NORTE, S.A. DE C.V. (MICARE)</t>
  </si>
  <si>
    <t>57 TRAMO PIEDRAS NEGRAS-NAVA KILÓMETRO 32</t>
  </si>
  <si>
    <t>NAVA</t>
  </si>
  <si>
    <t>Silvestre Sánchez</t>
  </si>
  <si>
    <t>TRAMO PIEDRAS MONCLOVA</t>
  </si>
  <si>
    <t>KILÓMETRO 32</t>
  </si>
  <si>
    <t>NI</t>
  </si>
  <si>
    <t>UNIDAD MIMOSA</t>
  </si>
  <si>
    <t>TIRO TRES</t>
  </si>
  <si>
    <t>HERNANDEZ@GAN.COM.MX</t>
  </si>
  <si>
    <t>MINERA DEL NORTE, S.A. DE C.V. (MIMOSA)</t>
  </si>
  <si>
    <t>AP 7</t>
  </si>
  <si>
    <t>TIRO 5</t>
  </si>
  <si>
    <t>MINERALES MONCLOVA, S.A. DE C.V.</t>
  </si>
  <si>
    <t>014A</t>
  </si>
  <si>
    <t>UNIÓN NACIONAL DE PRODUCTORES DE CARBON AC</t>
  </si>
  <si>
    <t>SIMÓN BOLÍVAR</t>
  </si>
  <si>
    <t>WWW.UNPC.ORG.COM</t>
  </si>
  <si>
    <t>YESERA MONTERREY SA</t>
  </si>
  <si>
    <t>BUEN ABRIGO</t>
  </si>
  <si>
    <t>MATAMOROS</t>
  </si>
  <si>
    <t>YESERA MONTERREY, S.A.</t>
  </si>
  <si>
    <t>YESERA MONTERREY, S.A. (HIGUERAS - JESUS MARIA)</t>
  </si>
  <si>
    <t>KILÓMETRO 30.5 SALTILLO - MONTERREY</t>
  </si>
  <si>
    <t>MIGUEL HIDALGO PONIENTE</t>
  </si>
  <si>
    <t>MELCHOR OCAMPO PONIENTE</t>
  </si>
  <si>
    <t>PORFIRIO DIAZ SUR</t>
  </si>
  <si>
    <t>JRODRIGUEZ@GPROMAX.COM</t>
  </si>
  <si>
    <t>YESERA MONTERREY, S.A. (MATAMOROS - LA SOLUCION)</t>
  </si>
  <si>
    <t>6 KM. SAN LORENZO</t>
  </si>
  <si>
    <t>YESERA MONTERREY, S.A. (SAN PEDRO DE LAS COLONIAS - SANTA MONICA)</t>
  </si>
  <si>
    <t>Santa Mónica</t>
  </si>
  <si>
    <t>YESO SAYRO SA DE CV</t>
  </si>
  <si>
    <t>BUEN ABRIGO-YESERA SAYRO MARGEN IZQUIERDO</t>
  </si>
  <si>
    <t>ZB MINERIA, S.A. DE C.V.</t>
  </si>
  <si>
    <t>RAÚL MADERO</t>
  </si>
  <si>
    <t>RZERTUCHEL@HOTMAIL.COM</t>
  </si>
  <si>
    <t>ZEDUVIK, S.A. DE C.V.</t>
  </si>
  <si>
    <t>GENERAL ARNULFO GONZÁLEZ</t>
  </si>
  <si>
    <t>EJIDO AGUJITA</t>
  </si>
  <si>
    <t>EJIDO AGUJITA DOMICILIO NINGUNO</t>
  </si>
  <si>
    <t>ZEDUVIK@HOTMAIL.COM</t>
  </si>
  <si>
    <t>AGREGADOS PARA LA CONSTRUCCION EL SEIS</t>
  </si>
  <si>
    <t>AGREGADOS PARA LA CONSTRUCCION EL SEIS SA DE CV</t>
  </si>
  <si>
    <t>MERCED CABRERA</t>
  </si>
  <si>
    <t>HACIENDA DE LOS COLOMOS</t>
  </si>
  <si>
    <t>ALTA VILLA</t>
  </si>
  <si>
    <t>COLIMA</t>
  </si>
  <si>
    <t>VILLA DE ÁLVAREZ</t>
  </si>
  <si>
    <t>Ciudad de Villa de Álvarez</t>
  </si>
  <si>
    <t>AGREGADOSSEIS@HOTMAIL.COM</t>
  </si>
  <si>
    <t>AGREGADOS PARA LA CONSTRUCCION EL SEIS S.A. DE C.V.</t>
  </si>
  <si>
    <t>CARRETERA VILLA ÁLVAREZ MINATITLÁN</t>
  </si>
  <si>
    <t>SIN COLONIA</t>
  </si>
  <si>
    <t>Peñitas (El Seis)</t>
  </si>
  <si>
    <t>AGREGADOS TORRES HERMANOS OFICINA</t>
  </si>
  <si>
    <t>AGREGADOS TORRES HERMANOS, S.A. DE C.V.</t>
  </si>
  <si>
    <t>JUAN TORRES VIRGEN</t>
  </si>
  <si>
    <t>JERÓNIMO ARZAC</t>
  </si>
  <si>
    <t>El Playón</t>
  </si>
  <si>
    <t>MCORTES_CTH@PRODIGY.NET.MX</t>
  </si>
  <si>
    <t>AGREGADOS Y SERVICIOS RÍO SECO S.A. DE C.V.</t>
  </si>
  <si>
    <t>AGREGADOS Y SERVICIOS RÍO SECO, S.A. DE C.V.</t>
  </si>
  <si>
    <t>J. MERCED CABRERA</t>
  </si>
  <si>
    <t>ASERISECOLIMA@HOTMAIL.COM</t>
  </si>
  <si>
    <t>CARRETERA VILLA DE ÁLVAREZ MINATITLÁN</t>
  </si>
  <si>
    <t>KILÓMETRO 7</t>
  </si>
  <si>
    <t>LOCALIDAD EL PEDREGAL</t>
  </si>
  <si>
    <t>La Cañada [Materiales Pétreos]</t>
  </si>
  <si>
    <t>PEREGRINASETRI@HOTMAIL.COM</t>
  </si>
  <si>
    <t>AGREGADOS Y SERVICIOS, S.A. DE C.V.</t>
  </si>
  <si>
    <t>BRECHA SIN NOMBRE</t>
  </si>
  <si>
    <t>SIN NUMERO</t>
  </si>
  <si>
    <t>LA PAROTA</t>
  </si>
  <si>
    <t>COMALA</t>
  </si>
  <si>
    <t>La Parota</t>
  </si>
  <si>
    <t>BODEGA CUATRO</t>
  </si>
  <si>
    <t>SOCIEDAD COOPERATIVA DE SALINEROS DE COLIMA, S.C.L.</t>
  </si>
  <si>
    <t>PUERTO ÁNGEL</t>
  </si>
  <si>
    <t>SALINERA</t>
  </si>
  <si>
    <t>ARMERÍA</t>
  </si>
  <si>
    <t>Cuyutlán</t>
  </si>
  <si>
    <t>SALINEROSDECOLIMA@HOTMAIL.COM</t>
  </si>
  <si>
    <t>WWW.SALINEROSDECOLIMA.COM</t>
  </si>
  <si>
    <t>BODEGA DE SAL SIN NOMBRE</t>
  </si>
  <si>
    <t>COMERCIALIZADORA AL GRANO</t>
  </si>
  <si>
    <t>Vicente Guerrero</t>
  </si>
  <si>
    <t>Colima</t>
  </si>
  <si>
    <t>NUEVO CUYUTLAN</t>
  </si>
  <si>
    <t>MANZANILLO</t>
  </si>
  <si>
    <t>Nuevo Cuyutlán</t>
  </si>
  <si>
    <t>030A</t>
  </si>
  <si>
    <t>BODEGA DOS</t>
  </si>
  <si>
    <t>VÍA DEL FERROCARRIL</t>
  </si>
  <si>
    <t>BODEGA TRES</t>
  </si>
  <si>
    <t>PUERTO DEL ÁNGEL</t>
  </si>
  <si>
    <t>VÍA DE FERROCARRIL</t>
  </si>
  <si>
    <t>BODEGA UNO</t>
  </si>
  <si>
    <t>PUERTO VALLARTA</t>
  </si>
  <si>
    <t>BODEGAS DE SALINEROS EL ABUELO</t>
  </si>
  <si>
    <t>CARRETERA LIBRE COLIMA MANZANILLO</t>
  </si>
  <si>
    <t>KILÓMETRO 79</t>
  </si>
  <si>
    <t>LA ALDEA</t>
  </si>
  <si>
    <t>La Aldea</t>
  </si>
  <si>
    <t>RAMÓN BETANCOURT</t>
  </si>
  <si>
    <t>ROBERTO SUÁREZ OLVERA</t>
  </si>
  <si>
    <t>HALCONES</t>
  </si>
  <si>
    <t>J JESÚS DE LA MORA</t>
  </si>
  <si>
    <t>RAMÓN SERRANO</t>
  </si>
  <si>
    <t>COMPAÑIA MINERA MÉXICO SUIZA</t>
  </si>
  <si>
    <t>COMPAÑIA MINERA MEXICO SUIZA, S.A. DE C.V.</t>
  </si>
  <si>
    <t>CAMINO SIN NOMBRE</t>
  </si>
  <si>
    <t>Ninguno [Compañía Minera México Suiza]</t>
  </si>
  <si>
    <t>COMPAÑÍA MINERA SUIZO-MEXICANA, S.A. DE C.V. (ARDICA)</t>
  </si>
  <si>
    <t>COMPAÑÍA MINERA SUIZO-MEXICANA (ARDICA)</t>
  </si>
  <si>
    <t>CARRETERA COLIMA-MINATITLAN KILÓMETRO 49</t>
  </si>
  <si>
    <t>BENJAMÍN CAMPOS</t>
  </si>
  <si>
    <t>MINATITLÁN</t>
  </si>
  <si>
    <t>Benjamín Campos</t>
  </si>
  <si>
    <t>CONSORCIO MINERO BENITO JUAREZ PEÑA COLORADA, S.A. DE C.V. (MINA)</t>
  </si>
  <si>
    <t>CONSORCIO MINERO BENITO JUAREZ PEÑA COLORADA, S.A. DE C.V.</t>
  </si>
  <si>
    <t>CERRO DE LOS JUANES</t>
  </si>
  <si>
    <t>FGUTIERREZ@CMBJPC.COM.MX</t>
  </si>
  <si>
    <t>CONST. Y TRITURACIONES SAN JOSE DE LUMBER, S.A. DE C.V.</t>
  </si>
  <si>
    <t>CAMINO DEL RASTRO</t>
  </si>
  <si>
    <t>RASTRO MUNICIPAL</t>
  </si>
  <si>
    <t>Ninguno [Rastro Municipal]</t>
  </si>
  <si>
    <t>CONSTRUCCIONES Y TRITURACIONES SAN JOSE DE LUMBER, S.A. DE C.V.</t>
  </si>
  <si>
    <t>A 1.5 KM AL SUR DE LA AUTOPISTA JUNTO AL RIO ARMERIA.</t>
  </si>
  <si>
    <t>El Bajío</t>
  </si>
  <si>
    <t>CONSTRUCTORA VILLA (MINA SALADO A PISCILA)</t>
  </si>
  <si>
    <t>CONSTRUCTORA VILLA</t>
  </si>
  <si>
    <t>CARRETERA PIHUAMO- PISCILA ENTRONQUE</t>
  </si>
  <si>
    <t>KILÓMETRO 3</t>
  </si>
  <si>
    <t>PISCILA</t>
  </si>
  <si>
    <t>CONSTRUCTORA VILLA DE COLIMA</t>
  </si>
  <si>
    <t>CONSTRUCTORA VILLA DE COLIMA, S.A. DE C.V.</t>
  </si>
  <si>
    <t>CONSTRUTORA VILLA ( MINA ARROYO SECO-COPALITOS)</t>
  </si>
  <si>
    <t>CONTRUTORA VILLA</t>
  </si>
  <si>
    <t>TERRA ARROYO SECO-COPALITOS KILÓMETRO 4</t>
  </si>
  <si>
    <t>KILÓMETRO 4</t>
  </si>
  <si>
    <t>COPALITOS</t>
  </si>
  <si>
    <t>José Montes</t>
  </si>
  <si>
    <t>CURSA, S.A. DE C.V.</t>
  </si>
  <si>
    <t>CARRETERA VILLA DE ALVARES-MINATITLAN</t>
  </si>
  <si>
    <t>JOSÉ MONTES</t>
  </si>
  <si>
    <t>Ninguno [Relleno Sanitario]</t>
  </si>
  <si>
    <t>DALUO</t>
  </si>
  <si>
    <t>MINING COMPANY DALUO, S.A. DE C.V.</t>
  </si>
  <si>
    <t>CAMINO DE LAS JUNTAS A LAS CANOITAS A 5 KM.</t>
  </si>
  <si>
    <t>LICENCIADO MIGUEL DE LA MADRID HURTADO</t>
  </si>
  <si>
    <t>LAS PALMAS</t>
  </si>
  <si>
    <t>PENINSULA DE SANTIAGO</t>
  </si>
  <si>
    <t>Camotlán de Miraflores</t>
  </si>
  <si>
    <t>CHINA-DALUO@HOTMAIL.COM</t>
  </si>
  <si>
    <t>EL SALERO DE CUYUTLAN</t>
  </si>
  <si>
    <t>CURVA DEL VENADO LA CRUZ</t>
  </si>
  <si>
    <t>Salinas el Venado</t>
  </si>
  <si>
    <t>EMPRESA DE SAL BLANCA DE COLIMA, S.A. DE C.V.</t>
  </si>
  <si>
    <t>EMILIANO ZAPATA</t>
  </si>
  <si>
    <t>El Venado</t>
  </si>
  <si>
    <t>ESPARZA SUMINISTROS PÉTREOS DE COLIMA</t>
  </si>
  <si>
    <t>CARRETERA VILLA DE ALVAREZ- MINATITLÁN</t>
  </si>
  <si>
    <t>LOCALIDAD DE VILLA DE ÁLVAREZ</t>
  </si>
  <si>
    <t>El Pedregal (Norberto Pérez)</t>
  </si>
  <si>
    <t>EXPLORACION DE YESO, S.A.</t>
  </si>
  <si>
    <t>EXPLORACION DE YESO, S.A. DE C.V.</t>
  </si>
  <si>
    <t>PASEO DE TAMARINDOS</t>
  </si>
  <si>
    <t>BOSQUES DE LAS LOMAS</t>
  </si>
  <si>
    <t>IXTLAHUACÁN</t>
  </si>
  <si>
    <t>Aquiles Serdán (Tamala)</t>
  </si>
  <si>
    <t>EGAMEZ@USG.COM.MX</t>
  </si>
  <si>
    <t>WWW.USG.COM</t>
  </si>
  <si>
    <t>KM. 0 - 900 TURLA - IXTLAHUACAN</t>
  </si>
  <si>
    <t>900 .</t>
  </si>
  <si>
    <t>PREDIO EL GRILLO</t>
  </si>
  <si>
    <t>MINA LA SALADA</t>
  </si>
  <si>
    <t>TECOMÁN</t>
  </si>
  <si>
    <t>El Grillo</t>
  </si>
  <si>
    <t>RGODINEZ@USG.COM.MX</t>
  </si>
  <si>
    <t>FOREVER STEP RESOURCE MÉXICO LTD</t>
  </si>
  <si>
    <t>FOREVER STEP RESOURCE MEXICO LTD, S. DE R.L. DE C.V.</t>
  </si>
  <si>
    <t>LIBRAMIENTO COLOMOS ENTRONQUE AUTOPISTA MARGEN IZQUIERDO KILOMETRO 3 + 300</t>
  </si>
  <si>
    <t>San Isidro</t>
  </si>
  <si>
    <t>GM AGREGADOS Y SERVICIOS</t>
  </si>
  <si>
    <t>GM AGREGADOS Y SERVICIOS, S.A. DE C.V.</t>
  </si>
  <si>
    <t>ARROYO SECO - DESERT GLORY</t>
  </si>
  <si>
    <t>El Pedregal</t>
  </si>
  <si>
    <t>AMMAQUINARIA@GMAIL.COM</t>
  </si>
  <si>
    <t>GRUPO MINERO GUASIMAS</t>
  </si>
  <si>
    <t>PÉTREOS DEL PACIFICO IVANOV, S.A. DE C.V.</t>
  </si>
  <si>
    <t>NARANJO</t>
  </si>
  <si>
    <t>LAS GUASIMAS</t>
  </si>
  <si>
    <t>Las Guásimas (Las Borregas)</t>
  </si>
  <si>
    <t>GRUPOMINEROGUASIMAS@HOTMAIL.COM</t>
  </si>
  <si>
    <t>GRUPO MINERO LA FUNDICION</t>
  </si>
  <si>
    <t>GRUPO MINERO LA FUNDICION, S.A. DE C.V.</t>
  </si>
  <si>
    <t>VIA ESTEVIA 1</t>
  </si>
  <si>
    <t>San Sebastian</t>
  </si>
  <si>
    <t>Sam Perkins</t>
  </si>
  <si>
    <t>J.ESTEBANG@HOTMAIL.COM</t>
  </si>
  <si>
    <t>GRUPO MINERO PHILOUS DE MEXICO, S.A. DE C.V.</t>
  </si>
  <si>
    <t>GENERAL LÁZARO CÁRDENAS</t>
  </si>
  <si>
    <t>EVA SÁMANO DE LÓPEZ MATEOS</t>
  </si>
  <si>
    <t>PLAYA DE ORO</t>
  </si>
  <si>
    <t>LAS BRISAS</t>
  </si>
  <si>
    <t>Manzanillo</t>
  </si>
  <si>
    <t>INFRAESTRUCTURA LOGISTICA, S.A. DE C.V.</t>
  </si>
  <si>
    <t>PEDRO MORENO</t>
  </si>
  <si>
    <t>BAYARDO</t>
  </si>
  <si>
    <t>Colonia Bayardo</t>
  </si>
  <si>
    <t>JOSERAMON@BOGAVANTE.COM.MX</t>
  </si>
  <si>
    <t>WWW.BOGAVANTE.COM.MX</t>
  </si>
  <si>
    <t>JINLONG DONGLI MINERA INTERNATIONAL, S.A. DE C.V.</t>
  </si>
  <si>
    <t>ALFREDO WOODWARD TÉLLEZ</t>
  </si>
  <si>
    <t>JORGE GAYTÁN</t>
  </si>
  <si>
    <t>El Colomo</t>
  </si>
  <si>
    <t>NO</t>
  </si>
  <si>
    <t>LA FUNDICION</t>
  </si>
  <si>
    <t>CARRETERA LAS GUASIMAS-DER- KILÓMETRO 3</t>
  </si>
  <si>
    <t>LAS ENCINAS, S.A. DE C.V.</t>
  </si>
  <si>
    <t>LAS ENCINAS, S.A. DE C.V. (PELLETIZADORA)</t>
  </si>
  <si>
    <t>EJIDO BUENAVISTA</t>
  </si>
  <si>
    <t>Alzada</t>
  </si>
  <si>
    <t>HBAUTISTA@TERNIUM.COM.MX</t>
  </si>
  <si>
    <t>LAS ENCINAS, S.A. DE C.V. (MINA CERRO NAHUATL)</t>
  </si>
  <si>
    <t>ESTACION ALZADA</t>
  </si>
  <si>
    <t>. SN</t>
  </si>
  <si>
    <t>CUAUHTEMOC</t>
  </si>
  <si>
    <t>COQUIMATLÁN</t>
  </si>
  <si>
    <t>Cerro Náhuatl [Mina]</t>
  </si>
  <si>
    <t>JHDELANGEL@TERNIUM.COM.MX</t>
  </si>
  <si>
    <t>LOCAL DE LA SOCIEDAD COOPERATIVA DE SALINEROS DE COLIMA</t>
  </si>
  <si>
    <t>YAVAROS</t>
  </si>
  <si>
    <t>MATERIALES PETREOS LA CAÑADA SA DE CV</t>
  </si>
  <si>
    <t>FRANCISCO L. URQUIZO</t>
  </si>
  <si>
    <t>ACCESO CBTIS</t>
  </si>
  <si>
    <t>GENERAL EMILIANO ZAPATA</t>
  </si>
  <si>
    <t>KENAALVAREZ@HOTMAIL.COM</t>
  </si>
  <si>
    <t>MATERIALES PETREOS LA CAÑADA, S.A. DE C.V.</t>
  </si>
  <si>
    <t>CARRETERA VILLA DE ALVAREZ-MINATITLAN</t>
  </si>
  <si>
    <t>EJIDAL</t>
  </si>
  <si>
    <t>Los Picachos</t>
  </si>
  <si>
    <t>kenaalvarez@hotmail.com</t>
  </si>
  <si>
    <t>MATERIALES PÉTREOS LA RESOLANA</t>
  </si>
  <si>
    <t>CAMINO A LA PAROTA</t>
  </si>
  <si>
    <t>CRIBADOS Y DERIVADOS</t>
  </si>
  <si>
    <t>Cribados y Derivados</t>
  </si>
  <si>
    <t>ARMANDO DURAN</t>
  </si>
  <si>
    <t>Armando Durán</t>
  </si>
  <si>
    <t>MATERIALES RASAE</t>
  </si>
  <si>
    <t>MATERIALES RASAE, S.A. DE C.V.</t>
  </si>
  <si>
    <t>ESTATAL LIBRE 3 VILLA DE ALVAREZ MINATITLAN KILOMETRO 8 + 500</t>
  </si>
  <si>
    <t>MATERIALES.RASAE@GMAIL.COM</t>
  </si>
  <si>
    <t>MINA EL PESAR</t>
  </si>
  <si>
    <t>A 2 KM POR EL CAMINO DE MINATITLÁN A LOCALIDAD LAS PESADAS.</t>
  </si>
  <si>
    <t>CAMPOS-CUYUTLÁN</t>
  </si>
  <si>
    <t>MINATITLAN</t>
  </si>
  <si>
    <t>Las Pesadas</t>
  </si>
  <si>
    <t>MINOSA@PRODIGY.NET.MX</t>
  </si>
  <si>
    <t>MINARALES SALREY, S.A. DE C.V.</t>
  </si>
  <si>
    <t>MINERALES SALREY, S.A. DE C.V.</t>
  </si>
  <si>
    <t>CAMINO A CHANDIABLO</t>
  </si>
  <si>
    <t>ALGODON</t>
  </si>
  <si>
    <t>TAPEIXTLES</t>
  </si>
  <si>
    <t>TAPEIXTLES ZONA INDUSTRIAL</t>
  </si>
  <si>
    <t>Las Humedades</t>
  </si>
  <si>
    <t>MINERALES DE NORTEAMERICA</t>
  </si>
  <si>
    <t>JOSE MESINA SILVA</t>
  </si>
  <si>
    <t>MANZANILLO MINATITLAN</t>
  </si>
  <si>
    <t>RECURSO HIDRAULICO</t>
  </si>
  <si>
    <t>CARRETERA LIBRE COLIMA-MANZANILLO</t>
  </si>
  <si>
    <t>KM 77</t>
  </si>
  <si>
    <t>LAGUNA DE CUYUTLÁN</t>
  </si>
  <si>
    <t>MINERÍA DE HIERRO</t>
  </si>
  <si>
    <t>GERONIMO ARZAC</t>
  </si>
  <si>
    <t>TRINIDAD</t>
  </si>
  <si>
    <t>MINERIA DEL NORTE, S.A. DE C.V.</t>
  </si>
  <si>
    <t>BRECHA MINATITLÁN LAS PESADAS</t>
  </si>
  <si>
    <t>KILÓMETRO 6</t>
  </si>
  <si>
    <t>RANCHO FIGUEROA</t>
  </si>
  <si>
    <t>Rancho Figueroa</t>
  </si>
  <si>
    <t>MINGLI INTERNATIONAL GROUP, S. DE R.L. DE C.V.</t>
  </si>
  <si>
    <t>MARAVILLAS DEL CAMPO MIRAMAR</t>
  </si>
  <si>
    <t>MINGLIGROUP@YAHOO.COM</t>
  </si>
  <si>
    <t>NEU MINERALS, S. DE R.L. DE C.V.</t>
  </si>
  <si>
    <t>A 900 METROS AL NORESTE DE JALIPA.</t>
  </si>
  <si>
    <t>DOMINGO RAMÍREZ</t>
  </si>
  <si>
    <t>LIZARDE</t>
  </si>
  <si>
    <t>DEL MAR</t>
  </si>
  <si>
    <t>Jalipa</t>
  </si>
  <si>
    <t>OFICINA ADMINISTRATIVA</t>
  </si>
  <si>
    <t>SAL BLANCA DE COLIMA, S.A. DE C.V.</t>
  </si>
  <si>
    <t>CARR LIBRE COLIMA -MANZANILLO</t>
  </si>
  <si>
    <t>KM</t>
  </si>
  <si>
    <t>V. CARRANZA</t>
  </si>
  <si>
    <t>Venustiano Carranza (Cualata)</t>
  </si>
  <si>
    <t>OFICINA ADMINISTRATIVA DALOU</t>
  </si>
  <si>
    <t>MINING COMPANY DALOU, S.A. DE C.V.</t>
  </si>
  <si>
    <t>AUDIENCIA</t>
  </si>
  <si>
    <t>OFICINA ADMINISTRATIVA DE NEU MINERALS S. DE R.L. DE C.V.</t>
  </si>
  <si>
    <t>OFICINA ADMINISTRATIVA DE SOCIEDAD COOPERATIVA DE SALINEROS DE COLIMA</t>
  </si>
  <si>
    <t>GILDARDO GÓMEZ</t>
  </si>
  <si>
    <t>JOSÉ ANTONIO DÍAZ</t>
  </si>
  <si>
    <t>BELISARIO DOMÍNGUEZ</t>
  </si>
  <si>
    <t>OFICINA ADMINISTRATIVA DESARROLLO MINERO UNIFICADO DE MÉXICO</t>
  </si>
  <si>
    <t>DESARROLLO MINERO UNIFICADO DE MEXICO, S.A. DE C.V.</t>
  </si>
  <si>
    <t>OFICINA ADMINISTRATIVA GRUPO MINERO PHILOUS</t>
  </si>
  <si>
    <t>OFICINA ADMINISTRATIVA MINA EL PESAR</t>
  </si>
  <si>
    <t>EJIDO CAMPOS</t>
  </si>
  <si>
    <t>MINOJA@PRODIGY.NET.MX</t>
  </si>
  <si>
    <t>OFICINA ADMINISTRATIVA MINTOR</t>
  </si>
  <si>
    <t>MINTOR, S.A. DE C.V.</t>
  </si>
  <si>
    <t>OFICINA ADMINISTRATIVA PACIFIC MINERALS AND METALS S.A.P.I. DE C.V.</t>
  </si>
  <si>
    <t>PACIFIC MINERALS AND METALS MEXICO, S.A.P.I. DE C.V.</t>
  </si>
  <si>
    <t>PAJARO DE FUEGO</t>
  </si>
  <si>
    <t>SALAGUA</t>
  </si>
  <si>
    <t>OFICINA ADMINISTRATIVA SUNJU MINING</t>
  </si>
  <si>
    <t>SUNJU MINING RESOURCES, S.A. DE C.V.</t>
  </si>
  <si>
    <t>SIERRA DE CIMALTEPEC</t>
  </si>
  <si>
    <t>OPERADORA MINERA JOV SA DE CV</t>
  </si>
  <si>
    <t>MINERAJOV@HOTMAIL.COM</t>
  </si>
  <si>
    <t>TERRACERIA ARROYOSECO-A DESERT GLORI</t>
  </si>
  <si>
    <t>SC</t>
  </si>
  <si>
    <t>JOV [Operadora Minera]</t>
  </si>
  <si>
    <t>PÁJARO DE FUEGO</t>
  </si>
  <si>
    <t>SANTO DOMINGO</t>
  </si>
  <si>
    <t>FACTU2014@GMAIL.COM</t>
  </si>
  <si>
    <t>PATIO DE ALMACENAMIENTO DE MATERIALES APASCO, S.A. DE C.V.</t>
  </si>
  <si>
    <t>Ninguno [Patio de Almacenamiento de Materiales]</t>
  </si>
  <si>
    <t>PLANTA PELETIZADORA (PLANTA DE BENEFICIO)</t>
  </si>
  <si>
    <t>MANZANILLO-MINATITLAN</t>
  </si>
  <si>
    <t>MANZANILLO-COLIMA</t>
  </si>
  <si>
    <t>EJIDO TAPEIXTLES MANZANILLO COLONIA</t>
  </si>
  <si>
    <t>PORFIRIA CARRILLO VIUDA DE JARAMILLO S.C. DE RL, DE C.V.</t>
  </si>
  <si>
    <t>MANUEL GARCIA MACIAS</t>
  </si>
  <si>
    <t>JARDINES DE VISTA HERMOSA</t>
  </si>
  <si>
    <t>Santa Rita</t>
  </si>
  <si>
    <t>REYNA MINAS S.A. DE C.V.</t>
  </si>
  <si>
    <t>REYNA MINAS, S.A. DE C.V.</t>
  </si>
  <si>
    <t>LOTE MINERO RUFUS</t>
  </si>
  <si>
    <t>MINERO RUFUS</t>
  </si>
  <si>
    <t>MINEO RUFUS</t>
  </si>
  <si>
    <t>Las Primaveras</t>
  </si>
  <si>
    <t>FBALANDRANO@REYNAMINING.COM.MX</t>
  </si>
  <si>
    <t>SAL COSTA CHICA DE COLIMA</t>
  </si>
  <si>
    <t>ENTRADA CURVA DEL VENADO</t>
  </si>
  <si>
    <t>SALINAS EL VENADO</t>
  </si>
  <si>
    <t>SALINEROS EL ABUELO</t>
  </si>
  <si>
    <t>KILÓMETRO 294</t>
  </si>
  <si>
    <t>SUNJU MINING &amp; RESOURCES, S.A. DE C.V.</t>
  </si>
  <si>
    <t>DE QUERÉTARO</t>
  </si>
  <si>
    <t>DEL TRABAJO</t>
  </si>
  <si>
    <t>SIERRA DE CALIFORNIA</t>
  </si>
  <si>
    <t>TRICASA</t>
  </si>
  <si>
    <t>TRITURADOS COSTA ALEGRE COSTA ALEGRE, S.A. DE C.V.</t>
  </si>
  <si>
    <t>RUIZ CORTINES (STA ROSA)</t>
  </si>
  <si>
    <t>SSR_67@HOTMAIL.COM</t>
  </si>
  <si>
    <t>TRITURADORA LA FLOREÑA</t>
  </si>
  <si>
    <t>NINGUNO LAS ADJUNTAS</t>
  </si>
  <si>
    <t>LOCALIDAD LAS ADJUNTAS</t>
  </si>
  <si>
    <t>Las Juntas (La Floreña)</t>
  </si>
  <si>
    <t>ENRIQUELS_1@HOTMAIL.COM</t>
  </si>
  <si>
    <t>TRITURADOS DE COLIMA</t>
  </si>
  <si>
    <t>TRITURADOS DE COLIMA SA DE CV</t>
  </si>
  <si>
    <t>LEONEL RAMÍREZ</t>
  </si>
  <si>
    <t>TRITURADOS.COLIMA@HOTMAIL.COM</t>
  </si>
  <si>
    <t>TRITURADOS DE COLIMA, S.A. DE C.V.</t>
  </si>
  <si>
    <t>LEONEL RAMIREZ</t>
  </si>
  <si>
    <t>KM. 4.5</t>
  </si>
  <si>
    <t>RELLENO SANITARIO</t>
  </si>
  <si>
    <t>triturados.colima@hotmail.com</t>
  </si>
  <si>
    <t>UNIDAD TECOMAN</t>
  </si>
  <si>
    <t>MATERIALES LA GLORIA SA DE CV</t>
  </si>
  <si>
    <t>LIBRE ESTATAL 97 TECOMÁN - MADRID</t>
  </si>
  <si>
    <t>KILÓMETRO 0+500</t>
  </si>
  <si>
    <t>PUERTA DE CALERAS</t>
  </si>
  <si>
    <t>Puerta de Caleras</t>
  </si>
  <si>
    <t>FGUARDADO@GPOLAGLORIA.COM.MX</t>
  </si>
  <si>
    <t>WWW.GPOLAGLORIA.COM.MX</t>
  </si>
  <si>
    <t>YESERA COLIMA, S.A. DE C.V.</t>
  </si>
  <si>
    <t>CARRETERA COLIMA MANZANILLO</t>
  </si>
  <si>
    <t>LOCALIDAD YESERA COLIMA</t>
  </si>
  <si>
    <t>Calhidra la Gloria</t>
  </si>
  <si>
    <t>YECOL@HOTMAIL.COM</t>
  </si>
  <si>
    <t>WWW.YESERACOLIMA.COM.MX</t>
  </si>
  <si>
    <t>ACTIVO DE PRODUCCIÓN MACUSPANA-MUSPAC</t>
  </si>
  <si>
    <t>JOAQUÍN MIGUEL GUTIÉRREZ</t>
  </si>
  <si>
    <t>Carretera Juspi (Trapiche)</t>
  </si>
  <si>
    <t>Venezuela</t>
  </si>
  <si>
    <t>OFICINAS ADMINISTRATIVAS</t>
  </si>
  <si>
    <t>REFORMA</t>
  </si>
  <si>
    <t>Reforma</t>
  </si>
  <si>
    <t>ACTIVO INTEGRAL SAMARIA- LUNA</t>
  </si>
  <si>
    <t>SIN NUME</t>
  </si>
  <si>
    <t>OFICINAS ADM</t>
  </si>
  <si>
    <t>BANCO DE ARENA EL CASTAÑO</t>
  </si>
  <si>
    <t>CARRETERA TUXTLA-PARRAL</t>
  </si>
  <si>
    <t>RIBERA LA UNIÓN</t>
  </si>
  <si>
    <t>CHIAPA DE CORZO</t>
  </si>
  <si>
    <t>Ribera la Unión (Castaño)</t>
  </si>
  <si>
    <t>BANCO DE ARENA EL MANGUITO</t>
  </si>
  <si>
    <t>CARRETERA LA ANGOSTURA TUXTLA GUTIÉRREZ KILÓMETRO 15</t>
  </si>
  <si>
    <t>KILÓMETRO 15</t>
  </si>
  <si>
    <t>AMERICA LIBRE</t>
  </si>
  <si>
    <t>ROLAN-DIUX@HOTMAIL.COM</t>
  </si>
  <si>
    <t>BANCO DE ARENA SIN NOMBRE</t>
  </si>
  <si>
    <t>LA ANGOSTURA</t>
  </si>
  <si>
    <t>Cruz de Cupia</t>
  </si>
  <si>
    <t>TUXTLA - PARRAL</t>
  </si>
  <si>
    <t>RIVERA LA UNIÓN</t>
  </si>
  <si>
    <t>DOMICILIO NINGUNO FRENTE AL PARQUE ECOLÓGICO</t>
  </si>
  <si>
    <t>TERCERA PTE.SUR</t>
  </si>
  <si>
    <t>CENTAL</t>
  </si>
  <si>
    <t>2DA</t>
  </si>
  <si>
    <t>RANCHERÍA CASH</t>
  </si>
  <si>
    <t>COMITÁN DE DOMÍNGUEZ</t>
  </si>
  <si>
    <t>Cash</t>
  </si>
  <si>
    <t>CARRETERA TUXTLA LA ANGOSTURA</t>
  </si>
  <si>
    <t>RIBERA LAS FLECHAS</t>
  </si>
  <si>
    <t>Las Flechas</t>
  </si>
  <si>
    <t>DE LA PERA</t>
  </si>
  <si>
    <t>LAS PERAS</t>
  </si>
  <si>
    <t>SAN CRISTÓBAL DE LAS CASAS</t>
  </si>
  <si>
    <t>San Cristóbal de las Casas</t>
  </si>
  <si>
    <t>ENTRADA DEL ARCO</t>
  </si>
  <si>
    <t>PROLONGACIÓN DEL ARCO</t>
  </si>
  <si>
    <t>VEREDA</t>
  </si>
  <si>
    <t>PRINCIPAL</t>
  </si>
  <si>
    <t>CIRCUITO</t>
  </si>
  <si>
    <t>SALSIPUEDES</t>
  </si>
  <si>
    <t>ORIENTE SUR</t>
  </si>
  <si>
    <t>PERIFÉRICO OTE SUR</t>
  </si>
  <si>
    <t>LA GARITA</t>
  </si>
  <si>
    <t>SAN JUAN</t>
  </si>
  <si>
    <t>BARRIO LA GARITA</t>
  </si>
  <si>
    <t>BANCO DE ARENA Y GRAVA SIN NOMBRE</t>
  </si>
  <si>
    <t>EJIDO LA ALBARRADA</t>
  </si>
  <si>
    <t>EL AGUAJE EJIDO LA ALBARRADA</t>
  </si>
  <si>
    <t>El Aguaje (La Albarada)</t>
  </si>
  <si>
    <t>BANCO DE BARRO SIN NOMBRE</t>
  </si>
  <si>
    <t>PASO DE LA PALOMA</t>
  </si>
  <si>
    <t>SUCHIAPA</t>
  </si>
  <si>
    <t>Suchiapa</t>
  </si>
  <si>
    <t>A PACU</t>
  </si>
  <si>
    <t>HUIZACHAL</t>
  </si>
  <si>
    <t>TONALÁ</t>
  </si>
  <si>
    <t>Huizachal</t>
  </si>
  <si>
    <t>SAN NICOLAS</t>
  </si>
  <si>
    <t>San Nicolás</t>
  </si>
  <si>
    <t>CARRETERA TONALA-PAREDON</t>
  </si>
  <si>
    <t>SAN PEDRO LA RAMADITA</t>
  </si>
  <si>
    <t>CALLE PRINCIPAL</t>
  </si>
  <si>
    <t>Huachipilín Calentura (La Ramadita)</t>
  </si>
  <si>
    <t>CALLE NINGUNO</t>
  </si>
  <si>
    <t>BANCO DE BARRO SINNOMBRE</t>
  </si>
  <si>
    <t>BANCO DE GRAVA SIN NOMBRE</t>
  </si>
  <si>
    <t>CARRETERA A ROBERTO BARRIOS</t>
  </si>
  <si>
    <t>CHANCALA ZAPOTE</t>
  </si>
  <si>
    <t>PALENQUE</t>
  </si>
  <si>
    <t>Chancala Zapote</t>
  </si>
  <si>
    <t>CALERAS MACIEL, S.A. DE C.V.</t>
  </si>
  <si>
    <t>LIBRAMIENTO NORTE PONIENTE</t>
  </si>
  <si>
    <t>POMARROSA</t>
  </si>
  <si>
    <t>MIRAVALLE</t>
  </si>
  <si>
    <t>TUXTLA GUTIÉRREZ</t>
  </si>
  <si>
    <t>Tuxtla Gutiérrez</t>
  </si>
  <si>
    <t>CALERASMACIEL@HOTMAIL.COM</t>
  </si>
  <si>
    <t>WWW.INDUSTRIASCALERASMACIEL.COM</t>
  </si>
  <si>
    <t>CALES Y MORTEROS DEL GRIJALVA, S.A. DE C.V.</t>
  </si>
  <si>
    <t>CARRETERA PANAMERICANA A CHIAPA DE CORZO</t>
  </si>
  <si>
    <t>CARTONERA</t>
  </si>
  <si>
    <t>RIBERA CAHUARE</t>
  </si>
  <si>
    <t>Chiapa de Corzo</t>
  </si>
  <si>
    <t>CALESADMON@TERRA.COM</t>
  </si>
  <si>
    <t>CEIN MENDOZA MORENO</t>
  </si>
  <si>
    <t>KILÓMETRO 8+500</t>
  </si>
  <si>
    <t>RIBERA DE CUPIA</t>
  </si>
  <si>
    <t>COMPAÑÍA CONSTRUCTORA Y AGREGADOS DEL SURESTE, S.A. DE C.V.</t>
  </si>
  <si>
    <t>PRIMERA NORTE</t>
  </si>
  <si>
    <t>19 ORIENTE</t>
  </si>
  <si>
    <t>21 ORIENTE</t>
  </si>
  <si>
    <t>CENTRAL NORTE</t>
  </si>
  <si>
    <t>A1</t>
  </si>
  <si>
    <t>TAPACHULA</t>
  </si>
  <si>
    <t>Tapachula de Córdova y Ordóñez</t>
  </si>
  <si>
    <t>CONSTRUCTORA GRUPO TAPACHULA, S.A. DE C.V.</t>
  </si>
  <si>
    <t>CUARTA SUR</t>
  </si>
  <si>
    <t>4A PONIENTE</t>
  </si>
  <si>
    <t>6A PONIENTE</t>
  </si>
  <si>
    <t>2A SUR</t>
  </si>
  <si>
    <t>48A</t>
  </si>
  <si>
    <t>CORPORATIVO MINERO GUEEVA, S.A. DE C.V.</t>
  </si>
  <si>
    <t>TERCERA NORTE ORIENTE</t>
  </si>
  <si>
    <t>ANGEL ALBINO CORZO</t>
  </si>
  <si>
    <t>Jaltenango de la Paz (Angel Albino Corzo)</t>
  </si>
  <si>
    <t>GRUPO 10 DE ABRIL</t>
  </si>
  <si>
    <t>PRINCIPAL DE LA COLONIA SALSIPUEDES</t>
  </si>
  <si>
    <t>10 DE ABRIL</t>
  </si>
  <si>
    <t>GRUPO MINERO MALE</t>
  </si>
  <si>
    <t>GRUPO MINERO MALE, S.A. DE C.V.</t>
  </si>
  <si>
    <t>Minería de mercurio y antimonio</t>
  </si>
  <si>
    <t>Belisario Domínguez Poniente</t>
  </si>
  <si>
    <t>Juárez Norte</t>
  </si>
  <si>
    <t>5 de Mayo Oriente</t>
  </si>
  <si>
    <t>Cristo Rey</t>
  </si>
  <si>
    <t>ESCUINTLA</t>
  </si>
  <si>
    <t>Escuintla</t>
  </si>
  <si>
    <t>GRUPOMINEROMALE@HOTMAIL.COM</t>
  </si>
  <si>
    <t>WWW.GRUPOMINEROMALE.COM.MX</t>
  </si>
  <si>
    <t>LADRILLERA HERMANOS VAZQUEZ</t>
  </si>
  <si>
    <t>CUARTA SUR ORIENTE</t>
  </si>
  <si>
    <t>4A. SUR ORIENTE</t>
  </si>
  <si>
    <t>VALLE MORELOS</t>
  </si>
  <si>
    <t>VILLA CORZO</t>
  </si>
  <si>
    <t>Valle Morelos</t>
  </si>
  <si>
    <t>LADRILLERA PEREZ</t>
  </si>
  <si>
    <t>SEGUNDA SUR ORIENTE</t>
  </si>
  <si>
    <t>CUARTA SUR PONIENTE</t>
  </si>
  <si>
    <t>3A ORIENT3A SUR PONIENTEE SUR</t>
  </si>
  <si>
    <t>1A PONIENTE SUR</t>
  </si>
  <si>
    <t>LADRILLERA SIN NOMBRE</t>
  </si>
  <si>
    <t>CENTRAL PONIENTE</t>
  </si>
  <si>
    <t>PASO DE LAS PALOMAS</t>
  </si>
  <si>
    <t>FLORECILLA</t>
  </si>
  <si>
    <t>CARRETERA A OCHUC</t>
  </si>
  <si>
    <t>SI NOMBRE</t>
  </si>
  <si>
    <t>EJIDO RANCHO NUEVO</t>
  </si>
  <si>
    <t>Rancho Nuevo</t>
  </si>
  <si>
    <t>A OCHUC</t>
  </si>
  <si>
    <t>RANCHO NUEVO</t>
  </si>
  <si>
    <t>CARRETERAA BENEMÉRITO</t>
  </si>
  <si>
    <t>SANTO ISIDRO</t>
  </si>
  <si>
    <t>Santo Domingo</t>
  </si>
  <si>
    <t>MINERÍA DE OTRAS ARCILLAS Y DE OTROS MINERALES REFRACTARIOS</t>
  </si>
  <si>
    <t>San Pedro la Ramadita</t>
  </si>
  <si>
    <t>OFICINA ADMINISTRADORA DE EMPRESA EXTRACTORA DE MINERALES SIN NOMBRE</t>
  </si>
  <si>
    <t>INMB QUA, S.A. DE C.V.</t>
  </si>
  <si>
    <t>Del Mango</t>
  </si>
  <si>
    <t>Del Maíz</t>
  </si>
  <si>
    <t>Tulipanes Sur</t>
  </si>
  <si>
    <t>Tulipanes</t>
  </si>
  <si>
    <t>INMBQUA@GMAIL.COM</t>
  </si>
  <si>
    <t>OFICINA DE MINERÍA</t>
  </si>
  <si>
    <t>GS SOCONUSCO, S.A.P.I. DE C.V.</t>
  </si>
  <si>
    <t>INSURGENTES SUR</t>
  </si>
  <si>
    <t>ALLENDE PONIENTE</t>
  </si>
  <si>
    <t>SONORA PONIENTE</t>
  </si>
  <si>
    <t>CENTRAL MIGUEL HIDALGO SUR</t>
  </si>
  <si>
    <t>SAN MARCOS</t>
  </si>
  <si>
    <t>ACACOYAGUA</t>
  </si>
  <si>
    <t>Acacoyagua</t>
  </si>
  <si>
    <t>SALVADOR LOPEZ REYES</t>
  </si>
  <si>
    <t>LAS JOYAS</t>
  </si>
  <si>
    <t>CANTÓN</t>
  </si>
  <si>
    <t>LA JOYA</t>
  </si>
  <si>
    <t>SIPRIANO RUIZ HERNANDEZ</t>
  </si>
  <si>
    <t>COLONIA CONASUPO</t>
  </si>
  <si>
    <t>TEJERIA SANCHEZ</t>
  </si>
  <si>
    <t>TERCERA SUR ORIENTE</t>
  </si>
  <si>
    <t>CENTRAL SUR</t>
  </si>
  <si>
    <t>1A ORIENTE SUR</t>
  </si>
  <si>
    <t>3A SUR ORIENTE</t>
  </si>
  <si>
    <t>JERUSALEN</t>
  </si>
  <si>
    <t>TEJERIA SIN NOMBRE</t>
  </si>
  <si>
    <t>TRANSPORTES Y CONSTRUCCIONES ROJAS FLORES, S.A. DE C.V.</t>
  </si>
  <si>
    <t>PROLONGACIÓN MORELOS NORTE</t>
  </si>
  <si>
    <t>PRINCIPAL PASANDO XOCHILTEPEC</t>
  </si>
  <si>
    <t>CONTINUACIÓN</t>
  </si>
  <si>
    <t>DE LA CARRETERA A TUZANTAN CABECERA MUNICIPAL</t>
  </si>
  <si>
    <t>XOCHILTEPEC</t>
  </si>
  <si>
    <t>TUZANTÁN</t>
  </si>
  <si>
    <t>Tuzantán</t>
  </si>
  <si>
    <t>TRITURACÓN Y AGREGADOS DEL VALLE</t>
  </si>
  <si>
    <t>TRITURACÓN Y AGREGADOS DEL VALLE, S.A. DE C.V.</t>
  </si>
  <si>
    <t>A RELLENO SANITARIO MUNICIPAL MARGEN IZQUIERDO</t>
  </si>
  <si>
    <t>Lindavista</t>
  </si>
  <si>
    <t>TRITURADORA EL DESPOBLADO</t>
  </si>
  <si>
    <t>COMALTITLAN GRUPO CONSTRUCTOR, S.A. DE C. V.</t>
  </si>
  <si>
    <t>AUTOPISTA</t>
  </si>
  <si>
    <t>RETORNO</t>
  </si>
  <si>
    <t>IZQUIERDO DE VILLA COMALTILTLAN-HUIXTLA</t>
  </si>
  <si>
    <t>HUIXTLA VILLA COMALTITLAN LADO DERECHO</t>
  </si>
  <si>
    <t>ENTRADA PRINCIPAL SOBRE LA CARRETERA HUIXTLA -VILLA COMALTITLAN</t>
  </si>
  <si>
    <t>TRAMO CARRETERO EL DESPOBLADO, A UN COSTADO DEL PUENTE</t>
  </si>
  <si>
    <t>VILLA COMALTITLÁN</t>
  </si>
  <si>
    <t>Villa Comaltitlán</t>
  </si>
  <si>
    <t>TRITURADORA Y ASFALTOS DE CHIAPAS, S.A. DE C.V.</t>
  </si>
  <si>
    <t>RANCHO PLAYA GRANDE</t>
  </si>
  <si>
    <t>CAMINO VIEJO A MAZATAN</t>
  </si>
  <si>
    <t>AMPLIACIÓN</t>
  </si>
  <si>
    <t>VEGA DEL RÍO COATAN</t>
  </si>
  <si>
    <t>RINCON DEL BOSQUE</t>
  </si>
  <si>
    <t>Playa Grande</t>
  </si>
  <si>
    <t>TRITURADOS DE LA FRONTERA SUR, S.A. DE C.V.</t>
  </si>
  <si>
    <t>CARRETERA TAPACHULA-TALISMA</t>
  </si>
  <si>
    <t>CANTÓN CAHOA</t>
  </si>
  <si>
    <t>TUXTLA CHICO</t>
  </si>
  <si>
    <t>La Chinita</t>
  </si>
  <si>
    <t>TRITURADOS MYASA, S.A. DE C.V.</t>
  </si>
  <si>
    <t>RIVERA LAS FLECHAS</t>
  </si>
  <si>
    <t>TRITURADOSMYASA@HOTMAIL.COM</t>
  </si>
  <si>
    <t>TRITURADOS Y CONSTRUCCIONES DE CHIAPAS, S.A. DE C.V.</t>
  </si>
  <si>
    <t>KILÓMETRO . 5</t>
  </si>
  <si>
    <t>NICOLÁS BRAVO 1 SECCIÓN</t>
  </si>
  <si>
    <t>PICHUCALCO</t>
  </si>
  <si>
    <t>Pichucalco</t>
  </si>
  <si>
    <t>TYCCHSA@HOTMAIL.COM</t>
  </si>
  <si>
    <t>AGNICO EAGLE MÉXICO</t>
  </si>
  <si>
    <t>AGNICO EAGLE MEXICO, S.A. DE C.V.</t>
  </si>
  <si>
    <t>HACIENDA DEL CARRIZAL</t>
  </si>
  <si>
    <t>GEORGE WASHINGTON</t>
  </si>
  <si>
    <t>DE LA JUVENTUD</t>
  </si>
  <si>
    <t>DE LA CANTERA</t>
  </si>
  <si>
    <t>COLINAS DEL VALLE</t>
  </si>
  <si>
    <t>CHIHUAHUA</t>
  </si>
  <si>
    <t>Chihuahua</t>
  </si>
  <si>
    <t>482A</t>
  </si>
  <si>
    <t>E-MAIL:LUIS.MEDINA@AGNICO-EAGLE.COM</t>
  </si>
  <si>
    <t>CAMINO A HUAJUMAR</t>
  </si>
  <si>
    <t>POBLADO DE CAHUISORI</t>
  </si>
  <si>
    <t>Cahuisori</t>
  </si>
  <si>
    <t>dinora.lopez@agnico-eagle.com</t>
  </si>
  <si>
    <t>AGNICO EAGLE MÉXICO, S.A. DE C.V.</t>
  </si>
  <si>
    <t>GRAN VISIÓN</t>
  </si>
  <si>
    <t>KILÓMETRO 288</t>
  </si>
  <si>
    <t>Pinos Altos [Compañía Minera]</t>
  </si>
  <si>
    <t>carlos.alegre@agnico-eagle.com</t>
  </si>
  <si>
    <t>WWW.AGNICO-EAGLE.COM</t>
  </si>
  <si>
    <t>AGREGADOS Y TRITURADOS GOMEZ, S.A. DE C.V.</t>
  </si>
  <si>
    <t>OSCAR FLORES</t>
  </si>
  <si>
    <t>FERROCARILES</t>
  </si>
  <si>
    <t>24 N.</t>
  </si>
  <si>
    <t>SECTOR NORTE</t>
  </si>
  <si>
    <t>DELICIAS</t>
  </si>
  <si>
    <t>Delicias</t>
  </si>
  <si>
    <t>AGRO MINERA DEL NORTE</t>
  </si>
  <si>
    <t>VICTORIA</t>
  </si>
  <si>
    <t>NÚMERO 10</t>
  </si>
  <si>
    <t>OBRERA</t>
  </si>
  <si>
    <t>NUEVO CASAS GRANDES</t>
  </si>
  <si>
    <t>Nuevo Casas Grandes</t>
  </si>
  <si>
    <t>ALMACEN INDUSTRIAL MINERA MÉXICO</t>
  </si>
  <si>
    <t>INDUSTRIAL MINERA MEXICO, S.A. DE C.V.</t>
  </si>
  <si>
    <t>CENTENARIO DE LA CONSTITUCIÓN</t>
  </si>
  <si>
    <t>MOCTEZUMA</t>
  </si>
  <si>
    <t>SANTA BÁRBARA</t>
  </si>
  <si>
    <t>Santa Bárbara</t>
  </si>
  <si>
    <t>019A</t>
  </si>
  <si>
    <t>AMERICAN METAL MININE, S.A. DE C.V.</t>
  </si>
  <si>
    <t>CALIFORNIA</t>
  </si>
  <si>
    <t>PERIFÉRICO DE LA JUVENTUD</t>
  </si>
  <si>
    <t>RESIDENCIAL</t>
  </si>
  <si>
    <t>EDIFICIOS COMERCIALES Y DE SERVICIOS</t>
  </si>
  <si>
    <t>VERTICE</t>
  </si>
  <si>
    <t>BOLIVAR, CUSIHURIACHI Y MALPASO</t>
  </si>
  <si>
    <t>DIA BRAS MEXICANA</t>
  </si>
  <si>
    <t>FERNANDO DE BORJA</t>
  </si>
  <si>
    <t>ANTONIO DE MONTES</t>
  </si>
  <si>
    <t>DIEGO DE VILCHIS</t>
  </si>
  <si>
    <t>JOSÉ MATÍAS DE ANCHONDO</t>
  </si>
  <si>
    <t>AVALLES@DIABRAS.COM</t>
  </si>
  <si>
    <t>WWW.DIABRAS.COM</t>
  </si>
  <si>
    <t>CAMEX MINING COMPANY S.A. DE C.V.</t>
  </si>
  <si>
    <t>CAMEX MINING COMPANY, S.A. DE C.V.</t>
  </si>
  <si>
    <t>INVIERNO</t>
  </si>
  <si>
    <t>OTOÑO</t>
  </si>
  <si>
    <t>JARDINES</t>
  </si>
  <si>
    <t>ASCENSIÓN</t>
  </si>
  <si>
    <t>Sabinal Viejo</t>
  </si>
  <si>
    <t>CIA MINERA DE CANDAMENA, S.A. DE C.V.</t>
  </si>
  <si>
    <t>NINGUNO LA CANDAMEÑA</t>
  </si>
  <si>
    <t>Candameña (La Capilla)</t>
  </si>
  <si>
    <t>GRUPOPINOSALTOS@HOTMAIL.COM</t>
  </si>
  <si>
    <t>CIA MINERA DOLORES, S.A. DE C.V.</t>
  </si>
  <si>
    <t>CERRADA DE BARROCA</t>
  </si>
  <si>
    <t>RIO DE JANEIRO</t>
  </si>
  <si>
    <t>HACIENDAS DEL VALLE</t>
  </si>
  <si>
    <t>SEGUNDO PISO</t>
  </si>
  <si>
    <t>LAS HACIENDAS</t>
  </si>
  <si>
    <t>KVICTORIA@CMDOLORES.COM</t>
  </si>
  <si>
    <t>CIA MINERA LA CARIDAD, S.A. DE C.V.</t>
  </si>
  <si>
    <t>NINGUNO LA CANDAMEÑA OCAMPO</t>
  </si>
  <si>
    <t>CIA. MINERA REAL DE LOS AZULES, S. DE R.L. DE C.V.</t>
  </si>
  <si>
    <t>MANUEL OJINAGA</t>
  </si>
  <si>
    <t>TECOLOTEZ</t>
  </si>
  <si>
    <t>CAPITAN BLANCO</t>
  </si>
  <si>
    <t>SEGUNDA DEL CERRO</t>
  </si>
  <si>
    <t>COLONIA CENTRO</t>
  </si>
  <si>
    <t>HIDALGO DEL PARRAL</t>
  </si>
  <si>
    <t>Hidalgo del Parral</t>
  </si>
  <si>
    <t>COEUR BODEGA DE LA EMPRESA MINERA</t>
  </si>
  <si>
    <t>COEUR MEXICANA, S.A. DE C.V.</t>
  </si>
  <si>
    <t>LAS VÍAS DE FERROCARRIL</t>
  </si>
  <si>
    <t>AVENIDA DE LAS INDUSTRIAS</t>
  </si>
  <si>
    <t>DE LAS INDUSTRIAS</t>
  </si>
  <si>
    <t>NOMBRE DE DIOS</t>
  </si>
  <si>
    <t>CAMINO DE TEMORIS A CHINIPAS</t>
  </si>
  <si>
    <t>PALMAREJO MUNICIPIO CHIH</t>
  </si>
  <si>
    <t>CHÍNIPAS</t>
  </si>
  <si>
    <t>Palmarejo</t>
  </si>
  <si>
    <t>aguzman@coeur.com.mx</t>
  </si>
  <si>
    <t>WWW.COEUR.COM</t>
  </si>
  <si>
    <t>COMPAÑÍA MINERA DOLORES</t>
  </si>
  <si>
    <t>COMPAÑIA MINERA DOLORES, S.A. DE C.V.</t>
  </si>
  <si>
    <t>HACIENDA DEL CARMEN</t>
  </si>
  <si>
    <t>HACIENDAS</t>
  </si>
  <si>
    <t>COMPAÑÍA MINERA LA DURA</t>
  </si>
  <si>
    <t>MARYLAND</t>
  </si>
  <si>
    <t>AL CAMPESTRE</t>
  </si>
  <si>
    <t>ARIZONA</t>
  </si>
  <si>
    <t>LAS ÁGUILAS</t>
  </si>
  <si>
    <t>MIGUELANGELMATAMTS@HOTMAIL.COM</t>
  </si>
  <si>
    <t>COMPAÑIA MINERA OYAMEL, S.A. DE C.V.</t>
  </si>
  <si>
    <t>OCHOA</t>
  </si>
  <si>
    <t>BELLAVISTA</t>
  </si>
  <si>
    <t>YHERNDANDEZ@PRODIGY.NET.MX</t>
  </si>
  <si>
    <t>CORPORACIÓN KEDAH</t>
  </si>
  <si>
    <t>BERNAL DÍAZ DEL CASTILLO</t>
  </si>
  <si>
    <t>J.A.CARBONEL</t>
  </si>
  <si>
    <t>CRISTOBAL DE OLID</t>
  </si>
  <si>
    <t>COUER MEXICANA, S.A. DE C.V.</t>
  </si>
  <si>
    <t>MISIÓN DEL BOSQUE</t>
  </si>
  <si>
    <t>LA CANTERA</t>
  </si>
  <si>
    <t>PUNTO ALTO II</t>
  </si>
  <si>
    <t>CUARTO PISO</t>
  </si>
  <si>
    <t>DESARROLLO EL SAUCITO</t>
  </si>
  <si>
    <t>RMUNDO@COUER.COM.MX</t>
  </si>
  <si>
    <t>WWW.COUER.COM</t>
  </si>
  <si>
    <t>CUANZAMEX</t>
  </si>
  <si>
    <t>CUANZAMEX, S.A. DE C.V.</t>
  </si>
  <si>
    <t>ELISA GRIENSEN</t>
  </si>
  <si>
    <t>DÉCIMA</t>
  </si>
  <si>
    <t>ALTAVISTA</t>
  </si>
  <si>
    <t>DIABRAS</t>
  </si>
  <si>
    <t>DIA BRAS MEXICANA, S.A. DE C.V.</t>
  </si>
  <si>
    <t>CUAUHTEMOC-GUERRERO KM 18</t>
  </si>
  <si>
    <t>Pedernales</t>
  </si>
  <si>
    <t>Huerta la Concepción (La Concha)</t>
  </si>
  <si>
    <t>avalles@diabras.com</t>
  </si>
  <si>
    <t>WWW.SIERRAMETAL.COM</t>
  </si>
  <si>
    <t>EXIMIO LA CARBONIFERA, S.P.R. DE R.L.</t>
  </si>
  <si>
    <t>ANAPRA</t>
  </si>
  <si>
    <t>BARINEGOCIOS@HOTMAIL.COM</t>
  </si>
  <si>
    <t>EXPLOTACION DE SAL</t>
  </si>
  <si>
    <t>CARRETERA ESCALON JIMÉNEZ</t>
  </si>
  <si>
    <t>KILÓMETRO 40</t>
  </si>
  <si>
    <t>JIMÉNEZ</t>
  </si>
  <si>
    <t>Laguna de Palomas (Estación Carrillo)</t>
  </si>
  <si>
    <t>EXTRACCION DE MATERIALES GRUPO CEMENTO, S.A.B. DE C.V.</t>
  </si>
  <si>
    <t>GCC CONCRETO, S.A. DE C.V.</t>
  </si>
  <si>
    <t>VICENTE LOMBARDO TOLEDANO</t>
  </si>
  <si>
    <t>GRUPO COANZAMEX, S.A. DE C.V.</t>
  </si>
  <si>
    <t>FEDERAL LIBRE PARRAL-JIMENEZ  KM5.2</t>
  </si>
  <si>
    <t>Ninguno [CERESO]</t>
  </si>
  <si>
    <t>anapayan@coanzamex.com</t>
  </si>
  <si>
    <t>GRUPO HOLDURA, S. DE R.L. DE C.V.</t>
  </si>
  <si>
    <t>FRONTERA MEXICALI</t>
  </si>
  <si>
    <t>FRONTERA COLUMBUS</t>
  </si>
  <si>
    <t>FRONTERA CALÉXICO</t>
  </si>
  <si>
    <t>FRONTERA DE DE TIJUANA</t>
  </si>
  <si>
    <t>INGG_DURAN@HOTMAIL.COM</t>
  </si>
  <si>
    <t>GRUPO INDUSTRIAL GAMO, S. DE R.L.M.I.</t>
  </si>
  <si>
    <t>GENERAL MACLOVIO HERRERA (MERCADERES)</t>
  </si>
  <si>
    <t>RIVA PALACIOS</t>
  </si>
  <si>
    <t>8-K</t>
  </si>
  <si>
    <t>ABGARZA2@PRODIGY.NET.MX</t>
  </si>
  <si>
    <t>GRUPO MÉXICO INDUSTRIAL MINERA MEXICO, S.A. DE C.V.</t>
  </si>
  <si>
    <t>MISIONEROS</t>
  </si>
  <si>
    <t>ORTIZ DE CAMPOS</t>
  </si>
  <si>
    <t>GRUPO MINERO LOZOYA, S. DE R.L. DE C.V.</t>
  </si>
  <si>
    <t>KILÓMETRO 388</t>
  </si>
  <si>
    <t>Mariano Matamoros</t>
  </si>
  <si>
    <t>MINEROSLOZOYA@HOTMAIL.COM</t>
  </si>
  <si>
    <t>HUNT ROCK MÉXICO R DE RL</t>
  </si>
  <si>
    <t>HUNT ROCK MEXICO, R. DE R.L.</t>
  </si>
  <si>
    <t>ALDOAG@HOTMAIL.COM</t>
  </si>
  <si>
    <t>IMPULSORA MINERA MEXICANA, S.A. DE C.V.</t>
  </si>
  <si>
    <t>OJINAGA</t>
  </si>
  <si>
    <t>MAGUARICHI</t>
  </si>
  <si>
    <t>Maguarichi</t>
  </si>
  <si>
    <t>grupopinosaltos@hotmail.com</t>
  </si>
  <si>
    <t>INDUSTRIAS DE PERLITA</t>
  </si>
  <si>
    <t>ANDRÉS HORCASITAS</t>
  </si>
  <si>
    <t>BETA</t>
  </si>
  <si>
    <t>RAMON ALCAZAR</t>
  </si>
  <si>
    <t>MUNICIPIO LIBRE</t>
  </si>
  <si>
    <t>CHAVEÑA</t>
  </si>
  <si>
    <t>FAMANEV@GMAIL.COM</t>
  </si>
  <si>
    <t>INTERNACIONAL DE CERÁMICA SAB DE CV</t>
  </si>
  <si>
    <t>INTERNACIONAL DE CERAMICA SAB DE CV</t>
  </si>
  <si>
    <t>PACHECO</t>
  </si>
  <si>
    <t>SEGUNDA</t>
  </si>
  <si>
    <t>MADERA 65</t>
  </si>
  <si>
    <t>LA CURRA</t>
  </si>
  <si>
    <t>GUAZAPARES</t>
  </si>
  <si>
    <t>La Curra</t>
  </si>
  <si>
    <t>MATERIALES MAESE, S.A. DE C.V.</t>
  </si>
  <si>
    <t>9 NORTE</t>
  </si>
  <si>
    <t>ELIASMEZATORRES@PRODIGY.NET.MX</t>
  </si>
  <si>
    <t>MATERIALES SIN NOMBRE</t>
  </si>
  <si>
    <t>FRANCISCO SARABIA</t>
  </si>
  <si>
    <t>DEL RASTRO</t>
  </si>
  <si>
    <t>17°A</t>
  </si>
  <si>
    <t>LAS MANZANAS</t>
  </si>
  <si>
    <t>BUENAVENTURA</t>
  </si>
  <si>
    <t>MINA FINLANDIA</t>
  </si>
  <si>
    <t>OPERADORA MINERA FINLANDIA, S.A. DE C.V.</t>
  </si>
  <si>
    <t>El Pilar</t>
  </si>
  <si>
    <t>MORIS</t>
  </si>
  <si>
    <t>MINA IMPASA, S.A. DE C.V.</t>
  </si>
  <si>
    <t>CAMINO PARRAL LAS ÁNIMAS 5.5</t>
  </si>
  <si>
    <t>MINA LA SOLEDAD</t>
  </si>
  <si>
    <t>CUSIHUIRIACHI</t>
  </si>
  <si>
    <t>Cusihuiriachi</t>
  </si>
  <si>
    <t>MINA SIN NOMBRE</t>
  </si>
  <si>
    <t>GCC CEMENTO, S.A. DE C.V.</t>
  </si>
  <si>
    <t>libre cuauhtemoc-la junta km 119+500</t>
  </si>
  <si>
    <t>Casa Colorada</t>
  </si>
  <si>
    <t>MINA VIRGO</t>
  </si>
  <si>
    <t>MINAS DE ALDANA 1633</t>
  </si>
  <si>
    <t>CAMINO A LA GOMERA</t>
  </si>
  <si>
    <t>KILÓMETRO 4+500</t>
  </si>
  <si>
    <t>LOCALIDAD ÁNIMAS DE ARRIBA</t>
  </si>
  <si>
    <t>Ánimas de Arriba</t>
  </si>
  <si>
    <t>CANITONALA@HOTMAIL.COM</t>
  </si>
  <si>
    <t>MINAS DE LA ALTA PIMERIA, S.A. DE C.V.</t>
  </si>
  <si>
    <t>FRACC. LAS HACIENDAS III ETAPA</t>
  </si>
  <si>
    <t>LUIS.HERNANDEZ@GOLDCORP.COM</t>
  </si>
  <si>
    <t>MINERA AURION DE MEXICO, S.A. DE C.V.</t>
  </si>
  <si>
    <t>YHERNADEZP@PRODIGY.NET.MX</t>
  </si>
  <si>
    <t>MINERA AVENTUREROS DEL YAQUI, S.A. DE C.V.</t>
  </si>
  <si>
    <t>MINERA CASCABEL, S.A. DE C.V.</t>
  </si>
  <si>
    <t>ANTONIO FACUNDO CARBONEL</t>
  </si>
  <si>
    <t>PASCUAL OROZCO</t>
  </si>
  <si>
    <t>N. ESTRADA BOCANEGRA</t>
  </si>
  <si>
    <t>ernestomacho.2008@hotmail.com</t>
  </si>
  <si>
    <t>WWW.INDEX.COM</t>
  </si>
  <si>
    <t>MINERA DEL NORTE, S.A. DE C.V. (LA PERLA)</t>
  </si>
  <si>
    <t>LA PERLA</t>
  </si>
  <si>
    <t>CAMARGO</t>
  </si>
  <si>
    <t>La Perla</t>
  </si>
  <si>
    <t>MRAMIREZN@GAN.COM.MX</t>
  </si>
  <si>
    <t>Santa Rosalía de Camargo</t>
  </si>
  <si>
    <t>MINERA DEL NORTE, S.A. DE C.V. UNIDAD LA PERLA</t>
  </si>
  <si>
    <t>LA PERLA CAMARGO</t>
  </si>
  <si>
    <t>MRAMIREZ@GAN.COM.MX</t>
  </si>
  <si>
    <t>MINERA DELTA, S.A. DE C.V.</t>
  </si>
  <si>
    <t>JUAN FPE. OROZCO</t>
  </si>
  <si>
    <t>A. F. CARBONEL</t>
  </si>
  <si>
    <t>DIVISIÓN DEL NORTE</t>
  </si>
  <si>
    <t>DANIELNOSFRIETTA@PRODIGY.NET.MX</t>
  </si>
  <si>
    <t>MINERA FRESNILLO</t>
  </si>
  <si>
    <t>Orisivo</t>
  </si>
  <si>
    <t>URUACHI</t>
  </si>
  <si>
    <t>MINERA KGUY</t>
  </si>
  <si>
    <t>MAQUILADORA MINERA KGUY,S.DE R.L, DE C.V.</t>
  </si>
  <si>
    <t>MINERA MONTERDE, S. DE R.L. DE C.V.</t>
  </si>
  <si>
    <t>MONTERDE VIEJO</t>
  </si>
  <si>
    <t>Monterde (Monterde Viejo)</t>
  </si>
  <si>
    <t>MINERA PERICONES</t>
  </si>
  <si>
    <t>MINERA PERICONES, S.A. DE C.V.</t>
  </si>
  <si>
    <t>LASALLE</t>
  </si>
  <si>
    <t>MUCIANO MARÍA</t>
  </si>
  <si>
    <t>POLITECNICO NACIONAL</t>
  </si>
  <si>
    <t>QUINTAS DEL SOL</t>
  </si>
  <si>
    <t>JGARCIA@KIMBERMEXICO.COM.MX</t>
  </si>
  <si>
    <t>MINERA PLATA DEL SUR, S.A. DE C.V.</t>
  </si>
  <si>
    <t>GUILLERMO LUJÁN</t>
  </si>
  <si>
    <t>MINERA RARAMURI, S.A.</t>
  </si>
  <si>
    <t>MINERA RARAMURI KEAL</t>
  </si>
  <si>
    <t>Minería de caolín</t>
  </si>
  <si>
    <t>JUAN ESCUTIA</t>
  </si>
  <si>
    <t>HÉROICO COLEGIO MILITAR</t>
  </si>
  <si>
    <t>PROYECTOSESPECIALES@GCC.COM</t>
  </si>
  <si>
    <t>MINERA RARAMURI, S.A. DE C.V.</t>
  </si>
  <si>
    <t>MINERA RARAMURI, S.A. DE C.V. (CERRO BLANCO)</t>
  </si>
  <si>
    <t>COLEGIO MILITAR</t>
  </si>
  <si>
    <t>INTERIOR 2</t>
  </si>
  <si>
    <t>MINERA RARAMURI, S.A. DE C.V. (GATO, TRIGRE, AMIGOS)</t>
  </si>
  <si>
    <t>HERÓICO COLEGIO MILITAR</t>
  </si>
  <si>
    <t>MINERA RARAMURI, S.A. DE C.V. (KM 100, PORVENIR, AMPL. PORVENIR, BELINDA, AMPL. BELINDA, ENCANTO)</t>
  </si>
  <si>
    <t>GVILLALO@GCC.COM</t>
  </si>
  <si>
    <t>MINERA RARAMURI, S.A. DE C.V. (MA. EUGENIA I, II, III, IV, AMPL. MA. EUGENIA, GRANERO)</t>
  </si>
  <si>
    <t>MINERA RARAMURI, S.A. DE C.V. (CERRO MEXICO, CM I, ROSTRO, ESCALONADO, AMPL. CERRO MEXICO)</t>
  </si>
  <si>
    <t>JUAN ESCUTÍA</t>
  </si>
  <si>
    <t>PROYECTOSESPECILES@GCC.COM</t>
  </si>
  <si>
    <t>MINERA RARAMURI, S.A. DE C.V. (MISA I, II)</t>
  </si>
  <si>
    <t>MINERA RARAMURI, S.A. DE C.V. (LA VIBORA, LAS PALMAS, AMPL. LAS PALMAS)</t>
  </si>
  <si>
    <t>MINERA RARAMURI, S.A. DE C.V. (MERCURIO I, II, III, IV, V, ESPERANZA, VALGAME DIOS)</t>
  </si>
  <si>
    <t>HERÓICO MILITAR</t>
  </si>
  <si>
    <t>MINERA RARAMURI, S.A. DE C.V. (NEPTUNO, VENUS, SATURNO, OLIVIA)</t>
  </si>
  <si>
    <t>MINERA RARAMURI, S.A. DE C.V. (PRESIDIO II, II)</t>
  </si>
  <si>
    <t>MINERA RIO TINTO, S.A. DE C.V.</t>
  </si>
  <si>
    <t>URIQUE</t>
  </si>
  <si>
    <t>Cieneguita Lluvia de Oro</t>
  </si>
  <si>
    <t>gvivar@mrt.mx</t>
  </si>
  <si>
    <t>CIENEGUITA DE LOS TREJOS</t>
  </si>
  <si>
    <t>GVIVAR@MRT.MX</t>
  </si>
  <si>
    <t>MINERA RÍO TINTO, S.A. DE C.V.</t>
  </si>
  <si>
    <t>DE MESA DE ARTURO A CIENEGUITA</t>
  </si>
  <si>
    <t>17 KM AL LADO DERECHO</t>
  </si>
  <si>
    <t>CIENEGUITA LLUVIA DE ORO</t>
  </si>
  <si>
    <t>info@mrtinto.com.mx</t>
  </si>
  <si>
    <t>AV. DIVISION DEL NORTE</t>
  </si>
  <si>
    <t>SAN FELIPE 1</t>
  </si>
  <si>
    <t>ROSARIO</t>
  </si>
  <si>
    <t>Valle de Olivos (La Ciénega de Olivos)</t>
  </si>
  <si>
    <t>RAMÍREZ CALDERÓN</t>
  </si>
  <si>
    <t>DEZA Y ULLOA</t>
  </si>
  <si>
    <t>PEDRO DE ARIZAGA</t>
  </si>
  <si>
    <t>F RETANA</t>
  </si>
  <si>
    <t>MINERA SAN FRANCISCO DEL ORO, S.A. DE C.V.</t>
  </si>
  <si>
    <t>SAN FRANCISCO DEL ORO</t>
  </si>
  <si>
    <t>San Francisco del Oro</t>
  </si>
  <si>
    <t>MCANAS@GRUPOFRISCO.COM.MX</t>
  </si>
  <si>
    <t>MINERA SILVER CLOUD, S.A. DE C.V.</t>
  </si>
  <si>
    <t>PRESA FALCÓN</t>
  </si>
  <si>
    <t>PRESA GRANERO</t>
  </si>
  <si>
    <t>PRESA OVIACHI</t>
  </si>
  <si>
    <t>LAGUNA DE BUSTILLOS</t>
  </si>
  <si>
    <t>LOMAS DEL SANTUARIO</t>
  </si>
  <si>
    <t>patofactor@prodigy.net.mx</t>
  </si>
  <si>
    <t>WWW.FACTORGROUP.COM</t>
  </si>
  <si>
    <t>MINERA SOL DE ORO, S.A. DE C.V.</t>
  </si>
  <si>
    <t>OHIO</t>
  </si>
  <si>
    <t>MINESSOTA</t>
  </si>
  <si>
    <t>LATERAL  ORTIZ MENA</t>
  </si>
  <si>
    <t>mondo-@yahoo.es</t>
  </si>
  <si>
    <t>NINGUNO EJIDO DE HUIZOPA</t>
  </si>
  <si>
    <t>MADERA</t>
  </si>
  <si>
    <t>Huizopa</t>
  </si>
  <si>
    <t>MINERA TASMANIA, S.A. DE C.V.</t>
  </si>
  <si>
    <t>NAMIQUIPA</t>
  </si>
  <si>
    <t>El Molino</t>
  </si>
  <si>
    <t>073A</t>
  </si>
  <si>
    <t>MINERALES EL MADRONO, S.A. DE C.V.</t>
  </si>
  <si>
    <t>NINGUNO PINOS ALTOS</t>
  </si>
  <si>
    <t>MINERALES VESPER, S.A. DE C.V.</t>
  </si>
  <si>
    <t>LAS ÁNIMAS</t>
  </si>
  <si>
    <t>San José</t>
  </si>
  <si>
    <t>MINERIA CASTON S,A, DE C.V.</t>
  </si>
  <si>
    <t>JALISCO</t>
  </si>
  <si>
    <t>QUINTA</t>
  </si>
  <si>
    <t>PERIODISTA</t>
  </si>
  <si>
    <t>Cuauhtémoc</t>
  </si>
  <si>
    <t>CONSTITUCIÓN</t>
  </si>
  <si>
    <t>J.E. NÚÑEZ</t>
  </si>
  <si>
    <t>SANTUARIO</t>
  </si>
  <si>
    <t>Juan Aldama</t>
  </si>
  <si>
    <t>EL PARAÍSO VERANO MUNICIPIO DE MATAMORES CHIH</t>
  </si>
  <si>
    <t>MINERÍA DE COBRE</t>
  </si>
  <si>
    <t>SANTIAGUITO</t>
  </si>
  <si>
    <t>Santiaguito</t>
  </si>
  <si>
    <t>001A</t>
  </si>
  <si>
    <t>MINERIA DE COBRE</t>
  </si>
  <si>
    <t>7A</t>
  </si>
  <si>
    <t>ALTOS</t>
  </si>
  <si>
    <t>perlosa@hotmail.com</t>
  </si>
  <si>
    <t>MINERÍA DE PLATA</t>
  </si>
  <si>
    <t>TERCERA</t>
  </si>
  <si>
    <t>PANAMERICANA</t>
  </si>
  <si>
    <t>DE LAS HUERTAS</t>
  </si>
  <si>
    <t>NICOLAS BRAVO</t>
  </si>
  <si>
    <t>JRCHAVEZG@HOTMAIL.COM</t>
  </si>
  <si>
    <t>EJIDO LAGUNA PALOMAS.ESTACION CARRILLO</t>
  </si>
  <si>
    <t>EJIDO LAGUNA DE PALOMAS-ESTACION CARRILLO</t>
  </si>
  <si>
    <t>MINERIA RARAMURI, S.A. (MERCURIO I)</t>
  </si>
  <si>
    <t>CORRALES</t>
  </si>
  <si>
    <t>Bachimba</t>
  </si>
  <si>
    <t>MINERIA RÍO TINTO, S.A. DE C.V.</t>
  </si>
  <si>
    <t>FÉLIX RETANA</t>
  </si>
  <si>
    <t>MINEROMETALURGICA SAN MIGUEL, S. DE R.L. DE C.V.</t>
  </si>
  <si>
    <t>MINEROMETALUGICA SAN MIGUEL, S. DE R.L. DE C.V.</t>
  </si>
  <si>
    <t>UNIVERSIDAD AUTÓNOMA DE MORELOS</t>
  </si>
  <si>
    <t>UNIVERSIDAD AUTÓNOMA DE CHIHUAHUA</t>
  </si>
  <si>
    <t>UNIVERDIDAD DE CHIHUAHUA</t>
  </si>
  <si>
    <t>MRT-MEXORO MINES</t>
  </si>
  <si>
    <t>GENERAL RETANA</t>
  </si>
  <si>
    <t>CORTEZ DE MONROY</t>
  </si>
  <si>
    <t>BLAS CANO DE LOS RÍOS</t>
  </si>
  <si>
    <t>bochoa@sunburst.com.mx</t>
  </si>
  <si>
    <t>MUSEO FRISCO</t>
  </si>
  <si>
    <t>MINERA SAN FRANCISCO DEL ORO</t>
  </si>
  <si>
    <t>O.R.A. CD. JUÁREZ, CHIH.</t>
  </si>
  <si>
    <t>Carlos Villarreal</t>
  </si>
  <si>
    <t>MAYAB</t>
  </si>
  <si>
    <t>MARGARITAS</t>
  </si>
  <si>
    <t>OPERADORA DE FRANQUICIAS HERRERA</t>
  </si>
  <si>
    <t>OPERADORA DE FRANQUICIAS HERRERA, S.A. DE C.V.</t>
  </si>
  <si>
    <t>16 de Septiembre</t>
  </si>
  <si>
    <t>Francisco Villa</t>
  </si>
  <si>
    <t>083A</t>
  </si>
  <si>
    <t>eseanez@akbalsc.com</t>
  </si>
  <si>
    <t>ORTEGA TRUJILLO</t>
  </si>
  <si>
    <t>BOLIVAR</t>
  </si>
  <si>
    <t>11A.</t>
  </si>
  <si>
    <t>SAUCILLO</t>
  </si>
  <si>
    <t>Colonia Benito Juárez</t>
  </si>
  <si>
    <t>GABRIEL.ORTEGA110@GMAIL.COM</t>
  </si>
  <si>
    <t>OTROS SERVICIOS RELACIONADOS CON LA MINERÍA</t>
  </si>
  <si>
    <t>RIVERA DE OPERATORIOS</t>
  </si>
  <si>
    <t>JOSÉ MARÍA CEAGA</t>
  </si>
  <si>
    <t>8-A</t>
  </si>
  <si>
    <t>PROCESADORA DE INDUSTRIALIZADORA DE MATERIALES, S.A. DE C.V.</t>
  </si>
  <si>
    <t>RANCHO QUEMADO</t>
  </si>
  <si>
    <t>SIN NOMNBRE</t>
  </si>
  <si>
    <t>TARAHUMARAS</t>
  </si>
  <si>
    <t>Pimsa II</t>
  </si>
  <si>
    <t>PIMSACENTRAL@PIMSA.COM</t>
  </si>
  <si>
    <t>WWW.PIMSA.COM</t>
  </si>
  <si>
    <t>PRODUCTOS DE BARRO INDUSTRIALIZADOS, S.A.</t>
  </si>
  <si>
    <t>CANUTILLO</t>
  </si>
  <si>
    <t>LADRILLERA</t>
  </si>
  <si>
    <t>PROSPECCION Y DESARROLLO MINERO DEL NORTE</t>
  </si>
  <si>
    <t>HACIENDA DEL NOPAL</t>
  </si>
  <si>
    <t>HACIENDA DE SUECO</t>
  </si>
  <si>
    <t>HACIENDA LOS MORALES</t>
  </si>
  <si>
    <t>HACIENDAS DEL TULE</t>
  </si>
  <si>
    <t>HACIENDAS DEL VALLE PRIMERA ETAPA</t>
  </si>
  <si>
    <t>PATY_RANGE112@HOTMAIL.COM</t>
  </si>
  <si>
    <t>SAL JACO</t>
  </si>
  <si>
    <t>RUEDAS Y ALBA, S.A. DE C.V.</t>
  </si>
  <si>
    <t>MAQUINISTAS</t>
  </si>
  <si>
    <t>GARROTEROS</t>
  </si>
  <si>
    <t>FERROCARRILERA</t>
  </si>
  <si>
    <t>RALBASAL@PRODIGY.NET.MX</t>
  </si>
  <si>
    <t>RUEDAS Y ALBA, S.A. DECV</t>
  </si>
  <si>
    <t>LOCALIDAD LAGUNA JACO</t>
  </si>
  <si>
    <t>Laguna Jaco (Álvaro Obregón)</t>
  </si>
  <si>
    <t>SALVADOR CHAVEZ RAMIREZ (MINA LA CASUALIDAD Y SAN MAXIMO) FERIFRANSA</t>
  </si>
  <si>
    <t>CONTRATISTA OBRA MINERA FRANCISCO JAVIER CHAVEZ SOTO</t>
  </si>
  <si>
    <t>CHURUBUSCO</t>
  </si>
  <si>
    <t>COLONIA SOTO REYES</t>
  </si>
  <si>
    <t>SANTA EULALIA</t>
  </si>
  <si>
    <t>INDUSTRIAL MINERA MEXICO SA DE CV</t>
  </si>
  <si>
    <t>FRANCISCO PORTILLO</t>
  </si>
  <si>
    <t>Santa Eulalia</t>
  </si>
  <si>
    <t>WWW.GMEXICO.COM</t>
  </si>
  <si>
    <t>SUNBURST MINNING DE MÉXICO S.A. DE C.V.</t>
  </si>
  <si>
    <t>SUNBURST MINNING DE MÉXICO, S.A. DE C.V.</t>
  </si>
  <si>
    <t>CORTÉZ DE MONROY</t>
  </si>
  <si>
    <t>SAN FELIPE DEL REAL</t>
  </si>
  <si>
    <t>YRIVERA@SUNBURST.COM.MX</t>
  </si>
  <si>
    <t>TALLER CENTRAL</t>
  </si>
  <si>
    <t>TURQUEZA</t>
  </si>
  <si>
    <t>MARIO.GAONA@MM.GMEXICO.COM</t>
  </si>
  <si>
    <t>TAUNA</t>
  </si>
  <si>
    <t>AEROPUERTO</t>
  </si>
  <si>
    <t>Moris</t>
  </si>
  <si>
    <t>TOMBSTONE EXPLORATION DE MEXICO, S.A. DE C.V.</t>
  </si>
  <si>
    <t>RIVA PALACIO</t>
  </si>
  <si>
    <t>TRITURADO Y MINERALES LA PIEDRERA</t>
  </si>
  <si>
    <t>VIGÉSIMA</t>
  </si>
  <si>
    <t>KENNEDY</t>
  </si>
  <si>
    <t>SOTO GAMMA</t>
  </si>
  <si>
    <t>VILLA JUÁREZ</t>
  </si>
  <si>
    <t>UNIDAD CONCHEÑO</t>
  </si>
  <si>
    <t>FEDERAL CHIHUAHUA-HERMOSILLO KM 293</t>
  </si>
  <si>
    <t>Concheño</t>
  </si>
  <si>
    <t>fogutierrez@minerafrisco.com.mx</t>
  </si>
  <si>
    <t>UNIDAD NAICA</t>
  </si>
  <si>
    <t>MINERA MAPLE, S.A. DE C.V.</t>
  </si>
  <si>
    <t>NAICA</t>
  </si>
  <si>
    <t>Naica</t>
  </si>
  <si>
    <t>JOSE.GALINDO@PERALES.COM.MX</t>
  </si>
  <si>
    <t>UNIDAD SANTA BARBARA</t>
  </si>
  <si>
    <t>HACIENDAS TECOLOTES</t>
  </si>
  <si>
    <t>CORONADO</t>
  </si>
  <si>
    <t>VIVIENDA EXTRACTORA DE METAL SIN NOMBRE</t>
  </si>
  <si>
    <t>EL PUERTO</t>
  </si>
  <si>
    <t>VIVIENDA PRODUCTORA DE METAL SIN NOMBRE</t>
  </si>
  <si>
    <t>LA MESA</t>
  </si>
  <si>
    <t>047A</t>
  </si>
  <si>
    <t>YACIMIENTOS DE ALCALA, S.A. DE C.V.</t>
  </si>
  <si>
    <t>camino a rancho la ilusion</t>
  </si>
  <si>
    <t>ninguna</t>
  </si>
  <si>
    <t>sn</t>
  </si>
  <si>
    <t>La Ilusion</t>
  </si>
  <si>
    <t>San Diego de Alcalá</t>
  </si>
  <si>
    <t>ARENERA MEXICANA, S.A. C.V.</t>
  </si>
  <si>
    <t>ARENERA MEXICANA, S.A. DE C.V.</t>
  </si>
  <si>
    <t>NE</t>
  </si>
  <si>
    <t>FRENCISCO J. SERRANO</t>
  </si>
  <si>
    <t>HUIXQUILUCAN</t>
  </si>
  <si>
    <t>DISTRITO FEDERAL</t>
  </si>
  <si>
    <t>CUAJIMALPA DE MORELOS</t>
  </si>
  <si>
    <t>Cuajimalpa de Morelos</t>
  </si>
  <si>
    <t>PECHEGOLLEN@DIMX.COM.MX</t>
  </si>
  <si>
    <t>ROMERO DE TORREROS</t>
  </si>
  <si>
    <t>LUZ SAVIÑON</t>
  </si>
  <si>
    <t>ARQUITECTO JESÚS URQUIGA</t>
  </si>
  <si>
    <t>PASAJE Y ANDADOR COMERCIAL</t>
  </si>
  <si>
    <t>SURINSA A</t>
  </si>
  <si>
    <t>PISO 9</t>
  </si>
  <si>
    <t>DRIVERA@DIMX</t>
  </si>
  <si>
    <t>AXENS NORTH AMÉRICA INCORPORATED</t>
  </si>
  <si>
    <t>BOSQUE DE LOS CIRUELOS</t>
  </si>
  <si>
    <t>BOSQUE DE DURAZNOS</t>
  </si>
  <si>
    <t>BOSQUE DE CIPRESES NORTE</t>
  </si>
  <si>
    <t>PLANTA BAJA</t>
  </si>
  <si>
    <t>Miguel Hidalgo</t>
  </si>
  <si>
    <t>ADIAZ@CTIMEX.COM</t>
  </si>
  <si>
    <t>WWW.CTI.COM</t>
  </si>
  <si>
    <t>BARAMIN S.A. DE C.V.</t>
  </si>
  <si>
    <t>BARAMIN, S.A. DE C.V.</t>
  </si>
  <si>
    <t>CALLE CALERO</t>
  </si>
  <si>
    <t>COLONIA SAN ÁNGEL INN</t>
  </si>
  <si>
    <t>ÁLVARO OBREGÓN</t>
  </si>
  <si>
    <t>Álvaro Obregón</t>
  </si>
  <si>
    <t>CELESTITA DE MÉXICO</t>
  </si>
  <si>
    <t>CELESTITA DE MEXICO, S. DE R.L. DE C.V.</t>
  </si>
  <si>
    <t>EMILIO CASTELAR</t>
  </si>
  <si>
    <t>DICKENS</t>
  </si>
  <si>
    <t>fidelcastro@minasdecelestita.com</t>
  </si>
  <si>
    <t>COMPAÑÍA MINERA ORIENTAL</t>
  </si>
  <si>
    <t>COMPAÑÍA MINERA ORIENTAL, S.A. DE C.V.</t>
  </si>
  <si>
    <t>LAFAYETTE</t>
  </si>
  <si>
    <t>EJE VIAL</t>
  </si>
  <si>
    <t>3 PONIENTE (THIERS)</t>
  </si>
  <si>
    <t>COPÉRNICO</t>
  </si>
  <si>
    <t>SECCIÓN</t>
  </si>
  <si>
    <t>JORGE@DICAMEX.COM.MX</t>
  </si>
  <si>
    <t>EVANS</t>
  </si>
  <si>
    <t>EVANS R &amp;R, S.A. DE C.V.</t>
  </si>
  <si>
    <t>De Guadalupe</t>
  </si>
  <si>
    <t>Daniel</t>
  </si>
  <si>
    <t>Ezequiel</t>
  </si>
  <si>
    <t>Alicia</t>
  </si>
  <si>
    <t>Guadalupe Tepeyac</t>
  </si>
  <si>
    <t>GUSTAVO A. MADERO</t>
  </si>
  <si>
    <t>Gustavo A. Madero</t>
  </si>
  <si>
    <t>LAVILLA@EVANS.COM.MX</t>
  </si>
  <si>
    <t>FAIRFIELDS GOLD, S.A. DE C.V.</t>
  </si>
  <si>
    <t>TAJÍN</t>
  </si>
  <si>
    <t>SAN BORJA</t>
  </si>
  <si>
    <t>5 SUR (EUGENIA)</t>
  </si>
  <si>
    <t>PETÉN</t>
  </si>
  <si>
    <t>NARVARTE</t>
  </si>
  <si>
    <t>Benito Juárez</t>
  </si>
  <si>
    <t>044A</t>
  </si>
  <si>
    <t>GLOBAL SYSTEM IMEX, S.A. DE C.V.</t>
  </si>
  <si>
    <t>GLOBALSYSTEM IMEX, S.A. DE C.V.</t>
  </si>
  <si>
    <t>ANTONIO MAURA</t>
  </si>
  <si>
    <t>SNANTIGUO CAMINO A XALTEPEC</t>
  </si>
  <si>
    <t>LA MODERNA</t>
  </si>
  <si>
    <t>ERNESTOPATINOSOSA@YAHOO.COM.MX</t>
  </si>
  <si>
    <t>GRUPO MINERO VILLA VICTORIA</t>
  </si>
  <si>
    <t>AVENIDA 1</t>
  </si>
  <si>
    <t>EDUCACIÓN</t>
  </si>
  <si>
    <t>COYOACÁN</t>
  </si>
  <si>
    <t>Coyoacán</t>
  </si>
  <si>
    <t>GZMC MINERAKLES RESOURCES</t>
  </si>
  <si>
    <t>GZMC MINERALES RESOURCES</t>
  </si>
  <si>
    <t>HUMBOLDT</t>
  </si>
  <si>
    <t>ARTÍCULO 123</t>
  </si>
  <si>
    <t>BALDERAS</t>
  </si>
  <si>
    <t>PISO 3</t>
  </si>
  <si>
    <t>IMERYS DIATOMITA MEXICO, S.A. DE C.V.</t>
  </si>
  <si>
    <t>PASEO DE LA REFORMA</t>
  </si>
  <si>
    <t>RÍO NILO</t>
  </si>
  <si>
    <t>RÍO GUADALQUIVIR</t>
  </si>
  <si>
    <t>RÍO VOLGA</t>
  </si>
  <si>
    <t>IMR METALLURGICAL RESOURCES MEXICO, S.A. DE C.V.</t>
  </si>
  <si>
    <t>LAGO MERU</t>
  </si>
  <si>
    <t>LAGO VANGIOLO</t>
  </si>
  <si>
    <t>MIGUEL CERVANTES DE SAAVEDRA</t>
  </si>
  <si>
    <t>GRANADA</t>
  </si>
  <si>
    <t>WALBERTO.DIAZ@IMR-RESOURCES.COM</t>
  </si>
  <si>
    <t>METROPOLIS MAGISTRAL, S.A. DE C.V.</t>
  </si>
  <si>
    <t>TENNYSON</t>
  </si>
  <si>
    <t>LUIS GONZAGA URBINA</t>
  </si>
  <si>
    <t>CAMPOS ELÍSEOS</t>
  </si>
  <si>
    <t>POLANCO IV SECCIÓN</t>
  </si>
  <si>
    <t>55 52811230</t>
  </si>
  <si>
    <t>prommetro@prodigy.net.mx</t>
  </si>
  <si>
    <t>MEXICANA DEL ARCO, S.A. DE C.V.</t>
  </si>
  <si>
    <t>ORO</t>
  </si>
  <si>
    <t>ARSENICO</t>
  </si>
  <si>
    <t>MORALES</t>
  </si>
  <si>
    <t>marcos.pando@gmexico.com</t>
  </si>
  <si>
    <t>MINA GDL</t>
  </si>
  <si>
    <t>MINA GDL MEXICANA, S.A. DE C.V.</t>
  </si>
  <si>
    <t>ENRIQUE RÉBSAMEN</t>
  </si>
  <si>
    <t>CONCEPCIÓN BEISTEGUI</t>
  </si>
  <si>
    <t>TORRES ADALID</t>
  </si>
  <si>
    <t>LUZ SAVIÑÓN</t>
  </si>
  <si>
    <t>NARVARTE PONIENTE</t>
  </si>
  <si>
    <t>GDLMEXICANA@HOTMAIL.COM</t>
  </si>
  <si>
    <t>MINA LA ESPERANZA</t>
  </si>
  <si>
    <t>JOVAGA, S.A. DE C.V.</t>
  </si>
  <si>
    <t>DEL ÁRBOL</t>
  </si>
  <si>
    <t>MANZANA</t>
  </si>
  <si>
    <t>SAN ISIDRO</t>
  </si>
  <si>
    <t>PORVENIR</t>
  </si>
  <si>
    <t>EL TRIANGULO</t>
  </si>
  <si>
    <t>IZTAPALAPA</t>
  </si>
  <si>
    <t>Iztapalapa</t>
  </si>
  <si>
    <t>JOVAGA@ATTGLOBAL.NET</t>
  </si>
  <si>
    <t>MINA LA ESTANCIA</t>
  </si>
  <si>
    <t>CAMINO A LAS MINAS</t>
  </si>
  <si>
    <t>VEJARANO</t>
  </si>
  <si>
    <t>NUEVE</t>
  </si>
  <si>
    <t>COLONIA XALPA</t>
  </si>
  <si>
    <t>MINAS DE BARITA, S.A. DE C.V.</t>
  </si>
  <si>
    <t>MAGDALENA</t>
  </si>
  <si>
    <t>ARQUITECTO JESÚS URQUIAGA</t>
  </si>
  <si>
    <t>LUIS SAVIÑON</t>
  </si>
  <si>
    <t>FEIDELCASTRO@MINASCELESTITA.COM</t>
  </si>
  <si>
    <t>BOSQUE DE REFORMA</t>
  </si>
  <si>
    <t>CERRADA</t>
  </si>
  <si>
    <t>PRIMER RETORNO</t>
  </si>
  <si>
    <t>LOMA DE LA PALMA</t>
  </si>
  <si>
    <t>HORIZONTGE</t>
  </si>
  <si>
    <t>403A</t>
  </si>
  <si>
    <t>MINERA AUREA, S.A. DE C.V.</t>
  </si>
  <si>
    <t>BOSQUE DE LA REFORMA</t>
  </si>
  <si>
    <t>BOSQUE DE ABETO</t>
  </si>
  <si>
    <t>ARODRIGUEZ@MIRANDA.COM.MX</t>
  </si>
  <si>
    <t>MINERA METALURGICA TAPALPA</t>
  </si>
  <si>
    <t>MINERA METALURGICA TAPALPA, S.A. DE C.V.</t>
  </si>
  <si>
    <t>MARAVATIO</t>
  </si>
  <si>
    <t>NILO</t>
  </si>
  <si>
    <t>HELIÓPOLIS</t>
  </si>
  <si>
    <t>CLAVERÍA</t>
  </si>
  <si>
    <t>CLAVERIA</t>
  </si>
  <si>
    <t>AZCAPOTZALCO</t>
  </si>
  <si>
    <t>Azcapotzalco</t>
  </si>
  <si>
    <t>SPEREZ@MMTAPALPA.COM.MX</t>
  </si>
  <si>
    <t>MINERA MEXICANA SOMBRERETE, S.A. DE C.V.</t>
  </si>
  <si>
    <t>GENERAL PEDRO ANTONIO DE LOS SANTOS</t>
  </si>
  <si>
    <t>FERNANDO MONTES DE OCA</t>
  </si>
  <si>
    <t>CONSTITUYENTES</t>
  </si>
  <si>
    <t>SAN MIGUEL CHAPULTEPEC</t>
  </si>
  <si>
    <t>MINERA PECOBRE, S.A. DE C.V.</t>
  </si>
  <si>
    <t>HOMERO</t>
  </si>
  <si>
    <t>HORACIO</t>
  </si>
  <si>
    <t>PLATÓN</t>
  </si>
  <si>
    <t>LOS MORALES SECCIÓN PALMAS</t>
  </si>
  <si>
    <t>CENTRO O PLAZA COMERCIAL</t>
  </si>
  <si>
    <t>PLAZA MOLIERE</t>
  </si>
  <si>
    <t>RUBEN_PENA@PENOLES.COM.MX</t>
  </si>
  <si>
    <t>HTTP://WWW.PENOLES.MX</t>
  </si>
  <si>
    <t>MINERA TIZAPA, S.A. DE C.V.</t>
  </si>
  <si>
    <t>POLANCO</t>
  </si>
  <si>
    <t>GUALBERTO_JAIMES@PENOLES.COM.MX</t>
  </si>
  <si>
    <t>MINERALES INDUSTRIALES Y DERIVADOS, S.A. DE C.V.</t>
  </si>
  <si>
    <t>13LUZ SAVIÑON</t>
  </si>
  <si>
    <t>DEL VALLE NORTE</t>
  </si>
  <si>
    <t>LUS SAV</t>
  </si>
  <si>
    <t>MOROZCO@GRUPOMITZA.COM</t>
  </si>
  <si>
    <t>MINERALES Y ENERGIA DE COAHUILA, S.A.P.I. DE C.V.</t>
  </si>
  <si>
    <t>SANTA ÚRSULA</t>
  </si>
  <si>
    <t>CANTERA</t>
  </si>
  <si>
    <t>TLALPAN</t>
  </si>
  <si>
    <t>Tlalpan</t>
  </si>
  <si>
    <t>TECNICO@GRUPOIEE.COM</t>
  </si>
  <si>
    <t>MONTERO MINAS, S.A. DE C.V.</t>
  </si>
  <si>
    <t>VÉRTIZ NARVARTE</t>
  </si>
  <si>
    <t>NABORS PERFORACIONES DE MEXICO, S. DE R.L. DE C.V.</t>
  </si>
  <si>
    <t>AVENIDA DE LAS PALMAS</t>
  </si>
  <si>
    <t>MONTE TABOR</t>
  </si>
  <si>
    <t>CERRO DE MAYKA</t>
  </si>
  <si>
    <t>PRADO NORTE</t>
  </si>
  <si>
    <t>LOMAS DE CHAPULTEPEC</t>
  </si>
  <si>
    <t>PERFORACION DIRECCIONAL PDD, S.A. DE C.V.</t>
  </si>
  <si>
    <t>DURANGO</t>
  </si>
  <si>
    <t>COZUMEL</t>
  </si>
  <si>
    <t>3 PONIENTE (SALAMANCA)</t>
  </si>
  <si>
    <t>PISO 4</t>
  </si>
  <si>
    <t>ROMA NORTE</t>
  </si>
  <si>
    <t>f.luna@administrategic.com</t>
  </si>
  <si>
    <t>PLANTA DE ASFALTO DEL DISTRITO FEDERAL</t>
  </si>
  <si>
    <t>GOBIERNO DISTRITO FEDERAL</t>
  </si>
  <si>
    <t>DEL IMÁN</t>
  </si>
  <si>
    <t>TOTONACAS</t>
  </si>
  <si>
    <t>SAN GUILLERMO</t>
  </si>
  <si>
    <t>REY PAPATZIN</t>
  </si>
  <si>
    <t>AJUSCO</t>
  </si>
  <si>
    <t>OIP@PLANTADEASFALTO.DF.GOB.MX</t>
  </si>
  <si>
    <t>HTTP:WWWPLANTADEASFALTO.DF.GOB.MX</t>
  </si>
  <si>
    <t>REY MINAS</t>
  </si>
  <si>
    <t>REY MINAS, S.A. DE C.V.</t>
  </si>
  <si>
    <t>ROMERO DE TERREROS</t>
  </si>
  <si>
    <t>SURINSA A 682</t>
  </si>
  <si>
    <t>SURINSA</t>
  </si>
  <si>
    <t>PISO</t>
  </si>
  <si>
    <t>FBALANDRO@REYNAMINING.COM</t>
  </si>
  <si>
    <t>WWW.REYNAMININ.COM</t>
  </si>
  <si>
    <t>SAM MOLY MINERA MEXICANA</t>
  </si>
  <si>
    <t>SAM MOLY MINERA MEXICANA, S.A. DE C.V.</t>
  </si>
  <si>
    <t>SAND CORPORATIVO, S.A.</t>
  </si>
  <si>
    <t>MINERA PETLACALA, S.A. DE C.V.</t>
  </si>
  <si>
    <t>SECRETARIA DE MARINA</t>
  </si>
  <si>
    <t>LOMAS DEL CHAMIZAL</t>
  </si>
  <si>
    <t>HORIZON</t>
  </si>
  <si>
    <t>FERNANDO.SANTOYO@SANDCORP.NET</t>
  </si>
  <si>
    <t>SANTA CLAWS MINAS, S.A. DE C.V.</t>
  </si>
  <si>
    <t>SEDE DEL ORG.PEMEX-EXPLORACION Y PRODUCCIÓN MEX,DF</t>
  </si>
  <si>
    <t>MARINA NACIONAL</t>
  </si>
  <si>
    <t>BAHÍA DE SAN HIPÓLITO</t>
  </si>
  <si>
    <t>BAHÍA DE BANDERAS</t>
  </si>
  <si>
    <t>TORRE EJECUTIVA</t>
  </si>
  <si>
    <t>HUASTECA</t>
  </si>
  <si>
    <t>SINOTECH GEM SERVICE</t>
  </si>
  <si>
    <t>SINOTECH GEM SERVICE, S.A. DE C.V.</t>
  </si>
  <si>
    <t>SINOTECH MÉXICO</t>
  </si>
  <si>
    <t>SINOTECH MEXICO, S.A. DE C.V.</t>
  </si>
  <si>
    <t>SOLPET, S.A. DE C.V.</t>
  </si>
  <si>
    <t>PISO 6</t>
  </si>
  <si>
    <t>ROMA</t>
  </si>
  <si>
    <t>f.luna@administrategia.com</t>
  </si>
  <si>
    <t>WWW.ADMINISTRATEGIA.COM.MX</t>
  </si>
  <si>
    <t>SUBDIRECCION DE ADMINISTRACIÓN Y FINANZAS</t>
  </si>
  <si>
    <t>CIUDAD</t>
  </si>
  <si>
    <t>SUBDIRECCION DE GESTIÓN DE RECURSOS TECNICOS</t>
  </si>
  <si>
    <t>SUBDIRECCION DE LA COORDINACION TECNOLOGÍA DE INFORMACION</t>
  </si>
  <si>
    <t>JAIME BALMES</t>
  </si>
  <si>
    <t>EJÉRCITO NACIONAL MEXICANO</t>
  </si>
  <si>
    <t>TORRE "B2</t>
  </si>
  <si>
    <t>LOS MORALES</t>
  </si>
  <si>
    <t>VENDOME MINAS, S.A. DE C.V.</t>
  </si>
  <si>
    <t>ACARREOS MORCA</t>
  </si>
  <si>
    <t>MORCA</t>
  </si>
  <si>
    <t>SAN JOSÉ</t>
  </si>
  <si>
    <t>YUCATAN</t>
  </si>
  <si>
    <t>COLONIA SAN CARLOS</t>
  </si>
  <si>
    <t>Victoria de Durango</t>
  </si>
  <si>
    <t>JOSE_LUIS_73@OUTLOOK.COM</t>
  </si>
  <si>
    <t>ARCILLAS INDUSTRIALES DE DURANGO, S.A. DE C.V.</t>
  </si>
  <si>
    <t>TOPIA</t>
  </si>
  <si>
    <t>VALLE DEL GUADIANA</t>
  </si>
  <si>
    <t>HACIENDA</t>
  </si>
  <si>
    <t>PARQUE INDUSTRIAL LAGUNERO</t>
  </si>
  <si>
    <t>GÓMEZ PALACIO</t>
  </si>
  <si>
    <t>Gómez Palacio</t>
  </si>
  <si>
    <t>ARCILLAS PROCESADAS S.A. DE CV.</t>
  </si>
  <si>
    <t>ARCILLAS PROCESADAS, S.A. DE C.V.</t>
  </si>
  <si>
    <t>CARRETERA PEDRICENA NAZAS</t>
  </si>
  <si>
    <t>CUENCAMÉ</t>
  </si>
  <si>
    <t>Pedriceña (Estación Pedriceña)</t>
  </si>
  <si>
    <t>ARCILLAS@PRODIGY.NET.COM.MX</t>
  </si>
  <si>
    <t>WWW:ARCILLAS.COM.MX</t>
  </si>
  <si>
    <t>ARSILLAS SELECTAS DEL NORTE, S.C. DE RL</t>
  </si>
  <si>
    <t>ARSILLAS SELECTAS DEL NORTE, S.C. DE R.L.</t>
  </si>
  <si>
    <t>CARRETERA CUENCAME-FRESNILLO</t>
  </si>
  <si>
    <t>302 BIS</t>
  </si>
  <si>
    <t>EJIDOSEVERINOCENICEROS@OUTLOOK.COM</t>
  </si>
  <si>
    <t>BANCO DE MATERIAL 2 CERRO LARGO GABRIEL ANTONIO QUIÑONES IBARRA</t>
  </si>
  <si>
    <t>EL REFUGIO ( EL CONEJO</t>
  </si>
  <si>
    <t>EL REFUGIO ( EL CONEJO )</t>
  </si>
  <si>
    <t>BANCO DE MATERIAL 2 CERRO LARGO</t>
  </si>
  <si>
    <t>El Refugio (El Conejo)</t>
  </si>
  <si>
    <t>BANCO DE MATERIAL 2 CERRO LARGO VICTOR MANUEL SOTO CASTRO</t>
  </si>
  <si>
    <t>BANCO DE MATERIAL 1 LAS PEÑAS</t>
  </si>
  <si>
    <t>BANCO DE MATERIAL 3 ENCINAL</t>
  </si>
  <si>
    <t>BANCO DE MATERIAL 3 ENCINAL JOSE ISIDRO IBARRA RODRIGUEZ</t>
  </si>
  <si>
    <t>BANCO DE MATERIAL 3 ENCINAL MARTIN LEOBARDO GARCIA CARRANZA</t>
  </si>
  <si>
    <t>BANCO DE PIEDRA 1 LAS PEÑAS</t>
  </si>
  <si>
    <t>EJIDO EL REFUGIO ANTES EL CONEJO</t>
  </si>
  <si>
    <t>CAMINO AL EJIDO EL CONEJO Y A ELMBANCO 1 LAS PEÑAS</t>
  </si>
  <si>
    <t>CAMINO A EL BANCO 1 LAS PEÑAS</t>
  </si>
  <si>
    <t>CAMINO AL BANCO 1 LAS PEÑAS Y BANCO 2 CERRO LARGO</t>
  </si>
  <si>
    <t>EL REFUGIO (EL CONEJO )</t>
  </si>
  <si>
    <t>EJIDO EL REFUGIO</t>
  </si>
  <si>
    <t>BANCO DE PIEDRA DOS CERRO LARGO</t>
  </si>
  <si>
    <t>CAMINO A EL CONEJO Y BANCO DOS CERRO LARGO</t>
  </si>
  <si>
    <t>CAMINO AL BANCO DOS CERRO LARGO PASANDO POR BANCO UNO LAS PEÑAS</t>
  </si>
  <si>
    <t>CAMINO AL BANCO DOS CERRO LARGO Y BANCO TRES EL ENCINAL</t>
  </si>
  <si>
    <t>EJIDO EL REFUGIO ( EL CONEJO )</t>
  </si>
  <si>
    <t>CAMINO AL BANCO UNO LAS PEÑAS, EJIDO EL REFUGIO ANTES EL CONEJO</t>
  </si>
  <si>
    <t>CAMINO AL BANCO UNO LAS PEÑAS Y BANCO DOS CERRO LARGO</t>
  </si>
  <si>
    <t>LOCALIDAD EL CONEJO</t>
  </si>
  <si>
    <t>BANCO DE PIEDRA UNO LAS PEÑAS</t>
  </si>
  <si>
    <t>CAMINO A LA PIEDRERA DEL BANCO UNO</t>
  </si>
  <si>
    <t>CAMINO A LA PIEDRERA BANCO DOS Y TRES EL ENCINAL EJIDO EL CONEJO</t>
  </si>
  <si>
    <t>CAMION A LA PIEDRERA DEL BANCO DOS Y TRES EL ENCINAL EJIDO EL CONEJO</t>
  </si>
  <si>
    <t>EJIDO EL CONEJO</t>
  </si>
  <si>
    <t>CAMINO AL BANCO DE PIEDRA DOS Y TRES EJIDO EL CONEJO</t>
  </si>
  <si>
    <t>CAMINO AL BANCO DE PIEDRA DOS Y TRES EL ENCINAL EJIDO EL CONEJO</t>
  </si>
  <si>
    <t>CAMINO AL BANCO DOS Y TRES DE LA PIEDRERA EJIDO EL CONEJO</t>
  </si>
  <si>
    <t>CAMINO A BANCO DE PIEDRA DOS CERRO LARGO Y BANCO TRES EL ENCINAL</t>
  </si>
  <si>
    <t>CAMINO AL BANCO UNO LAS PEÑAS</t>
  </si>
  <si>
    <t>CAMINO AL BANCO DOS CERRO LARGO Y TRES EL ENCINAL</t>
  </si>
  <si>
    <t>SIN CAMINOS</t>
  </si>
  <si>
    <t>EL REFUGIO ( EL CONEJO)</t>
  </si>
  <si>
    <t>BARMEX, S.A. DE C.V.</t>
  </si>
  <si>
    <t>CARRETERA A NAZAS KM 2.5</t>
  </si>
  <si>
    <t>NIN GUNO</t>
  </si>
  <si>
    <t>JAVIER.MARTINEZ@BARMEXINC.COM</t>
  </si>
  <si>
    <t>BENEFICIADORA DE MINERALES OLIBAZ, S.A. DE C.V.</t>
  </si>
  <si>
    <t>PATONI</t>
  </si>
  <si>
    <t>GUANACEVÍ</t>
  </si>
  <si>
    <t>Guanaceví</t>
  </si>
  <si>
    <t>CHAMMACCO@HOTMAIL.COM</t>
  </si>
  <si>
    <t>BENEFICIADORA METALICOS, S.A. DE C.V.</t>
  </si>
  <si>
    <t>LA COMPUERTA</t>
  </si>
  <si>
    <t>CEMIX SA DE CV</t>
  </si>
  <si>
    <t>ANTIGUA CARRETERA DINAMITA LA TORRENA</t>
  </si>
  <si>
    <t>Cemix</t>
  </si>
  <si>
    <t>CIA. MINERA MEXICANA DE AVINO, S.A. DE C.V.</t>
  </si>
  <si>
    <t>GINES VÁZQUEZ DEL MERCADO</t>
  </si>
  <si>
    <t>GINES VÁZQUEZ DEL MERCADO20 DE NOVIEMBRE</t>
  </si>
  <si>
    <t>BENITO CRESPO</t>
  </si>
  <si>
    <t>NUEVA VIZCAYA</t>
  </si>
  <si>
    <t>COMPAÂ¥IA MINERA DE ATOCHA, S.A. DE C.V.</t>
  </si>
  <si>
    <t>ALBERTO M. ALVARADO</t>
  </si>
  <si>
    <t>FRACCIONAMIENTO LOS REMEDIOS</t>
  </si>
  <si>
    <t>COMPAÑIA MINERA ESPERANZA, S.A. DE C.V.</t>
  </si>
  <si>
    <t>FELIPE ÁNGELES</t>
  </si>
  <si>
    <t>BRAVO</t>
  </si>
  <si>
    <t>JUSTO SIERRA</t>
  </si>
  <si>
    <t>COMIGPE@HOTMAIL.COM</t>
  </si>
  <si>
    <t>COMPAÑÍA MINERA HECLA, S.A. DE C.V.</t>
  </si>
  <si>
    <t>LAUREANO RONCAL</t>
  </si>
  <si>
    <t>GENERAL BLAS CORRAL</t>
  </si>
  <si>
    <t>CAPITÁN PEDRO NEGRETE</t>
  </si>
  <si>
    <t>CONSTRUCTORA DOMIN, S.A. DE C.V.</t>
  </si>
  <si>
    <t>CANAL DE SACRAMENTO</t>
  </si>
  <si>
    <t>LAS BRISAS DEL SUR</t>
  </si>
  <si>
    <t>LERDO</t>
  </si>
  <si>
    <t>GPO_DOMIN@HOTMAIL.COM</t>
  </si>
  <si>
    <t>CONTROLADORA CUCARACHA GOLD, S.A. DE C.V.</t>
  </si>
  <si>
    <t>ANA LEYVA</t>
  </si>
  <si>
    <t>CAPITÁN FRANCISCO DE IBARRA</t>
  </si>
  <si>
    <t>MARGARITASLA@PRODIGY.NET.MX</t>
  </si>
  <si>
    <t>CREAM MINERALS DE MEXICO, S.A. DE C.V.</t>
  </si>
  <si>
    <t>CAMPANARIO</t>
  </si>
  <si>
    <t>JUAN E. GARCIA</t>
  </si>
  <si>
    <t>CAMINO DEL AMANECER</t>
  </si>
  <si>
    <t>CRIBAS RAMIREZ (TRIARA)</t>
  </si>
  <si>
    <t>LOLA BELTRÁN</t>
  </si>
  <si>
    <t>VILLA DEL SUR</t>
  </si>
  <si>
    <t>LOLA BELTRAN</t>
  </si>
  <si>
    <t>MARIA DE LOURDES</t>
  </si>
  <si>
    <t>COLONIA DURANGO NUEVO II</t>
  </si>
  <si>
    <t>TRITURADOSYAGREGADOSRAMIREZ@OUTLOOK.COM</t>
  </si>
  <si>
    <t>DESARR0LLOS MINEROS Y MOLDADURAS, S.A. DE C.V.</t>
  </si>
  <si>
    <t>CARROLA ANTUNA</t>
  </si>
  <si>
    <t>PREDIO LA ARBOLEDA</t>
  </si>
  <si>
    <t>PREDIO LOS ARROYOS</t>
  </si>
  <si>
    <t>VIVALDI</t>
  </si>
  <si>
    <t>REAL VICTORIA 1</t>
  </si>
  <si>
    <t>372A</t>
  </si>
  <si>
    <t>EJIDO LAZARO CARDENAS ANTES GARABITOS</t>
  </si>
  <si>
    <t>LÁZARO CARDENOSAS ANTES GARABIT</t>
  </si>
  <si>
    <t>696A</t>
  </si>
  <si>
    <t>FIRST MAJESTIC PLATA, S.A. DE C.V.</t>
  </si>
  <si>
    <t>FANY ANITUA</t>
  </si>
  <si>
    <t>San José de la Parrilla (La Parrilla)</t>
  </si>
  <si>
    <t>GHERNANDEZ@FIRSTMAJESTIC.COM</t>
  </si>
  <si>
    <t>GRAVA 1000</t>
  </si>
  <si>
    <t>CARRETERA CANAL SACRAMENTO MARGEN DERECHO</t>
  </si>
  <si>
    <t>GRAVA_MIL@HOTMAIL.COM</t>
  </si>
  <si>
    <t>GRUPO LAS LAJAS</t>
  </si>
  <si>
    <t>FRANCISCO MONTES DE OCA</t>
  </si>
  <si>
    <t>GONZALEZ BOCANEGRA</t>
  </si>
  <si>
    <t>LAS MONEDAS</t>
  </si>
  <si>
    <t>Ciudad Juárez</t>
  </si>
  <si>
    <t>GRUPO MINERO BACIS, S.A. DE C.V.</t>
  </si>
  <si>
    <t>OTÁEZ</t>
  </si>
  <si>
    <t>San José de Bacis</t>
  </si>
  <si>
    <t>JOSEAVALOS576@YAHOO.COM.MX</t>
  </si>
  <si>
    <t>INDUSTRIA MINERA GARVEL, S.A. DE C.V.</t>
  </si>
  <si>
    <t>RAMÍREZ</t>
  </si>
  <si>
    <t>CASTAÑEDA</t>
  </si>
  <si>
    <t>PEREYRA</t>
  </si>
  <si>
    <t>ANGAR_00@OUTLOOK.COM</t>
  </si>
  <si>
    <t>INDUSTRIAL MINERA RAYA, S.A. DE C.V.</t>
  </si>
  <si>
    <t>PRIMERA PRIVADA DE SELENIO</t>
  </si>
  <si>
    <t>SELENIO</t>
  </si>
  <si>
    <t>FRANCISCO VILLA</t>
  </si>
  <si>
    <t>ESTRONCIO</t>
  </si>
  <si>
    <t>CIUDAD INDUSTRIAL DURANGO</t>
  </si>
  <si>
    <t>MARDUSA</t>
  </si>
  <si>
    <t>MARMOLES REGIONALES DE DURANGO, S.A. DE C.V.</t>
  </si>
  <si>
    <t>ACATITA DE BAJÁN</t>
  </si>
  <si>
    <t>CANELAS</t>
  </si>
  <si>
    <t>MARDUSA@PRODIGY.NET.MX</t>
  </si>
  <si>
    <t>MARMOLES VELASCO, S.A. DE C.V.</t>
  </si>
  <si>
    <t>FRANCISCO ZARCO</t>
  </si>
  <si>
    <t>LIBRAMIENTO PERIFÉRICO</t>
  </si>
  <si>
    <t>TLAHUALILO</t>
  </si>
  <si>
    <t>Lerdo</t>
  </si>
  <si>
    <t>SANCHEZPARES@MARMOLESVELASCO.COM</t>
  </si>
  <si>
    <t>MINA LA BUFA</t>
  </si>
  <si>
    <t>FLOR SILVESTRE</t>
  </si>
  <si>
    <t>DOLORES DEL RÍO</t>
  </si>
  <si>
    <t>PLAYA GUAYMAS</t>
  </si>
  <si>
    <t>GUAYMAS</t>
  </si>
  <si>
    <t>MINERALABUFA_JOSERAMONGONZALEZ@HOTMAIL.COM</t>
  </si>
  <si>
    <t>MINAS DE BANOME, S.A. DE C.V.</t>
  </si>
  <si>
    <t>GONZÁLEZ DE LA VEGA</t>
  </si>
  <si>
    <t>IV CENTENARIO</t>
  </si>
  <si>
    <t>JANMO011080@HOTMAIL.COM</t>
  </si>
  <si>
    <t>MINAS DE SIERRA SANTA</t>
  </si>
  <si>
    <t>CAMINO DEL HURACÁN</t>
  </si>
  <si>
    <t>LOS REMEDIOS</t>
  </si>
  <si>
    <t>DEL GUADIANA</t>
  </si>
  <si>
    <t>MINASDESIERRASANTA@OUTLOOK.COM</t>
  </si>
  <si>
    <t>MINERA EXCELLON DE MEXICO, S.A. DE C.V.</t>
  </si>
  <si>
    <t>MARIANO JIMÉNEZ</t>
  </si>
  <si>
    <t>MAPIMÍ</t>
  </si>
  <si>
    <t>Bermejillo</t>
  </si>
  <si>
    <t>PREYNA@EXCELLONRESOURCES.COM</t>
  </si>
  <si>
    <t>.WWW.EXCELLONRESOURCES.COM</t>
  </si>
  <si>
    <t>MINERA LA BRISA, S.A. DE C.V.</t>
  </si>
  <si>
    <t>PLAZA ALEJANDRA</t>
  </si>
  <si>
    <t>DIVISIÓN DURANGO</t>
  </si>
  <si>
    <t>ARMILLITA</t>
  </si>
  <si>
    <t>SAN IGNACIO</t>
  </si>
  <si>
    <t>Topia</t>
  </si>
  <si>
    <t>LABRISATOPIA@OMANET.COM.MX</t>
  </si>
  <si>
    <t>MINERA LA LUZ, S.A. DE C.V.</t>
  </si>
  <si>
    <t>MINA</t>
  </si>
  <si>
    <t>ARISTA</t>
  </si>
  <si>
    <t>LUNA</t>
  </si>
  <si>
    <t>DEANALCO</t>
  </si>
  <si>
    <t>MINERA LAS AMARILLAS, S. DE R.L. DE C.V.</t>
  </si>
  <si>
    <t>NAZAS</t>
  </si>
  <si>
    <t>CANIVE@RAVATT.COM</t>
  </si>
  <si>
    <t>MINERA MEXICANA EL ROSARIO, S.A. DE C.V.</t>
  </si>
  <si>
    <t>MINERA MEXICANA EL ROSARIO, S.A. DE C.V. (TOPIA)</t>
  </si>
  <si>
    <t>DE LA SIERRA 1</t>
  </si>
  <si>
    <t>AGILCASAMAYOR@YAHOO.COM.MX</t>
  </si>
  <si>
    <t>MINERA PLATA ADELANTE</t>
  </si>
  <si>
    <t>MINERA PLATA ADELANTE, S.A. DE C.V.</t>
  </si>
  <si>
    <t>MIGUEL DE CERVANTES SAAVEDRA</t>
  </si>
  <si>
    <t>PEDRO CELESTINO NEGRETE</t>
  </si>
  <si>
    <t>RAMIREZ</t>
  </si>
  <si>
    <t>MINERA REAL DE GUANACEVI</t>
  </si>
  <si>
    <t>MINERA REAL DE GUANACEVI, S.A. DE C.V.</t>
  </si>
  <si>
    <t>PROFESOR EVERARDO GÁMIZ</t>
  </si>
  <si>
    <t>R. VALENZUELA</t>
  </si>
  <si>
    <t>PROFESORA JUANA VILLALOBOS</t>
  </si>
  <si>
    <t>PROFESOR GUADALUPE PATONI</t>
  </si>
  <si>
    <t>DEL MAESTRO</t>
  </si>
  <si>
    <t>FALANISMA@METGUABACEVI.COM</t>
  </si>
  <si>
    <t>MINERA REAL DEL ORO, S.A. DE C.V.</t>
  </si>
  <si>
    <t>MINERA REAL DE ORO, S.A. DE C.V.</t>
  </si>
  <si>
    <t>WWW.ARGONAUTGOLD.COM</t>
  </si>
  <si>
    <t>MINERA ROBLE, S.A. DE C.V.</t>
  </si>
  <si>
    <t>BELARDEÑA</t>
  </si>
  <si>
    <t>VELARDEÑA</t>
  </si>
  <si>
    <t>Cuencamé de Ceniceros</t>
  </si>
  <si>
    <t>MINERA SCORPIO, S.A. DE C.V.</t>
  </si>
  <si>
    <t>INDÉ</t>
  </si>
  <si>
    <t>Indé</t>
  </si>
  <si>
    <t>MINERA WILLIAM, S.A. DE C.V.</t>
  </si>
  <si>
    <t>Velardeña</t>
  </si>
  <si>
    <t>TORREÓN CIUDAD JUAEZ COMPUERTAS DE SAN FERNANDO</t>
  </si>
  <si>
    <t>SANCHEZARAGON.ANA@GMAIL.COM</t>
  </si>
  <si>
    <t>CARRETERA LA TORRENA DINAMITA</t>
  </si>
  <si>
    <t>KILÓMETRO 19,+650</t>
  </si>
  <si>
    <t>Dinamita</t>
  </si>
  <si>
    <t>GRANITOSYMARMOLINASDELALAGUNA@HOTMAIL.COM</t>
  </si>
  <si>
    <t>CAMINO AL BANCO DOS CERRO LARGO</t>
  </si>
  <si>
    <t>CAMINO AL BANCO UNO LAS PEÑAS Y LOCALIDAD EL CONEJO</t>
  </si>
  <si>
    <t>BANCO DE MATERIAL 2 CERRO ALRGO</t>
  </si>
  <si>
    <t>CAMINO A LA PIEDRERA EJIDO EL CONEJO</t>
  </si>
  <si>
    <t>CAMINO A LA PIEDRERA BANCO UNO EJIDO EL CONEJO</t>
  </si>
  <si>
    <t>EJ EL CONEJO</t>
  </si>
  <si>
    <t>CAMINO AL BANCO 3 EL ENCINAL</t>
  </si>
  <si>
    <t>DOMICILIO NINGUNO EL REFUGIO</t>
  </si>
  <si>
    <t>CAMINO A EL CONEJO</t>
  </si>
  <si>
    <t>EL REFUGIO ( CONEJO )</t>
  </si>
  <si>
    <t>BANCO DE MATERIAL 3 EL ENCINAL</t>
  </si>
  <si>
    <t>CAMINO AL BANCO TRES EL ENCINAL</t>
  </si>
  <si>
    <t>EL REFUGIO ( ELCONEJO )</t>
  </si>
  <si>
    <t>EL REFUGIO ( EL CON EJO )</t>
  </si>
  <si>
    <t>BANCO DE MATERIAL 1 LAS PEÑAS Y BANCO DE MATERIAL 2 CERRO LARGO</t>
  </si>
  <si>
    <t>CAMINO AL BANCO 1 LAS PEÑAS</t>
  </si>
  <si>
    <t>CAMINO AL BANCO DE PEIEDRA DOS CERRO LARGO Y BANCO TRES EL ENCINAL</t>
  </si>
  <si>
    <t>CAMINO AL BANCO DOS CERRO LARGO, BANCO TRES EL ENCINAL</t>
  </si>
  <si>
    <t>CAMINO A BANCO TRES EL ENCINAL</t>
  </si>
  <si>
    <t>CAMINO A EL BANCO DOS CERRO LARGO</t>
  </si>
  <si>
    <t>CAMIO A EL CONEJO</t>
  </si>
  <si>
    <t>CAMINO A BANCO DE PIEDRA DOS CERRO LARGO Y BANCO DE PIEDRA TRES EL ENCINAL</t>
  </si>
  <si>
    <t>EJIDO EL TUNAL Y ANEXOS</t>
  </si>
  <si>
    <t>CAMINO A BANCO MATERIAL 2 CERRO LARGO</t>
  </si>
  <si>
    <t>CAMINO AL BANCO DE MATERIAL 1 LAS PEÑAS</t>
  </si>
  <si>
    <t>CAMINO AL BANCO DOS DE LA PIEDRERA EJIDO EL CONEJO</t>
  </si>
  <si>
    <t>CAMINO A LA PIEDRERA BANCO DOS EJIDO EL CONEJO</t>
  </si>
  <si>
    <t>CAMINO A LA PIEDRERA BANCO TRES EL ENCINAL EJIDO EL CONEJO</t>
  </si>
  <si>
    <t>CAMINO AL BANCO DE PIEDRA UNO LAS PEÑAS</t>
  </si>
  <si>
    <t>MINEROS Y VOLADURAS, S.A. DE C.V.</t>
  </si>
  <si>
    <t>BENITO DÍAZ</t>
  </si>
  <si>
    <t>ADRIAN MORA</t>
  </si>
  <si>
    <t>ANTONIO LUNA</t>
  </si>
  <si>
    <t>FILEMON VALENZUELA</t>
  </si>
  <si>
    <t>INDUSTRIAL LADRILLERA</t>
  </si>
  <si>
    <t>MOLITEC</t>
  </si>
  <si>
    <t>MOLIENDAS TECNICAS, S.A. DE C.V.</t>
  </si>
  <si>
    <t>CARRETERA GOMEZ PALACIO A RANCHO LA LUZ KM 13</t>
  </si>
  <si>
    <t>LA HERMIDA</t>
  </si>
  <si>
    <t>CADEREYTA</t>
  </si>
  <si>
    <t>La Hermida</t>
  </si>
  <si>
    <t>108A</t>
  </si>
  <si>
    <t>MIGUEL.GUTIERREZ@MOLITEC.COM.MX</t>
  </si>
  <si>
    <t>MUGUIRO PE¥A JAIME</t>
  </si>
  <si>
    <t>PROVIDENCIA</t>
  </si>
  <si>
    <t>Guadalupe Victoria</t>
  </si>
  <si>
    <t>006A</t>
  </si>
  <si>
    <t>MGA CONTRATISTA MINERA, S.A. DE C.V.</t>
  </si>
  <si>
    <t>ANTONIO NORMAN FUENTES</t>
  </si>
  <si>
    <t>CARLOS LEON DE LA PEÑA</t>
  </si>
  <si>
    <t>GUADALUPEMGA@HOTMAIL.COM</t>
  </si>
  <si>
    <t>OVI EXPLORACION DE MEXICO, S.A. DE C.V.</t>
  </si>
  <si>
    <t>OVI EXPLORACION DE MEXI CO, S.A. DE C.V.</t>
  </si>
  <si>
    <t>DE LOS REMEDIOS</t>
  </si>
  <si>
    <t>PATRICIA.LEDEZMA@BELCARRAGROUP.COM</t>
  </si>
  <si>
    <t>WWW.OREXMINERALS.COM</t>
  </si>
  <si>
    <t>PLATA PANAMERICANA</t>
  </si>
  <si>
    <t>PLATA PANAMERICANA, S.A. DE C.V.</t>
  </si>
  <si>
    <t>Ferrocarril</t>
  </si>
  <si>
    <t>San Vicente</t>
  </si>
  <si>
    <t>Colegio Durango</t>
  </si>
  <si>
    <t>Argumedo</t>
  </si>
  <si>
    <t>Bella Vista</t>
  </si>
  <si>
    <t>CENTROS Y PLAZAS COMERCIALES</t>
  </si>
  <si>
    <t>PLAZA GUADIANA</t>
  </si>
  <si>
    <t>HADAMECRUZ@PANAMERICANA.COM.MX</t>
  </si>
  <si>
    <t>WWW.PANAMERICANA.COM.MX</t>
  </si>
  <si>
    <t>POLIMETALICOS VILLHER, S.A. DE C.V.</t>
  </si>
  <si>
    <t>LUIS DONALDO COLOSIO MURRIETA</t>
  </si>
  <si>
    <t>MINA BACIS</t>
  </si>
  <si>
    <t>CIELO VISTA</t>
  </si>
  <si>
    <t>POLIVISA@GMAIL.COM</t>
  </si>
  <si>
    <t>PRIMERO EMPRESA MINERA, S.A. DE C.V.</t>
  </si>
  <si>
    <t>GABINO BARREDA</t>
  </si>
  <si>
    <t>GOMEZ PALACIO</t>
  </si>
  <si>
    <t>AYUNTAMIENTO</t>
  </si>
  <si>
    <t>SAN DIMAS</t>
  </si>
  <si>
    <t>Tayoltita</t>
  </si>
  <si>
    <t>JUAN.MARTINEZ@PRIMEROMINAS.COM</t>
  </si>
  <si>
    <t>PROYECTO MAGISTRAL, S. DE R.L. DE C.V.</t>
  </si>
  <si>
    <t>PROYECTO MAGISTRAL</t>
  </si>
  <si>
    <t>NOGAL</t>
  </si>
  <si>
    <t>EL ORO</t>
  </si>
  <si>
    <t>Santa María del Oro</t>
  </si>
  <si>
    <t>PROMAGISTRAL@HOTMAIL.COM</t>
  </si>
  <si>
    <t>PROYECTOS MINEROS LA PRECIOSA, S.A. DE C.V.</t>
  </si>
  <si>
    <t>PEÑON BLANCO</t>
  </si>
  <si>
    <t>LOMAS DEL PARQUE</t>
  </si>
  <si>
    <t>CANATLÁN</t>
  </si>
  <si>
    <t>La Preciosa</t>
  </si>
  <si>
    <t>PRUEBAS MINERAS</t>
  </si>
  <si>
    <t>PUERTO MANZANILLO</t>
  </si>
  <si>
    <t>EL SALTO</t>
  </si>
  <si>
    <t>ASERRADEROS</t>
  </si>
  <si>
    <t>MADERERA</t>
  </si>
  <si>
    <t>REFINADORA PLATA GUANACEVI, S.A. DE C.V.</t>
  </si>
  <si>
    <t>CONSUELO PÉREZ G.</t>
  </si>
  <si>
    <t>PROFESOR GUADALUPE</t>
  </si>
  <si>
    <t>JOSE.CATRO@EDRSILVER.COM</t>
  </si>
  <si>
    <t>EDRSILVER.COM</t>
  </si>
  <si>
    <t>REGIO MARMOL, S.A. DE C.V.</t>
  </si>
  <si>
    <t>CARRETERA A DINAMITA</t>
  </si>
  <si>
    <t>LOCALIDAD DINAMITA</t>
  </si>
  <si>
    <t>MALOPEZ@REGIOMARMOL.COM</t>
  </si>
  <si>
    <t>RG OBRAS, S.A. DE C.V.</t>
  </si>
  <si>
    <t>CARRETERA A NAZARENO</t>
  </si>
  <si>
    <t>Nazareno II (Nazareno de Arriba)</t>
  </si>
  <si>
    <t>SERVICIOS DRILLING, S.A. DE C.V.</t>
  </si>
  <si>
    <t>PASEO DE LAS PALMAS</t>
  </si>
  <si>
    <t>FERRECORRIL</t>
  </si>
  <si>
    <t>TRES MISIONES</t>
  </si>
  <si>
    <t>SERVICIOS PARTES Y MATERIALES PARA MINERÍA</t>
  </si>
  <si>
    <t>SERVICIOS PARTES Y MATERIALES PARA MINERIA</t>
  </si>
  <si>
    <t>LAURELES</t>
  </si>
  <si>
    <t>MONTES URALES</t>
  </si>
  <si>
    <t>SERVICIOS PERFORACION MEXICO, S. DE R.L. DE C.V.</t>
  </si>
  <si>
    <t>SALVADOR NAVA RODRÍGUEZ</t>
  </si>
  <si>
    <t>BLAS CORRAL</t>
  </si>
  <si>
    <t>PALOMA</t>
  </si>
  <si>
    <t>LUIS_R_28@HOTMAIL.COM</t>
  </si>
  <si>
    <t>SILVER STANDAR DURANGO, S.A. DE C.V.</t>
  </si>
  <si>
    <t>PASEO DEL MIL DIEZ</t>
  </si>
  <si>
    <t>PASEO DEL SALTITO</t>
  </si>
  <si>
    <t>PASEO MIMBRES</t>
  </si>
  <si>
    <t>PASEO SAN LORENZO</t>
  </si>
  <si>
    <t>LOMAS DEL SAHUATOBA</t>
  </si>
  <si>
    <t>TMENDIA@SILVERMEXICO.COM.MX</t>
  </si>
  <si>
    <t>WWW.SILVERSTANDAR.COM</t>
  </si>
  <si>
    <t>SILVER STANDAR MEXICO, S.A. DE C.V.</t>
  </si>
  <si>
    <t>PASEO DE LOSM MIMBRES</t>
  </si>
  <si>
    <t>SILVERCREST DE MEXICO, S.A. DE C.V.</t>
  </si>
  <si>
    <t>PASEO DE LOS PINOS</t>
  </si>
  <si>
    <t>DE LOS LAURELES</t>
  </si>
  <si>
    <t>DEL SABINO</t>
  </si>
  <si>
    <t>OLMOS</t>
  </si>
  <si>
    <t>REAL DEL PRADO</t>
  </si>
  <si>
    <t>WWW.SLVERCRESTMINES.COM</t>
  </si>
  <si>
    <t>TERMOLITA SAPI DE CV</t>
  </si>
  <si>
    <t>CARRETERA LIBRE FEDERAL 40 TRAMO DURANGO-MAZATLÁN KILÓMETRO 35</t>
  </si>
  <si>
    <t>LA PALMITA</t>
  </si>
  <si>
    <t>La Palmita</t>
  </si>
  <si>
    <t>TRITURADORA ALVAREZ MOYSEN</t>
  </si>
  <si>
    <t>CARRETERA DURANGO PARRAL</t>
  </si>
  <si>
    <t>PARRAL</t>
  </si>
  <si>
    <t>KILÓMETRO 19</t>
  </si>
  <si>
    <t>EJIDO MORCILLO</t>
  </si>
  <si>
    <t>TRITURADOS_ALVAREZ@HOTMAIL.COM</t>
  </si>
  <si>
    <t>TRITURADOS CRIBISSA, S.A. DE C.V.</t>
  </si>
  <si>
    <t>ANTIGUA CARRETERA A DURANGO</t>
  </si>
  <si>
    <t>KILÓMETRO 1.5</t>
  </si>
  <si>
    <t>CONTAABILIDAD@CRIBISSA.COM.MX</t>
  </si>
  <si>
    <t>WWW.CRIBISSA.COM.MX</t>
  </si>
  <si>
    <t>UNIDAD CERRO DEL MERCADO</t>
  </si>
  <si>
    <t>MINA CERRO DE MERCADO</t>
  </si>
  <si>
    <t>EIOCHOAV@GAN.COM.MX</t>
  </si>
  <si>
    <t>YESERA MONTERREY, S.A. (TLAHUALILLO)</t>
  </si>
  <si>
    <t>YESERA MONTERREY, S.A. (GOMEZ PALACIO)</t>
  </si>
  <si>
    <t>VALLE DEL GUADIANA Y PIEDRAS NEGRAS</t>
  </si>
  <si>
    <t>LAGUNERO</t>
  </si>
  <si>
    <t>ACARREOS LEONESES, S.A. DE C.V.</t>
  </si>
  <si>
    <t>ANTIGUO CAMINO A COMANJA</t>
  </si>
  <si>
    <t>KILÓMETRO 5</t>
  </si>
  <si>
    <t>LA PATINA</t>
  </si>
  <si>
    <t>GUANAJUATO</t>
  </si>
  <si>
    <t>LEÓN</t>
  </si>
  <si>
    <t>La Patiña</t>
  </si>
  <si>
    <t>WWW.APALSA@YAHOO.COM.MX</t>
  </si>
  <si>
    <t>ADOQUIN TIPO SAN LUIS</t>
  </si>
  <si>
    <t>LUIS. H. DUCOING</t>
  </si>
  <si>
    <t>AL CERRO DEL JARDÍN</t>
  </si>
  <si>
    <t>VELASCO</t>
  </si>
  <si>
    <t>SAN LUIS DE LA PAZ</t>
  </si>
  <si>
    <t>San Luis de la Paz</t>
  </si>
  <si>
    <t>ADOQUIN_TIPOS@HOTMAIL.COM</t>
  </si>
  <si>
    <t>AGACEL AGREGADOS Y ASFALTOS, S.A. DE C.V.</t>
  </si>
  <si>
    <t>CERRRO</t>
  </si>
  <si>
    <t>CERRO</t>
  </si>
  <si>
    <t>CERRO LAS BRUJAS</t>
  </si>
  <si>
    <t>KILÓMETRO 27.7</t>
  </si>
  <si>
    <t>EL NUEVO</t>
  </si>
  <si>
    <t>APASEO EL GRANDE</t>
  </si>
  <si>
    <t>San Pedro Tenango el Nuevo</t>
  </si>
  <si>
    <t>058A</t>
  </si>
  <si>
    <t>AGACEL@AVANTEL.NET</t>
  </si>
  <si>
    <t>WWW.AGACEL.COM</t>
  </si>
  <si>
    <t>AGREGADOS FAJA DE ORO, S.A. DE C.V.</t>
  </si>
  <si>
    <t>MICHOACÁN</t>
  </si>
  <si>
    <t>AMERICA</t>
  </si>
  <si>
    <t>MOROLEON</t>
  </si>
  <si>
    <t>MOROLEÓN</t>
  </si>
  <si>
    <t>Moroleón</t>
  </si>
  <si>
    <t>AFO-FAJADEORO@HOTMAIL.COM</t>
  </si>
  <si>
    <t>AGREGADOS LA ROCA, S.A. DE C.V.</t>
  </si>
  <si>
    <t>27 DE AGOSTO</t>
  </si>
  <si>
    <t>SAN PEDRO SUR</t>
  </si>
  <si>
    <t>COMONFORT</t>
  </si>
  <si>
    <t>San Pedro Sur</t>
  </si>
  <si>
    <t>LAROCA@INFINITUM.COM.MX</t>
  </si>
  <si>
    <t>ARENAS ALBARAN</t>
  </si>
  <si>
    <t>LEONA VICARIO</t>
  </si>
  <si>
    <t>MELCHOR OCMPO</t>
  </si>
  <si>
    <t>COLONIA EL PUERTO</t>
  </si>
  <si>
    <t>CENTRAL DE ABASTO</t>
  </si>
  <si>
    <t>ACÁMBARO</t>
  </si>
  <si>
    <t>Irámuco</t>
  </si>
  <si>
    <t>ARENAS Y GRAVAS DEL BAJIO, S.A. DE C.V.</t>
  </si>
  <si>
    <t>TRAMO LA PATIÑA - COMANJA MARGEN IZQUIERDO KILÓMETRO 1.5</t>
  </si>
  <si>
    <t>CONCRECO@CONCRECO.COM</t>
  </si>
  <si>
    <t>WWW.CONCRECO.COM</t>
  </si>
  <si>
    <t>BANCO CEFUERTE</t>
  </si>
  <si>
    <t>BANCO FUERTE CANCHOLA</t>
  </si>
  <si>
    <t>CARRETERA ABASOLO EL TULE</t>
  </si>
  <si>
    <t>ABASOLO EL TULE</t>
  </si>
  <si>
    <t>TULE</t>
  </si>
  <si>
    <t>COMUNIDAD EL TULE</t>
  </si>
  <si>
    <t>PÉNJAMO</t>
  </si>
  <si>
    <t>Los Herrera</t>
  </si>
  <si>
    <t>BANCO CERRITOS CUATES</t>
  </si>
  <si>
    <t>VALLE-GUARAPO</t>
  </si>
  <si>
    <t>KILÓMETRO 1</t>
  </si>
  <si>
    <t>EJIDO SAN NICOLÁS PARANGUEO</t>
  </si>
  <si>
    <t>VALLE DE SANTIAGO</t>
  </si>
  <si>
    <t>Valle de Santiago</t>
  </si>
  <si>
    <t>087A</t>
  </si>
  <si>
    <t>BANCO DE ARENA</t>
  </si>
  <si>
    <t>EJIDO SAN NICOLAS PARANGUEO</t>
  </si>
  <si>
    <t>BANCO DE ARENA BLANCA</t>
  </si>
  <si>
    <t>BANCO DE ARENA DEL CERRO EL MELON</t>
  </si>
  <si>
    <t>RANCHO EL SALTO, CERRO EL MELON.</t>
  </si>
  <si>
    <t>AL CERRO DEL MELOM</t>
  </si>
  <si>
    <t>CERRO EL MELON</t>
  </si>
  <si>
    <t>RANCHO EL SALTO</t>
  </si>
  <si>
    <t>URIANGATO</t>
  </si>
  <si>
    <t>BANCO DE ARENA INMOBILIARIA RAGU</t>
  </si>
  <si>
    <t>BANCO DE ARENA INMOBILIARIA RAGU, S.A. DE C.V.</t>
  </si>
  <si>
    <t>CARRETERA LEÓN SAN FELIPE</t>
  </si>
  <si>
    <t>KILÓMETRO 11+500</t>
  </si>
  <si>
    <t>COMUNIDAD EL SAUCO</t>
  </si>
  <si>
    <t>El Sauco</t>
  </si>
  <si>
    <t>BANCO DE ARENA SAN ISIDRO</t>
  </si>
  <si>
    <t>CAMINO A SAN ANTONIO</t>
  </si>
  <si>
    <t>CERRO BARRANCAS DE CAMACHO</t>
  </si>
  <si>
    <t>CERRO DEL CAZO</t>
  </si>
  <si>
    <t>CERRO DEL CASSO</t>
  </si>
  <si>
    <t>BARRANCAS DE CAMACHO</t>
  </si>
  <si>
    <t>La Joya</t>
  </si>
  <si>
    <t>BANCO DE BALASTRE DEL EJIDO DE SAN ISIDRO</t>
  </si>
  <si>
    <t>LIBRAMIENTO DE SALVATIERRA</t>
  </si>
  <si>
    <t>KILÓMETRO 2</t>
  </si>
  <si>
    <t>Colonia Seis de Abril</t>
  </si>
  <si>
    <t>EJIDOSI@GMAIL.COM</t>
  </si>
  <si>
    <t>BANCO DE CANTERA EL SAUZ</t>
  </si>
  <si>
    <t>CALLE EL SAUZ</t>
  </si>
  <si>
    <t>CAMINO AL CERRO</t>
  </si>
  <si>
    <t>SAUZ</t>
  </si>
  <si>
    <t>AL CERRO LA CANTERA</t>
  </si>
  <si>
    <t>SAN JOSÉ ITURBIDE</t>
  </si>
  <si>
    <t>Granja la Purísima</t>
  </si>
  <si>
    <t>BANCO DE CANTERA SIN NOMBRE</t>
  </si>
  <si>
    <t>GARIBALDI</t>
  </si>
  <si>
    <t>RANCHO LA CANTERA</t>
  </si>
  <si>
    <t>LAS LAJAS</t>
  </si>
  <si>
    <t>BANCO DE LAS ANTENAS</t>
  </si>
  <si>
    <t>Minería de tezontle y tepetate</t>
  </si>
  <si>
    <t>LIBRAMIENTO SALAMANCA CELAYA</t>
  </si>
  <si>
    <t>SUBESTACIÓN ELÉCTRICA</t>
  </si>
  <si>
    <t>CERRO DE LAS ANTENAS</t>
  </si>
  <si>
    <t>A LAS GRANJAS</t>
  </si>
  <si>
    <t>EJIDO PALO BLANCO</t>
  </si>
  <si>
    <t>SALAMANCA</t>
  </si>
  <si>
    <t>San José de la Montaña</t>
  </si>
  <si>
    <t>BANCO DE TEPETATE EL QUINCE</t>
  </si>
  <si>
    <t>CARRETERA IRAPUATO - ABASOLO</t>
  </si>
  <si>
    <t>RANCHO SAN IGNACIO MPIO DE IRAPUATO</t>
  </si>
  <si>
    <t>IRAPUATO</t>
  </si>
  <si>
    <t>Kilómetro 15</t>
  </si>
  <si>
    <t>BANCO DE TEPETATE FIME</t>
  </si>
  <si>
    <t>MATERIALES Y EXCAVACIONES FIME, S.A. DE C.V.</t>
  </si>
  <si>
    <t>SAN PABLO</t>
  </si>
  <si>
    <t>ATOTONILCO</t>
  </si>
  <si>
    <t>LOS NARANJOS</t>
  </si>
  <si>
    <t>SAN JOSE EL ALTO</t>
  </si>
  <si>
    <t>León de los Aldama</t>
  </si>
  <si>
    <t>BANCO DE TEPETATE FIT</t>
  </si>
  <si>
    <t>GRANJAS ECONOMICAS</t>
  </si>
  <si>
    <t>Granjas Económicas</t>
  </si>
  <si>
    <t>BANCO DE TEPETATE LA CALERA</t>
  </si>
  <si>
    <t>CARRETERA SILAO-IRAPUATO</t>
  </si>
  <si>
    <t>EJIDO DE LA CALDERA Y ALDAMA</t>
  </si>
  <si>
    <t>BANCO DE TEPETATE SANTIAGO</t>
  </si>
  <si>
    <t>CERRITO DE LAS ÁNIMAS - LA LOZA DE LOS PADRES MARGEN DERECHO KILÓMETRO 0.1</t>
  </si>
  <si>
    <t>CERRITO DE LAS ÁNIMAS</t>
  </si>
  <si>
    <t>Cerrito de las Ánimas</t>
  </si>
  <si>
    <t>BANCO DE TEPETATE SOLANO</t>
  </si>
  <si>
    <t>A JUVENTINO ROSAS</t>
  </si>
  <si>
    <t>AZALEA</t>
  </si>
  <si>
    <t>ROSA</t>
  </si>
  <si>
    <t>KILÓMETRO 9+500</t>
  </si>
  <si>
    <t>SOLANO</t>
  </si>
  <si>
    <t>Yerbabuena</t>
  </si>
  <si>
    <t>BANCO DE TEPETATE TINAJERO</t>
  </si>
  <si>
    <t>EJIDO LA SOLEDAD</t>
  </si>
  <si>
    <t>CARRETERA ACAMBARO-IRAMUCO</t>
  </si>
  <si>
    <t>VÍAS DEL FERROCARRIL</t>
  </si>
  <si>
    <t>RANCHO ANDOCUTIN</t>
  </si>
  <si>
    <t>La Soledad</t>
  </si>
  <si>
    <t>BANCO DE TEPETATE UCSA</t>
  </si>
  <si>
    <t>CARRETERA SANTANA</t>
  </si>
  <si>
    <t>SAN ISIDRO DE LOS LÓPEZ</t>
  </si>
  <si>
    <t>Ejido de los López (José Cruz Navarro)</t>
  </si>
  <si>
    <t>EXCALERAMOS@PRODIGY.NET.MX</t>
  </si>
  <si>
    <t>BANCO DE TEZONTLE HUAPANGO</t>
  </si>
  <si>
    <t>CARRETERA A TARIMORO APASEO</t>
  </si>
  <si>
    <t>CERRO COLORADO</t>
  </si>
  <si>
    <t>EL TORO</t>
  </si>
  <si>
    <t>CERRO EL TORO</t>
  </si>
  <si>
    <t>KILÓMETRO 13</t>
  </si>
  <si>
    <t>HUAPANGO MUNICIPIO DE TARIMORO</t>
  </si>
  <si>
    <t>TARIMORO</t>
  </si>
  <si>
    <t>Las Piedras</t>
  </si>
  <si>
    <t>BANCO DE TEZONTLE Y TEPETATE DE JESUS GARCIA</t>
  </si>
  <si>
    <t>CARRETERA LIBRE VALLE-MORELIA</t>
  </si>
  <si>
    <t>CHICHIMEQUILLAS (EJIDO DE SAN JERONIMO)</t>
  </si>
  <si>
    <t>José Luis Martínez (El Huesario)</t>
  </si>
  <si>
    <t>BANCO EL JANAMO</t>
  </si>
  <si>
    <t>EJIDO GUADALUPE RIVERA</t>
  </si>
  <si>
    <t>CERRO EL JANAMO</t>
  </si>
  <si>
    <t>El Capricho</t>
  </si>
  <si>
    <t>BANCO EL PELON DE TEZONTLE</t>
  </si>
  <si>
    <t>EJIDO PANTALEON</t>
  </si>
  <si>
    <t>CARRETERA IRAMUCO</t>
  </si>
  <si>
    <t>PANTALEON</t>
  </si>
  <si>
    <t>Pantaleón</t>
  </si>
  <si>
    <t>BANCO EL ZAPOTE</t>
  </si>
  <si>
    <t>CAMINO A BUENAVISTA</t>
  </si>
  <si>
    <t>RANCHO BUENAVISTA</t>
  </si>
  <si>
    <t>La Haciendita (El Zapote)</t>
  </si>
  <si>
    <t>009A</t>
  </si>
  <si>
    <t>BANCO LA CONCHITA</t>
  </si>
  <si>
    <t>CAMINO SAN JOSE DE LA ABATEA</t>
  </si>
  <si>
    <t>NIGUNO</t>
  </si>
  <si>
    <t>SAN JOSE DE LA ABATEA</t>
  </si>
  <si>
    <t>Ninguno [Gasera]</t>
  </si>
  <si>
    <t>BANCO SABANILLA</t>
  </si>
  <si>
    <t>CALLE ÁLAMOS</t>
  </si>
  <si>
    <t>PINOS</t>
  </si>
  <si>
    <t>ALAMOS</t>
  </si>
  <si>
    <t>CEDROS</t>
  </si>
  <si>
    <t>COMUNIDAD SABANILLA</t>
  </si>
  <si>
    <t>JERÉCUARO</t>
  </si>
  <si>
    <t>Rincón de San Isidro (Coyotera)</t>
  </si>
  <si>
    <t>BANCO SANTA MARGARITA</t>
  </si>
  <si>
    <t>CARRETERA SALVATIERRA A ACÁMBARO</t>
  </si>
  <si>
    <t>AL CERRO TETILLAS</t>
  </si>
  <si>
    <t>CERRO TETILLAS</t>
  </si>
  <si>
    <t>LOCALIDAD STO. TOMÁS HUATZINEO</t>
  </si>
  <si>
    <t>SALVATIERRA</t>
  </si>
  <si>
    <t>Huatzindeo</t>
  </si>
  <si>
    <t>BANCO SANTA ROSA DE PARANGUEO</t>
  </si>
  <si>
    <t>COMUNIDAD SANTA ROSA DE PARANGUEO</t>
  </si>
  <si>
    <t>Santa Rosa (Santa Rosa de Parangueo)</t>
  </si>
  <si>
    <t>EDIAZ@RODICHA.COM</t>
  </si>
  <si>
    <t>BENEFICIADORA DE ARENA SILICA Y GRAVA DE CUARZO</t>
  </si>
  <si>
    <t>TARANDA - JERECUARO</t>
  </si>
  <si>
    <t>ARROYO SAN ANDRÉS</t>
  </si>
  <si>
    <t>VIAS DEL FERROCARRIL</t>
  </si>
  <si>
    <t>TARANDACUAO</t>
  </si>
  <si>
    <t>Tarandacuao</t>
  </si>
  <si>
    <t>ARENAG1@YAHOO.COM.MX</t>
  </si>
  <si>
    <t>CANTERAS ARTESANALES</t>
  </si>
  <si>
    <t>GUANAJUATO-SILAO</t>
  </si>
  <si>
    <t>CANTERAS</t>
  </si>
  <si>
    <t>SAN JOSÉ DE LA LUZ</t>
  </si>
  <si>
    <t>Santa Teresa</t>
  </si>
  <si>
    <t>OSROMHE@YAHOO.COM.MX</t>
  </si>
  <si>
    <t>CANTERAS GUANAJUATO</t>
  </si>
  <si>
    <t>CARRETERA LIBRE GUANAJUATO - SILAO</t>
  </si>
  <si>
    <t>KILÓMETRO 9+400</t>
  </si>
  <si>
    <t>COMUNIDAD SAN JOSÉ DE LA LUZ</t>
  </si>
  <si>
    <t>La Palma</t>
  </si>
  <si>
    <t>CANTERAS LABRADAS</t>
  </si>
  <si>
    <t>CARRETERA LIBRE GUANAJUATO-SILAO</t>
  </si>
  <si>
    <t>OK</t>
  </si>
  <si>
    <t>ARH_CANTERAS@HOTMAIL.COM</t>
  </si>
  <si>
    <t>CAUNAR CONSTRUCCIONES, S.A. DE C.V.</t>
  </si>
  <si>
    <t>RIO BLANCO</t>
  </si>
  <si>
    <t>La Verónica</t>
  </si>
  <si>
    <t>CHARRE CO S.A. DE C.V.</t>
  </si>
  <si>
    <t>CHARRE CO, S.A. DE C.V.</t>
  </si>
  <si>
    <t>VICTORIA A MESA PRIETA MÁRGEN DERECHO</t>
  </si>
  <si>
    <t>KM 35</t>
  </si>
  <si>
    <t>MESA PRIETA</t>
  </si>
  <si>
    <t>Mesa Prieta</t>
  </si>
  <si>
    <t>003A</t>
  </si>
  <si>
    <t>CHARRECOSADECV@HOTMAIL.COM</t>
  </si>
  <si>
    <t>CIA. MINERA LAS TORRES, S.A. DE C.V.</t>
  </si>
  <si>
    <t>CARRETERA PANORÁMICA</t>
  </si>
  <si>
    <t>PRESA DE LA HOYA</t>
  </si>
  <si>
    <t>Guanajuato</t>
  </si>
  <si>
    <t>COMKPAÑIA MINERA DEL CUBO, S.A. DE C.V.</t>
  </si>
  <si>
    <t>COMPAÑÍA MINERA DEL CUBO, S.A. DE C.V.</t>
  </si>
  <si>
    <t>CUARTEL</t>
  </si>
  <si>
    <t>MINERAL DEL CUBO</t>
  </si>
  <si>
    <t>LUIS.RESENDIZ@MINAELCUBO.COM</t>
  </si>
  <si>
    <t>CONSORCIO CONTRUCTOR ALVAREZ</t>
  </si>
  <si>
    <t>CONSORCIO CONSTRUCTOR ALVAREZ</t>
  </si>
  <si>
    <t>DEL ZAUS</t>
  </si>
  <si>
    <t>SAN JOSE DE CERVERA</t>
  </si>
  <si>
    <t>Marfil</t>
  </si>
  <si>
    <t>CONSTRUCTORA MOROLEON, S.A. DE C.V.</t>
  </si>
  <si>
    <t>CMC-MOROLEON@HOTMAIL.COM</t>
  </si>
  <si>
    <t>CORPORACIÓN DEL BAJIO, S.A. DE C.V.</t>
  </si>
  <si>
    <t>VELASCO IBARRA</t>
  </si>
  <si>
    <t>SANTA A NA</t>
  </si>
  <si>
    <t>DOLORES HIDALGO RANCHO PALMA PRIETA</t>
  </si>
  <si>
    <t>CORPOBAJSANLUIS@HOTMAIL.COM</t>
  </si>
  <si>
    <t>CRIBADOS Y TRITURADOS LOPEZ, S.A. DE C.V.</t>
  </si>
  <si>
    <t>ENLACE REGIONAL DE APOYO ADMINISTRATIVO SALAMANCA</t>
  </si>
  <si>
    <t>PÁNUCO</t>
  </si>
  <si>
    <t>ÉBANO</t>
  </si>
  <si>
    <t>EDIFICIO CIFA</t>
  </si>
  <si>
    <t>SALAMNCA</t>
  </si>
  <si>
    <t>Salamanca</t>
  </si>
  <si>
    <t>EXPLORACIONES MINERAS PEÑOLES</t>
  </si>
  <si>
    <t>RINCONADA DE LAS FLORES</t>
  </si>
  <si>
    <t>SILAO DE LA VICTORIA</t>
  </si>
  <si>
    <t>Silao de la Victoria</t>
  </si>
  <si>
    <t>GRAVA DE LEÓN</t>
  </si>
  <si>
    <t>GRAVA DE LEON, S.A. DE C.V.</t>
  </si>
  <si>
    <t>CHAPULTEPEC</t>
  </si>
  <si>
    <t>AVENIDA INSURGENTES</t>
  </si>
  <si>
    <t>NORIEGA</t>
  </si>
  <si>
    <t>PURÍSIMA</t>
  </si>
  <si>
    <t>OBREGÓN</t>
  </si>
  <si>
    <t>GRAVALEON@HOTMAIL.COM</t>
  </si>
  <si>
    <t>TERRACERIA LOS LÓPEZ - GRANJAS ECONÓMICAS MARGEN DERECHO KILÓMETRO 3.5</t>
  </si>
  <si>
    <t>Loma de los Sauces</t>
  </si>
  <si>
    <t>GRAVA Y ARENA DE CORRAL, S.P.R. RL</t>
  </si>
  <si>
    <t>GRAVA Y ARENA DE CORRAL, S.P.R. R.L.</t>
  </si>
  <si>
    <t>GUANAJUATO A MONTE DE SAN NICOLÁS</t>
  </si>
  <si>
    <t>MONTE SAN NICOLÁS</t>
  </si>
  <si>
    <t>Caleras de Corrales</t>
  </si>
  <si>
    <t>GRUPO EMPRESARIAL MINERO, S.A. DE C.V. (GREMI)</t>
  </si>
  <si>
    <t>GRUPO EMPRESARIAL MINERO, S.A. DE C.V.</t>
  </si>
  <si>
    <t>GUANAJUATO-JUVENTINO ROSAS</t>
  </si>
  <si>
    <t>VILLAGRÁN DE LA LUZ</t>
  </si>
  <si>
    <t>JACARANDA</t>
  </si>
  <si>
    <t>CIPRÉS</t>
  </si>
  <si>
    <t>ARROYO VERDE</t>
  </si>
  <si>
    <t>GREMI.CONTABILIDAD@HOTMAIL.COM</t>
  </si>
  <si>
    <t>WWW.GREMI.MX</t>
  </si>
  <si>
    <t>GUANACEVIL MINING SERVICES, S.A. DE C.V.</t>
  </si>
  <si>
    <t>CERRO GORDO</t>
  </si>
  <si>
    <t>CLOUTIER</t>
  </si>
  <si>
    <t>PASEO DEL MORAL</t>
  </si>
  <si>
    <t>PUNTA CAMPESTRE</t>
  </si>
  <si>
    <t>INGENIERÍA Y CONSTRUCCIÓN SIN NOMBRE</t>
  </si>
  <si>
    <t>PM INGENIERIA Y CONSTRUCCION, S.A. DE C.V.</t>
  </si>
  <si>
    <t>Guanajuato-Juventino Rosas</t>
  </si>
  <si>
    <t>Acceso a Villas de Marfil</t>
  </si>
  <si>
    <t>Villa Jacarandá</t>
  </si>
  <si>
    <t>Burocrata</t>
  </si>
  <si>
    <t>043A</t>
  </si>
  <si>
    <t>GINAMILAN@PMICSA.COM.MX</t>
  </si>
  <si>
    <t>JUVISA BANCO DE ARENA</t>
  </si>
  <si>
    <t>CALLE RÍO BLANCO ESQUINA EJIDO</t>
  </si>
  <si>
    <t>CERRO EJIDO SAN ISIDRO</t>
  </si>
  <si>
    <t>CERRO EJEIDO SAN ISIDRO</t>
  </si>
  <si>
    <t>EJIDO SAN ISIDRO</t>
  </si>
  <si>
    <t>Colonia San Isidro</t>
  </si>
  <si>
    <t>015A</t>
  </si>
  <si>
    <t>LA CANTERA DE ARRIBA</t>
  </si>
  <si>
    <t>CALLE NINGUNO POR LA PRIMARIA</t>
  </si>
  <si>
    <t>LA CANTERA DE ARRIBA, LOCALIDAD</t>
  </si>
  <si>
    <t>RAULPEREZGUZMAN@YAHOO.COM.MX</t>
  </si>
  <si>
    <t>MATERIALES TRITURADOS, S.A. DE C.V.</t>
  </si>
  <si>
    <t>CAPADERO</t>
  </si>
  <si>
    <t>RANCHO EL CAPADERO</t>
  </si>
  <si>
    <t>El Capadero</t>
  </si>
  <si>
    <t>MATERIAS PRIMAS MINERALES DE SAN JOSÉ, S. DE R.L. DE C.V.</t>
  </si>
  <si>
    <t>SAN JOSÉ ITURBIDE-EL ARENAL DE ARRIBA MARGEN DERECO</t>
  </si>
  <si>
    <t>LOCALIDAD ARENAL DE ARRIBA</t>
  </si>
  <si>
    <t>El Arenal de Arriba</t>
  </si>
  <si>
    <t>MBURRUEL@GMP.COM.MX</t>
  </si>
  <si>
    <t>WWW.GMP.COM.MX</t>
  </si>
  <si>
    <t>MÉXICO PORPHYRY AND STONES, S.A. DE C.V.</t>
  </si>
  <si>
    <t>SAN LUIS DOLORES HIDALGO</t>
  </si>
  <si>
    <t>LIBRAMIENTO SUR</t>
  </si>
  <si>
    <t>San Juan de los Rangeles</t>
  </si>
  <si>
    <t>MEXPOR@PRODIGY.NET.MX</t>
  </si>
  <si>
    <t>WWW.PROFIMEX.COM.MX</t>
  </si>
  <si>
    <t>MINA BOLAÑITOS, S.A. DE C.V.</t>
  </si>
  <si>
    <t>SANTA ANA-MINERAL DE LA LUZ MARGEN DERECHO</t>
  </si>
  <si>
    <t>MINA BOLAÑITOS</t>
  </si>
  <si>
    <t>Los Polvorines de la Luz (Loma de los Gasca)</t>
  </si>
  <si>
    <t>DAMASO.ITSVAN@EDRSILVER.COM</t>
  </si>
  <si>
    <t>WWW.EDRSILVER.COM</t>
  </si>
  <si>
    <t>MINA DE CATA</t>
  </si>
  <si>
    <t>MINERA DE VILLA SECA, S.A. DE C.V.</t>
  </si>
  <si>
    <t>PANORÁMICA</t>
  </si>
  <si>
    <t>BUSTOS</t>
  </si>
  <si>
    <t>A DOLORES HIDALGO</t>
  </si>
  <si>
    <t>CATA</t>
  </si>
  <si>
    <t>029A</t>
  </si>
  <si>
    <t>FVARGAS@GRETPANTHER.COM</t>
  </si>
  <si>
    <t>WWW.GREATPANTHER.COM</t>
  </si>
  <si>
    <t>MINA DE OPALO EL PORVENIR</t>
  </si>
  <si>
    <t>ALCAPAROSA</t>
  </si>
  <si>
    <t>LOCALIDAD EL ACEBUCHE</t>
  </si>
  <si>
    <t>El Acebuche</t>
  </si>
  <si>
    <t>MINA DE RAYAS</t>
  </si>
  <si>
    <t>COMPA+ÆIA MINERA DE VILLASECA, S.A. DE C.V.</t>
  </si>
  <si>
    <t>DE SOLÍS</t>
  </si>
  <si>
    <t>MINERAL DE CATA</t>
  </si>
  <si>
    <t>FVARGAS@GREATPANTHER.COM</t>
  </si>
  <si>
    <t>BOJEDA@GREATPANTHER.COM</t>
  </si>
  <si>
    <t>DOMINGO BEGONA, S.A. DE C.V.</t>
  </si>
  <si>
    <t>KILÓMETRO 291</t>
  </si>
  <si>
    <t>LA FORTALEZA</t>
  </si>
  <si>
    <t>VILLAGRÁN</t>
  </si>
  <si>
    <t>DOBESA@INFINITUM.COM.MX</t>
  </si>
  <si>
    <t>NEO ALIMINIO</t>
  </si>
  <si>
    <t>NEO ALUMINIO, S.A. DE C.V.</t>
  </si>
  <si>
    <t>Jesus Maria De Abajo</t>
  </si>
  <si>
    <t>esantiago@extmet.com</t>
  </si>
  <si>
    <t>WWWEXMET.COM</t>
  </si>
  <si>
    <t>PISOS Y RECUBRIMIENTOS EN CANTERA VERDE</t>
  </si>
  <si>
    <t>SUBIDA DEL MOLINO</t>
  </si>
  <si>
    <t>ARRULLO DE DIOS</t>
  </si>
  <si>
    <t>DEL MOLINO</t>
  </si>
  <si>
    <t>PRESA DE LA OLLA</t>
  </si>
  <si>
    <t>PORFIDO DE MEXICO, S.A. DE C.V.</t>
  </si>
  <si>
    <t>AL FERROCARRIL</t>
  </si>
  <si>
    <t>KILÓMETRO . 4</t>
  </si>
  <si>
    <t>PROYECTOS@PORFIDODEMEXICO.COM</t>
  </si>
  <si>
    <t>PORFIDO RIVERA, S.P.R. DE RL</t>
  </si>
  <si>
    <t>PORFIDO RIVERA, S.P.R. DE R.L.</t>
  </si>
  <si>
    <t>COLONIA DEL SOL</t>
  </si>
  <si>
    <t>PORFIDO_RIVERA@HOTMAIL.COM</t>
  </si>
  <si>
    <t>WWW.PORFIDORIVERAYLAMINADOS.COM</t>
  </si>
  <si>
    <t>SC EJIDO SAN MIGUEL</t>
  </si>
  <si>
    <t>CARRETERA SALVATIERRA - ACÁMBARO</t>
  </si>
  <si>
    <t>EJIDO SAN MIGUEL</t>
  </si>
  <si>
    <t>COMUNIDAD SAN MIGUEL EMENGUARO</t>
  </si>
  <si>
    <t>Los Medina</t>
  </si>
  <si>
    <t>TENERIA</t>
  </si>
  <si>
    <t>PLOMO DE SAN JOSÉ</t>
  </si>
  <si>
    <t>PLATA</t>
  </si>
  <si>
    <t>SELECCIONE UNA OPCIÓN</t>
  </si>
  <si>
    <t>SAN JOSE DEL CONSUELO</t>
  </si>
  <si>
    <t>TRITURADORA LA GLORIA, S.A. DE C.V.</t>
  </si>
  <si>
    <t>CARRETERA LEON-CUERAMARO</t>
  </si>
  <si>
    <t>KILÓMETRO 28</t>
  </si>
  <si>
    <t>LOCALIDAD LA GLORIA</t>
  </si>
  <si>
    <t>SAN FRANCISCO DEL RINCÓN</t>
  </si>
  <si>
    <t>Tres Villas</t>
  </si>
  <si>
    <t>TRITURADOSLAGLORIA@HOTMAIL.COM</t>
  </si>
  <si>
    <t>TRITURADOS IRAPUATO, S.A. DE C.V.</t>
  </si>
  <si>
    <t>CAMINO SAN VICENTE</t>
  </si>
  <si>
    <t>SAN VICENTE</t>
  </si>
  <si>
    <t>El Borbollón</t>
  </si>
  <si>
    <t>INFO@GUISA.COM.MX</t>
  </si>
  <si>
    <t>TRITURADOS LA TINAJA</t>
  </si>
  <si>
    <t>CARRETERA JUVENTINO ROSAS - GUANAJUATO</t>
  </si>
  <si>
    <t>KILÓMETRO 8</t>
  </si>
  <si>
    <t>RANCHO LA TINAJA</t>
  </si>
  <si>
    <t>SANTA CRUZ DE JUVENTINO ROSAS</t>
  </si>
  <si>
    <t>La Tinaja</t>
  </si>
  <si>
    <t>JORZZI@GMAIL.COM</t>
  </si>
  <si>
    <t>TRITURADOS SALAMANCA, S.A. DE C.V.</t>
  </si>
  <si>
    <t>AGUSTÍN DE ITURBIDE</t>
  </si>
  <si>
    <t>JUAN ALBURQUERQUES</t>
  </si>
  <si>
    <t>NATIVITAS</t>
  </si>
  <si>
    <t>Ninguno [Distribuidora de Gas]</t>
  </si>
  <si>
    <t>TRISAL@PRODIGY.NET.MX</t>
  </si>
  <si>
    <t>TRITURADOS SAN CRISTOBAL, S.P.R. DE RL</t>
  </si>
  <si>
    <t>TRITURADOS SAN CRISTOBAL, S.P.R. DE R.L.</t>
  </si>
  <si>
    <t>CARRETERA A CUERAMARO</t>
  </si>
  <si>
    <t>San Judas</t>
  </si>
  <si>
    <t>TRITURADOSSANCRISTOBAL@HOTMAIL.COM</t>
  </si>
  <si>
    <t>TRITURADOS Y ACARREOS MARVAZ DE ALDAMA, S.A. DE C.V.</t>
  </si>
  <si>
    <t>MOLINO DE SANTA ANA</t>
  </si>
  <si>
    <t>Molino de Santa Ana</t>
  </si>
  <si>
    <t>GRUPO_ALDAMA@HTOMAIL.COM</t>
  </si>
  <si>
    <t>AGREGADOS IXQUIAPAN</t>
  </si>
  <si>
    <t>ESTATAL CHILPANCINGO - CHICHIHUALCO</t>
  </si>
  <si>
    <t>COLONIA IXQUIAPAN</t>
  </si>
  <si>
    <t>CHILPANCINGO DE LOS BRAVO</t>
  </si>
  <si>
    <t>Trituradora de Piedra Uno</t>
  </si>
  <si>
    <t>ARENERA VAZQUEZ</t>
  </si>
  <si>
    <t>BALSAS</t>
  </si>
  <si>
    <t>RÍO CAÑADA DEL ZOPILOTE</t>
  </si>
  <si>
    <t>EL CALVARIO</t>
  </si>
  <si>
    <t>EDUARDO NERI</t>
  </si>
  <si>
    <t>Mezcala</t>
  </si>
  <si>
    <t>ARISTEO BELLO ROSAS</t>
  </si>
  <si>
    <t>EL VEINTE</t>
  </si>
  <si>
    <t>TÉCPAN DE GALEANA</t>
  </si>
  <si>
    <t>Colonia Veinte de Noviembre (El Veinte)</t>
  </si>
  <si>
    <t>CARRETERA TIXTLA-ATLIACA KILÓMETRO 4</t>
  </si>
  <si>
    <t>POBLACION LOS TERREROS</t>
  </si>
  <si>
    <t>TIXTLA DE GUERRERO</t>
  </si>
  <si>
    <t>Los Terreros (Colonia General Eusebio González S.)</t>
  </si>
  <si>
    <t>CARRETERA TIXTLA-ATLIACA</t>
  </si>
  <si>
    <t>LOS TERREROS</t>
  </si>
  <si>
    <t>CARRETERA TIXTLA ATLIACA</t>
  </si>
  <si>
    <t>TIXTLA ATLIACA KM 4</t>
  </si>
  <si>
    <t>EL POTRERITO</t>
  </si>
  <si>
    <t>Chinguerito</t>
  </si>
  <si>
    <t>CAPIRE</t>
  </si>
  <si>
    <t>BREAKER</t>
  </si>
  <si>
    <t>BREAKER, S.A. DE C.V.</t>
  </si>
  <si>
    <t>Nuevo Balsas</t>
  </si>
  <si>
    <t>COCULA</t>
  </si>
  <si>
    <t>BULMARO MENESES GARCIA</t>
  </si>
  <si>
    <t>BULMARO GARCIA MENESES</t>
  </si>
  <si>
    <t>CARRETERA TIXTLA A TLAPA</t>
  </si>
  <si>
    <t>NEJAPA</t>
  </si>
  <si>
    <t>CHILAPA DE ÁLVAREZ</t>
  </si>
  <si>
    <t>Nejapa</t>
  </si>
  <si>
    <t>CALES Y MARMOLES URILAN, S.A. DE C.V.</t>
  </si>
  <si>
    <t>KILÓMETRO 43.2</t>
  </si>
  <si>
    <t>COLONIA LOS AMATES</t>
  </si>
  <si>
    <t>BUENAVISTA DE CUÉLLAR</t>
  </si>
  <si>
    <t>Buenavista de Cuéllar</t>
  </si>
  <si>
    <t>CALIXTRO GUZMÁN LÓPEZ</t>
  </si>
  <si>
    <t>JUCHITAN LA CUCHILLA</t>
  </si>
  <si>
    <t>ENTRADA A LA CUCHILLA</t>
  </si>
  <si>
    <t>AL CENTRO DEL LA CUADRILLA</t>
  </si>
  <si>
    <t>PARCELAS</t>
  </si>
  <si>
    <t>LA CUCHILLA</t>
  </si>
  <si>
    <t>JUCHITÁN</t>
  </si>
  <si>
    <t>La Cuchilla</t>
  </si>
  <si>
    <t>CELSO GARCIA DAMIAN</t>
  </si>
  <si>
    <t>LOCALIDAD TECOMAPA</t>
  </si>
  <si>
    <t>COYUCA DE BENÍTEZ</t>
  </si>
  <si>
    <t>Bajos del Ejido</t>
  </si>
  <si>
    <t>CIRENIO PALACIOS MARTINEZ</t>
  </si>
  <si>
    <t>Chilpancingo de los Bravo</t>
  </si>
  <si>
    <t>COMPAÑÍA MINERA LA CALENTANA</t>
  </si>
  <si>
    <t>PINZAN MORADO</t>
  </si>
  <si>
    <t>COYUCA DE CATALÁN</t>
  </si>
  <si>
    <t>Pinzán Morado</t>
  </si>
  <si>
    <t>CONSTRUCTORA LOVA, S.A. DE C.V.</t>
  </si>
  <si>
    <t>MOCHITLAN QUECHULTENANGO</t>
  </si>
  <si>
    <t>COATOMATITLAN</t>
  </si>
  <si>
    <t>MOCHITLÁN</t>
  </si>
  <si>
    <t>Coatomatitlán</t>
  </si>
  <si>
    <t>LOVEGA@YAHOO.COM.MX</t>
  </si>
  <si>
    <t>IGUALA CHILPANCINGO</t>
  </si>
  <si>
    <t>KILÓMETRO 181</t>
  </si>
  <si>
    <t>PLAN DE LAS LIEBRES</t>
  </si>
  <si>
    <t>Plan de las Liebres</t>
  </si>
  <si>
    <t>LOVEGA93@YAHOO.COM.MX</t>
  </si>
  <si>
    <t>CUSTODIO GUEVARA HERNANDEZ</t>
  </si>
  <si>
    <t>LAS SALINAS</t>
  </si>
  <si>
    <t>COPALA</t>
  </si>
  <si>
    <t>Ojo de Agua (Las Salinas)</t>
  </si>
  <si>
    <t>007A</t>
  </si>
  <si>
    <t>CUSTODIO GUEVARA ROQUE</t>
  </si>
  <si>
    <t>DOM NINGUNO</t>
  </si>
  <si>
    <t>DEXSA DE ACAPULCO, S.A. DE C.V.</t>
  </si>
  <si>
    <t>CARRETERA VÍA BARRA VIEJA</t>
  </si>
  <si>
    <t>ACAPULCO DE JUÁREZ</t>
  </si>
  <si>
    <t>Lomas de Chapultepec</t>
  </si>
  <si>
    <t>DEXSA@PRODIGY.NET.MX</t>
  </si>
  <si>
    <t>DISTRUIBUIDORA DE MARIALES PARA LA CONSTRUCCIÓN SAN JOSE TLAPA MARQUELIA, S.A. DE C.V.</t>
  </si>
  <si>
    <t>DISTRUIBUIDORA PARA LA CONSTRUCCIONSAN JOSE TLAPA MARQUELIA, S.A. DE C.V.</t>
  </si>
  <si>
    <t>CARRETERA TLAPA-CHILPANCINGO</t>
  </si>
  <si>
    <t>RANCHO LOS ZAPOTALES RÍO TLAPANECO</t>
  </si>
  <si>
    <t>TIANGUIS, BAZAR O PULGA</t>
  </si>
  <si>
    <t>TLAPA DE COMONFORT</t>
  </si>
  <si>
    <t>Los Zapotales</t>
  </si>
  <si>
    <t>EMPRESA MINERA EL MIRADOR, S.A. DE C.V.</t>
  </si>
  <si>
    <t>VALENTE DE LA CRUZ</t>
  </si>
  <si>
    <t>EL PRI</t>
  </si>
  <si>
    <t>Técpan de Galeana</t>
  </si>
  <si>
    <t>ELISEO_VAZQUEZ2012@HOTMAIL.COM</t>
  </si>
  <si>
    <t>EXPLOSIVOS Y BARRENACIONES</t>
  </si>
  <si>
    <t>EXPLOSIVOS DEL ISTMO, S.A. DE C.V.</t>
  </si>
  <si>
    <t>FABIEL GUEVARA ROQUE</t>
  </si>
  <si>
    <t>DOM.CONOCIDO</t>
  </si>
  <si>
    <t>FLORIBERTO SAUSTEGUI MASCADA</t>
  </si>
  <si>
    <t>CARMEN BALBUENA</t>
  </si>
  <si>
    <t>OJO DE AGUA LAS SALINAS</t>
  </si>
  <si>
    <t>FLORIBERTO VILLALVA VERDE</t>
  </si>
  <si>
    <t>CASERIO</t>
  </si>
  <si>
    <t>CERRO DE LA TABLAS</t>
  </si>
  <si>
    <t>CUAJINICUILAPA</t>
  </si>
  <si>
    <t>Cerro de las Tablas</t>
  </si>
  <si>
    <t>FROYLAN VAZQUEZ BORJA</t>
  </si>
  <si>
    <t>FRANCISCO CLEMENTE</t>
  </si>
  <si>
    <t>GAVINO VAZQUEZ RODRIGUEZ</t>
  </si>
  <si>
    <t>SAN JUAN DE LOS LLANOS</t>
  </si>
  <si>
    <t>IGUALAPA</t>
  </si>
  <si>
    <t>San Juan de los Llanos</t>
  </si>
  <si>
    <t>GONZAGA MOCTEZUMA VENTURA</t>
  </si>
  <si>
    <t>GRABIEL MONROY ALVAREZ</t>
  </si>
  <si>
    <t>GRUPO 19 DE MARZO</t>
  </si>
  <si>
    <t>POBLADO OJO DE AGUA</t>
  </si>
  <si>
    <t>GRUPO ADHERSA INDUSTRIAL, S.A. DE C.V.</t>
  </si>
  <si>
    <t>30 DE ABRIL</t>
  </si>
  <si>
    <t>GRUPOADHERZA@HOTMAIL.COM</t>
  </si>
  <si>
    <t>GRUPO XOCOMULCO DE GUERRERO, S.A. DE C.V.</t>
  </si>
  <si>
    <t>CARRETERA CHILPANCINGO - CHICHIHUALCO</t>
  </si>
  <si>
    <t>Trituradora de Piedra Dos</t>
  </si>
  <si>
    <t>GRUPOXOCOMULCO@YAHOO.COM.MX</t>
  </si>
  <si>
    <t>HALIMAGE, S.A. DE C.V.</t>
  </si>
  <si>
    <t>CARRETERA NACIONAL ALEJO PILCAYA</t>
  </si>
  <si>
    <t>KILÓMETRO 9</t>
  </si>
  <si>
    <t>POB. LA CONCEPCIÓN</t>
  </si>
  <si>
    <t>PILCAYA</t>
  </si>
  <si>
    <t>La Concepción (La Concha)</t>
  </si>
  <si>
    <t>HALIMAGE_REYNOSO@HOTMAIL.COM</t>
  </si>
  <si>
    <t>IAKANI CONSTRUCTORA Y SERVICIOS INDUSTRIALES</t>
  </si>
  <si>
    <t>IAKANI CONSTRUCTORA Y SERVICIOS INDUSTRIALES, S.A. DE C.V.</t>
  </si>
  <si>
    <t>sergiorgtz@hotmail.com</t>
  </si>
  <si>
    <t>IBIS GONZALEZ JUAREZ</t>
  </si>
  <si>
    <t>GILDARDO GONZÁLEZ</t>
  </si>
  <si>
    <t>OJO DE AGUA (LAS SALINAS)</t>
  </si>
  <si>
    <t>IRLANDA MADERO RAMOS</t>
  </si>
  <si>
    <t>ORILLA DEL RIO</t>
  </si>
  <si>
    <t>ENTRADA</t>
  </si>
  <si>
    <t>AL RIO</t>
  </si>
  <si>
    <t>LAS MINAS DE LA JOYA, S.C. DE R.L.</t>
  </si>
  <si>
    <t>TLAPA-PUEBLA</t>
  </si>
  <si>
    <t>COLONIA PARAJE LOS GAVILANES DE HUAMUXTITLAN GUERRERO</t>
  </si>
  <si>
    <t>HUAMUXTITLÁN</t>
  </si>
  <si>
    <t>Huamuxtitlán</t>
  </si>
  <si>
    <t>LOS FILOS</t>
  </si>
  <si>
    <t>DESA MIN SAN LUIS, S.A. DE C.V.</t>
  </si>
  <si>
    <t>MUNICIPAL LIBRE MEZCALA - CARRIZALILLO MARGEN DERECHO</t>
  </si>
  <si>
    <t>MEZCALA - CARRIZALILLO</t>
  </si>
  <si>
    <t>La Tranca</t>
  </si>
  <si>
    <t>La Tranca (La Uva)</t>
  </si>
  <si>
    <t>LUISMIN</t>
  </si>
  <si>
    <t>LUISMIN, S.A. DE C.V.</t>
  </si>
  <si>
    <t>ARQUÍMEDES</t>
  </si>
  <si>
    <t>Colonia Filos Nukay</t>
  </si>
  <si>
    <t>LUZ MARIA OZUNA CLEMENTE</t>
  </si>
  <si>
    <t>MARICELA ESTRADA LUEVANO</t>
  </si>
  <si>
    <t>SUB ESTACIÓN</t>
  </si>
  <si>
    <t>RIO NILO</t>
  </si>
  <si>
    <t>LA TEJERIA</t>
  </si>
  <si>
    <t>MATERIALES DE LA REGIÓN BAZAN</t>
  </si>
  <si>
    <t>AVENIDA AEREOPUERTO</t>
  </si>
  <si>
    <t>HEROICO COLEGIO MILITAR</t>
  </si>
  <si>
    <t>SAN NICOLAS VISTA HERMOSA</t>
  </si>
  <si>
    <t>MIBS1980@HOTMAIL.COM</t>
  </si>
  <si>
    <t>MATERIALES LAS DOS COSTAS</t>
  </si>
  <si>
    <t>CERRO DE PIEDRA</t>
  </si>
  <si>
    <t>Cerro de Piedra</t>
  </si>
  <si>
    <t>MATERIALES PARA CONSTRUCCIÓN ROCA ETERNA, S.A. DE C.V.</t>
  </si>
  <si>
    <t>CARRETERA CHILPANCINGO-CHICHIHUALCO</t>
  </si>
  <si>
    <t>IXQUIAPAN</t>
  </si>
  <si>
    <t>ROCAETERNA06@HOTMAIL.COM</t>
  </si>
  <si>
    <t>MATERIALES PARA CONSTRUCCIÓN SULLIVAN</t>
  </si>
  <si>
    <t>CONSTRUCCIONES CONCRETOS Y PAVIMENTOS ALTA MONTAÑA, S.A. DE C.V.</t>
  </si>
  <si>
    <t>CARRETERA TLAPA CHILAPA</t>
  </si>
  <si>
    <t>COLONIA LOS ZAPOTALES</t>
  </si>
  <si>
    <t>MINERA LA MEDIA LUNA, S.A. DE C.V.</t>
  </si>
  <si>
    <t>TGRXM2010, S.A. DE C.V.</t>
  </si>
  <si>
    <t>MINERA MEXICANA  HOLDING  DE OCCIDENTE S A DE C V</t>
  </si>
  <si>
    <t>MINERA MEXICANA HOLDING DE OCCIDENTE S A DE C V</t>
  </si>
  <si>
    <t>NACIONAL ACAPULCO-ZIHUATANEJO</t>
  </si>
  <si>
    <t>PLAYITAS DEL CALVARIO</t>
  </si>
  <si>
    <t>PETATLÁN</t>
  </si>
  <si>
    <t>Playitas del Calvario</t>
  </si>
  <si>
    <t>FEDERAL ACAPULCO-PINOTEPE NACIONAL</t>
  </si>
  <si>
    <t>EL CAPULIN</t>
  </si>
  <si>
    <t>El Capulín</t>
  </si>
  <si>
    <t>NINUNO</t>
  </si>
  <si>
    <t>OMETEPEC-ACAPULCO</t>
  </si>
  <si>
    <t>PIPILA</t>
  </si>
  <si>
    <t>JOSE LOPEZ PORTILLO</t>
  </si>
  <si>
    <t>OMETEPEC- ACAPULCO</t>
  </si>
  <si>
    <t>ALBARO OBREGON</t>
  </si>
  <si>
    <t>FEDERAL OMETEPEC-PINOTEPA NACIONAL</t>
  </si>
  <si>
    <t>MILPILLAS</t>
  </si>
  <si>
    <t>OMETEPEC</t>
  </si>
  <si>
    <t>Milpillas</t>
  </si>
  <si>
    <t>FEDERAL OMETEPEC - PINOTEPA NACIONAL</t>
  </si>
  <si>
    <t>FEDERAL OMETEPEC - PINOTEPE NACIONAL</t>
  </si>
  <si>
    <t>RUPERTO HERNÁNDEZ</t>
  </si>
  <si>
    <t>LAS JUNTAS</t>
  </si>
  <si>
    <t>VISTA HERMOSA</t>
  </si>
  <si>
    <t>Vista Hermosa</t>
  </si>
  <si>
    <t>17 DE SEPTIEMBRE</t>
  </si>
  <si>
    <t>FEDERAL OMETEPEC-PINOTEPE NACIONAL</t>
  </si>
  <si>
    <t>EL SEPUDO</t>
  </si>
  <si>
    <t>El Sepudo</t>
  </si>
  <si>
    <t>VICTORIANO HUERTA</t>
  </si>
  <si>
    <t>ENTRADA AL PUEBLO</t>
  </si>
  <si>
    <t>AL CENTRO</t>
  </si>
  <si>
    <t>HUERTAS</t>
  </si>
  <si>
    <t>CERRO DE LAS TABLAS</t>
  </si>
  <si>
    <t>DOMICILIO NINGUNO ENTRADA</t>
  </si>
  <si>
    <t>CANCHA</t>
  </si>
  <si>
    <t>ENTRADA ALPUEBLO</t>
  </si>
  <si>
    <t>HACIA EL CENTRO</t>
  </si>
  <si>
    <t>CARRETERA CHILAPA TEPEHUIZCO</t>
  </si>
  <si>
    <t>TEPEHUIXCO</t>
  </si>
  <si>
    <t>Tepehuixco</t>
  </si>
  <si>
    <t>TALAPILLA</t>
  </si>
  <si>
    <t>AZOYÚ</t>
  </si>
  <si>
    <t>Talapilla</t>
  </si>
  <si>
    <t>CALLE BENITO JUAREZ</t>
  </si>
  <si>
    <t>POBLADO TALAPILLA</t>
  </si>
  <si>
    <t>AGUSTÍN MELGAR</t>
  </si>
  <si>
    <t>EMILIANIOZAPATA</t>
  </si>
  <si>
    <t>XOCHIPALA</t>
  </si>
  <si>
    <t>MINERÍA DE MÁRMOL</t>
  </si>
  <si>
    <t>GRANJA</t>
  </si>
  <si>
    <t>POBLACION IXCATEOPAN</t>
  </si>
  <si>
    <t>IXCATEOPAN DE CUAUHTÉMOC</t>
  </si>
  <si>
    <t>Ixcateopan de Cuauhtémoc</t>
  </si>
  <si>
    <t>ESTATAL OCOTITO TLAHUIZAPA</t>
  </si>
  <si>
    <t>AUTOPISTA DEL SOL MEXICO-ACAPULCO</t>
  </si>
  <si>
    <t>EL RANCHO</t>
  </si>
  <si>
    <t>DE LA COMOSION</t>
  </si>
  <si>
    <t>LOS CASTAÑEDA</t>
  </si>
  <si>
    <t>EL CAPIRE</t>
  </si>
  <si>
    <t>AUTOPISTA DEL SOL MÉXICO ACAPULCO</t>
  </si>
  <si>
    <t>Rancho la Ceiba</t>
  </si>
  <si>
    <t>El Zapotillo</t>
  </si>
  <si>
    <t>A BUENA VISTA</t>
  </si>
  <si>
    <t>EL ZAPOTILLO</t>
  </si>
  <si>
    <t>AUTOPISTA DEL SOL</t>
  </si>
  <si>
    <t>EL ZAPOTE</t>
  </si>
  <si>
    <t>LAS SALINAS EL CUAJO</t>
  </si>
  <si>
    <t>Juluchuca</t>
  </si>
  <si>
    <t>ANDRÉS ABUNDES HORIHUELA</t>
  </si>
  <si>
    <t>ZALCINGO</t>
  </si>
  <si>
    <t>HUITZUCO DE LOS FIGUEROA</t>
  </si>
  <si>
    <t>Ciudad de Huitzuco</t>
  </si>
  <si>
    <t>CARRETERA NACIONAL ACAPULCO ZIHUATANEJO</t>
  </si>
  <si>
    <t>CARRETERA ACAPULCO ZIHUATANEJO COL EL VEINTE</t>
  </si>
  <si>
    <t>COLONIA EL VIENTE</t>
  </si>
  <si>
    <t>CARRETERA ESTATAL TIXTLA ATLIACA</t>
  </si>
  <si>
    <t>CARRETERA FEDERAL TIXTLA ATLIACA KILÓMETRO 4</t>
  </si>
  <si>
    <t>CARRETERA FEDERAL TIXTLA ATLIACA KM8</t>
  </si>
  <si>
    <t>POBLACION TIERRA BLANCA, TEJALCINGO</t>
  </si>
  <si>
    <t>Texalcingo (Tejalcingo)</t>
  </si>
  <si>
    <t>TEXALCINGO</t>
  </si>
  <si>
    <t>TIXTLA ATLIACA</t>
  </si>
  <si>
    <t>CARRETERA FEDERAL TIXTLA ATLIACA KM 4</t>
  </si>
  <si>
    <t>CARRETERA ACAPULCO ZIHUATANEJO</t>
  </si>
  <si>
    <t>LA GLORIA</t>
  </si>
  <si>
    <t>La Gloria</t>
  </si>
  <si>
    <t>067A</t>
  </si>
  <si>
    <t>ACAPULCO ZIHUATANEJO</t>
  </si>
  <si>
    <t>XALITLA SAN JUAN TETELCINGO KILÓMETRO 11</t>
  </si>
  <si>
    <t>S</t>
  </si>
  <si>
    <t>SAN JUAN TETELCINGO</t>
  </si>
  <si>
    <t>TEPECOACUILCO DE TRUJANO</t>
  </si>
  <si>
    <t>San Juan Tetelcingo</t>
  </si>
  <si>
    <t>POB. SAN VICENTE PALAPA</t>
  </si>
  <si>
    <t>San Vicente Palapa</t>
  </si>
  <si>
    <t>SAN VICENTE PALAPA</t>
  </si>
  <si>
    <t>ATLIACA APANGO</t>
  </si>
  <si>
    <t>LAS HUERTAS</t>
  </si>
  <si>
    <t>Acatempa</t>
  </si>
  <si>
    <t>ATLIACA</t>
  </si>
  <si>
    <t>POBLADO DE ATLIACA</t>
  </si>
  <si>
    <t>Atliaca</t>
  </si>
  <si>
    <t>LOCALIDAD ATLIACA</t>
  </si>
  <si>
    <t>CARRETERA FEDERAL TIXTLA ATLIACA KILÓMETRO 9</t>
  </si>
  <si>
    <t>LAS MOJONERAS</t>
  </si>
  <si>
    <t>Las Mojoneras</t>
  </si>
  <si>
    <t>LAS MOHONERAS</t>
  </si>
  <si>
    <t>CARRETERA FEDERAL TIXTLA APANGO KILÓMETRO 9</t>
  </si>
  <si>
    <t>BRECHA NINGUNO DE LA CARRETERA TIXTLA ATLIACA PUNTO NINGUNO LAS MOJONERAS</t>
  </si>
  <si>
    <t>PARAJE LAS MOJONERAS</t>
  </si>
  <si>
    <t>CARRETERA TIXTLA - ATLIACA</t>
  </si>
  <si>
    <t>CARRETERA FEDERAL TIXTLA ATLIACA</t>
  </si>
  <si>
    <t>CARRETERA TIXTLA- ATLIACA</t>
  </si>
  <si>
    <t>POBLADO LAS MOJONERAS</t>
  </si>
  <si>
    <t>CARRETERA TIXTLA ATLIACA KILOMETR0 9</t>
  </si>
  <si>
    <t>POBLADO DE LAS MOJONERAS</t>
  </si>
  <si>
    <t>CARRETERA FEDERAL TIXTLA ATLIAKA KM9</t>
  </si>
  <si>
    <t>VINGUNO</t>
  </si>
  <si>
    <t>LOCALIDAD LAS MOJONERAS</t>
  </si>
  <si>
    <t>CHILAPA DE ÁLVAREZ-PANTITLÁN</t>
  </si>
  <si>
    <t>CHILAPA TLAPA</t>
  </si>
  <si>
    <t>CARRETERA ESTATAL CHILAPA TLAPA</t>
  </si>
  <si>
    <t>AGUA ZARCA</t>
  </si>
  <si>
    <t>Atempa</t>
  </si>
  <si>
    <t>COLONIA AGUA ZARCA</t>
  </si>
  <si>
    <t>CHILAPA DE ÁLVAREZ-ATLIXTAC</t>
  </si>
  <si>
    <t>ATEMPA</t>
  </si>
  <si>
    <t>ACAPULCO- ZIHUATANEJO</t>
  </si>
  <si>
    <t>TERRACERIA</t>
  </si>
  <si>
    <t>COLONIA CERRITO DE ORO</t>
  </si>
  <si>
    <t>Cerrito de Oro</t>
  </si>
  <si>
    <t>POBLADO EJIDO VIEJO</t>
  </si>
  <si>
    <t>Ejido Viejo</t>
  </si>
  <si>
    <t>CALLE A LA PRIMARIA</t>
  </si>
  <si>
    <t>JOSE VASCONCELOS</t>
  </si>
  <si>
    <t>LA TRANCA</t>
  </si>
  <si>
    <t>TORRES DOS</t>
  </si>
  <si>
    <t>Mohoneras</t>
  </si>
  <si>
    <t>CAMINO REAL</t>
  </si>
  <si>
    <t>SIGLO XXI</t>
  </si>
  <si>
    <t>CARRETERA CHILAPA TLAPA</t>
  </si>
  <si>
    <t>Agua Zarca</t>
  </si>
  <si>
    <t>SANTISIMA TRINIDAD</t>
  </si>
  <si>
    <t>HUAMUCHITL</t>
  </si>
  <si>
    <t>GAVIOTAS</t>
  </si>
  <si>
    <t>DOCTOR SAUL ALARCÓN ABARCA</t>
  </si>
  <si>
    <t>SAÚL ABARCA ALARCÓN</t>
  </si>
  <si>
    <t>TIMOTLAN</t>
  </si>
  <si>
    <t>HUAMÚCHIL</t>
  </si>
  <si>
    <t>RENE JUEREZ CISNEROS</t>
  </si>
  <si>
    <t>CIUDAD DE LOS SERVICIOS</t>
  </si>
  <si>
    <t>TABIQUEROS</t>
  </si>
  <si>
    <t>HUAMUCHIL</t>
  </si>
  <si>
    <t>HUAMUVHITL</t>
  </si>
  <si>
    <t>JOSÉ VANCOCELOS</t>
  </si>
  <si>
    <t>DOCTOR SAUL ALARCON ABARCA</t>
  </si>
  <si>
    <t>Buena Vista de la Salud</t>
  </si>
  <si>
    <t>PEÑA COLORADA</t>
  </si>
  <si>
    <t>MEXICO ACAPULCO</t>
  </si>
  <si>
    <t>EL OCOTITO</t>
  </si>
  <si>
    <t>LA DEPORTIVA</t>
  </si>
  <si>
    <t>YETLA</t>
  </si>
  <si>
    <t>Yetla</t>
  </si>
  <si>
    <t>CARRETERA A YETLA</t>
  </si>
  <si>
    <t>POBLADO DE YETLA</t>
  </si>
  <si>
    <t>POBLADO YETLA</t>
  </si>
  <si>
    <t>POBLADO EL BORDONAL</t>
  </si>
  <si>
    <t>El Bordonal</t>
  </si>
  <si>
    <t>CARRETERA NACIONAL ACAPULCO ZIHUATAEJO</t>
  </si>
  <si>
    <t>POBLADO EL BORDAL</t>
  </si>
  <si>
    <t>CARRETERA ACA - ZIHUA</t>
  </si>
  <si>
    <t>CARRETERA ACAPULCO- ZIHUATANEJO</t>
  </si>
  <si>
    <t>CARRETERA NACIONAL ACAPULCO - ZIHUATANEJO</t>
  </si>
  <si>
    <t>CARRETERA ACAPULCO - ZIHUATANEJO</t>
  </si>
  <si>
    <t>COLONIA LA GLORIA</t>
  </si>
  <si>
    <t>CARRETERA ACAPULCO-ZIHUATANEJO</t>
  </si>
  <si>
    <t>TERRACERIA SIN NOMBRE</t>
  </si>
  <si>
    <t>TERRACERIA A BOCA DE ARROYO</t>
  </si>
  <si>
    <t>POBLADO BAJOS DEL EJIDO</t>
  </si>
  <si>
    <t>Kilómetro Diecisiete</t>
  </si>
  <si>
    <t>MARIA DEL ROSARIO</t>
  </si>
  <si>
    <t>J. CARMEN BALBUENA</t>
  </si>
  <si>
    <t>POZAHUALCO</t>
  </si>
  <si>
    <t>LA PASADITA</t>
  </si>
  <si>
    <t>FRANCISCO JAVIER MINA</t>
  </si>
  <si>
    <t>CARRETERA SAN LORENZO</t>
  </si>
  <si>
    <t>LOCALIDAD SAN LORENZO</t>
  </si>
  <si>
    <t>AJUCHITLÁN DEL PROGRESO</t>
  </si>
  <si>
    <t>San Lorenzo</t>
  </si>
  <si>
    <t>CARRETERA SAN LORENZO A AJUCHITLAN</t>
  </si>
  <si>
    <t>CARRETERA SAN LORENZO A CHANGATA</t>
  </si>
  <si>
    <t>CARRETERA SAN LORENZO AJUCHITLAN</t>
  </si>
  <si>
    <t>POBLADO SAN LORENZO</t>
  </si>
  <si>
    <t>CARRETERA SAN LORENZO CHANGATA</t>
  </si>
  <si>
    <t>LOCALIDAD EL TIMBRE</t>
  </si>
  <si>
    <t>El Timbre</t>
  </si>
  <si>
    <t>CHILPANCINGO IGUALA</t>
  </si>
  <si>
    <t>CASA VERDE</t>
  </si>
  <si>
    <t>Venta Vieja</t>
  </si>
  <si>
    <t>CHILPANCINGO-IGUALA</t>
  </si>
  <si>
    <t>LA CAÑADA</t>
  </si>
  <si>
    <t>LA UNIÓN DE ISIDORO MONTES DE OCA</t>
  </si>
  <si>
    <t>Coyuquilla</t>
  </si>
  <si>
    <t>Zumpango del Río</t>
  </si>
  <si>
    <t>IGUALA-CHILPANCINGO</t>
  </si>
  <si>
    <t>MEZCALA XOCHIPALA</t>
  </si>
  <si>
    <t>LAS TABIQUERAS</t>
  </si>
  <si>
    <t>CARRETERA TIXTLA-ATLIACA-TIERRAS BLANCAS</t>
  </si>
  <si>
    <t>POBLADO TIERRAS BLANCAS, TEJALCINGO</t>
  </si>
  <si>
    <t>LOCALIDAD DE TIERRA BLANCA</t>
  </si>
  <si>
    <t>CARRETERA FEDERAL TIXTLA ATLIACA KILÓMETRO 8</t>
  </si>
  <si>
    <t>POBLACION TIERRA BLANCA (TEJALCINGO)</t>
  </si>
  <si>
    <t>POBLACION TIERRA BLANCA</t>
  </si>
  <si>
    <t>CARRETERA TIXTLA-ATLIACA KILÓMETRO 9</t>
  </si>
  <si>
    <t>POBLACION TIERRA BLANCA TEJALCINGO</t>
  </si>
  <si>
    <t>LOCALIDAD TIERRA BLANCA TEJALCINGO</t>
  </si>
  <si>
    <t>CARRETERA FEDERAL TIXTLA ATLICA KILÓMETRO 8</t>
  </si>
  <si>
    <t>TERRENOS DE LABOR</t>
  </si>
  <si>
    <t>Las Huertas (La Fábrica)</t>
  </si>
  <si>
    <t>DOMICILIO NINGUNO LAS HUERTAS</t>
  </si>
  <si>
    <t>CAMINO RUMBO A APANGO</t>
  </si>
  <si>
    <t>POBLADO LAS HUERTAS</t>
  </si>
  <si>
    <t>CARRETERA ATLIACA APANGO KILÓMETRO 1</t>
  </si>
  <si>
    <t>KM 191.5</t>
  </si>
  <si>
    <t>KILÓMETRO 191+500</t>
  </si>
  <si>
    <t>KILÓMETRO 207</t>
  </si>
  <si>
    <t>EL CARRIZAL</t>
  </si>
  <si>
    <t>El Carrizal</t>
  </si>
  <si>
    <t>EL PASO DE AGUA</t>
  </si>
  <si>
    <t>Tejería</t>
  </si>
  <si>
    <t>EN PASO DE AGUA</t>
  </si>
  <si>
    <t>PUENTE EL CANAL</t>
  </si>
  <si>
    <t>CARRETETA ESTATAL CHILAPA TLAPA</t>
  </si>
  <si>
    <t>BARRANCA DEL POTRERO</t>
  </si>
  <si>
    <t>Agua Zarca (Las Carboneras)</t>
  </si>
  <si>
    <t>LA LAGUNA</t>
  </si>
  <si>
    <t>La Laguna</t>
  </si>
  <si>
    <t>CARRETERA NACIONAL TLAPA-CHILAPA</t>
  </si>
  <si>
    <t>LÍMITE DE CERRO</t>
  </si>
  <si>
    <t>CARRETERA CHILAPA-TLAPA</t>
  </si>
  <si>
    <t>POBLADO LA LAGUNA</t>
  </si>
  <si>
    <t>CARRETERA CHILAPA-TLAPA LAS ANTENAS</t>
  </si>
  <si>
    <t>POBLACION LA MAZINTLA</t>
  </si>
  <si>
    <t>PAPAXTLA</t>
  </si>
  <si>
    <t>Papaxtla</t>
  </si>
  <si>
    <t>ENTRA AL LA CUCHILLA</t>
  </si>
  <si>
    <t>AL CENTRO DE LA CUCHILLA</t>
  </si>
  <si>
    <t>MONTE</t>
  </si>
  <si>
    <t>MINERÍA DE PIEDRA DE YESO</t>
  </si>
  <si>
    <t>AVENIDA POZAHUALCO</t>
  </si>
  <si>
    <t>JOSE MARIA MORELOS</t>
  </si>
  <si>
    <t>CARRETERA NACIONAL ACAPULCO- PINOTEPA</t>
  </si>
  <si>
    <t>UNIDAD DEPORTIVA</t>
  </si>
  <si>
    <t>UNIDAD DEPORTICA</t>
  </si>
  <si>
    <t>OJO DE AGUS (LAS SALINAS)</t>
  </si>
  <si>
    <t>REVOLUCIÓN</t>
  </si>
  <si>
    <t>CONSTITUCION</t>
  </si>
  <si>
    <t>JOSEFA ORTIZ DE DOMINGUEZ</t>
  </si>
  <si>
    <t>JUAN N. ÁLVAREZ</t>
  </si>
  <si>
    <t>CARRETERA FEDERAL ACAPULCO-PINOTEPA (200)</t>
  </si>
  <si>
    <t>MIRAMAR</t>
  </si>
  <si>
    <t>AVENIDA LAS SALINAS</t>
  </si>
  <si>
    <t>LAGUNA OJO DE AGUA</t>
  </si>
  <si>
    <t>TEPANTITLAN</t>
  </si>
  <si>
    <t>HACIA EL CENTRO DE SALUD</t>
  </si>
  <si>
    <t>ATOYAC DE ÁLVAREZ</t>
  </si>
  <si>
    <t>Las Salinas (Loma de Salinas)</t>
  </si>
  <si>
    <t>NOT IENE</t>
  </si>
  <si>
    <t>NO TIEN</t>
  </si>
  <si>
    <t>MARIA DEL ROSARIO MARTINEZ LUCAS</t>
  </si>
  <si>
    <t>MARÍA DEL ROSARIO MARTÍNEZ</t>
  </si>
  <si>
    <t>POZAHUACO</t>
  </si>
  <si>
    <t>EMILOIANBO ZAPATA</t>
  </si>
  <si>
    <t>TERRENOS</t>
  </si>
  <si>
    <t>J CARMEN BALBUENA</t>
  </si>
  <si>
    <t>LÁZARO DOMÍNGUEZ</t>
  </si>
  <si>
    <t>ERNESTO SANTOS ORTIZ</t>
  </si>
  <si>
    <t>LA REFORMA</t>
  </si>
  <si>
    <t>ROSARIO ROBLES</t>
  </si>
  <si>
    <t>OJO DE AGUA</t>
  </si>
  <si>
    <t>OJO DE AGUA ( LAS SALINAS)</t>
  </si>
  <si>
    <t>EL CONSUELITO</t>
  </si>
  <si>
    <t>El Consuelito</t>
  </si>
  <si>
    <t>JULUCHUCA</t>
  </si>
  <si>
    <t>LAGUNA {SALINAS EL CUAJO}</t>
  </si>
  <si>
    <t>LAS SALINAS {SALINAS EL CUAJO}</t>
  </si>
  <si>
    <t>LAS SALINAS.SALINAS EL CUAJO</t>
  </si>
  <si>
    <t>Las Salinas (Salinas el Cuajo)</t>
  </si>
  <si>
    <t>DOMICILIO NINGUNO LAS SALINAS</t>
  </si>
  <si>
    <t>LAS SALINAS DEL CUAJO</t>
  </si>
  <si>
    <t>{OTRA} LAGUNA LAS SALINAS EL CUAJO</t>
  </si>
  <si>
    <t>LAGUNA LAS SALINAS{EL CUAJO}</t>
  </si>
  <si>
    <t>LAS SALINAS {EL CUAJO}</t>
  </si>
  <si>
    <t>OTRA}LAS SALINAS EL CUAJO</t>
  </si>
  <si>
    <t>LAS SALINAS{EL CUAJO}</t>
  </si>
  <si>
    <t>LAGUNA LAS SALINAS {EL CUAJO }</t>
  </si>
  <si>
    <t>LAGUNA LAS SALINAS EL CUAJO</t>
  </si>
  <si>
    <t>LAGUNA LAS SALINAS</t>
  </si>
  <si>
    <t>NINGUNO LAS SALINAS</t>
  </si>
  <si>
    <t>DOMICILIO NINGUNO LAS SALINAS EL CUAJO</t>
  </si>
  <si>
    <t>DOM NINGUNO LAS SALINAS</t>
  </si>
  <si>
    <t>NACIONAL ACAPULCO- ZIHUATANEJO</t>
  </si>
  <si>
    <t>LAS SALINAS .SALINAS EL CUAJO</t>
  </si>
  <si>
    <t>LAGUNA SALINAS DE POTOSÍ</t>
  </si>
  <si>
    <t>ZIHUATANEJO DE AZUETA</t>
  </si>
  <si>
    <t>Playa Blanca</t>
  </si>
  <si>
    <t>MODESTO PAULO BAHENA</t>
  </si>
  <si>
    <t>MODESTO VILLEGAS NAVA</t>
  </si>
  <si>
    <t>PAPAGAYO LA SABANA, S.A. DE C.V.</t>
  </si>
  <si>
    <t>FEDERAL ACAPULCO-PINOTEPA KILÓMETRO 30</t>
  </si>
  <si>
    <t>PIEDAD BALBUENA CAYETANO</t>
  </si>
  <si>
    <t>PROSPECCIÓN Y DESARROLLO MINERO PRODEMIN</t>
  </si>
  <si>
    <t>PROSPECCIÓN DE DESARROLLO MINERO DEL NORTE, S.A. DE C.V.</t>
  </si>
  <si>
    <t>LA PALMA</t>
  </si>
  <si>
    <t>CUETZALA DEL PROGRESO</t>
  </si>
  <si>
    <t>Cuetzala del Progreso</t>
  </si>
  <si>
    <t>WWW.PRODEMIN.COM</t>
  </si>
  <si>
    <t>RENTA DE MAQUINARIA Y TRANSPORTADORA DE MATERIAL PARA LA CONSTRUCCIÓN SOTELO</t>
  </si>
  <si>
    <t>KILÓMETRO 165</t>
  </si>
  <si>
    <t>NUXCO</t>
  </si>
  <si>
    <t>Nuxco</t>
  </si>
  <si>
    <t>SABINO MILLAN VILLEGAS</t>
  </si>
  <si>
    <t>SANTACRUZ CAYETANO MAYO</t>
  </si>
  <si>
    <t>SILVIANO SAN JUAN LEONARDO</t>
  </si>
  <si>
    <t>SIRENIO LOEZA JULIANILLO</t>
  </si>
  <si>
    <t>SOCIEDAD COOPERATIVA DE PRODUCTORES DE SAL DE JULUCHUCA DE S.C.L</t>
  </si>
  <si>
    <t>SOCIEDAD COOPERATIVA DE PRODUCTORES DE SAL DE JULUCHUCA, S.C. L.</t>
  </si>
  <si>
    <t>NINGUNO LAGUNA</t>
  </si>
  <si>
    <t>SOCIEDAD COOPERATIVA DE PRODUCTORES DE SAL DE SAN JERONIMITO,GRO, S.C. L.</t>
  </si>
  <si>
    <t>SOR JUANA INES DE LA CRUZ</t>
  </si>
  <si>
    <t>SAN JERONIMITO</t>
  </si>
  <si>
    <t>San Jeronimito (San Jerónimo)</t>
  </si>
  <si>
    <t>SOCIEDAD COOPERATIVA DE PRODUCTOS DE SAL LOMA BONITA, S.C.L.</t>
  </si>
  <si>
    <t>CARRETERA NACIONAL ACAPULCO-ZIHUATANEJO</t>
  </si>
  <si>
    <t>{OTRA} LAGUNA LAS SALINAS</t>
  </si>
  <si>
    <t>LOMA BONITA</t>
  </si>
  <si>
    <t>SOYLO TEPEC COCTOLOLO</t>
  </si>
  <si>
    <t>TIXTLA ATLICA</t>
  </si>
  <si>
    <t>TABIQUERIA SANCHEZ</t>
  </si>
  <si>
    <t>TOMI SALMERON AMATECO</t>
  </si>
  <si>
    <t>TRITURADO DE MATERIALES GUADALUPANA</t>
  </si>
  <si>
    <t>CAMINO BLANCO DE RINCÓN DE SANTIAGO CALLE PERIFÉRICO SUR</t>
  </si>
  <si>
    <t>COLONIA EL CAPIRE</t>
  </si>
  <si>
    <t>IGUALA DE LA INDEPENDENCIA</t>
  </si>
  <si>
    <t>Colonia Mota</t>
  </si>
  <si>
    <t>062A</t>
  </si>
  <si>
    <t>TRITURADORA DE PIEDRA HUAJOJUTLA SOCIEDAD DE SOLIDARIDAD SOCIAL</t>
  </si>
  <si>
    <t>ZACAPALCO TAXCO</t>
  </si>
  <si>
    <t>KILÓMETRO 15+500</t>
  </si>
  <si>
    <t>TEJITLAN</t>
  </si>
  <si>
    <t>TAXCO DE ALARCÓN</t>
  </si>
  <si>
    <t>Tejitlán (Trituradora de Piedra Huajojutla)</t>
  </si>
  <si>
    <t>TPHS506@PRODYGY.NET.MX</t>
  </si>
  <si>
    <t>TRITURADORA TECAMPANA, S.A. DE C.V.</t>
  </si>
  <si>
    <t>TELOLOAPAN - APAXTLA</t>
  </si>
  <si>
    <t>FRACCIONAMIENTO YAPLATA</t>
  </si>
  <si>
    <t>TELOLOAPAN</t>
  </si>
  <si>
    <t>Teloloapan</t>
  </si>
  <si>
    <t>TRITURADORA TELOLOAPAN, S.A. DE C.V.</t>
  </si>
  <si>
    <t>KILÓMETRO 2.5</t>
  </si>
  <si>
    <t>FRACCIONAMIENTO YAPATLA</t>
  </si>
  <si>
    <t>TRITURADOS ALARCON</t>
  </si>
  <si>
    <t>UNIDAD MINERA LOS FILOS</t>
  </si>
  <si>
    <t>DESARROLLOS MINEROS SAN LUIS, S.A. DE C.V.</t>
  </si>
  <si>
    <t>MEZCALA - CARRIZAL</t>
  </si>
  <si>
    <t>MEZCALA</t>
  </si>
  <si>
    <t>WWW.GOLDCORP.COM</t>
  </si>
  <si>
    <t>UNIDAD TAXCO</t>
  </si>
  <si>
    <t>PASEO EL SOLAR</t>
  </si>
  <si>
    <t>EL SOLAR</t>
  </si>
  <si>
    <t>Taxco de Alarcón</t>
  </si>
  <si>
    <t>ALEJANDRO.PALACIOS@MM.GMEXICO.COM</t>
  </si>
  <si>
    <t>VIDAL DE LOS SANTOS PERAL</t>
  </si>
  <si>
    <t>VIRGEN DE JESUS GOMEZ</t>
  </si>
  <si>
    <t>ALFOSFORITA DE MEXICO, S.A. DE C.V.</t>
  </si>
  <si>
    <t>FOSFORITA DE MEXICO, S.A. DE C.V.</t>
  </si>
  <si>
    <t>MEXICO LAREDO</t>
  </si>
  <si>
    <t>KILÓMETRO 204</t>
  </si>
  <si>
    <t>ZIMAPÁN</t>
  </si>
  <si>
    <t>Venustiano Carranza (San Pedro)</t>
  </si>
  <si>
    <t>ARCYMIN ASSCAR, S.A. DE C.V.</t>
  </si>
  <si>
    <t>CAMINO DE PEMEX</t>
  </si>
  <si>
    <t>HUITZILA</t>
  </si>
  <si>
    <t>TIZAYUCA</t>
  </si>
  <si>
    <t>Huitzila</t>
  </si>
  <si>
    <t>ARCYMIN.TIZAYUCA@GMAIL.COM</t>
  </si>
  <si>
    <t>BANCO</t>
  </si>
  <si>
    <t>NO EXISTE CALLE</t>
  </si>
  <si>
    <t>LOCALIDAD LAS MILPAS</t>
  </si>
  <si>
    <t>NICOLÁS FLORES</t>
  </si>
  <si>
    <t>Las Milpas</t>
  </si>
  <si>
    <t>BANCO DE ARENA Y GRAVA TOHUACO III</t>
  </si>
  <si>
    <t>LOCALIDAD TOHUACO AMAZINTLA</t>
  </si>
  <si>
    <t>DOMICILIO NINGUNO LOCALIDAD TOHUACO AMATZINTLA</t>
  </si>
  <si>
    <t>TOHUACO AMATZINTLA III</t>
  </si>
  <si>
    <t>NINGUNO, TOHUACO AMATZINTLA III</t>
  </si>
  <si>
    <t>LOCALIDAD TOHUACO AMATZINTLA</t>
  </si>
  <si>
    <t>HUAUTLA</t>
  </si>
  <si>
    <t>Tohuaco Amatzintla (Tohuaco III)</t>
  </si>
  <si>
    <t>BANCO DE CANTERA BLANCA</t>
  </si>
  <si>
    <t>SANTA ROSALIA</t>
  </si>
  <si>
    <t>CANTERAS SIN EXPLOTAR</t>
  </si>
  <si>
    <t>MINERAL DEL MONTE</t>
  </si>
  <si>
    <t>Santa Rosalía</t>
  </si>
  <si>
    <t>BANCO DE GRAVA ARENA Y PIEDRA XICHIPANTLA</t>
  </si>
  <si>
    <t>RÍO CLARO DE XUCHIPANTLA</t>
  </si>
  <si>
    <t>EL RÍO CLARO DE XUCHIPANTLA</t>
  </si>
  <si>
    <t>LOCALIDAD XUCHIPANTLA</t>
  </si>
  <si>
    <t>LOLOTLA</t>
  </si>
  <si>
    <t>Xuchipantla</t>
  </si>
  <si>
    <t>BANCO DE GRAVA ATLALCO</t>
  </si>
  <si>
    <t>EJIDO ATLALCO</t>
  </si>
  <si>
    <t>LOCALIDAD ATLALCO</t>
  </si>
  <si>
    <t>YAHUALICA</t>
  </si>
  <si>
    <t>Atlalco</t>
  </si>
  <si>
    <t>BANCO DE GRAVA ATLAPEXCO</t>
  </si>
  <si>
    <t>EJIDO ATLAPEXCO</t>
  </si>
  <si>
    <t>LOCALIDAD ATLAPEXCO</t>
  </si>
  <si>
    <t>ATLAPEXCO</t>
  </si>
  <si>
    <t>El Porvenir</t>
  </si>
  <si>
    <t>BANCO DE GRAVA CHIAPA</t>
  </si>
  <si>
    <t>EJIDO CHIAPA</t>
  </si>
  <si>
    <t>LOCALIDAD CHIAPA</t>
  </si>
  <si>
    <t>XOCHIATIPAN</t>
  </si>
  <si>
    <t>Cocotla</t>
  </si>
  <si>
    <t>002A</t>
  </si>
  <si>
    <t>BANCO DE GRAVA EL BARCO</t>
  </si>
  <si>
    <t>EL BARCO</t>
  </si>
  <si>
    <t>DOMICILIO NINGUNO EL BARCO</t>
  </si>
  <si>
    <t>El Barco</t>
  </si>
  <si>
    <t>BANCO DE GRAVA Y PIEDRA TAMOYON PRIMERO</t>
  </si>
  <si>
    <t>EJIDO TAMOYON I</t>
  </si>
  <si>
    <t>EL RÍO CALABOZO</t>
  </si>
  <si>
    <t>TAMOYON I</t>
  </si>
  <si>
    <t>Tamoyón I</t>
  </si>
  <si>
    <t>005A</t>
  </si>
  <si>
    <t>BANCO DE PIEDRA GRAVA Y ARENA COAPANTLA</t>
  </si>
  <si>
    <t>EJIDO COAPANTLA</t>
  </si>
  <si>
    <t>NINGUNO, EL RÍO HUAZALINGO</t>
  </si>
  <si>
    <t>LOCALIDAD COAPANTLA</t>
  </si>
  <si>
    <t>Coapantla</t>
  </si>
  <si>
    <t>BANCO DE PIEDRA PARA MAMPOSTERIA</t>
  </si>
  <si>
    <t>PEÑAS BLANCAS</t>
  </si>
  <si>
    <t>SIN MOMBRE</t>
  </si>
  <si>
    <t>BARRIO SAN FRANCISCO</t>
  </si>
  <si>
    <t>SAN AGUSTÍN TLAXIACA</t>
  </si>
  <si>
    <t>San Juan Tilcuautla</t>
  </si>
  <si>
    <t>BANCO DE PIEDRA SAN FRANCISCO</t>
  </si>
  <si>
    <t>NINGUNO BARRIO SAN FRANCISCO</t>
  </si>
  <si>
    <t>San Francisco</t>
  </si>
  <si>
    <t>BANCO DE PIEDRA Y ARENA EJIDO 6 DE ENERO</t>
  </si>
  <si>
    <t>EJIDO 6 DE ENERO</t>
  </si>
  <si>
    <t>NINGUNO, EL RÍO DE ATLAPEXCO</t>
  </si>
  <si>
    <t>ATLAPEXCO - PAHCTLA</t>
  </si>
  <si>
    <t>LEY AGRARIA 6 DE ENERO</t>
  </si>
  <si>
    <t>Ley Agraria 6 de Enero</t>
  </si>
  <si>
    <t>BANCO DE PIEDRA, GRAVA Y ARENA OHUATIPA</t>
  </si>
  <si>
    <t>NINGUNO, EL RÍO</t>
  </si>
  <si>
    <t>LOCALIDAD OHUATIPA</t>
  </si>
  <si>
    <t>Ohuatipa</t>
  </si>
  <si>
    <t>BANCO E ARENA POMEX</t>
  </si>
  <si>
    <t>DENTRO DEL EJIDO EL OCOTE</t>
  </si>
  <si>
    <t>OCOTE EL CHICO</t>
  </si>
  <si>
    <t>EPAZOYUCAN</t>
  </si>
  <si>
    <t>El Ocote Chico</t>
  </si>
  <si>
    <t>BANCO EJIDAL DE DANTZIBOJAY</t>
  </si>
  <si>
    <t>LOCALIDAD XINDHO</t>
  </si>
  <si>
    <t>HUICHAPAN</t>
  </si>
  <si>
    <t>Xindhó</t>
  </si>
  <si>
    <t>BANCO EL DIAMANTE ROJO</t>
  </si>
  <si>
    <t>CARRETERA TEPEAPULCO SANTO TOMÁS</t>
  </si>
  <si>
    <t>LOCALIDAD TEPEAPULCO</t>
  </si>
  <si>
    <t>TLANALAPA</t>
  </si>
  <si>
    <t>BANCO EL OCOTE</t>
  </si>
  <si>
    <t>Puerto las Ánimas</t>
  </si>
  <si>
    <t>BANCO LA CALERA EJIDO ZOTHE</t>
  </si>
  <si>
    <t>UNIDAD SOCIOECONOMICA EJIDAL ZOTHE</t>
  </si>
  <si>
    <t>LOCALIDAD ECONOMICA 7003</t>
  </si>
  <si>
    <t>BANCO LA PLACITA</t>
  </si>
  <si>
    <t>EJIDO AGUA FRIA GRANDE</t>
  </si>
  <si>
    <t>CARRETERA MÉXICO - LAREDO KILÓMETRO 255 DOM CON. AGUA FRÍA GRANDE, JACALA, HGO</t>
  </si>
  <si>
    <t>MÉXICO - LAREDO KM. 225</t>
  </si>
  <si>
    <t>CARRETERA MÉXICO - LAREDO KILÓMETRO 225</t>
  </si>
  <si>
    <t>CASERÍO DISPERSO DE LA LOCALIDAD AGUA FRÍA GRANDE</t>
  </si>
  <si>
    <t>LOCALIDAD AGUA FRÍA GRANDE</t>
  </si>
  <si>
    <t>JACALA DE LEDEZMA</t>
  </si>
  <si>
    <t>Agua Fría Grande</t>
  </si>
  <si>
    <t>BANCO SIN NOMBRE SAN JOSE COLIUCA</t>
  </si>
  <si>
    <t>EJIDO DE COLIUCA</t>
  </si>
  <si>
    <t>CUAUTEMOC</t>
  </si>
  <si>
    <t>LOCALIDAD SAN JOSÉ COLIUCA ALMOLOYA</t>
  </si>
  <si>
    <t>ALMOLOYA</t>
  </si>
  <si>
    <t>San José Coliuca</t>
  </si>
  <si>
    <t>BUENOS AIRES</t>
  </si>
  <si>
    <t>CUAUTEPEC DE HINOJOSA</t>
  </si>
  <si>
    <t>Buenos Aires</t>
  </si>
  <si>
    <t>CAL DE APASCO, S.A.</t>
  </si>
  <si>
    <t>IGNACIO COMONFORT</t>
  </si>
  <si>
    <t>MAESTRO JOSÉ LUIS CUEVAS (INDEPENDENCIA)</t>
  </si>
  <si>
    <t>SAN MATEO PRIMERA SECCIÓN</t>
  </si>
  <si>
    <t>TEPEJI DEL RÍO DE OCAMPO</t>
  </si>
  <si>
    <t>Tepeji del Río de Ocampo</t>
  </si>
  <si>
    <t>PEDIDOS_APASCOU1@CALIDRA.COM.MX</t>
  </si>
  <si>
    <t>CAL DEL VALLE</t>
  </si>
  <si>
    <t>INDUSTRIA DAYI, S.A. DE C.V.</t>
  </si>
  <si>
    <t>CARRETERA PROGRESO IXMIQUILPAN</t>
  </si>
  <si>
    <t>LA MORA</t>
  </si>
  <si>
    <t>PROGRESO DE OBREGÓN</t>
  </si>
  <si>
    <t>Xochitlán</t>
  </si>
  <si>
    <t>CDELGADILLO@VALDELVALLE.COM</t>
  </si>
  <si>
    <t>WWW.CALDELVALLE.COM</t>
  </si>
  <si>
    <t>CALCITAS Y MARMOLES DE TATHI S.C. DE RL, DE C.V.</t>
  </si>
  <si>
    <t>INTERIOR</t>
  </si>
  <si>
    <t>EX. HACIENDA LA LLAVE</t>
  </si>
  <si>
    <t>Zimapán</t>
  </si>
  <si>
    <t>THAATIIMARMOLES@YAHOO.COM.MX</t>
  </si>
  <si>
    <t>CALIZAS Y CARBONATOS ROSSIN, S.A. DE C.V.</t>
  </si>
  <si>
    <t>CALLE PLUTARCO ELÍAS CALLES</t>
  </si>
  <si>
    <t>ZIMAPÁN IXMIQUILPAN</t>
  </si>
  <si>
    <t>ZIMAPÁN QUERÉTARO</t>
  </si>
  <si>
    <t>Plutarco Elías Calles (Santiago)</t>
  </si>
  <si>
    <t>CALCITASYCARBONATOSROSSIN@YAHOO.COM.MX</t>
  </si>
  <si>
    <t>CANTERA BLANCA DE HIDALGO</t>
  </si>
  <si>
    <t>CANTERA DE HIDALGO</t>
  </si>
  <si>
    <t>NINGUNO SANTA ROSALÍA</t>
  </si>
  <si>
    <t>CANTERAS EL REAL</t>
  </si>
  <si>
    <t>CARRETERA MINERAL DEL MONTE CIENEGALARGA</t>
  </si>
  <si>
    <t>CANTERAS JARAMILLO</t>
  </si>
  <si>
    <t>NINGUNO SAN JOSÉ DANDHO RANCHO LOS JARAMILLO</t>
  </si>
  <si>
    <t>LOC. SAN JOSÉ DANDHO RANCHO LOS JARAMILLO</t>
  </si>
  <si>
    <t>San José Dandhó (Los Jaramillo)</t>
  </si>
  <si>
    <t>RANCHOCANTERASJARAMILLO@YAHOO.COM.MX</t>
  </si>
  <si>
    <t>WWW.CANTERASJARAMILLO.COM</t>
  </si>
  <si>
    <t>CAOLINES Y ARCILLAS APULCO, S.A. DE C.V.</t>
  </si>
  <si>
    <t>CARRETERA METEPEC-AGUA BLANCA</t>
  </si>
  <si>
    <t>APULCO ESTACIÓN</t>
  </si>
  <si>
    <t>METEPEC</t>
  </si>
  <si>
    <t>Estación de Apulco</t>
  </si>
  <si>
    <t>CAOLINES Y ARCILLAS DE TULANCINGO, S.A. DE C.V.</t>
  </si>
  <si>
    <t>METEPEC-TENANGO DE DORIA LOCALIDAD LA LOMA</t>
  </si>
  <si>
    <t>A NOPALILLO</t>
  </si>
  <si>
    <t>METEPEC-TENANGO DE DORIA</t>
  </si>
  <si>
    <t>COLONIA LA LOMA</t>
  </si>
  <si>
    <t>Frente de Playa 3</t>
  </si>
  <si>
    <t>CARBONATOS INDUSTRIALES, S.A. DE C.V.</t>
  </si>
  <si>
    <t>LOTE EL ROSARIO</t>
  </si>
  <si>
    <t>BARRIO EL CALVARIO</t>
  </si>
  <si>
    <t>CARRIZAL MINING, S.A. DE C.V.</t>
  </si>
  <si>
    <t>EX HACIENDA LA LLAVE</t>
  </si>
  <si>
    <t>LOMO DE TORO</t>
  </si>
  <si>
    <t>APEREZ@CARRIZALM.COM</t>
  </si>
  <si>
    <t>COMPAÑIA MINERA AUTLAN SA DE CV</t>
  </si>
  <si>
    <t>COMPAÑIA MINERA AUTLAN SAB DE CV</t>
  </si>
  <si>
    <t>OTONGO-TEPEHUACAN</t>
  </si>
  <si>
    <t>KILÓMETRO 0+167</t>
  </si>
  <si>
    <t>TEPEHUACÁN DE GUERRERO</t>
  </si>
  <si>
    <t>Colonia Guadalupe (Otongo)</t>
  </si>
  <si>
    <t>COMPAÑIA MINERA AUTLAN SA DE CV UNIDAD NONOALCO</t>
  </si>
  <si>
    <t>NONOALCO</t>
  </si>
  <si>
    <t>XOCHICOATLÁN</t>
  </si>
  <si>
    <t>Nonoalco</t>
  </si>
  <si>
    <t>COMPAÑÍA MINERA EL ESPIRITU, S. DE R.L. DE C.V.</t>
  </si>
  <si>
    <t>L VALLE</t>
  </si>
  <si>
    <t>LERDO DE TEJADA</t>
  </si>
  <si>
    <t>ZIMAPÁN CENTRO</t>
  </si>
  <si>
    <t>COMPAÑÍA MINERA Y BENIFICIADORA PURISIMA, S. DE R.L.</t>
  </si>
  <si>
    <t>HOMERO.VEGA@MINERAPURISIMA.COM.MX</t>
  </si>
  <si>
    <t>CONSTRUCTORA E INMOBILIARIA ACOZAC DE HIDALGO, S.A. DE C.V.</t>
  </si>
  <si>
    <t>CAMINO A LA MINA DE ACOZAC</t>
  </si>
  <si>
    <t>ACOZAC</t>
  </si>
  <si>
    <t>VILLA DE TEZONTEPEC</t>
  </si>
  <si>
    <t>Acozac</t>
  </si>
  <si>
    <t>VENTAS@ACOZAC.COM.MX</t>
  </si>
  <si>
    <t>COOPERATIVA BOMINTZHA, S.C.L.</t>
  </si>
  <si>
    <t>CENTRO BOMINTZHA</t>
  </si>
  <si>
    <t>TULA DE ALLENDE</t>
  </si>
  <si>
    <t>Bomintzha</t>
  </si>
  <si>
    <t>035A</t>
  </si>
  <si>
    <t>COOPERATIVA UNIÓN CAMPESINA EJIDAL, S.C.L.</t>
  </si>
  <si>
    <t>LIBRAMIENTO CRUZ AZUL BOMINTZHA</t>
  </si>
  <si>
    <t>LOC. BOMINTZHA</t>
  </si>
  <si>
    <t>CREMS</t>
  </si>
  <si>
    <t>SAN FRANCISCO ATENGO</t>
  </si>
  <si>
    <t>TECOZAUTLA</t>
  </si>
  <si>
    <t>Atengo</t>
  </si>
  <si>
    <t>RAMM_MEJIA@HOTMAIL.COM</t>
  </si>
  <si>
    <t>EJIDO CHAPANTONGO</t>
  </si>
  <si>
    <t>NINGUNO EL COIN</t>
  </si>
  <si>
    <t>EL HUIZACHAL</t>
  </si>
  <si>
    <t>CHAPANTONGO</t>
  </si>
  <si>
    <t>El Huizachal (San Isidro)</t>
  </si>
  <si>
    <t>EJIDO DOTHI</t>
  </si>
  <si>
    <t>DOTHI</t>
  </si>
  <si>
    <t>Dothí</t>
  </si>
  <si>
    <t>EJIDO MAMITHI</t>
  </si>
  <si>
    <t>DOMICILIO NINGUNO BONDOJITO</t>
  </si>
  <si>
    <t>BARRIO EL SAUCILLO</t>
  </si>
  <si>
    <t>Bondojito</t>
  </si>
  <si>
    <t>EJIDO POTRERO DE MONROY</t>
  </si>
  <si>
    <t>EL RANCHITO</t>
  </si>
  <si>
    <t>COLONIA IGNACIO ZARAGOZA METEPEC</t>
  </si>
  <si>
    <t>Colonia Ignacio Zaragoza Parte Alta</t>
  </si>
  <si>
    <t>EJIDO SAN FRANCISCO</t>
  </si>
  <si>
    <t>EJIDO SAN MIGUEL ACAMBAY</t>
  </si>
  <si>
    <t>SAN MIGUEL ACAMBAY</t>
  </si>
  <si>
    <t>SAN SALVADOR</t>
  </si>
  <si>
    <t>San Miguel Acambay</t>
  </si>
  <si>
    <t>EJIDO SAN SIMON</t>
  </si>
  <si>
    <t>CARRETERATEPEHUACAN DE GUERRERO - OTONGO</t>
  </si>
  <si>
    <t>RÍO DE TAMALA</t>
  </si>
  <si>
    <t>San Simón</t>
  </si>
  <si>
    <t>EMPRESA COMUNAL LA ENCARNACION</t>
  </si>
  <si>
    <t>NINGUNO LA ENCARNACIÓN</t>
  </si>
  <si>
    <t>LOC. LA ENCARNACIÓN</t>
  </si>
  <si>
    <t>Durango</t>
  </si>
  <si>
    <t>EMPRESA DE RECURSOS NO RENOVABLES CERRO BLANCO</t>
  </si>
  <si>
    <t>EL REFUGIO</t>
  </si>
  <si>
    <t>ATOTONILCO DE TULA</t>
  </si>
  <si>
    <t>El Refugio (Salitrera)</t>
  </si>
  <si>
    <t>EXPLOTACION COMUNAL</t>
  </si>
  <si>
    <t>LOCALIDAD SAN NICOLÁS</t>
  </si>
  <si>
    <t>EXPLOTACION DE CANTERAS, TAJO Y SIMILARES S.C. DE RL DE C.V.</t>
  </si>
  <si>
    <t>EXPLOTACION DE CANTERAS, TAJO Y SIMILARES S.C. DE RL, DE C.V.</t>
  </si>
  <si>
    <t>ATITALAQUIA - APASCO KM 28</t>
  </si>
  <si>
    <t>CARRETERA ATITALAQUIA - APASCO KM 28</t>
  </si>
  <si>
    <t>CARRETERA ATITALAQUIA - APASCO KILÓMETRO 28</t>
  </si>
  <si>
    <t>ELEUTERIOTZ@HOTMAIL.COM</t>
  </si>
  <si>
    <t>EXPLOTACION DE PIEDRA CALIZA Y SUS DERIVADOS CERRO BLANCO</t>
  </si>
  <si>
    <t>CALLE EMILIANO ZAPATA</t>
  </si>
  <si>
    <t>COLONIA EL REFUGIO</t>
  </si>
  <si>
    <t>EXTRACCION Y MOLIENDA DE BARRO</t>
  </si>
  <si>
    <t>CERRO DE LA CRUZ</t>
  </si>
  <si>
    <t>VILLA AQUILES SERDÁN</t>
  </si>
  <si>
    <t>PACHUCA DE SOTO</t>
  </si>
  <si>
    <t>Ejido San Bartolo</t>
  </si>
  <si>
    <t>EXMOBA@HOTMAIL.COM</t>
  </si>
  <si>
    <t>FABRICACIÓN DE MOLIENDAS DE MINERALES NO METALICOS, S.A. DE C.V.</t>
  </si>
  <si>
    <t>COLONIA ATLALPAN</t>
  </si>
  <si>
    <t>TULANCINGO DE BRAVO</t>
  </si>
  <si>
    <t>Santa Ana Hueytlalpan</t>
  </si>
  <si>
    <t>FMCAOLIN@PRODIGY.NET.MX</t>
  </si>
  <si>
    <t>GRUPO COMERCIAL Y CONSTRUCTOR AGUA BLANCA, S.A. DE C.V.</t>
  </si>
  <si>
    <t>SAN PEDRO TLAQUILPAN-LA TRINIDAD</t>
  </si>
  <si>
    <t>SAN PEDRO TLAQUILPAN</t>
  </si>
  <si>
    <t>ZEMPOALA</t>
  </si>
  <si>
    <t>La Trinidad</t>
  </si>
  <si>
    <t>GRUPO J NORIEGA Y ASOCIADOS, S.A. DE C.V.</t>
  </si>
  <si>
    <t>COLONIA SAN PEDRO TLAQUILPAN</t>
  </si>
  <si>
    <t>San Pedro Tlaquilpan</t>
  </si>
  <si>
    <t>GRUPOJNORIEGA@HOTMAIL.COM</t>
  </si>
  <si>
    <t>GRUPO SILEXS</t>
  </si>
  <si>
    <t>CALLE EXHACIENDA SAN FRANCISCO</t>
  </si>
  <si>
    <t>AZUCENA 3 NORTE</t>
  </si>
  <si>
    <t>JAZMIN 3 PONIENTE</t>
  </si>
  <si>
    <t>COLONIA PLAZA PRINCIPAL SAN FRANCISCO</t>
  </si>
  <si>
    <t>LIQUID QUÍMICA MEXICANA, S.A. DE C.V.</t>
  </si>
  <si>
    <t>DENGANTHZA</t>
  </si>
  <si>
    <t>Dengantzha</t>
  </si>
  <si>
    <t>MARMOL CRETO SA</t>
  </si>
  <si>
    <t>MARMOL CRETO</t>
  </si>
  <si>
    <t>GALEANA</t>
  </si>
  <si>
    <t>LOCALIDAD JONACAPA</t>
  </si>
  <si>
    <t>Jonacapa</t>
  </si>
  <si>
    <t>marmolcreto@prodigy.net.mx</t>
  </si>
  <si>
    <t>MATERIALES SALINAS</t>
  </si>
  <si>
    <t>NINGUNO, JOSÉ ANDRÉS SALINAS MONSALVO</t>
  </si>
  <si>
    <t>NINGUNO, JOSÉ ANDRÉS SALINAS MONALVO</t>
  </si>
  <si>
    <t>EL JUDÍO</t>
  </si>
  <si>
    <t>Barrio del Judío</t>
  </si>
  <si>
    <t>MA.CARMENLARIOS@HOTMAIL.COM</t>
  </si>
  <si>
    <t>MATERIALES Y PREFABRICADOS MARFRAT, S.A. DE C.V.</t>
  </si>
  <si>
    <t>LA ESPERANZA</t>
  </si>
  <si>
    <t>Ejido el Pedregal</t>
  </si>
  <si>
    <t>MARFRAT@PRODIGY.NET.MX</t>
  </si>
  <si>
    <t>MINA CARDENAS</t>
  </si>
  <si>
    <t>CONSTRUCTORA Y ARRENDADORA CARELI, S.A. DE C.V.</t>
  </si>
  <si>
    <t>MINA DE CANTERA</t>
  </si>
  <si>
    <t>MINA DE DOLOMITA SIN NOMBRE</t>
  </si>
  <si>
    <t>COMUNIDAD DE SAN NICOLAS</t>
  </si>
  <si>
    <t>LOC. SAN NICOLAS</t>
  </si>
  <si>
    <t>MINA DE OBSIDIANA EL NOPALILLO</t>
  </si>
  <si>
    <t>NOPALILLO</t>
  </si>
  <si>
    <t>El Nopalillo</t>
  </si>
  <si>
    <t>MINA DE PIEDRA BLANCA</t>
  </si>
  <si>
    <t>MINA EJIDO MALPAIS</t>
  </si>
  <si>
    <t>CAMINO A SAN LUIS</t>
  </si>
  <si>
    <t>LOCALIDAD JOSÉ MARÍA MORELOS</t>
  </si>
  <si>
    <t>José María Morelos (San José)</t>
  </si>
  <si>
    <t>MINA EJIDO ZEMPOALA</t>
  </si>
  <si>
    <t>AGREGADOS BASALTICOS DE MEXICO, S.A. DE C.V.</t>
  </si>
  <si>
    <t>DOMICILIO NINGUNO ZEMPOALA, HGO.</t>
  </si>
  <si>
    <t>COLONIA EL CERRITO</t>
  </si>
  <si>
    <t>MINA EL CHILAR</t>
  </si>
  <si>
    <t>MINA EL JARDÍN</t>
  </si>
  <si>
    <t>EL JARDIN</t>
  </si>
  <si>
    <t>La Ranchería</t>
  </si>
  <si>
    <t>MINA EL MANANTIAL</t>
  </si>
  <si>
    <t>EJIDO SAN PEDRO TLAQUILPAN</t>
  </si>
  <si>
    <t>BARRIO EL CHAPULIN</t>
  </si>
  <si>
    <t>MINA EL MERMEJO</t>
  </si>
  <si>
    <t>NINGUNO EX RANCHO EL MERMEJO</t>
  </si>
  <si>
    <t>LOCALIDAD MADHO CORRALES</t>
  </si>
  <si>
    <t>ALFAJAYUCAN</t>
  </si>
  <si>
    <t>El Bermejo</t>
  </si>
  <si>
    <t>MINA EL RINCÓN</t>
  </si>
  <si>
    <t>EJIDO DENGANTZHA</t>
  </si>
  <si>
    <t>COLONIA DENGANTZHA</t>
  </si>
  <si>
    <t>MINA LA ESCONDIDA</t>
  </si>
  <si>
    <t>COMUNIDAD EJIDAL DE TIZAYUCA</t>
  </si>
  <si>
    <t>CARRETERA PACHUCA TIZAYUCA</t>
  </si>
  <si>
    <t>KILÓMETRO 58</t>
  </si>
  <si>
    <t>LOCALIDAD LA ESCONDIDA</t>
  </si>
  <si>
    <t>MINA ROCALIZA</t>
  </si>
  <si>
    <t>DOMICILIO NINGUNO DENGANTZHA</t>
  </si>
  <si>
    <t>LOCALIDAD DENGANTZHA</t>
  </si>
  <si>
    <t>MINA SAN JUAN PACHUCA</t>
  </si>
  <si>
    <t>COMPAÑÍA DE REAL DEL MONTE Y PACHUCA, S.A. DE C.V.</t>
  </si>
  <si>
    <t>VIADUCTO NUEVO HIDALGO</t>
  </si>
  <si>
    <t>SAN JUAN PACHUCA</t>
  </si>
  <si>
    <t>CALLEJÓN LORETO</t>
  </si>
  <si>
    <t>Pachuca de Soto</t>
  </si>
  <si>
    <t>SESCAMILLA@GAN.COM.MX</t>
  </si>
  <si>
    <t>MINA SANTA CATARINA, S.A. DE C.V.</t>
  </si>
  <si>
    <t>LA TRINIDAD</t>
  </si>
  <si>
    <t>MINA SANTA CECILIA</t>
  </si>
  <si>
    <t>CAMINO DE TERRACERIA</t>
  </si>
  <si>
    <t>CAMINO A LA TRINIDAD- SAN PEDRO TLAQUILPAN</t>
  </si>
  <si>
    <t>Rancho Bachimba</t>
  </si>
  <si>
    <t>MINA SANTA CLARA</t>
  </si>
  <si>
    <t>MINA EJIDO SANTA CLARA</t>
  </si>
  <si>
    <t>LOCALIDAD SANTA CLARA</t>
  </si>
  <si>
    <t>Santa Clara</t>
  </si>
  <si>
    <t>MINERA INDUSTRIAL CASE, S.A. DE C.V.</t>
  </si>
  <si>
    <t>IGNACIO ALDAMA</t>
  </si>
  <si>
    <t>SANTA JULIA</t>
  </si>
  <si>
    <t>260A</t>
  </si>
  <si>
    <t>CASEL@PRODIGY.NET.MXYGRUPOCASE@HOTMAIL.COM</t>
  </si>
  <si>
    <t>MINERA TEPEAPULCO, S.A. DE C.V.</t>
  </si>
  <si>
    <t>CARRETERA ESTATAL 115</t>
  </si>
  <si>
    <t>COLONIA KILÓMETRO 28</t>
  </si>
  <si>
    <t>MINERATEPEAPULCO@HOTMAIL.COM</t>
  </si>
  <si>
    <t>MINERALES GOSA, S.A. DE C.V.</t>
  </si>
  <si>
    <t>CARRETERA PACHUCA CIUDAD SAHAGÚN</t>
  </si>
  <si>
    <t>BARRIO CASAS COLORADAS</t>
  </si>
  <si>
    <t>El Barrio Casas Coloradas</t>
  </si>
  <si>
    <t>WWW.GOSA.COM.MX</t>
  </si>
  <si>
    <t>MINERALES SAN RAMON</t>
  </si>
  <si>
    <t>CARRETERA ATITALAQUIA APASCO</t>
  </si>
  <si>
    <t>CARRETERA TEXAS ATOTONILCO</t>
  </si>
  <si>
    <t>CARRETERA REFUGIO ATOTONILCO</t>
  </si>
  <si>
    <t>TEXAS</t>
  </si>
  <si>
    <t>Texas</t>
  </si>
  <si>
    <t>EL MEJE</t>
  </si>
  <si>
    <t>EL ARENAL</t>
  </si>
  <si>
    <t>El Meje</t>
  </si>
  <si>
    <t>CAPACITACIONJOSUE@HOTMAIL.COM</t>
  </si>
  <si>
    <t>NINGUNO, ALFONSO CHÁVEZ LAMBROS</t>
  </si>
  <si>
    <t>CERRO DEL JUDIO NINGUNO</t>
  </si>
  <si>
    <t>CERRO DEL JUDIO</t>
  </si>
  <si>
    <t>NINGUNO, LINO GRANADOS SÁNCHEZ</t>
  </si>
  <si>
    <t>LOCALIDAD SANTIAGO TLAPACOYA</t>
  </si>
  <si>
    <t>NINGUNO BARRIO DEL JUDIO</t>
  </si>
  <si>
    <t>NINGUNO, FRANCISCO CAMARGO MEJÍA</t>
  </si>
  <si>
    <t>CONOCIDDO COMO EX RANCHO EL MERMEJO</t>
  </si>
  <si>
    <t>MADHO CORRALES</t>
  </si>
  <si>
    <t>CONICIDO EX HACIENDA EL MERMEJO</t>
  </si>
  <si>
    <t>LOCALIDAD DE MADHO CORRALES</t>
  </si>
  <si>
    <t>TEZONTEPEC DE ALDAMA</t>
  </si>
  <si>
    <t>Tezontepec de Aldama</t>
  </si>
  <si>
    <t>CERRO DEL JUDÍO</t>
  </si>
  <si>
    <t>EL CERRO DEL JUDÍO</t>
  </si>
  <si>
    <t>RESERVAS DEL CERRO DEL JUDÍO</t>
  </si>
  <si>
    <t>MINERÍA DE CAOLÍN</t>
  </si>
  <si>
    <t>26 DE JULIO</t>
  </si>
  <si>
    <t>SANTA ANA HUEYTLALPAN</t>
  </si>
  <si>
    <t>AL PANTEÓN</t>
  </si>
  <si>
    <t>TALQUIMEX@YAHOO.COM.MX</t>
  </si>
  <si>
    <t>AGUABLANCA</t>
  </si>
  <si>
    <t>LINDERO_PARAISO@HOTMAIL.COM</t>
  </si>
  <si>
    <t>MAMITHI</t>
  </si>
  <si>
    <t>Mamithí</t>
  </si>
  <si>
    <t>DOMICILIO NINGUNO CARRETERA REAL DEL MONTE CIENEGALARGA</t>
  </si>
  <si>
    <t>CANTERA SIN EXPLOTAR</t>
  </si>
  <si>
    <t>LOCALIDAD SANTA ROSALÍA</t>
  </si>
  <si>
    <t>NINGUNO AL FINALIZAR LA CALLE DEL RUEDO</t>
  </si>
  <si>
    <t>DANDHO</t>
  </si>
  <si>
    <t>Dandhó</t>
  </si>
  <si>
    <t>NINGUNO DOTHI</t>
  </si>
  <si>
    <t>NINGUNO BONDOJITO</t>
  </si>
  <si>
    <t>BONDOJITO</t>
  </si>
  <si>
    <t>LOCALIDAD</t>
  </si>
  <si>
    <t>INDUSTRIAL PEMEX</t>
  </si>
  <si>
    <t>REPÚBLICA DEL SALVADOR</t>
  </si>
  <si>
    <t>REPUBLICA DE NICARAGUA</t>
  </si>
  <si>
    <t>AVENIDA CALIMEX</t>
  </si>
  <si>
    <t>BOVEDAS</t>
  </si>
  <si>
    <t>Atotonilco de Tula</t>
  </si>
  <si>
    <t>ROGELIOLEON@PRODIGY.NET.MX</t>
  </si>
  <si>
    <t>BARRIO DE SAN JUAN TIZAHUAPAN</t>
  </si>
  <si>
    <t>Barrio de San Juan Tizahuapan</t>
  </si>
  <si>
    <t>LIC OROSCO</t>
  </si>
  <si>
    <t>COLONIA PITAYAS</t>
  </si>
  <si>
    <t>Pitayas</t>
  </si>
  <si>
    <t>GENERAL TREVIÑO</t>
  </si>
  <si>
    <t>CRIBAZIM@PRODIGY.NET.COM</t>
  </si>
  <si>
    <t>DE LA AMISTAD</t>
  </si>
  <si>
    <t>LA SABINA</t>
  </si>
  <si>
    <t>LOCALIDAD BOMINTZHA</t>
  </si>
  <si>
    <t>ROJO GOMEZ</t>
  </si>
  <si>
    <t>MINERÍA DE TEZONTLE Y TEPETATE</t>
  </si>
  <si>
    <t>NINGUNO COMO EX RANCHO BERMEJO</t>
  </si>
  <si>
    <t>LOCALIDAD DE CORRALES</t>
  </si>
  <si>
    <t>TULANCINGO - ACATLÁN</t>
  </si>
  <si>
    <t>A LAS MINAS</t>
  </si>
  <si>
    <t>A SAN DIONISIO</t>
  </si>
  <si>
    <t>AGUSTÍN OLVERA</t>
  </si>
  <si>
    <t>ACATLÁN</t>
  </si>
  <si>
    <t>Colonia Agustín Olvera</t>
  </si>
  <si>
    <t>MINAGOC17@HOTMAIL.COM</t>
  </si>
  <si>
    <t>NINGA SAN DIONISIO</t>
  </si>
  <si>
    <t>A BLOQUERA ACATLAN</t>
  </si>
  <si>
    <t>RANCHO ALICIA</t>
  </si>
  <si>
    <t>ENTRADA A LA MINA DEL SR. JUAN MONTAÑO</t>
  </si>
  <si>
    <t>ENTRADA A LA MINA DEL SR. GABRIEL ORTEGA</t>
  </si>
  <si>
    <t>MARYEH@HOTMAIL.COM</t>
  </si>
  <si>
    <t>MOLIENDAS SAN JOSE</t>
  </si>
  <si>
    <t>CARRETERA PACHUCA TULANCINGO</t>
  </si>
  <si>
    <t>KILÓMETRO 19+500</t>
  </si>
  <si>
    <t>EJIDO SANTA MÓNICA</t>
  </si>
  <si>
    <t>SINGUILUCAN</t>
  </si>
  <si>
    <t>San Nicolás Tecoaco</t>
  </si>
  <si>
    <t>MOLIENDASJJCHP@GMAIL.COM</t>
  </si>
  <si>
    <t>MOLIENDAS Y MEZCLAS MINERALES (PEGAZU)</t>
  </si>
  <si>
    <t>A LA ESTANZUELA</t>
  </si>
  <si>
    <t>VALENTÍN GÓMEZ FARÍAS</t>
  </si>
  <si>
    <t>A LA ESTANSUELA</t>
  </si>
  <si>
    <t>MMM_COV@HOTMAIL.COM</t>
  </si>
  <si>
    <t>MOLIZIM, S.A. DE C.V.</t>
  </si>
  <si>
    <t>COLONIA LLANO BLANCO</t>
  </si>
  <si>
    <t>Llano Blanco</t>
  </si>
  <si>
    <t>MOLIZIM11@HOTMAIL.COM</t>
  </si>
  <si>
    <t>PAULIN Y ASOCIADOS, S.A. DE C.V.</t>
  </si>
  <si>
    <t>GENERAL ANAYA</t>
  </si>
  <si>
    <t>FERROCARRIL SUR</t>
  </si>
  <si>
    <t>VICENTE GERRERO</t>
  </si>
  <si>
    <t>MARIANO ESCOBEDO</t>
  </si>
  <si>
    <t>Progreso</t>
  </si>
  <si>
    <t>PAULIN_ASOCIADOS@HOTMAIL.COM</t>
  </si>
  <si>
    <t>PRODUCTOS DE CANTERAS MEDELIN</t>
  </si>
  <si>
    <t>CARRETERA HUICHAPAN TECOZAUTLA</t>
  </si>
  <si>
    <t>LAS CARRERAS</t>
  </si>
  <si>
    <t>IVETTEMEDELINE@HOTMAIL.COM</t>
  </si>
  <si>
    <t>QUIMICA ATSA</t>
  </si>
  <si>
    <t>QUIMICA ATSA SA DE CV</t>
  </si>
  <si>
    <t>TITO ESTRADA</t>
  </si>
  <si>
    <t>MIXQUIAHUALA DE JUÁREZ</t>
  </si>
  <si>
    <t>Hacienda Vieja</t>
  </si>
  <si>
    <t>ATSACOMERCIAL@GRUPO_.COM.MX</t>
  </si>
  <si>
    <t>TITO ESTRADA PONIENTE</t>
  </si>
  <si>
    <t>SAN JUAN DEL RÍO</t>
  </si>
  <si>
    <t>E</t>
  </si>
  <si>
    <t>QUIMICA ATSA SA DE CV PLANTA 3</t>
  </si>
  <si>
    <t>BARRIO EL MENDOZA</t>
  </si>
  <si>
    <t>El Mendoza</t>
  </si>
  <si>
    <t>DAVID@GRUPO-ATSA.COM.MX</t>
  </si>
  <si>
    <t>WWW.QUIMATSA.ISERVE.NET</t>
  </si>
  <si>
    <t>SANTA TERESA</t>
  </si>
  <si>
    <t>CARRETERA TELLES TLAQUILPA</t>
  </si>
  <si>
    <t>SECASA MINERALES NO METALICOS DE HIDALGO, S.A. DE C.V.</t>
  </si>
  <si>
    <t>MONTSERRAT</t>
  </si>
  <si>
    <t>SOCIEDAD COOPERATIVA DE PRODUCCIÓN DE SERVICIOS JUAREZ SCL</t>
  </si>
  <si>
    <t>LOCALIDAD EL MORENO</t>
  </si>
  <si>
    <t>El Moreno (San Miguel Moreno)</t>
  </si>
  <si>
    <t>JUAREZSCL@HOTMAIL.COM</t>
  </si>
  <si>
    <t>WWW.JUAREZSCL.COM.MX</t>
  </si>
  <si>
    <t>TECNOARCILLAS MEXICANAS, S.A. DE C.V.</t>
  </si>
  <si>
    <t>WILFRIDO GÓMEZ TLAPALA</t>
  </si>
  <si>
    <t>AYACAHUITE</t>
  </si>
  <si>
    <t>LOS ROMEROS</t>
  </si>
  <si>
    <t>SANTIAGO TULANTEPEC DE LUGO GUERRERO</t>
  </si>
  <si>
    <t>Santiago Tulantepec</t>
  </si>
  <si>
    <t>GESTION@TECNOARCILLAS.COM</t>
  </si>
  <si>
    <t>WWW.TECNOARCILLASMEXICANAS.COM</t>
  </si>
  <si>
    <t>UNICAOLIN</t>
  </si>
  <si>
    <t>UNIÓN DE EJIDOS RAFAEL HERNANDEZ OCHOA</t>
  </si>
  <si>
    <t>METEPEC-AGUA BLANCA</t>
  </si>
  <si>
    <t>A SAN JOSÉ MESILLAS</t>
  </si>
  <si>
    <t>COLONIA IGNACIO ZARAGOZA</t>
  </si>
  <si>
    <t>UNIDAD ECONÓMICA EJIDAL EL DANDHO</t>
  </si>
  <si>
    <t>NINGUNO EL DANDHO</t>
  </si>
  <si>
    <t>LOCALIDAD DANDHO</t>
  </si>
  <si>
    <t>UNIDAD MINERA SIN NOMBRE</t>
  </si>
  <si>
    <t>DELEGACIÓN MUNICIPAL TAMALA</t>
  </si>
  <si>
    <t>CARRETERA CUXHUACAN TAMALA</t>
  </si>
  <si>
    <t>CARRETERA TEPEHUACAN DE GUERRERO - OTONGO</t>
  </si>
  <si>
    <t>EL CERRO</t>
  </si>
  <si>
    <t>LOCALIDAD TAMALA</t>
  </si>
  <si>
    <t>Tamala</t>
  </si>
  <si>
    <t>UNIDAD SOCIO ECONÓMICA EJIDAL CHAMBERLUCO</t>
  </si>
  <si>
    <t>CALLE REFORMA ESQUINA CON CALLE SAN ANTONIO</t>
  </si>
  <si>
    <t>COLONIA CHAMBERLUCO</t>
  </si>
  <si>
    <t>UNIDAD SOCIOECONOMICA COMUNAL EL SAUZ</t>
  </si>
  <si>
    <t>NINGUNO CERRO JUXMAYE</t>
  </si>
  <si>
    <t>LOCALIDAD EL SAUZ</t>
  </si>
  <si>
    <t>CARDONAL</t>
  </si>
  <si>
    <t>UNIDAD SOCIOECONOMICA EJIDAL JONACAPA</t>
  </si>
  <si>
    <t>NINGUNO JONACAPA</t>
  </si>
  <si>
    <t>VENTAS DE CANTERAS EJIDO DOTHI, S.P.R. DE R.I.</t>
  </si>
  <si>
    <t>KILÓMETRO 5.</t>
  </si>
  <si>
    <t>ACARREO DE MATERIALES PARA CONSTRUCCIÓN CUEVAS</t>
  </si>
  <si>
    <t>GREGORIO LUCAS REYES</t>
  </si>
  <si>
    <t>BARRA DE NAVIDAD PUERTO VALLARTA</t>
  </si>
  <si>
    <t>TOMATLÁN</t>
  </si>
  <si>
    <t>José María Morelos</t>
  </si>
  <si>
    <t>SERGIO_71@HOTMAIL.COM</t>
  </si>
  <si>
    <t>ALMERIA, S.A. DE C.V.</t>
  </si>
  <si>
    <t>JOSE ANTONIO TORRES</t>
  </si>
  <si>
    <t>LA HACIENDA ANDRÉS FIGUEROA</t>
  </si>
  <si>
    <t>ZACOALCO DE TORRES</t>
  </si>
  <si>
    <t>General Andrés Figueroa (Catarina Dos)</t>
  </si>
  <si>
    <t>JOSE.RINCON@WORLDMINERALS.COM</t>
  </si>
  <si>
    <t>ARENAS GARCIA</t>
  </si>
  <si>
    <t>JALOSTOTITLÁN TEOCALTICHE</t>
  </si>
  <si>
    <t>KILÓMETRO 21+500</t>
  </si>
  <si>
    <t>EL MORISCO</t>
  </si>
  <si>
    <t>TEOCALTICHE</t>
  </si>
  <si>
    <t>El Morisco</t>
  </si>
  <si>
    <t>BANCO DE ARENA CERRITO COLORADO</t>
  </si>
  <si>
    <t>CALLE   CERRITO   COLORADO</t>
  </si>
  <si>
    <t>COLONIA CERRITO COLORADO MUNICIPIO DEGOLLADO</t>
  </si>
  <si>
    <t>El Cerrito Colorado</t>
  </si>
  <si>
    <t>BANCO DE ARENA CHAPILCOS</t>
  </si>
  <si>
    <t>AJOJÚCAR</t>
  </si>
  <si>
    <t>San José de Ajojúcar</t>
  </si>
  <si>
    <t>BANCO DE ARENA EL CORTE ALTO</t>
  </si>
  <si>
    <t>FEDERAL 80 A BARRA DE NAVIDAD</t>
  </si>
  <si>
    <t>CORTE ALTO Y/O LAS LOMAS</t>
  </si>
  <si>
    <t>VILLA CORONA</t>
  </si>
  <si>
    <t>Banco de Arena</t>
  </si>
  <si>
    <t>BANCO DE ARENA POTRERO LAS LOMAS</t>
  </si>
  <si>
    <t>A PROTERO LAS LOMAS</t>
  </si>
  <si>
    <t>POTRERO LAS LOMAS</t>
  </si>
  <si>
    <t>BANCO DE ARENA POTRERO LOS COYOTES</t>
  </si>
  <si>
    <t>KILÓMETRO 12 CARRETERA GUADALAJARA AMECA</t>
  </si>
  <si>
    <t>LOCALIDAD TALA JALISCO</t>
  </si>
  <si>
    <t>TALA</t>
  </si>
  <si>
    <t>Los Coyotes</t>
  </si>
  <si>
    <t>BANCO DE TEZONTLE PIEDRA GRANDE DEL MEZCAL</t>
  </si>
  <si>
    <t>POTRERO PIEDRA GRANDE DEL MEZCAL</t>
  </si>
  <si>
    <t>KILÓMETRO 18</t>
  </si>
  <si>
    <t>LOCALIDAD SAN IGNACIO DE CARBONERA</t>
  </si>
  <si>
    <t>San Ignacio de Carboneras</t>
  </si>
  <si>
    <t>BANCO LAS LOMAS</t>
  </si>
  <si>
    <t>HONORABLE AYUNTAMIENTO LA BARCA</t>
  </si>
  <si>
    <t>MARÍA ASUNCIÓN GONZÁLEZ</t>
  </si>
  <si>
    <t>COLONIA LA BARCA</t>
  </si>
  <si>
    <t>LA BARCA</t>
  </si>
  <si>
    <t>La Barca</t>
  </si>
  <si>
    <t>CAL COBRA</t>
  </si>
  <si>
    <t>CAL COBRA Y AGREGADOS, S.A. DE C.V.</t>
  </si>
  <si>
    <t>J MIGUEL FERNÁNDEZ</t>
  </si>
  <si>
    <t>ZAPOTILTIC</t>
  </si>
  <si>
    <t>Las Caleras</t>
  </si>
  <si>
    <t>CALCOBRADECV@HOTMAIL.COM</t>
  </si>
  <si>
    <t>CAL COBRA, S.A. DE C.V.</t>
  </si>
  <si>
    <t>A CIUDAD GUZMÁN</t>
  </si>
  <si>
    <t>LERDO DE TEJEDA</t>
  </si>
  <si>
    <t>MANUEL AVILA CAMACHO</t>
  </si>
  <si>
    <t>ANDADOR LAZARO CARDENAS</t>
  </si>
  <si>
    <t>Zapotiltic</t>
  </si>
  <si>
    <t>CALFINA S.A. DE C.V.</t>
  </si>
  <si>
    <t>CALFINA, S.A. DE C.V.</t>
  </si>
  <si>
    <t>SANTA TERESA DE JESÚS</t>
  </si>
  <si>
    <t>SAN JUAN BOSCO</t>
  </si>
  <si>
    <t>SANTA ROSA DE LIMA</t>
  </si>
  <si>
    <t>CAMINON REAL ZAPOPAN</t>
  </si>
  <si>
    <t>ZAPOPAN</t>
  </si>
  <si>
    <t>Zapopan</t>
  </si>
  <si>
    <t>CARRETERA GDL BARRA DE NAVIDAD</t>
  </si>
  <si>
    <t>UNICO</t>
  </si>
  <si>
    <t>TECOLOTLÁN</t>
  </si>
  <si>
    <t>Caleras Cruz de Mayo (Calfinas)</t>
  </si>
  <si>
    <t>CANTERA BLANCA LUXOR</t>
  </si>
  <si>
    <t>RAUL DE ANDA</t>
  </si>
  <si>
    <t>LOMA LINDA</t>
  </si>
  <si>
    <t>SAN JUAN DE LOS LAGOS</t>
  </si>
  <si>
    <t>San Juan de los Lagos</t>
  </si>
  <si>
    <t>CANTERA VIRGEN SANDOVAL</t>
  </si>
  <si>
    <t>HIGINIO RUVALCABA</t>
  </si>
  <si>
    <t>TABACHINES</t>
  </si>
  <si>
    <t>YAHUALICA DE GONZÁLEZ GALLO</t>
  </si>
  <si>
    <t>Yahualica de González Gallo</t>
  </si>
  <si>
    <t>CANTVIRSAN48@HOTMAIL.COM</t>
  </si>
  <si>
    <t>CANTERAS CABRERA</t>
  </si>
  <si>
    <t>LOCALIDAD YAHUALICA</t>
  </si>
  <si>
    <t>CANTERAS OLYMPIA</t>
  </si>
  <si>
    <t>OLYMPIA Y CANTERAS Y ARTESANIAS, S.A. DE C.V.</t>
  </si>
  <si>
    <t>ACUEDUCTO</t>
  </si>
  <si>
    <t>LOMAS DEL BOSQUE</t>
  </si>
  <si>
    <t>OLYMPIA CANTERAS Y ARTESANÍAS, S.A. DE C.V.</t>
  </si>
  <si>
    <t>San Andrés Ixtlán</t>
  </si>
  <si>
    <t>OLYMPIACANTERAS_1@YAHOO.COM.MX</t>
  </si>
  <si>
    <t>WWW.CONTRERASOLYMPIA.COM</t>
  </si>
  <si>
    <t>CMA</t>
  </si>
  <si>
    <t>CONASUPO</t>
  </si>
  <si>
    <t>AXAYÁCATL</t>
  </si>
  <si>
    <t>XÓCHITL</t>
  </si>
  <si>
    <t>EL RODEO</t>
  </si>
  <si>
    <t>ATENGO</t>
  </si>
  <si>
    <t>CONSTRUCTORA VILLA HIDALGO, S.A. DE C.V.</t>
  </si>
  <si>
    <t>COLÓN</t>
  </si>
  <si>
    <t>AGUSTIN YAÑEZ</t>
  </si>
  <si>
    <t>Villa Hidalgo</t>
  </si>
  <si>
    <t>COOPERATIVA CANTERA SAN ANDRES IXTLAN</t>
  </si>
  <si>
    <t>HIGALGO</t>
  </si>
  <si>
    <t>DESARROLLADORA MARGON S.A. DE C.V.</t>
  </si>
  <si>
    <t>DESARROLLADORA MARGON, S.A. DE C.V.</t>
  </si>
  <si>
    <t>MARIANO OTERO</t>
  </si>
  <si>
    <t>ANILLO PERIFÉRICO PONIENTE MANUEL GÓMEZ MORÍN</t>
  </si>
  <si>
    <t>CANAL</t>
  </si>
  <si>
    <t>EL BRISEÑO</t>
  </si>
  <si>
    <t>CAMINO AL POBLADO LOS POZOS</t>
  </si>
  <si>
    <t>SON JOSÉ DE LOS POSOS</t>
  </si>
  <si>
    <t>ACATLÁN DE JUÁREZ</t>
  </si>
  <si>
    <t>San José de los Pozos</t>
  </si>
  <si>
    <t>LA AUDIENCIA</t>
  </si>
  <si>
    <t>MIGUEL DE LA MADRID</t>
  </si>
  <si>
    <t>A 90</t>
  </si>
  <si>
    <t>CUAUTITLÁN DE GARCÍA BARRAGÁN</t>
  </si>
  <si>
    <t>Chichimequilla</t>
  </si>
  <si>
    <t>R.PULIDO@DESARROLLOMINERO.COM</t>
  </si>
  <si>
    <t>WWW.DESARROLLOMINERO.COM</t>
  </si>
  <si>
    <t>EJIDO LA HIGUERA MUNICIPIO DE TUXPAN</t>
  </si>
  <si>
    <t>EJIDO DEFINITIVO DE LA HIGUERA</t>
  </si>
  <si>
    <t>TUXPAN</t>
  </si>
  <si>
    <t>La Higuera</t>
  </si>
  <si>
    <t>010A</t>
  </si>
  <si>
    <t>EL CERRO DE LA CAL</t>
  </si>
  <si>
    <t>DOMICILIO CONOCIDO JALISCO</t>
  </si>
  <si>
    <t>SIN COLONIA EJIDO JALUCO</t>
  </si>
  <si>
    <t>CIHUATLÁN</t>
  </si>
  <si>
    <t>Cerro de la Cal</t>
  </si>
  <si>
    <t>ETZATLÁN</t>
  </si>
  <si>
    <t>Mina de la Estancia (Mina de Ópalo)</t>
  </si>
  <si>
    <t>ENLACE REGIONAL DE APOYO ADMINISTRATIVO GUADALAJARA</t>
  </si>
  <si>
    <t>AVENIDA CHAPALITA</t>
  </si>
  <si>
    <t>AV LAS ROSAS</t>
  </si>
  <si>
    <t>12 DE DICIEMBRE</t>
  </si>
  <si>
    <t>LA MERCED</t>
  </si>
  <si>
    <t>CHAPALITA</t>
  </si>
  <si>
    <t>GUADALAJARA</t>
  </si>
  <si>
    <t>Guadalajara</t>
  </si>
  <si>
    <t>EUANS R  &amp; E, S.A. DE C.V.</t>
  </si>
  <si>
    <t>López Mateos Sur</t>
  </si>
  <si>
    <t>San Juan</t>
  </si>
  <si>
    <t>San Antonio</t>
  </si>
  <si>
    <t>El Campanario</t>
  </si>
  <si>
    <t>PALOMAR@EVANS.COM.MX</t>
  </si>
  <si>
    <t>WWW.TIENDAEVANS.COM</t>
  </si>
  <si>
    <t>EXPLORACION MINERA</t>
  </si>
  <si>
    <t>SOLTORO, S.A. DE C.V.</t>
  </si>
  <si>
    <t>ESTURIÓN</t>
  </si>
  <si>
    <t>PINGÜINO</t>
  </si>
  <si>
    <t>ÁGUILA</t>
  </si>
  <si>
    <t>LOMA BONITA EJIDAL</t>
  </si>
  <si>
    <t>EXPLOTACIONES DEL NORTE</t>
  </si>
  <si>
    <t>EXPLOTACIONES DEL NORTE, S.A. DE C.V.</t>
  </si>
  <si>
    <t>JUANA DE ARCO</t>
  </si>
  <si>
    <t>NAPOLEÓN</t>
  </si>
  <si>
    <t>VALLARTA NORTE</t>
  </si>
  <si>
    <t>EXTRACCIONES DEL SUELO AZUL, S. DE R.L. DE C.V.</t>
  </si>
  <si>
    <t>MADRE NATI</t>
  </si>
  <si>
    <t>ZAPOTLANEJO</t>
  </si>
  <si>
    <t>La Laja</t>
  </si>
  <si>
    <t>SUELOAZUL@YAHOO.COM.MX</t>
  </si>
  <si>
    <t>GAMBO MINERA INTERNACIONAL, S.A. DE C.V.</t>
  </si>
  <si>
    <t>DIEGO RIVERA</t>
  </si>
  <si>
    <t>PASEO DE LOS FILÓSOFOS</t>
  </si>
  <si>
    <t>VASCO DE QUIROGA</t>
  </si>
  <si>
    <t>COLINAS DE LA NORMAL</t>
  </si>
  <si>
    <t>037A</t>
  </si>
  <si>
    <t>GANBO MINERA INTERNACIONAL, S.A. DE C.V.</t>
  </si>
  <si>
    <t>GANBO DE MINERA INTERNACIONAL, S.A. DE C.V.</t>
  </si>
  <si>
    <t>PARCELA</t>
  </si>
  <si>
    <t>PASEO DE LOS FILOSOFOS</t>
  </si>
  <si>
    <t>LUIS CABRERA</t>
  </si>
  <si>
    <t>Tequesquitlán</t>
  </si>
  <si>
    <t>YILING2008@GMAIL.COM</t>
  </si>
  <si>
    <t>GRAVAMEX</t>
  </si>
  <si>
    <t>CARRETERA ARANDAS-JESUS MARIA</t>
  </si>
  <si>
    <t>COLONIA JESÚS MARÍA , JALISCO</t>
  </si>
  <si>
    <t>Las Canoas</t>
  </si>
  <si>
    <t>GRAVASE S.A. DE C.V.</t>
  </si>
  <si>
    <t>GRAVASE, S.A. DE C.V.</t>
  </si>
  <si>
    <t>CARRETERA SANTA ROSA LA BARCA</t>
  </si>
  <si>
    <t>KILÓMETRO 40+200</t>
  </si>
  <si>
    <t>SALCEDO</t>
  </si>
  <si>
    <t>PONCITLÁN</t>
  </si>
  <si>
    <t>Salcedo</t>
  </si>
  <si>
    <t>GRAVASE@HOTMAIL.COM</t>
  </si>
  <si>
    <t>WWW.GRAVASE.COM</t>
  </si>
  <si>
    <t>GRUMISUR, S.A. DE C.V.</t>
  </si>
  <si>
    <t>SILVESTRE VARGAS</t>
  </si>
  <si>
    <t>TECALITLÁN</t>
  </si>
  <si>
    <t>Tecalitlán</t>
  </si>
  <si>
    <t>JESEA MINERALES OXIDACION DE MINERALES</t>
  </si>
  <si>
    <t>JESEA MINERALES, S.A. DE C.V.</t>
  </si>
  <si>
    <t>PASEO DE LAS GOLONDRINAS</t>
  </si>
  <si>
    <t>PASEO GAVIOTAS</t>
  </si>
  <si>
    <t>PASEO DE LOS ÁNGELES</t>
  </si>
  <si>
    <t>PASE0 DEL LAGO</t>
  </si>
  <si>
    <t>SAN PEDRO TLAQUEPAQUE</t>
  </si>
  <si>
    <t>Tlaquepaque</t>
  </si>
  <si>
    <t>LAMINADORA DE PIEDRA BLANCA LUXOR Y ANEXAS, S.A. DE C.V.</t>
  </si>
  <si>
    <t>EL PASO DE MEZQUITIC</t>
  </si>
  <si>
    <t>Mezquitic de la Magdalena</t>
  </si>
  <si>
    <t>LAS ENCINAS, S.A. DE C.V. (ENCINO)</t>
  </si>
  <si>
    <t>EJIDO AGOSTADERO</t>
  </si>
  <si>
    <t>PIHUAMO</t>
  </si>
  <si>
    <t>Las Encinas (Mina el Encino)</t>
  </si>
  <si>
    <t>LOS CERRITOS</t>
  </si>
  <si>
    <t>LA COFRADÍA DE LA LUZ</t>
  </si>
  <si>
    <t>Los Cerritos</t>
  </si>
  <si>
    <t>LOTE MINERO LA BENDICIÓN II Y LOTE MINERO LA BENDICIÓN III</t>
  </si>
  <si>
    <t>CONSORCIO MINERO ASTORGA, S.A. DE C.V.</t>
  </si>
  <si>
    <t>DE LOS NOVELISTAS</t>
  </si>
  <si>
    <t>OCTAVIO PAZ</t>
  </si>
  <si>
    <t>JUAN PALOMAR Y ARIAS</t>
  </si>
  <si>
    <t>GIOSUE CARDUCCI</t>
  </si>
  <si>
    <t>JARDINES VALLARTA</t>
  </si>
  <si>
    <t>LOTE MINERO LA BENDICIÓN III</t>
  </si>
  <si>
    <t>CONSSORCIO MINERO ASTORGA, S.A. DE C.V.</t>
  </si>
  <si>
    <t>EL CHANTE</t>
  </si>
  <si>
    <t>AUTLÁN DE NAVARRO</t>
  </si>
  <si>
    <t>El Chante</t>
  </si>
  <si>
    <t>MATERIALES EL CRUCERO</t>
  </si>
  <si>
    <t>A IXTAPA</t>
  </si>
  <si>
    <t>COLONIA LAS JUNTAS</t>
  </si>
  <si>
    <t>Las Juntas</t>
  </si>
  <si>
    <t>MATERIALES RUSTICOS PARA LA CONSTRUCCIÓN PILAS</t>
  </si>
  <si>
    <t>JOSÉ MARÍA PINO SUÁREZ</t>
  </si>
  <si>
    <t>CÁNDIDO AGUILAR</t>
  </si>
  <si>
    <t>MINA ANGELICA</t>
  </si>
  <si>
    <t>TEQUESQUITE</t>
  </si>
  <si>
    <t>HOSTOTIPAQUILLO</t>
  </si>
  <si>
    <t>La Mesa de Tequesquite</t>
  </si>
  <si>
    <t>MINA DE MARMOL LA REYNA</t>
  </si>
  <si>
    <t>EJIDO BUEN PAÍS</t>
  </si>
  <si>
    <t>JIQUILPAN MANZANILLO</t>
  </si>
  <si>
    <t>PADILLA</t>
  </si>
  <si>
    <t>Padilla</t>
  </si>
  <si>
    <t>MINA EL DESEO</t>
  </si>
  <si>
    <t>EL CABALLITO</t>
  </si>
  <si>
    <t>Magdalena</t>
  </si>
  <si>
    <t>MINA EL DIVISADERO</t>
  </si>
  <si>
    <t>DEPORTISTAS</t>
  </si>
  <si>
    <t>SAN JUANITO ESCOBEDO</t>
  </si>
  <si>
    <t>SAN JUANITO DE ESCOBEDO</t>
  </si>
  <si>
    <t>San Juanito de Escobedo</t>
  </si>
  <si>
    <t>008A</t>
  </si>
  <si>
    <t>MINA GARDENIA II</t>
  </si>
  <si>
    <t>MINA LA ABUNDANCIA</t>
  </si>
  <si>
    <t>MINA LA CONSENTIDA</t>
  </si>
  <si>
    <t>JAVIER MINA</t>
  </si>
  <si>
    <t>LA QUEMADA</t>
  </si>
  <si>
    <t>La Quemada</t>
  </si>
  <si>
    <t>VALLARTA</t>
  </si>
  <si>
    <t>SAN ANDRES</t>
  </si>
  <si>
    <t>MINA LA GUADALUPANA</t>
  </si>
  <si>
    <t>CORREGIDORA</t>
  </si>
  <si>
    <t>GUADALUPÉ VICTORIA</t>
  </si>
  <si>
    <t>Hostotipaquillo</t>
  </si>
  <si>
    <t>MINA LA LUZ</t>
  </si>
  <si>
    <t>JUAN PABLO II</t>
  </si>
  <si>
    <t>MINA LA UNICA</t>
  </si>
  <si>
    <t>VOLCÁN SANGANGÜEY</t>
  </si>
  <si>
    <t>VOLCÁN PARICUTÍN</t>
  </si>
  <si>
    <t>SAN MARTIN</t>
  </si>
  <si>
    <t>VOLCAN DE COLIMA</t>
  </si>
  <si>
    <t>COLINAS DE TEQUILA</t>
  </si>
  <si>
    <t>TEQUILA</t>
  </si>
  <si>
    <t>Tequila</t>
  </si>
  <si>
    <t>MINA LOS PINOS</t>
  </si>
  <si>
    <t>ZAPATA</t>
  </si>
  <si>
    <t>EL COBANO</t>
  </si>
  <si>
    <t>El Cóbano</t>
  </si>
  <si>
    <t>MINA RANCHO SANTO NIÑO</t>
  </si>
  <si>
    <t>SIN COLONIA LOCALIDAD POTRERO EL OLIVO</t>
  </si>
  <si>
    <t>DIVISION DEL NORTE</t>
  </si>
  <si>
    <t>LA ESTANCIA</t>
  </si>
  <si>
    <t>La Estancita</t>
  </si>
  <si>
    <t>MINERA CIMARRON, S.A. DE C.V.</t>
  </si>
  <si>
    <t>SANTIAGO DE LOS PINOS</t>
  </si>
  <si>
    <t>SAN SEBASTIÁN DEL OESTE</t>
  </si>
  <si>
    <t>San Sebastián del Oeste</t>
  </si>
  <si>
    <t>MINECIMARRON@YAHOO.COM</t>
  </si>
  <si>
    <t>MINERA EL PILON, S.A. DE C.V.</t>
  </si>
  <si>
    <t>FANNY ANITUA</t>
  </si>
  <si>
    <t>SAN MARTÍN DE BOLAÑOS</t>
  </si>
  <si>
    <t>Planta de Beneficio el Pilón</t>
  </si>
  <si>
    <t>MINERA SOLTORO, S.A. DE C.V.</t>
  </si>
  <si>
    <t>MINERA SOLOTORO, S.A. DE C.V.</t>
  </si>
  <si>
    <t>JOSÉ MARÍA MERCADO</t>
  </si>
  <si>
    <t>JOSÉ MARÍA GALINDO</t>
  </si>
  <si>
    <t>GUACHINANGO</t>
  </si>
  <si>
    <t>Guachinango</t>
  </si>
  <si>
    <t>MINERA TEPAN, S.A. DE C.V.</t>
  </si>
  <si>
    <t>MARÍA CRISTINA PEÑA</t>
  </si>
  <si>
    <t>LA HUERTA</t>
  </si>
  <si>
    <t>MINERAL CORPORACION, S.A. DE C.V.</t>
  </si>
  <si>
    <t>COLONIA SAN ANDRÉS IXTLAN</t>
  </si>
  <si>
    <t>MINERALC@PRODIGY.NET.MX</t>
  </si>
  <si>
    <t>MINERALES LA BLANCA, S.A. DE C.V.</t>
  </si>
  <si>
    <t>GOBERNADOR INGENIERO ALBERTO CÁRDENAS JIMÉNEZ</t>
  </si>
  <si>
    <t>ZAPOTLÁN EL GRANDE</t>
  </si>
  <si>
    <t>Ciudad Guzmán</t>
  </si>
  <si>
    <t>ATENAXCAMILPA</t>
  </si>
  <si>
    <t>COLONIA TENEXCALMILPA MUNICIPIO DE TONILA</t>
  </si>
  <si>
    <t>TONILA</t>
  </si>
  <si>
    <t>Tenexcamilpa</t>
  </si>
  <si>
    <t>MINERALES SAN RAFAEL DE JALISCO, S.A. DE C.V.</t>
  </si>
  <si>
    <t>ZAPOTILTIC - TOLTECA</t>
  </si>
  <si>
    <t>TAMAZULA DE GORDIANO - ZAPOTILTIC</t>
  </si>
  <si>
    <t>KILÓMETRO 3+200</t>
  </si>
  <si>
    <t>PUENTE LA TOLTECA</t>
  </si>
  <si>
    <t>Puente la Tolteca</t>
  </si>
  <si>
    <t>J_MENCHACA@HOTMAIL.COM</t>
  </si>
  <si>
    <t>MINERALES Y MINAS MEXICANAS, S.A. DE C.V.</t>
  </si>
  <si>
    <t>CÓRDOBA</t>
  </si>
  <si>
    <t>F</t>
  </si>
  <si>
    <t>MIMIME09@PRODIGY.NET.MX</t>
  </si>
  <si>
    <t>OTTAWA</t>
  </si>
  <si>
    <t>MONTREAL</t>
  </si>
  <si>
    <t>LOCALIDAD BOLAÑOS</t>
  </si>
  <si>
    <t>MINERIA CIMARRON, S.A. DE C.V.</t>
  </si>
  <si>
    <t>MINERIA CIMMARRON, S.A. DE C.V.</t>
  </si>
  <si>
    <t>VOLCÁN VESUBIO</t>
  </si>
  <si>
    <t>VOLCÁN CEBORUCO</t>
  </si>
  <si>
    <t>EL COLLI URBANO</t>
  </si>
  <si>
    <t>12 DE JULIO</t>
  </si>
  <si>
    <t>MELAQUE-PUERTO VALLARTA</t>
  </si>
  <si>
    <t>LOCALIDAD EMILIANO ZAPATA</t>
  </si>
  <si>
    <t>MATERIALES_1_SANCHEZ@HOTMAIL.COM</t>
  </si>
  <si>
    <t>CALLE RANCHO EL IXPOSTLI</t>
  </si>
  <si>
    <t>SIN COLONIA EN MASCOTA , JALISCO</t>
  </si>
  <si>
    <t>MASCOTA</t>
  </si>
  <si>
    <t>El Ixpoxtli</t>
  </si>
  <si>
    <t>COLON</t>
  </si>
  <si>
    <t>Tomatlán</t>
  </si>
  <si>
    <t>CALLE RANCHO LA COFRADÍA</t>
  </si>
  <si>
    <t>LA COFRADÍA LOCALIDAD TEOCALTICHE</t>
  </si>
  <si>
    <t>La Cofradía</t>
  </si>
  <si>
    <t>FLAVIO ROMERO DE VELASCO</t>
  </si>
  <si>
    <t>VERANO</t>
  </si>
  <si>
    <t>CAÑADAS DE OBREGÓN</t>
  </si>
  <si>
    <t>Cañadas de Obregón</t>
  </si>
  <si>
    <t>YOLAX39@HOTMAIL.COM</t>
  </si>
  <si>
    <t>NUEVA NAHUAPA (JOSÉ MARÍA PINO SUÁREZ)</t>
  </si>
  <si>
    <t>MARGARITO RÍOS</t>
  </si>
  <si>
    <t>José María Pino Suárez (Nuevo Nahuapa)</t>
  </si>
  <si>
    <t>PORFIDO</t>
  </si>
  <si>
    <t>AGUAMARINA</t>
  </si>
  <si>
    <t>LAGOS DE MORENO</t>
  </si>
  <si>
    <t>La Cantera (La Cantera de los Moreno)</t>
  </si>
  <si>
    <t>MARMOL</t>
  </si>
  <si>
    <t>EL JAGUEY</t>
  </si>
  <si>
    <t>El Jagüey</t>
  </si>
  <si>
    <t>POTRERO</t>
  </si>
  <si>
    <t>013A</t>
  </si>
  <si>
    <t>MINERÍA DE OTROS MINERALES NO METÁLICOS</t>
  </si>
  <si>
    <t>CARRETERA LAGOS GUADALAJARA</t>
  </si>
  <si>
    <t>COLONIA RANCHO CERRO BLANCO</t>
  </si>
  <si>
    <t>VALLE DE GUADALUPE</t>
  </si>
  <si>
    <t>Cerro Blanco</t>
  </si>
  <si>
    <t>MINERIA LA CANTERA 2</t>
  </si>
  <si>
    <t>ALVARO OBREGON</t>
  </si>
  <si>
    <t>Mazatán</t>
  </si>
  <si>
    <t>PTM LA REYNA, S.A. DE C.V.</t>
  </si>
  <si>
    <t>A SAN RAFAEL</t>
  </si>
  <si>
    <t>RANCHO EL NACIMIENTO BANCO DE GRAVA ARENA</t>
  </si>
  <si>
    <t>COLONIA EL ARCA</t>
  </si>
  <si>
    <t>El Arca</t>
  </si>
  <si>
    <t>RECUPERADORA DE ARENA SILICA</t>
  </si>
  <si>
    <t>FILIAL DE FUNDIDO UNIVERSAL, S.A. DE C.V.</t>
  </si>
  <si>
    <t>LIBRE A ZAPOTLANEJO</t>
  </si>
  <si>
    <t>AZUCENA</t>
  </si>
  <si>
    <t>MONTE ALBAN</t>
  </si>
  <si>
    <t>CARRETERA A ZAPOTLANEJO</t>
  </si>
  <si>
    <t>SANTA CRUZ DE LAS HUERTAS</t>
  </si>
  <si>
    <t>Tonalá</t>
  </si>
  <si>
    <t>CONTABILIDAD@FUNDIDOUNIVERSAL.NET</t>
  </si>
  <si>
    <t>RODRIGUEZ INDUSTRIAL COSTA JALISCO, S.P.R. DE RL</t>
  </si>
  <si>
    <t>RODRIGUEZ INDUSTRIAL COSTA JALISCO, S.P.R. DE R.L.</t>
  </si>
  <si>
    <t>EL MAGUEY (LA HUERTA)</t>
  </si>
  <si>
    <t>La Huerta</t>
  </si>
  <si>
    <t>LAHUERTA_ALEX@HOTMAIL.COM</t>
  </si>
  <si>
    <t>SERVICIOS INTEGRADOS TRUJILLOS</t>
  </si>
  <si>
    <t>SERVICIOS INTEGRADOS TRUJILLO ROMANO, S.A. DE C.V.</t>
  </si>
  <si>
    <t>Minería de feldespato</t>
  </si>
  <si>
    <t>Cruz Verde</t>
  </si>
  <si>
    <t>Juan N. Cumplido</t>
  </si>
  <si>
    <t>San Felipe</t>
  </si>
  <si>
    <t>Jesus</t>
  </si>
  <si>
    <t>133A</t>
  </si>
  <si>
    <t>sitromano@gmail.com</t>
  </si>
  <si>
    <t>SERVICIOS TECK, S.A. DE C.V.</t>
  </si>
  <si>
    <t>LORENZANA</t>
  </si>
  <si>
    <t>JARDINES DEL BOSQUE</t>
  </si>
  <si>
    <t>STUKO MINERALES S.A. DE C.V.</t>
  </si>
  <si>
    <t>STUKO MINERALES, S.A. DE C.V.</t>
  </si>
  <si>
    <t>SOYATLAN DE ADENTRO</t>
  </si>
  <si>
    <t>TAMAZULA DE GORDIANO</t>
  </si>
  <si>
    <t>Soyatlán de Adentro (La Hacienda)</t>
  </si>
  <si>
    <t>TALLER DE CANTERA SIN NOMBRE</t>
  </si>
  <si>
    <t>YAHUALICA AGUASCALIENTES</t>
  </si>
  <si>
    <t>LOS RUVALCABA</t>
  </si>
  <si>
    <t>Rancho los Ruvalcaba</t>
  </si>
  <si>
    <t>TÉCNICA MINERAL, S.A. DE C.V. PLANTA DE BENEFICIO</t>
  </si>
  <si>
    <t>TÉCNICA MINERAL, S.A. DE C.V.</t>
  </si>
  <si>
    <t>ANILLO PERIFÉRICO SUR</t>
  </si>
  <si>
    <t>VÍA A MANZANILLO</t>
  </si>
  <si>
    <t>GOBERNADOR CURIEL</t>
  </si>
  <si>
    <t>ARTESANOS</t>
  </si>
  <si>
    <t>A.P. 9 - 114</t>
  </si>
  <si>
    <t>142A</t>
  </si>
  <si>
    <t>JSANDOVAL@TECNICAMINERAL.COM.MX</t>
  </si>
  <si>
    <t>WWW.TECNICAMINERAL.COM.MX</t>
  </si>
  <si>
    <t>TENEDORA TECK MEXICO, S.A. DE C.V.</t>
  </si>
  <si>
    <t>TRITURACIONES INDUSTRIALIZADAS, S.A. DE C.V.</t>
  </si>
  <si>
    <t>ARROYO</t>
  </si>
  <si>
    <t>EL NOGAL</t>
  </si>
  <si>
    <t>TRINDSA@YAHOO.COM.MX</t>
  </si>
  <si>
    <t>TRITURADORA DE MARMOL EL CANDELERO</t>
  </si>
  <si>
    <t>TRITURADORA DE MARMOL EL CANDELERO, S.A. DE C.V.</t>
  </si>
  <si>
    <t>CARRETERA CIUDAD GUZMÁN-GUADALAJARA</t>
  </si>
  <si>
    <t>ROBLE</t>
  </si>
  <si>
    <t>KILÓMETRO</t>
  </si>
  <si>
    <t>LOMAS DE SAN SEBASTIÁN</t>
  </si>
  <si>
    <t>San Sebastián del Sur</t>
  </si>
  <si>
    <t>ELCANDELEROSADECV@HOTMAIL.COM</t>
  </si>
  <si>
    <t>WECA MINERALES, S.A. DE C.V.</t>
  </si>
  <si>
    <t>MELAQUE - GUADALAJARA KILÓMETRO 248.5</t>
  </si>
  <si>
    <t>LÁZARO CÁRDENAS - LA ESPERANZA</t>
  </si>
  <si>
    <t>Lázaro Cárdenas [Cribadora]</t>
  </si>
  <si>
    <t>WECAMINERALES@GMAIL.COM</t>
  </si>
  <si>
    <t>AGREGADOS COCOYOC</t>
  </si>
  <si>
    <t>AGREGADOS COCOYOC, S.A. DE C.V.</t>
  </si>
  <si>
    <t>CAMINO A LA MINA</t>
  </si>
  <si>
    <t>15 DE MAYO</t>
  </si>
  <si>
    <t>LA MINA</t>
  </si>
  <si>
    <t>TEQUESQUINAHUAC</t>
  </si>
  <si>
    <t xml:space="preserve">MÉXICO                      </t>
  </si>
  <si>
    <t>TEXCOCO</t>
  </si>
  <si>
    <t>San Luis Huexotla</t>
  </si>
  <si>
    <t>AGREGADOS COMO, S.A. DE C.V.</t>
  </si>
  <si>
    <t>CERRADA DE REFORMA</t>
  </si>
  <si>
    <t>TEQUESQUINAHUAC TEXCOCO</t>
  </si>
  <si>
    <t>Candelapa (Rancho Candelapa)</t>
  </si>
  <si>
    <t>ARENERA LA FE</t>
  </si>
  <si>
    <t>ARENERA LA FE, S.A. DE C.V.</t>
  </si>
  <si>
    <t>CARRETERA NICOLÁS ROMERO TEPOZOTLAN</t>
  </si>
  <si>
    <t>NICOLÁS ROMERO</t>
  </si>
  <si>
    <t>NICOLAS ROMERO</t>
  </si>
  <si>
    <t>N ICOLAS ROMERO</t>
  </si>
  <si>
    <t>SAN JOSÉ DEL VIDRIO</t>
  </si>
  <si>
    <t>El Esclavo</t>
  </si>
  <si>
    <t>MARCOS-HL@PRODIGYNET.MX</t>
  </si>
  <si>
    <t>ARENERA TEXCOCO</t>
  </si>
  <si>
    <t>MARTINEZ VILLEGAS, S.A. DE C.V.</t>
  </si>
  <si>
    <t>VECINAL DEL TEHUHEUE</t>
  </si>
  <si>
    <t>Rancho Buenavista</t>
  </si>
  <si>
    <t>BANCO DE TEZONTLE DEL H AYUNTAMIENTO DE ATLACOMULCO</t>
  </si>
  <si>
    <t>ATLACOMULCO</t>
  </si>
  <si>
    <t>Atlacomulco de Fabela</t>
  </si>
  <si>
    <t>BANCO DE TEZÓNTLE LA TORTUGA DE CERRITO COLORADO</t>
  </si>
  <si>
    <t>COMITÉ DE BIENES COMUNALES DE CERRITO COLORADO.</t>
  </si>
  <si>
    <t>CERRITO COLORADO</t>
  </si>
  <si>
    <t>Cerrito Colorado</t>
  </si>
  <si>
    <t>BANCO DE TEZONTLE LAGUNA SECA SEGUNDA SECCIÓN</t>
  </si>
  <si>
    <t>LAGUNA SECA 2 SECCIÓN</t>
  </si>
  <si>
    <t>VILLA VICTORIA</t>
  </si>
  <si>
    <t>Laguna Seca Propiedad</t>
  </si>
  <si>
    <t>021A</t>
  </si>
  <si>
    <t>BANCO DE TEZONTLE LAS JARITAS</t>
  </si>
  <si>
    <t>A SAN JUAN DAXTI</t>
  </si>
  <si>
    <t>SAN JOSE DEGUEDO</t>
  </si>
  <si>
    <t>SOYANIQUILPAN DE JUÁREZ</t>
  </si>
  <si>
    <t>San José Deguedó</t>
  </si>
  <si>
    <t>BANCO DE TEZONTLE SIN NOMBRE</t>
  </si>
  <si>
    <t>EJIDO DE SAN JUAN DAXTHI</t>
  </si>
  <si>
    <t>A MANZANA EL CERRITO</t>
  </si>
  <si>
    <t>MANZANA EL CERRITO</t>
  </si>
  <si>
    <t>EL CERRITO</t>
  </si>
  <si>
    <t>San Juan Daxthi</t>
  </si>
  <si>
    <t>BANCO EJIDO LAS AGUILAS</t>
  </si>
  <si>
    <t>AMEALCO   ACULCO</t>
  </si>
  <si>
    <t>ACULCO AMEALCO</t>
  </si>
  <si>
    <t>SAN LUCAS TOTOLMALOYA</t>
  </si>
  <si>
    <t>ACULCO</t>
  </si>
  <si>
    <t>San Lucas Totolmaloya</t>
  </si>
  <si>
    <t>BIENES EJIDALES SAN JOAQUIN COSCOMATEPEC</t>
  </si>
  <si>
    <t>AL CENTRO DE SAN JOAQUÍN COSCOMATEPEC</t>
  </si>
  <si>
    <t>A SAN JOAQUÍN COSCOMATEPEC</t>
  </si>
  <si>
    <t>SAN JOAQUIN COSCOMATEPEC</t>
  </si>
  <si>
    <t>Ejido San Joaquín Coscomatepec</t>
  </si>
  <si>
    <t>NACIONAL 2</t>
  </si>
  <si>
    <t>TERCERA NACIONAL</t>
  </si>
  <si>
    <t>DEL ARCO</t>
  </si>
  <si>
    <t>ECATZINGO</t>
  </si>
  <si>
    <t>Ecatzingo de Hidalgo</t>
  </si>
  <si>
    <t>CANTERA EL ELEFANTE</t>
  </si>
  <si>
    <t>EL POPO</t>
  </si>
  <si>
    <t>CAPULÍN</t>
  </si>
  <si>
    <t>CABELLO</t>
  </si>
  <si>
    <t>EL MOLINO</t>
  </si>
  <si>
    <t>IXTAPALUCA</t>
  </si>
  <si>
    <t>Ixtapaluca</t>
  </si>
  <si>
    <t>CANTERAS LA CONCEPCION PUEBLO</t>
  </si>
  <si>
    <t>CARRETERA AMEALCO ACULCO</t>
  </si>
  <si>
    <t>AMEALCO - ACULCO</t>
  </si>
  <si>
    <t>LA CONCEPCIÓN PUEBLO</t>
  </si>
  <si>
    <t>La Concepción Pueblo</t>
  </si>
  <si>
    <t>CERRO PARTIDO</t>
  </si>
  <si>
    <t>A SAN MARTIN</t>
  </si>
  <si>
    <t>CERRO TENAYO</t>
  </si>
  <si>
    <t>EJIDO TLALMANALCO</t>
  </si>
  <si>
    <t>MEXICO CUAUTLA</t>
  </si>
  <si>
    <t>TLALMANALCO</t>
  </si>
  <si>
    <t>Monte Oreb (El Tenayo)</t>
  </si>
  <si>
    <t>CLASIFICADORA DE MATERIALES PETRIOS</t>
  </si>
  <si>
    <t>UNIÓN DE RECOLECTORES EL CINCUENTA Y SESIS</t>
  </si>
  <si>
    <t>RANCHO SAN ANTONIO</t>
  </si>
  <si>
    <t>SAN ANTONIO LA ISLA</t>
  </si>
  <si>
    <t>Rancho San Antonio</t>
  </si>
  <si>
    <t>COMPANIA ARENERA LA ESTRELLA CENTRAL, S.A. DE C.V.</t>
  </si>
  <si>
    <t>PJE EL VENADO</t>
  </si>
  <si>
    <t>CABECERA MUNICIPAL</t>
  </si>
  <si>
    <t>El Obraje</t>
  </si>
  <si>
    <t>COMUNIDAD INDÍGENA APAXCO</t>
  </si>
  <si>
    <t>APAXCO-EL REFUGIO</t>
  </si>
  <si>
    <t>APAXCO</t>
  </si>
  <si>
    <t>DOS CERROS</t>
  </si>
  <si>
    <t>TRIVOMEX, S.A. DE C.V.</t>
  </si>
  <si>
    <t>XOCHIMILCO OAXTEPEC</t>
  </si>
  <si>
    <t>AYOTZINGO</t>
  </si>
  <si>
    <t>JUCHITEPEC</t>
  </si>
  <si>
    <t>Rancho Juan Cruz</t>
  </si>
  <si>
    <t>EJIDO DE JICALTEPEC</t>
  </si>
  <si>
    <t>PEQUEÑA PROPIEDAD DE EJIDATARIOS DE SAN PABLO AUTOPAN</t>
  </si>
  <si>
    <t>SAN BLAS</t>
  </si>
  <si>
    <t>SAN BLÁS</t>
  </si>
  <si>
    <t>DE SAN PABLO AUTOPAN TOLUCA MÉXICO</t>
  </si>
  <si>
    <t>TOLUCA</t>
  </si>
  <si>
    <t>Jicaltepec Autopan</t>
  </si>
  <si>
    <t>EJIDO DE SAN PEDRO TEPETITLAN</t>
  </si>
  <si>
    <t>HUIXTOYO</t>
  </si>
  <si>
    <t>ACOLMAN</t>
  </si>
  <si>
    <t>San Pedro Tepetitlán</t>
  </si>
  <si>
    <t>EJIDO SAN LUCAS PATONI</t>
  </si>
  <si>
    <t>EJIDO SN. LUCAS PATONI</t>
  </si>
  <si>
    <t>JAZMINES</t>
  </si>
  <si>
    <t>TLALNEPANTLA DE BAZ</t>
  </si>
  <si>
    <t>Tlalnepantla</t>
  </si>
  <si>
    <t>EL TEPOZAL</t>
  </si>
  <si>
    <t>LA LOMA DE SAN ANDRÉS CUEXCONTITLAN</t>
  </si>
  <si>
    <t>La Loma Cuexcontitlán</t>
  </si>
  <si>
    <t>131A</t>
  </si>
  <si>
    <t>EL TEZOYO, S.A.</t>
  </si>
  <si>
    <t>FEDERAL MÉXICO PUEBLA</t>
  </si>
  <si>
    <t>KILÓMETRO 37+500</t>
  </si>
  <si>
    <t>RANCHO EL TEZOYO</t>
  </si>
  <si>
    <t>El Cuarenta</t>
  </si>
  <si>
    <t>ELTESOYO@YAHOO.CO.MX</t>
  </si>
  <si>
    <t>ERICK ROJAS RAMIREZ</t>
  </si>
  <si>
    <t>EXTRACCION DE PIEDRA</t>
  </si>
  <si>
    <t>EXTRACCION DE PIEDRAS SIN NOMBRE</t>
  </si>
  <si>
    <t>LOS PIRULES</t>
  </si>
  <si>
    <t>CALLEJÓN ALMOLOYA</t>
  </si>
  <si>
    <t>DEL POPO</t>
  </si>
  <si>
    <t>GLOBO AZUL</t>
  </si>
  <si>
    <t>PEÑA DEL GATO</t>
  </si>
  <si>
    <t>DEL OCOTE</t>
  </si>
  <si>
    <t>OLIVAR</t>
  </si>
  <si>
    <t>COATEPEC IXTAPALUCA</t>
  </si>
  <si>
    <t>Colonia Tetitla</t>
  </si>
  <si>
    <t>GRAVASA, S.A. DE C.V.</t>
  </si>
  <si>
    <t>HOLCIM</t>
  </si>
  <si>
    <t>CAMINO VECINAL DE TEHUHEUE</t>
  </si>
  <si>
    <t>BUENAVISTA</t>
  </si>
  <si>
    <t>NOE.FRAGOSO@HOLCIMA.COM.MX</t>
  </si>
  <si>
    <t>WWW.HOLCIMAPASCO.COM.MX.</t>
  </si>
  <si>
    <t>HERNESTO JUAREZ S.</t>
  </si>
  <si>
    <t>INDUSTRIA EJIDAL SAN FRANCISCO CHIMALPA</t>
  </si>
  <si>
    <t>CARRETERA LIBRE NAUCALPAN TOLUCA</t>
  </si>
  <si>
    <t>AVENIDA DE LOS PINOS</t>
  </si>
  <si>
    <t>EL MIRADOR</t>
  </si>
  <si>
    <t>SAN JORGE</t>
  </si>
  <si>
    <t>COLONIA EL CAPULÍN</t>
  </si>
  <si>
    <t>NAUCALPAN DE JUÁREZ</t>
  </si>
  <si>
    <t>Ejido el Castillo</t>
  </si>
  <si>
    <t>107A</t>
  </si>
  <si>
    <t>INDUSTRIA_EJIDAL75@YAHOO.COM.MX</t>
  </si>
  <si>
    <t>JUAN ORATO LOZADA</t>
  </si>
  <si>
    <t>CONFLUENCIA DEL PANTEÓN</t>
  </si>
  <si>
    <t>DEL PANTEÓN</t>
  </si>
  <si>
    <t>PANTEON</t>
  </si>
  <si>
    <t>OCCIDENTE</t>
  </si>
  <si>
    <t>SAN JOSÉ ECATZINGO</t>
  </si>
  <si>
    <t>LA CUMBRE</t>
  </si>
  <si>
    <t>MINA LA CUMBRE</t>
  </si>
  <si>
    <t>SAN MARCOS TLAXUCHILCO</t>
  </si>
  <si>
    <t>OTUMBA</t>
  </si>
  <si>
    <t>San Marcos (San Marcos Tlaxuchilco)</t>
  </si>
  <si>
    <t>LA GUADALUPANA</t>
  </si>
  <si>
    <t>La Guadalupana</t>
  </si>
  <si>
    <t>MATLAZINCA</t>
  </si>
  <si>
    <t>LA MAGDALENA</t>
  </si>
  <si>
    <t>COATEPEC</t>
  </si>
  <si>
    <t>La Mesa</t>
  </si>
  <si>
    <t>LA MISION</t>
  </si>
  <si>
    <t>GEO DISTRIBUCIONES, S.A. DE C.V.</t>
  </si>
  <si>
    <t>PARAJE SAN CREMENTO SIN NÚMERO</t>
  </si>
  <si>
    <t>CALVARIO</t>
  </si>
  <si>
    <t>LADRILLERA DE ACUAUTLA</t>
  </si>
  <si>
    <t>CAMINO VIEJO A CUATEPEC</t>
  </si>
  <si>
    <t>Los Hornos</t>
  </si>
  <si>
    <t>LAS CANTERAS DE TENAYUCA</t>
  </si>
  <si>
    <t>EJIDO DE SAN BARTOLO DE TENAYUCA</t>
  </si>
  <si>
    <t>VÍA GUSTAVO BAZ</t>
  </si>
  <si>
    <t>NOPALTZIN</t>
  </si>
  <si>
    <t>EL TENAYO</t>
  </si>
  <si>
    <t>LOMA TEPENACASCO</t>
  </si>
  <si>
    <t>H AYUNTAMIENTO AYAPANGO</t>
  </si>
  <si>
    <t>TENANGO AYAPANGO</t>
  </si>
  <si>
    <t>AYAPANGO</t>
  </si>
  <si>
    <t>Quesos Ayapango</t>
  </si>
  <si>
    <t>LOS PANALES</t>
  </si>
  <si>
    <t>CARRETERA TLAZALA NICOLÁS ROMERO</t>
  </si>
  <si>
    <t>ISIDRO FABELA NICOLÁS ROMERA KM9.5</t>
  </si>
  <si>
    <t>ISIDRO FABELA</t>
  </si>
  <si>
    <t>Los Panales (Mina los Panales)</t>
  </si>
  <si>
    <t>MAQUINARIAS Y CANTERAS DEL CENTRO, S.A. DE C.V.</t>
  </si>
  <si>
    <t>FEDERAL MEXICO-PUEBLA</t>
  </si>
  <si>
    <t>KILÓMETRO 23+500</t>
  </si>
  <si>
    <t>IXTAPALUCA ESTADO DE MÉXICO</t>
  </si>
  <si>
    <t>Rancho Loma Ancha</t>
  </si>
  <si>
    <t>MECALCO VENTURA CARREON</t>
  </si>
  <si>
    <t>MINA AGREGADOS LA FLOR, S.A. DE C.V.</t>
  </si>
  <si>
    <t>FEDERAL MÉXICO TEXCOCO</t>
  </si>
  <si>
    <t>KILÓMETRO 30</t>
  </si>
  <si>
    <t>TEPETLAOXTOC</t>
  </si>
  <si>
    <t>Hacienda de la Flor</t>
  </si>
  <si>
    <t>MINA AHUATENCO</t>
  </si>
  <si>
    <t>EL PEDREGAL AHUATENCO</t>
  </si>
  <si>
    <t>TIANGUISTENCO</t>
  </si>
  <si>
    <t>San Nicolás Coatepec de las Bateas</t>
  </si>
  <si>
    <t>MINA AYOTLA</t>
  </si>
  <si>
    <t>VIEJO A LAS MINAS</t>
  </si>
  <si>
    <t>Ampliación San Francisco</t>
  </si>
  <si>
    <t>MINA BARRANQUILLAS</t>
  </si>
  <si>
    <t>BARRANQUILLAS</t>
  </si>
  <si>
    <t>Rancho los Cerritos</t>
  </si>
  <si>
    <t>MINA CERRO GORDO JUAN SEGURA</t>
  </si>
  <si>
    <t>TEJUPILCO AMATEPEC</t>
  </si>
  <si>
    <t>KM 5.6</t>
  </si>
  <si>
    <t>TEJUPILCO</t>
  </si>
  <si>
    <t>Cerro Gordo</t>
  </si>
  <si>
    <t>MINA DE ARENA LA CRUZ</t>
  </si>
  <si>
    <t xml:space="preserve"> TOLUCA IXTAPAN DE LA SAL</t>
  </si>
  <si>
    <t>KM 19.5</t>
  </si>
  <si>
    <t>SANTA MARÍA ARANZAZU</t>
  </si>
  <si>
    <t>VILLA GUERRERO</t>
  </si>
  <si>
    <t>Santa María Aranzazú (Santa María)</t>
  </si>
  <si>
    <t>MINA DE LOMA ALTA</t>
  </si>
  <si>
    <t>LOMA ALTA</t>
  </si>
  <si>
    <t>VILLA DEL CARBÓN</t>
  </si>
  <si>
    <t>Loma Alta</t>
  </si>
  <si>
    <t>MINA DE MATERIAL BARRANCA ONDA</t>
  </si>
  <si>
    <t>IXTLAHUACA NAUCALPAN</t>
  </si>
  <si>
    <t>BARRANCA ONDA</t>
  </si>
  <si>
    <t>MINA DE PIEDRA</t>
  </si>
  <si>
    <t>16 DEE SEPTIEMBR</t>
  </si>
  <si>
    <t>SAN DIEGO LINARES</t>
  </si>
  <si>
    <t>MINA DE SAN FCO OXTOTILPAN</t>
  </si>
  <si>
    <t>TOLUCA TEMASCALTEPEC</t>
  </si>
  <si>
    <t>SAN PEDRO OXTOTILPAN</t>
  </si>
  <si>
    <t>TEMASCALTEPEC</t>
  </si>
  <si>
    <t>La Comunidad</t>
  </si>
  <si>
    <t>MINA DE SAN LORENZO</t>
  </si>
  <si>
    <t>SAN LORENZO HUEHUETITLAN</t>
  </si>
  <si>
    <t>MINA DE SILLAR</t>
  </si>
  <si>
    <t>BIENES COMUNALES LA CONCEPCION PUEBLO</t>
  </si>
  <si>
    <t>NINGUNA</t>
  </si>
  <si>
    <t>MINA DE TEZONTLE DE TENANGO</t>
  </si>
  <si>
    <t>MUNICIPIO DE TENANGO DEL AIRE</t>
  </si>
  <si>
    <t>CALLE PINO SUÁREZ</t>
  </si>
  <si>
    <t>BARRIO DE LA CRUZ</t>
  </si>
  <si>
    <t>TENANGO DEL AIRE</t>
  </si>
  <si>
    <t>Barrio San Miguel (Las Espinas)</t>
  </si>
  <si>
    <t>MINA EL 40</t>
  </si>
  <si>
    <t>EXPLOTACION Y EXTRACCIONES EL 40, S.A. DE C.V.</t>
  </si>
  <si>
    <t>FEDERAL MEXICO PUEBLA</t>
  </si>
  <si>
    <t>KM 39.5</t>
  </si>
  <si>
    <t>EL 40</t>
  </si>
  <si>
    <t>MINA EL CHINGUIRITO</t>
  </si>
  <si>
    <t>CARRETERA VILLA DEL CARBON ATLACOMULCO</t>
  </si>
  <si>
    <t>VILLA DEL CARBON ATLACOMULCO</t>
  </si>
  <si>
    <t>BARRIO EL CHINGURITO</t>
  </si>
  <si>
    <t>El Chinguirito [Balneario]</t>
  </si>
  <si>
    <t>MINA EL COLORADO</t>
  </si>
  <si>
    <t>EJIDO ARROYO ZARCO</t>
  </si>
  <si>
    <t>CARRETERA EL ROSAL - ACULCO</t>
  </si>
  <si>
    <t>EL ROSAL- ACULCO</t>
  </si>
  <si>
    <t>EL COLORADO</t>
  </si>
  <si>
    <t>El Colorado</t>
  </si>
  <si>
    <t>R10ERIC@HOTMAIL.COM</t>
  </si>
  <si>
    <t>MINA EL COLORIN</t>
  </si>
  <si>
    <t>TOLUCA IXTAPAN</t>
  </si>
  <si>
    <t>NIONGUNO</t>
  </si>
  <si>
    <t>MINA EL CORAZÓN</t>
  </si>
  <si>
    <t>EL CORAZON</t>
  </si>
  <si>
    <t>El Corazón</t>
  </si>
  <si>
    <t>MINA EL CUAHUATL</t>
  </si>
  <si>
    <t>CERRO EL CUAHUATL BIENES COMUNALES</t>
  </si>
  <si>
    <t>CUAHUATL</t>
  </si>
  <si>
    <t>EL AGUILA</t>
  </si>
  <si>
    <t>XALATLACO</t>
  </si>
  <si>
    <t>Techichili</t>
  </si>
  <si>
    <t>MINA EL DURAZNO</t>
  </si>
  <si>
    <t>BARRANCA DE LOS ÁNGELES</t>
  </si>
  <si>
    <t>BARRIO DEL ROSARIO</t>
  </si>
  <si>
    <t>CALIMAYA</t>
  </si>
  <si>
    <t>La Concepción Coatipac (La Conchita)</t>
  </si>
  <si>
    <t>MINA EL OCHO Y MEDIO</t>
  </si>
  <si>
    <t>MINA EL OCHO Y MEDIO, S.A. DE C.V.</t>
  </si>
  <si>
    <t>CAMINO A SAN MARCOS</t>
  </si>
  <si>
    <t>BARRANCA EL JARAL</t>
  </si>
  <si>
    <t>MINACALIMAYA@HOTMAIL.COM</t>
  </si>
  <si>
    <t>MINA EL POTRERO</t>
  </si>
  <si>
    <t>KM 33</t>
  </si>
  <si>
    <t>EL POTRERO</t>
  </si>
  <si>
    <t>Camino a Mina Milagro (El Potrero)</t>
  </si>
  <si>
    <t>MINA EL TECOLOTE</t>
  </si>
  <si>
    <t>CARRETERA TOLUCA TEMASCALTEPEC</t>
  </si>
  <si>
    <t>KILÓMETRO 15+300</t>
  </si>
  <si>
    <t>SAN JUAN DE LAS HUERTAS</t>
  </si>
  <si>
    <t>ZINACANTEPEC</t>
  </si>
  <si>
    <t>Recibitas (El Remolino)</t>
  </si>
  <si>
    <t>MINA EL TESOYO</t>
  </si>
  <si>
    <t>EL TESOYO SA</t>
  </si>
  <si>
    <t>El Tezoyo</t>
  </si>
  <si>
    <t>Camino Mina Rosita</t>
  </si>
  <si>
    <t>eltesoyo@yahoo.com.mx</t>
  </si>
  <si>
    <t>MINA EL TEZONTLE</t>
  </si>
  <si>
    <t>FUENTEZOYO</t>
  </si>
  <si>
    <t>MINA EL TORIL</t>
  </si>
  <si>
    <t>EJIDO EL TORIL</t>
  </si>
  <si>
    <t>SAN FELIPE DEL PROGRESO A SAN JUAN COAJOMULCO</t>
  </si>
  <si>
    <t>A SAN JUAN COAJOMULCO</t>
  </si>
  <si>
    <t>SAN FELIPE DEL PROGRESO</t>
  </si>
  <si>
    <t>Calvario Buenavista</t>
  </si>
  <si>
    <t>MINA LA CRUZ</t>
  </si>
  <si>
    <t>PROLONGACION HIDALGO</t>
  </si>
  <si>
    <t>SAN MIGUEL TOTOCUITLAPILCO</t>
  </si>
  <si>
    <t>Barrio de la Asunción</t>
  </si>
  <si>
    <t>BIENES COMUNALES DE SAN MIGUEL OXTOTILPAN</t>
  </si>
  <si>
    <t>AVENIDA MIGUEL HIDALGO</t>
  </si>
  <si>
    <t>SAN MIGUEL OXTOTILPAN</t>
  </si>
  <si>
    <t>San Miguel Oxtotilpan</t>
  </si>
  <si>
    <t>LO CRUZADOS SAN ANTONIO LA ISLA</t>
  </si>
  <si>
    <t>San Antonio la Isla</t>
  </si>
  <si>
    <t>MINA LA FINCA</t>
  </si>
  <si>
    <t>FEDERAL TOLUCA IXTAPAN</t>
  </si>
  <si>
    <t>KILÓMETRO 65</t>
  </si>
  <si>
    <t>LA FINCA VILLA GUERRERO</t>
  </si>
  <si>
    <t>La Finca</t>
  </si>
  <si>
    <t>MINA LA JOYA</t>
  </si>
  <si>
    <t>UNIDAD SOCIECONOMICA EJIDAL SAN MIGUEL TLAIXPAN MINA</t>
  </si>
  <si>
    <t>TEXCOCO A SAN NICOLÁS TLAMINCA</t>
  </si>
  <si>
    <t>SAN MIGUEL TLAIXPAN</t>
  </si>
  <si>
    <t>MINA LA LADERA</t>
  </si>
  <si>
    <t>A SAN MARCOS</t>
  </si>
  <si>
    <t>SAN MARCOS DE LA CRUZ CALIMAYA</t>
  </si>
  <si>
    <t>San Marcos de la Cruz</t>
  </si>
  <si>
    <t>MINA LA LOMA</t>
  </si>
  <si>
    <t>MINA LA LUPITA</t>
  </si>
  <si>
    <t>PARAJE EJIDOS SAN VICENTE</t>
  </si>
  <si>
    <t>SAN VICENTE CHICOLOAPAN</t>
  </si>
  <si>
    <t>CHICOLOAPAN</t>
  </si>
  <si>
    <t>Ejido la Venta Cuautlalpan</t>
  </si>
  <si>
    <t>MARTINEZVILLEGASSADECV@HOTMAIL.COM</t>
  </si>
  <si>
    <t>MINA LA MICHOACANA</t>
  </si>
  <si>
    <t>DOMICILIO NINGUNO SAN JUAN XOCONUSCO</t>
  </si>
  <si>
    <t>SAN JUAN XOCONUSCO</t>
  </si>
  <si>
    <t>DONATO GUERRA</t>
  </si>
  <si>
    <t>Barrio de Arriba de San Juan Xoconusco</t>
  </si>
  <si>
    <t>MINA LA PALMA</t>
  </si>
  <si>
    <t>CAMINO SENACOPIO A CALIMAYA</t>
  </si>
  <si>
    <t>EJIDOS DE SAN ANDRÉS OCOTLÁN</t>
  </si>
  <si>
    <t>VIEJO A CALIMAYA</t>
  </si>
  <si>
    <t>PARAJE LOS CRUZADOS</t>
  </si>
  <si>
    <t>Colonia Cuauhtémoc</t>
  </si>
  <si>
    <t>MINA LAGUNA SECA</t>
  </si>
  <si>
    <t>LAGUNA SECA SEGUNDA SECCIÓN</t>
  </si>
  <si>
    <t>MINA LAS ABEJAS</t>
  </si>
  <si>
    <t>SANTA MARÍA ENDARE A ATLACOMULCO</t>
  </si>
  <si>
    <t>SANTA MARIA ENDARE ATLACOMULCO</t>
  </si>
  <si>
    <t>SANTA MARIA ENDARE</t>
  </si>
  <si>
    <t>JOCOTITLÁN</t>
  </si>
  <si>
    <t>Santa María Endare</t>
  </si>
  <si>
    <t>MINA LOS AMATES</t>
  </si>
  <si>
    <t>EN LA ENTRADA DE LA POBLACION DE LOS AMATES</t>
  </si>
  <si>
    <t>LOS AMATES</t>
  </si>
  <si>
    <t>IXTAPAN DE LA SAL</t>
  </si>
  <si>
    <t>Coaxusco</t>
  </si>
  <si>
    <t>MINA MATITLA</t>
  </si>
  <si>
    <t>BARRIO SAN MARTIN</t>
  </si>
  <si>
    <t>MINA PEDRERA LA LOMA</t>
  </si>
  <si>
    <t>TEPOZAL</t>
  </si>
  <si>
    <t>MINA PICA PIEDRA, S.A. DE C.V.</t>
  </si>
  <si>
    <t>DE LA CRUZ</t>
  </si>
  <si>
    <t>SAN MATEO</t>
  </si>
  <si>
    <t>LERMA</t>
  </si>
  <si>
    <t>San Mateo Atarasquillo</t>
  </si>
  <si>
    <t>MINA SAN ANTONIO</t>
  </si>
  <si>
    <t>MINA SAN BARTOLO</t>
  </si>
  <si>
    <t>CARRETERA SAN BARTOLO TIZAYUCA</t>
  </si>
  <si>
    <t>SAN BARTOLO CUAUTLALPAN</t>
  </si>
  <si>
    <t>ZUMPANGO</t>
  </si>
  <si>
    <t>Ejido San Bartolo Naucalpan (Rancho los 3 Hermanos)</t>
  </si>
  <si>
    <t>MINASANBARTOLO_MC@HOTMAIL.COM</t>
  </si>
  <si>
    <t>MINA SAN FRANCISCO</t>
  </si>
  <si>
    <t>TAMAULIPAS</t>
  </si>
  <si>
    <t>SAN FRANCISCO ACUAUTLA</t>
  </si>
  <si>
    <t>MINA SAN JUAN DE LOS JARROS</t>
  </si>
  <si>
    <t>BIENES COMUNALES DE SAN JUAN DE LOS JARROS</t>
  </si>
  <si>
    <t>DE CHOSTO</t>
  </si>
  <si>
    <t>San Juan de los Jarros</t>
  </si>
  <si>
    <t>MINA SAN MIGUEL</t>
  </si>
  <si>
    <t>MINA SANTA CRUZ</t>
  </si>
  <si>
    <t>TRITURADOS VOLCANICOS DE MEXICO, S.A. DE C.V.</t>
  </si>
  <si>
    <t>SAN FRANCISCO A COATEPEC</t>
  </si>
  <si>
    <t>SANTA CRUZ</t>
  </si>
  <si>
    <t>Colonia Julio Chávez López (UPREZ)</t>
  </si>
  <si>
    <t>MINA TLAHUILCO</t>
  </si>
  <si>
    <t>SAN MIGUEL TOTOLCINGO</t>
  </si>
  <si>
    <t>Ejido Totolzingo</t>
  </si>
  <si>
    <t>MINA TRITURADOS SAN MIGUEL S.A.</t>
  </si>
  <si>
    <t>MINA TRITURADOS SAN MIGUEL</t>
  </si>
  <si>
    <t>PARAJE SAN CLEMENTE COATEPEC</t>
  </si>
  <si>
    <t>Rancho Verde</t>
  </si>
  <si>
    <t>MINA URBINA</t>
  </si>
  <si>
    <t>TOLUCA-TENANGO</t>
  </si>
  <si>
    <t>SANTA MARÍA RAYÓN</t>
  </si>
  <si>
    <t>Santa María Rayón</t>
  </si>
  <si>
    <t>MINA Y CONSTRUCTORA Y ARRENDADORA MARTEL</t>
  </si>
  <si>
    <t>SANTIAGO DEL MONTE CENTRO</t>
  </si>
  <si>
    <t>Santiago del Monte</t>
  </si>
  <si>
    <t>MINERA ARGON, S.A. DE C.V.</t>
  </si>
  <si>
    <t>LAS GLORIAS</t>
  </si>
  <si>
    <t>CAMPESINOS</t>
  </si>
  <si>
    <t>CUAUHTÉMOC PONIENTE</t>
  </si>
  <si>
    <t>CHALCO</t>
  </si>
  <si>
    <t>Chalco de Díaz Covarrubias</t>
  </si>
  <si>
    <t>FAEZA@FAEZA.COM.MX</t>
  </si>
  <si>
    <t>WWW.FAEZA.COM.MX</t>
  </si>
  <si>
    <t>MINERA EL PORVENIR DE ZACUALPAN, S.A. DE C.V.</t>
  </si>
  <si>
    <t>RANCHERÍA SAN JERÓNIMO</t>
  </si>
  <si>
    <t>ZACUALPAN</t>
  </si>
  <si>
    <t>San Jerónimo</t>
  </si>
  <si>
    <t>PORVENIR_ZACUALPAN@YAHOO.COM.MX</t>
  </si>
  <si>
    <t>MINERA LA GUITARRA S.A. DE C.V.</t>
  </si>
  <si>
    <t>MINERA GUITARRA, S.A. DE C.V.</t>
  </si>
  <si>
    <t>La Albarrada (San Francisco la Albarrada)</t>
  </si>
  <si>
    <t>PIRULES</t>
  </si>
  <si>
    <t>JESUS MARIA</t>
  </si>
  <si>
    <t>DEL PINO</t>
  </si>
  <si>
    <t>TLAPACOYA</t>
  </si>
  <si>
    <t>DEL MOLIN0</t>
  </si>
  <si>
    <t>EL MOLINITO</t>
  </si>
  <si>
    <t>05 DE FEBRERO</t>
  </si>
  <si>
    <t>SANTA MARIA NATIVITAS</t>
  </si>
  <si>
    <t>Santa María Nativitas</t>
  </si>
  <si>
    <t>MÉXICO PUEBLA</t>
  </si>
  <si>
    <t>TONATICO LOS AMATES</t>
  </si>
  <si>
    <t>SAN JOSÉ DE LOS AMATES</t>
  </si>
  <si>
    <t>TONATICO</t>
  </si>
  <si>
    <t>Los Amates (San José de los Amates)</t>
  </si>
  <si>
    <t>CUENTLA</t>
  </si>
  <si>
    <t>COATEPEC HARINAS</t>
  </si>
  <si>
    <t>Cochisquila</t>
  </si>
  <si>
    <t>LUIS DELGADO</t>
  </si>
  <si>
    <t>PALMAR CHICO</t>
  </si>
  <si>
    <t>AMATEPEC</t>
  </si>
  <si>
    <t>Palmar Chico</t>
  </si>
  <si>
    <t>NACIONAL</t>
  </si>
  <si>
    <t>DE SAN MARTÍN</t>
  </si>
  <si>
    <t>DE JICALTEPEC</t>
  </si>
  <si>
    <t>MOLIENDAS CUVASA</t>
  </si>
  <si>
    <t>MOLIENDAS CUVASA, S.A. DE C.V.</t>
  </si>
  <si>
    <t>Perez De Galeana</t>
  </si>
  <si>
    <t>Pérez de Galeana</t>
  </si>
  <si>
    <t>PEDRERA DE SAN MIGUEL ALMOLOYAN</t>
  </si>
  <si>
    <t>KILÓMETRO . 17</t>
  </si>
  <si>
    <t>SAN MIGUEL ALMOLOYAN</t>
  </si>
  <si>
    <t>ALMOLOYA DE JUÁREZ</t>
  </si>
  <si>
    <t>San Miguel Almoloyán</t>
  </si>
  <si>
    <t>PEDRERA GUAJOTAL</t>
  </si>
  <si>
    <t>TENANGO TLANIXCO KILÓMETRO 3</t>
  </si>
  <si>
    <t>EL GUAJOTAL</t>
  </si>
  <si>
    <t>TENANGO DEL VALLE</t>
  </si>
  <si>
    <t>Colonia Azteca</t>
  </si>
  <si>
    <t>PEDRERA LA JOYA, S.A. DE C.V.</t>
  </si>
  <si>
    <t>BARRANCA LOS ÁNGELES</t>
  </si>
  <si>
    <t>DR. JAVIER IBARRA</t>
  </si>
  <si>
    <t>BARRIO LOS ÁNGELES</t>
  </si>
  <si>
    <t>Calimaya de Díaz González</t>
  </si>
  <si>
    <t>PEDRERALAJOYA@HOTMAIL.COM</t>
  </si>
  <si>
    <t>JICALTEPEC</t>
  </si>
  <si>
    <t>PLANTA DE MINA LA ESTRELLA</t>
  </si>
  <si>
    <t>CAMINO DEL MESÓN</t>
  </si>
  <si>
    <t>PUEBLO SAN ANDRÉS OCOTLÁN</t>
  </si>
  <si>
    <t>Rancho el Mesón</t>
  </si>
  <si>
    <t>PLANTA PROCESADORA DE MATERIALES PÉTREOS JAEM</t>
  </si>
  <si>
    <t>Residencial Rancho el Mesón</t>
  </si>
  <si>
    <t>PLANTA.JAEM@HOTMAIL.COM</t>
  </si>
  <si>
    <t>PLANTA SAN VICENTE COMEX, S.A. DE C.V.</t>
  </si>
  <si>
    <t>CEMEX, S.A. DE C.V.</t>
  </si>
  <si>
    <t>DOMICILIO NINGUNO SAN VICENTE CHICOLOAPAN PENA DEL GATO</t>
  </si>
  <si>
    <t>PROCESADORA JIMENEZ VALDEZ</t>
  </si>
  <si>
    <t>KILÓMETRO 14+500</t>
  </si>
  <si>
    <t>EJIDO SAN JUAN DE LAS HUERTAS</t>
  </si>
  <si>
    <t>Colonia Morelos (Ejido San Juan de las Huertas)</t>
  </si>
  <si>
    <t>PROCESADORA SAN JUAN</t>
  </si>
  <si>
    <t>EJIDO DE SAN JUAN DE LAS HUERTAS</t>
  </si>
  <si>
    <t>KM 14.5</t>
  </si>
  <si>
    <t>Colonia Dos de Marzo</t>
  </si>
  <si>
    <t>PROCESADORA SANTA CRUZ</t>
  </si>
  <si>
    <t>SANTA CRUZ CUAUHTENCO</t>
  </si>
  <si>
    <t>Santa Cruz Cuauhtenco</t>
  </si>
  <si>
    <t>051A</t>
  </si>
  <si>
    <t>QUÍMICA ATSA COMERCIAL</t>
  </si>
  <si>
    <t>QUÍMICA ATSA, S.A. DE C.V.</t>
  </si>
  <si>
    <t>FERMIN.DAVALOS@GRUPO-ATSA.COM.MX</t>
  </si>
  <si>
    <t>SAN ROMULO</t>
  </si>
  <si>
    <t>SOCEIDAD COOPERATIVA CERRO CONTINUO</t>
  </si>
  <si>
    <t>CERRO DEL JICOTE</t>
  </si>
  <si>
    <t>SOCIEDAD COOPERATIVA MINA CERRO GORDO</t>
  </si>
  <si>
    <t>TABIQUERA VAZQUEZ</t>
  </si>
  <si>
    <t>TRICONSA</t>
  </si>
  <si>
    <t>TRITURADOS PARA CONCRETO, S.A. DE C.V.</t>
  </si>
  <si>
    <t>DEL CAPULÍN</t>
  </si>
  <si>
    <t>TRITURADOS DEL VALLE DE MÉXICO</t>
  </si>
  <si>
    <t>TRITURADOS DEL VALLE DE MEXICO, S.A. DE C.V.</t>
  </si>
  <si>
    <t>PRIVADA GALEANA</t>
  </si>
  <si>
    <t>KILÓMETRO 4+400</t>
  </si>
  <si>
    <t>UNIDAD APAXCO</t>
  </si>
  <si>
    <t>MATERIALES LA GLORIA, S.A. DE C.V.</t>
  </si>
  <si>
    <t>EL SOL</t>
  </si>
  <si>
    <t>Apaxco de Ocampo</t>
  </si>
  <si>
    <t>MCJUNCAL@GPOLAGLORIA.COM.MX</t>
  </si>
  <si>
    <t>UNIDAD DE PRODUCCIÓN SOCIOECONOMICA EJIDAL ESPECIALIZADA STA MA. AJOLOAPAN</t>
  </si>
  <si>
    <t>UNIDAD DE PRODUCCIÓN SOCIOECONOMICA EJIDAL ESPECIALIZADA SANTA MA AJOLOAPAN</t>
  </si>
  <si>
    <t>PLAZA PRINCIPAL OFICINAS DE LA DELEGACIÓN</t>
  </si>
  <si>
    <t>EL CAPULÍN</t>
  </si>
  <si>
    <t>CAMINO A LA CANTERA DE PIEDRA SILICA</t>
  </si>
  <si>
    <t>2 NIVEL</t>
  </si>
  <si>
    <t>SANTA MARIA AJOLOAPAN</t>
  </si>
  <si>
    <t>HUEYPOXTLA</t>
  </si>
  <si>
    <t>Colonia el Capulín</t>
  </si>
  <si>
    <t>018A</t>
  </si>
  <si>
    <t>UNIDAD SOCIECONOMICA EJIDAL DE SERVICIO SOCIAL EJIDO TLAMINCA DE TEXCOTZINGO</t>
  </si>
  <si>
    <t>UNIDAD SOCIECONOMICQ EJIDAL DE SERVICIO SOCIAL EJIDO TLAMINCA DE TEXCOTZINGO</t>
  </si>
  <si>
    <t>MOLINO DE FLORES A SAN NICOLÁS TLAMINCA</t>
  </si>
  <si>
    <t>EJIDO SAN NICOLÁS TLAMINCA</t>
  </si>
  <si>
    <t>UNIDAD SOCIO ECONÓMICA EJIDAL SAN PABLO TECALCO</t>
  </si>
  <si>
    <t>CERRO TONALÁ SAN PABLO TECALCO</t>
  </si>
  <si>
    <t>ENCINO</t>
  </si>
  <si>
    <t>EJIDO DE SAN PABLO TECALCO TECAMAC</t>
  </si>
  <si>
    <t>TECÁMAC</t>
  </si>
  <si>
    <t>Colonia Tezontla</t>
  </si>
  <si>
    <t>UNIÓN EXPLOTADORA DE CALIZA Y SUS DERIVADOS EJIDO APAXCO</t>
  </si>
  <si>
    <t>VALLE REDONDO, S.A. DE C.V.</t>
  </si>
  <si>
    <t>HACIENDA DE TEMIXCO</t>
  </si>
  <si>
    <t>DOCTO GUSTAVO BAZ</t>
  </si>
  <si>
    <t>HACIENDA DE LA GAVIA</t>
  </si>
  <si>
    <t>HACIENDA DE SOLIS</t>
  </si>
  <si>
    <t>BOSQUES DE ECHEGARAY</t>
  </si>
  <si>
    <t>Naucalpan de Juárez</t>
  </si>
  <si>
    <t>VAROSA</t>
  </si>
  <si>
    <t>TRITURADOS VAZQUEZ RODRIGUEZ, S.A. DE C.V.</t>
  </si>
  <si>
    <t>EL TEZOYO</t>
  </si>
  <si>
    <t>YASSER</t>
  </si>
  <si>
    <t>AUTOMOTRIZ ISSAC ARMOR, S.A. DE C.V.</t>
  </si>
  <si>
    <t>Minería de grafito</t>
  </si>
  <si>
    <t>Calzada San Esteban</t>
  </si>
  <si>
    <t>San Andrés Toto</t>
  </si>
  <si>
    <t>Prolongación 16 de Septiembre</t>
  </si>
  <si>
    <t>Lazaro Cardenas</t>
  </si>
  <si>
    <t>COTACTO@YASSERARMOR.COM</t>
  </si>
  <si>
    <t>WWW.YASSERARMOR.COM</t>
  </si>
  <si>
    <t>ARENA FAMILIAR EL CERRITO</t>
  </si>
  <si>
    <t>LA ESTANCIA - JACONA</t>
  </si>
  <si>
    <t xml:space="preserve">MICHOACÁN DE OCAMPO       </t>
  </si>
  <si>
    <t>JACONA</t>
  </si>
  <si>
    <t>Jacona de Plancarte</t>
  </si>
  <si>
    <t>GARATUZA_RENDON@HOTMAIL.COM</t>
  </si>
  <si>
    <t>ARENAS Y GRAVAS DE JOYITAS</t>
  </si>
  <si>
    <t>JOYITAS A SAN BERNABÉ</t>
  </si>
  <si>
    <t>SAN BERNABÉ</t>
  </si>
  <si>
    <t>MORELIA</t>
  </si>
  <si>
    <t>San Bernabé</t>
  </si>
  <si>
    <t>BANCO BARRERA</t>
  </si>
  <si>
    <t>CARRETERA MARAVATIO HIDALGO</t>
  </si>
  <si>
    <t>IRIMBO</t>
  </si>
  <si>
    <t>La Frontera</t>
  </si>
  <si>
    <t>BANCO CERRITOS</t>
  </si>
  <si>
    <t>CARRETERA MORELIA QUIROGA</t>
  </si>
  <si>
    <t>MORELIA QUIROGA</t>
  </si>
  <si>
    <t>Cerritos</t>
  </si>
  <si>
    <t>BANCO DE AGREGADOS PÉTREOS EL MALACATE</t>
  </si>
  <si>
    <t>BANCO DE AGRAGADOS PÉTREOS EL MALACATE</t>
  </si>
  <si>
    <t>EL MALACATE</t>
  </si>
  <si>
    <t>BANCO DE ALTAMIRA</t>
  </si>
  <si>
    <t>AUTOPISTA MÉXICO GUADALAJARA</t>
  </si>
  <si>
    <t>UREQUIO</t>
  </si>
  <si>
    <t>PANINDÍCUARO</t>
  </si>
  <si>
    <t>Urequío</t>
  </si>
  <si>
    <t>BANCO DE ARENA CERO EL CARACOL</t>
  </si>
  <si>
    <t>PURUARAN</t>
  </si>
  <si>
    <t>TURICATO</t>
  </si>
  <si>
    <t>Tavera</t>
  </si>
  <si>
    <t>BANCO DE ARENA CERRITOS</t>
  </si>
  <si>
    <t>CARRETERA MORELIA GUADALAJARA</t>
  </si>
  <si>
    <t>COMUNIDAD DE TACICUARO</t>
  </si>
  <si>
    <t>BANCO DE ARENA CERRO DEL COMALITO</t>
  </si>
  <si>
    <t>GRANADOS</t>
  </si>
  <si>
    <t>VILLAMAR</t>
  </si>
  <si>
    <t>Los Granados</t>
  </si>
  <si>
    <t>BANCO DE ARENA CERRO SAN ISIDRO</t>
  </si>
  <si>
    <t>EJIDO HUARAMBA</t>
  </si>
  <si>
    <t>COMUNIDAD EL PEDREGAL</t>
  </si>
  <si>
    <t>CERRO SAN ISIDRO</t>
  </si>
  <si>
    <t>HUIRAMBA</t>
  </si>
  <si>
    <t>BANCO DE ARENA DE ATECUCARIO</t>
  </si>
  <si>
    <t>BANCO DE ARENA DE LA COMUNIDAD DE ATECUCARIO</t>
  </si>
  <si>
    <t>EUCALIPTO</t>
  </si>
  <si>
    <t>CENPAZUCHIL</t>
  </si>
  <si>
    <t>PINO</t>
  </si>
  <si>
    <t>LA RINCONADA</t>
  </si>
  <si>
    <t>ZAMORA</t>
  </si>
  <si>
    <t>La Rinconada</t>
  </si>
  <si>
    <t>BANCO DE ARENA DEL EJIDO DE IXTLAN</t>
  </si>
  <si>
    <t>PAJACUARAN - EL ESTANSUELO</t>
  </si>
  <si>
    <t>IXTLAN</t>
  </si>
  <si>
    <t>DE SAN SIMÓN</t>
  </si>
  <si>
    <t>CERRO DE LAS CHIVAS (BANCO EL TICUS)</t>
  </si>
  <si>
    <t>IXTLÁN</t>
  </si>
  <si>
    <t>Cerro de las Chivas [Mina de Arena]</t>
  </si>
  <si>
    <t>BANCO DE ARENA EJIDO LA HIGUERA</t>
  </si>
  <si>
    <t>BANCO DE MATERIAL EJIDO LA HIGUERA</t>
  </si>
  <si>
    <t>LA HIGUERA EL QUIJOTE</t>
  </si>
  <si>
    <t>LA HIGUERA</t>
  </si>
  <si>
    <t>PAJACUARÁN</t>
  </si>
  <si>
    <t>BANCO DE ARENA EL CERRITO</t>
  </si>
  <si>
    <t>LA CARNICERÍA</t>
  </si>
  <si>
    <t>CARRETERA NACIONAL</t>
  </si>
  <si>
    <t>SANTIAGO TANGAMANDAPIO</t>
  </si>
  <si>
    <t>TANGAMANDAPIO</t>
  </si>
  <si>
    <t>Santiago Tangamandapio</t>
  </si>
  <si>
    <t>GRUPOREGELS@HOTMAIL.COM</t>
  </si>
  <si>
    <t>BANCO DE ARENA EL CERRO DE LAS YERBAS</t>
  </si>
  <si>
    <t>NUEVO MORELOS</t>
  </si>
  <si>
    <t>CHERÁN</t>
  </si>
  <si>
    <t>Tanaco</t>
  </si>
  <si>
    <t>BANCO DE ARENA EL CERRO PELON</t>
  </si>
  <si>
    <t>La Cantera</t>
  </si>
  <si>
    <t>BANCO DE ARENA EL CIRCO</t>
  </si>
  <si>
    <t>SERVANDO CHÁVEZ HERNÁNDEZ</t>
  </si>
  <si>
    <t>CONSTITUCION DE 1857</t>
  </si>
  <si>
    <t>CONVENTO DE BELÉN</t>
  </si>
  <si>
    <t>APATZINGÁN</t>
  </si>
  <si>
    <t>Apatzingán de la Constitución</t>
  </si>
  <si>
    <t>BANCO DE ARENA EL DIAMANTE</t>
  </si>
  <si>
    <t>MPIO. PARACHO</t>
  </si>
  <si>
    <t>PARACHO</t>
  </si>
  <si>
    <t>Paracho de Verduzco</t>
  </si>
  <si>
    <t>028A</t>
  </si>
  <si>
    <t>DIAMANTE10K@PRODIGY.NET.MX</t>
  </si>
  <si>
    <t>BANCO DE ARENA EL GRANZON</t>
  </si>
  <si>
    <t>ARENEROS DEL EJIDO NUEVA ITALIA</t>
  </si>
  <si>
    <t>MÚGICA</t>
  </si>
  <si>
    <t>Nueva Italia de Ruiz</t>
  </si>
  <si>
    <t>BANCO DE ARENA EL GUAYABAL</t>
  </si>
  <si>
    <t>BUENAVISTA-LOS REYES</t>
  </si>
  <si>
    <t>EL GUAYABAL</t>
  </si>
  <si>
    <t>BANCO DE ARENA EL TERRERO</t>
  </si>
  <si>
    <t>EL TERRERO</t>
  </si>
  <si>
    <t>TACÁMBARO</t>
  </si>
  <si>
    <t>El Terrero</t>
  </si>
  <si>
    <t>BANCO DE ARENA JOYITAS</t>
  </si>
  <si>
    <t>CAMINO SAN BERNABÉ</t>
  </si>
  <si>
    <t>JOYITAS</t>
  </si>
  <si>
    <t>SANBERNABE</t>
  </si>
  <si>
    <t>COLONIA ZINDURIO</t>
  </si>
  <si>
    <t>Joyitas</t>
  </si>
  <si>
    <t>BANCO DE ARENA LA CALERA</t>
  </si>
  <si>
    <t>EJIDO SAN JUAN PALMIRA MUNICIPIO DE CHAVINDA</t>
  </si>
  <si>
    <t>LA CALERA</t>
  </si>
  <si>
    <t>SAN JUAN PALMIRA</t>
  </si>
  <si>
    <t>CHAVINDA</t>
  </si>
  <si>
    <t>San Juan Palmira</t>
  </si>
  <si>
    <t>BANCO DE ARENA LA ESTACADA</t>
  </si>
  <si>
    <t>LA ESTACADA</t>
  </si>
  <si>
    <t>La Laguna (Laguna la Magdalena)</t>
  </si>
  <si>
    <t>REGI800505@HOTMAIL.COM</t>
  </si>
  <si>
    <t>BANCO DE ARENA LA LAGUNA</t>
  </si>
  <si>
    <t>PREDIO LA ESTACADA</t>
  </si>
  <si>
    <t>LOCALIDAD LA LAGUNA</t>
  </si>
  <si>
    <t>BANCO DE ARENA LA PURÍSIMA</t>
  </si>
  <si>
    <t>CARRETERA HOYO DEL AIRE</t>
  </si>
  <si>
    <t>TARETAN-HOYO DEL AIRE</t>
  </si>
  <si>
    <t>TARETAN HOYO DEL AIRE</t>
  </si>
  <si>
    <t>PASANDO LA CASETA DE TARETAN</t>
  </si>
  <si>
    <t>TARETAN</t>
  </si>
  <si>
    <t>La Purísima</t>
  </si>
  <si>
    <t>BANCO DE ARENA LAGUNA SECA</t>
  </si>
  <si>
    <t>El Paso</t>
  </si>
  <si>
    <t>BANCO DE ARENA LAS PENITAS</t>
  </si>
  <si>
    <t>CARRETERA PURUANDIRO ZINAPARO KILÓMETRO 6.5</t>
  </si>
  <si>
    <t>PURUÁNDIRO</t>
  </si>
  <si>
    <t>Las Peñitas de Ramírez [Banco de Arena]</t>
  </si>
  <si>
    <t>ANTUL73@YAHOO.COM.MX</t>
  </si>
  <si>
    <t>BANCO DE ARENA PALOS ALTOS</t>
  </si>
  <si>
    <t>CARRETERA PALOS ALTOS SAN CRISTÓBAL</t>
  </si>
  <si>
    <t>EPITACIO HUERTA</t>
  </si>
  <si>
    <t>Palos Altos</t>
  </si>
  <si>
    <t>BANCO DE ARENA PATUAN</t>
  </si>
  <si>
    <t>EJIDO PATUAN</t>
  </si>
  <si>
    <t>A TERÁN</t>
  </si>
  <si>
    <t>PATUAN</t>
  </si>
  <si>
    <t>ZIRACUARETIRO</t>
  </si>
  <si>
    <t>Patuán</t>
  </si>
  <si>
    <t>BANCO DE ARENA PÉTREOS</t>
  </si>
  <si>
    <t>CARRETERA APATZINGÁN BUENAVISTA</t>
  </si>
  <si>
    <t>KILÓMETRO 12</t>
  </si>
  <si>
    <t>24 DE FEBRERO</t>
  </si>
  <si>
    <t>24 de Febrero [Banco de Arena]</t>
  </si>
  <si>
    <t>MATERIALES_PETREOS@LIVE.COM.MX</t>
  </si>
  <si>
    <t>SAN CRISTOBAL</t>
  </si>
  <si>
    <t>Manzana del Centro de San Cristóbal</t>
  </si>
  <si>
    <t>YA-CALO@HOTMAIL.COM</t>
  </si>
  <si>
    <t>BANCO DE ARENA TIERRA COLORADA</t>
  </si>
  <si>
    <t>KILÓMETRO 11</t>
  </si>
  <si>
    <t>NUMARAN</t>
  </si>
  <si>
    <t>NUMARÁN</t>
  </si>
  <si>
    <t>Numarán</t>
  </si>
  <si>
    <t>BANCO DE ARENA Y GRAVA EL NARANJO</t>
  </si>
  <si>
    <t>CARRETERA BUENAVISTA LOS REYES</t>
  </si>
  <si>
    <t>El Guayabal</t>
  </si>
  <si>
    <t>BANCO DE ARENA ZAMUDIO</t>
  </si>
  <si>
    <t>DOMICILO NINGUNO</t>
  </si>
  <si>
    <t>LA ALBERCA</t>
  </si>
  <si>
    <t>La Alberca</t>
  </si>
  <si>
    <t>BANCO DE CANTERA LA AMERICA</t>
  </si>
  <si>
    <t>EL LLANITO</t>
  </si>
  <si>
    <t>TLALPUJAHUA</t>
  </si>
  <si>
    <t>El Llanito Tlacotepec (Cuartel Tercero)</t>
  </si>
  <si>
    <t>CANTERAZ_NATURALEZA@HOTMAIL.COM</t>
  </si>
  <si>
    <t>BANCO DE CANTERA LAS AMERICAS</t>
  </si>
  <si>
    <t>LA AMERICA</t>
  </si>
  <si>
    <t>La América</t>
  </si>
  <si>
    <t>BANCO DE CANTERA LLANO GRANDE</t>
  </si>
  <si>
    <t>LLANO GRANDE</t>
  </si>
  <si>
    <t>Llano Grande Tlacotepec (Colonia Hidalgo)</t>
  </si>
  <si>
    <t>EL MORAL</t>
  </si>
  <si>
    <t>El Moral</t>
  </si>
  <si>
    <t>BANCO DE GRANZÓN Y FILTRO UCÁCUARO</t>
  </si>
  <si>
    <t>EJIDO UCÁCUARO</t>
  </si>
  <si>
    <t>UCÁCUARO</t>
  </si>
  <si>
    <t>ECUANDUREO</t>
  </si>
  <si>
    <t>Ucácuaro</t>
  </si>
  <si>
    <t>BANCO DE GRAVA ARENA DE LA COMUNIDAD DE SANTIAGO TINGAMBATO</t>
  </si>
  <si>
    <t>CARRETERA URUAPAN PÁTZCUARO</t>
  </si>
  <si>
    <t>CERRO DEL MOLCAJETE</t>
  </si>
  <si>
    <t>KILÓMETRO 25</t>
  </si>
  <si>
    <t>SANTIAGO TINGAMBATO</t>
  </si>
  <si>
    <t>TINGAMBATO</t>
  </si>
  <si>
    <t>BANCO DE GRAVA EL PARAMBEN</t>
  </si>
  <si>
    <t>KILÓMETRO 3+500</t>
  </si>
  <si>
    <t>PARAMBEN</t>
  </si>
  <si>
    <t>PERIBÁN</t>
  </si>
  <si>
    <t>Parambén</t>
  </si>
  <si>
    <t>BANCO DE MATERIAL CERRITO COLORADO</t>
  </si>
  <si>
    <t>CARRETERA A PLAYA AZUL KILÓMETRO 117+300</t>
  </si>
  <si>
    <t>EL MARQUEZ</t>
  </si>
  <si>
    <t>El Marqués</t>
  </si>
  <si>
    <t>CERRITOCOLORADO-2010@HOTMAIL.COM</t>
  </si>
  <si>
    <t>BANCO DE MATERIAL CERRO DE JUANSHAN</t>
  </si>
  <si>
    <t>Cherán</t>
  </si>
  <si>
    <t>BANCO DE MATERIAL CERRO DE KUKUNDIKATA</t>
  </si>
  <si>
    <t>TERCERO</t>
  </si>
  <si>
    <t>BANCO DE MATERIAL CERRO LOS NOGALES</t>
  </si>
  <si>
    <t>MARAVARIO - CIUDAD HIDALGO</t>
  </si>
  <si>
    <t>KILÓMETRO 16+500</t>
  </si>
  <si>
    <t>CERRO LOS NOGALES</t>
  </si>
  <si>
    <t>Concharrás</t>
  </si>
  <si>
    <t>CADU2004@YAHOO.COM.MX</t>
  </si>
  <si>
    <t>BANCO DE MATERIAL EL ARCO</t>
  </si>
  <si>
    <t>EL ARCO-CERRO DE LA CRUZ</t>
  </si>
  <si>
    <t>EL ARCO</t>
  </si>
  <si>
    <t>JOSÉ SIXTO VERDUZCO</t>
  </si>
  <si>
    <t>El Arco</t>
  </si>
  <si>
    <t>BANCO DE MATERIAL EL PANADERO</t>
  </si>
  <si>
    <t>EJIDO ZIRACUARETIRO</t>
  </si>
  <si>
    <t>CARRETERA ZIRACUARETIRO URUAPAN</t>
  </si>
  <si>
    <t>URUAPAN-TARETAN</t>
  </si>
  <si>
    <t>CERRO EL PANADERO</t>
  </si>
  <si>
    <t>Banco de Arena (El Panadero)</t>
  </si>
  <si>
    <t>BANCO DE MATERIAL LA CANTERA</t>
  </si>
  <si>
    <t>BANCO DE MATERIAL SIN NOMBRE</t>
  </si>
  <si>
    <t>A NURIO</t>
  </si>
  <si>
    <t>COCUCHO</t>
  </si>
  <si>
    <t>CHARAPAN</t>
  </si>
  <si>
    <t>Cocucho</t>
  </si>
  <si>
    <t>BANCO DE MATERIALES BRETAÑA</t>
  </si>
  <si>
    <t>LA CUENCA</t>
  </si>
  <si>
    <t>TANHUATO</t>
  </si>
  <si>
    <t>Tanhuato de Guerrero</t>
  </si>
  <si>
    <t>BANCO DE MATERIALES CERRO DE LA CRUZ</t>
  </si>
  <si>
    <t>BANCO DE MATERIALES EL TIGRE, S.A.</t>
  </si>
  <si>
    <t>CARRETERA MORELIA-QUIROGA</t>
  </si>
  <si>
    <t>EL TIGRE</t>
  </si>
  <si>
    <t>TZINTZUNTZAN</t>
  </si>
  <si>
    <t>El Tigre</t>
  </si>
  <si>
    <t>BANCO DE MATERIALES LA CUENCA</t>
  </si>
  <si>
    <t>BANCO DE MATERIALES LA PALMA</t>
  </si>
  <si>
    <t>CERRITO DE LA ISLA</t>
  </si>
  <si>
    <t>LA PALMA, MPIO VENUSTIANO CARRANZA</t>
  </si>
  <si>
    <t>Cerro la Isla</t>
  </si>
  <si>
    <t>BANCO DE MATERIALES PÉTREOS EL HUNGUARO</t>
  </si>
  <si>
    <t>GERTRUDIS SANCHEZ</t>
  </si>
  <si>
    <t>GERTRUDIS SÁNCHEZ</t>
  </si>
  <si>
    <t>MANUEL ROBLES PEZUELA</t>
  </si>
  <si>
    <t>EJIDO ATIMAPA</t>
  </si>
  <si>
    <t>BANCO_ELHUNGARO@HOTMAIL.COM</t>
  </si>
  <si>
    <t>BANCO DE MATERIALES PÉTREOS LA COFRADIA</t>
  </si>
  <si>
    <t>GRUPO PROMOTOR DE SISTEMAS AMBIENTALES, S.A. DE C.V.</t>
  </si>
  <si>
    <t>EL FRESNO</t>
  </si>
  <si>
    <t>JIQUILPAN</t>
  </si>
  <si>
    <t>San Martín Totolán</t>
  </si>
  <si>
    <t>BANCO DE MATERIALES VOLCANICOS SANTA FE</t>
  </si>
  <si>
    <t>CERRITOS</t>
  </si>
  <si>
    <t>ALEXEL_EA@HOTMAIL.COM</t>
  </si>
  <si>
    <t>BANCO DE MTERIAL SIN NOMBRE</t>
  </si>
  <si>
    <t>CHARAPAN-COCUCHO</t>
  </si>
  <si>
    <t>Charapan</t>
  </si>
  <si>
    <t>BANCO DE PALO BLANCO</t>
  </si>
  <si>
    <t>PALO BLANCO</t>
  </si>
  <si>
    <t>Palo Blanco</t>
  </si>
  <si>
    <t>BANCO DE RELLENO CAPACUARO</t>
  </si>
  <si>
    <t>18 DE MARZO</t>
  </si>
  <si>
    <t>CAPACUARO</t>
  </si>
  <si>
    <t>URUAPAN</t>
  </si>
  <si>
    <t>Capácuaro</t>
  </si>
  <si>
    <t>BANCO DE TEPETATE MORELOS</t>
  </si>
  <si>
    <t>CARRETERA ZINAPÉCUARO MORELIA</t>
  </si>
  <si>
    <t>KILÓMETRO 29+500</t>
  </si>
  <si>
    <t>ZINAPÉCUARO</t>
  </si>
  <si>
    <t>José María Morelos (La Yegüería)</t>
  </si>
  <si>
    <t>BANCO DE TIERRA SIN NOMBRE</t>
  </si>
  <si>
    <t>NINGUNO CERRITOS</t>
  </si>
  <si>
    <t>CUTO DE LA ESPERANZA</t>
  </si>
  <si>
    <t>DE LA ESPERAZA</t>
  </si>
  <si>
    <t>BANCO DEL CONEJO O PUERTO DE ÁGUILA</t>
  </si>
  <si>
    <t>EJIDO DE OJOS DE AGUA, S.A. DE C.V.</t>
  </si>
  <si>
    <t>NACIONAL LIBRE MORELIA MARAVATIO</t>
  </si>
  <si>
    <t>KILÓMETRO 46</t>
  </si>
  <si>
    <t>OJOS DE AGUA</t>
  </si>
  <si>
    <t>Santa Clara del Tule</t>
  </si>
  <si>
    <t>BANCO EJIDO LAS MESAS MASCUTA</t>
  </si>
  <si>
    <t>LAS MESAS</t>
  </si>
  <si>
    <t>COENEO</t>
  </si>
  <si>
    <t>Las Mesas</t>
  </si>
  <si>
    <t>BANCO EL CARACOL DE UREQUIO</t>
  </si>
  <si>
    <t>NINGUNO AUTOPISTA MEXICO-GUADALAJARA</t>
  </si>
  <si>
    <t>BANCO EL TARASQUITO</t>
  </si>
  <si>
    <t>CONOCIDO SEIS PALOS</t>
  </si>
  <si>
    <t>CERRO EL MOLCAJETE</t>
  </si>
  <si>
    <t>ZITÁCUARO</t>
  </si>
  <si>
    <t>Seis Palos (Quinta Manzana de San Miguel)</t>
  </si>
  <si>
    <t>BANCO LOS REMEDIOS</t>
  </si>
  <si>
    <t>JIQUILPAN ZAMORA</t>
  </si>
  <si>
    <t>El Fresno</t>
  </si>
  <si>
    <t>LOSREMEDIOSMICHJAC@HOTMAIL.COM</t>
  </si>
  <si>
    <t>BANCO MINA DE LA LOMA</t>
  </si>
  <si>
    <t>CARRETERA A SALTO DE TEPUXTEPEC</t>
  </si>
  <si>
    <t>CONTEPEC</t>
  </si>
  <si>
    <t>San Rafael</t>
  </si>
  <si>
    <t>BANCO PATUQUIO</t>
  </si>
  <si>
    <t>BRECHA A CERRO DE PATUQUIO</t>
  </si>
  <si>
    <t>San Vicente el Chico (Manzana de San Vicente)</t>
  </si>
  <si>
    <t>BANCO SAN MIGUEL</t>
  </si>
  <si>
    <t>CONSTRUCTORA CIMA</t>
  </si>
  <si>
    <t>COTIJA SAHUAYO</t>
  </si>
  <si>
    <t>EL LETIJIO</t>
  </si>
  <si>
    <t>TINGÜINDÍN</t>
  </si>
  <si>
    <t>Aquiles Serdán (San Ángel)</t>
  </si>
  <si>
    <t>BANCO SAN RAFAEL</t>
  </si>
  <si>
    <t>CARRETERA CONTEPEC EPITACIO HUERTA</t>
  </si>
  <si>
    <t>SAN RAFAEL</t>
  </si>
  <si>
    <t>BANCO TINGUINDIN</t>
  </si>
  <si>
    <t>LA ASUNCION</t>
  </si>
  <si>
    <t>Tingüindín</t>
  </si>
  <si>
    <t>CERRO EL ZOPILOTE</t>
  </si>
  <si>
    <t>DESVIACIÓN CASA BLANCA A PALOMAS</t>
  </si>
  <si>
    <t>MARAVATÍO</t>
  </si>
  <si>
    <t>Casa Blanca</t>
  </si>
  <si>
    <t>CIA. MINERA EL BAZTAN, S.A. DE C.V.</t>
  </si>
  <si>
    <t>MAESTRO JULIAN CARRILLO</t>
  </si>
  <si>
    <t>HUETAMO</t>
  </si>
  <si>
    <t>Baztán del Cobre</t>
  </si>
  <si>
    <t>AARANDA@GAN.COM.MX</t>
  </si>
  <si>
    <t>COMPAÑÍA MINERA EL BAZTAN</t>
  </si>
  <si>
    <t>COMPAÑÍA MINERA EL BAZTAN, S.A. DE C.V.</t>
  </si>
  <si>
    <t>COMPAÑÍA MINERA LA HUACANA</t>
  </si>
  <si>
    <t>REVOLUCIÓN SUR</t>
  </si>
  <si>
    <t>CARLOS CORTEZ</t>
  </si>
  <si>
    <t>LA HUACANA</t>
  </si>
  <si>
    <t>La Huacana</t>
  </si>
  <si>
    <t>CORTES PALMA CIA CONSTRUCTORA, S.A. DE C.V.</t>
  </si>
  <si>
    <t>URUAPAN PLAYA AZUL KILÓMETRO 117+000</t>
  </si>
  <si>
    <t>ADRIANA_BELTRAN007@HOTMAIL.COM</t>
  </si>
  <si>
    <t>CRIBA EL BAJO BALSAS</t>
  </si>
  <si>
    <t>LÁZARO CÁRDENAS ISLA DEL CAYACAL</t>
  </si>
  <si>
    <t>INTERIOR ISLA DEL CAYACAL LÁZARO CÁRDENAS</t>
  </si>
  <si>
    <t>Ciudad Lázaro Cárdenas</t>
  </si>
  <si>
    <t>CRIBA LA GUADALUPANA</t>
  </si>
  <si>
    <t>DAVILA JUAREZ MARIO (AZUBRES-TITAS)</t>
  </si>
  <si>
    <t>LOS AZUFRES</t>
  </si>
  <si>
    <t>CONCESION MINERA</t>
  </si>
  <si>
    <t>S N</t>
  </si>
  <si>
    <t>Los Azufres</t>
  </si>
  <si>
    <t>REGIOMIN@PRODIGY.NET.MX</t>
  </si>
  <si>
    <t>DESARROLLO MINERO UNIFICADO DE MÉXICO</t>
  </si>
  <si>
    <t>RECTOR HIDALGO</t>
  </si>
  <si>
    <t>PLAN DE AYALA</t>
  </si>
  <si>
    <t>G. ZAMORA</t>
  </si>
  <si>
    <t>EJIDO PEÑUELAS</t>
  </si>
  <si>
    <t>EJIDO DE PEÑUELAS</t>
  </si>
  <si>
    <t>CARRETERA ZINAPÉCUARO CIUDAD HIDALGO</t>
  </si>
  <si>
    <t>PEÑUELAS (EL TREN PEÑUELAS)</t>
  </si>
  <si>
    <t>Peñuelas (El Tren Peñuelas)</t>
  </si>
  <si>
    <t>EXPLOTACION DE ARENA Y GRAVA DE CERRITOS</t>
  </si>
  <si>
    <t>COMUNIDAD DE TACITARO</t>
  </si>
  <si>
    <t>EXTRACCIONES PETREAS LA ROCA, S.A. DE C.V.</t>
  </si>
  <si>
    <t>GUÁCIMA</t>
  </si>
  <si>
    <t>PUERTO DE BUENAVISTA</t>
  </si>
  <si>
    <t>Puerto de Buenavista (Lázaro Cárdenas)</t>
  </si>
  <si>
    <t>GRAVA ARENA JANAMUATO</t>
  </si>
  <si>
    <t>CARRETERA PURUANDIRO ZINAPARO</t>
  </si>
  <si>
    <t>KILÓMETRO 6+700</t>
  </si>
  <si>
    <t>CONOCIDOC JANAMUATO MICH</t>
  </si>
  <si>
    <t>Arena Janamuato [Banco de Grava]</t>
  </si>
  <si>
    <t>GRAVAS Y DERIVADOS DE PURUANDIRO, S.A. DE C.V.</t>
  </si>
  <si>
    <t>JANAMUATO</t>
  </si>
  <si>
    <t>Janamuato (Grupos Janamuato) [Agropecuaria]</t>
  </si>
  <si>
    <t>GRAYDEP@YAHOO.COM.MX</t>
  </si>
  <si>
    <t>INERTES RACALA, S.A. DE C.V.</t>
  </si>
  <si>
    <t>MORELOS PONIENTE</t>
  </si>
  <si>
    <t>CHARO</t>
  </si>
  <si>
    <t>Charo</t>
  </si>
  <si>
    <t>IRON MINERAL GLOBAL</t>
  </si>
  <si>
    <t>IRON MINING COMPANY S.PR, DE R.L. DE C.V.</t>
  </si>
  <si>
    <t>HEROICA ESCUELA NAVAL MILITAR</t>
  </si>
  <si>
    <t>HERMENEGILDO GALEANA</t>
  </si>
  <si>
    <t>IRON_MINING@HOTMAIL.COM</t>
  </si>
  <si>
    <t>JV CORPORATIVO MINERO</t>
  </si>
  <si>
    <t>J V CORPORATIVO MINERO</t>
  </si>
  <si>
    <t>GARCÍA DE LEÓN</t>
  </si>
  <si>
    <t>M. GONZÁLEZ UREÑA</t>
  </si>
  <si>
    <t>BATALLÓN DE MATAMOROS</t>
  </si>
  <si>
    <t>BATALLA DE CASA MATA</t>
  </si>
  <si>
    <t>CHAPULTEPEC SUR</t>
  </si>
  <si>
    <t>Morelia</t>
  </si>
  <si>
    <t>MINERIAVELAZCO@HOTMAIL.COM</t>
  </si>
  <si>
    <t>LAS ENCINAS, S.A. DE C.V. (MINA AQUILA)</t>
  </si>
  <si>
    <t>AQUILA</t>
  </si>
  <si>
    <t>Colonia la Ine</t>
  </si>
  <si>
    <t>HBAUTISTAL@TERNIUM.COM.MX</t>
  </si>
  <si>
    <t>MANIOBRISTA MINERA, S.A. DE C.V.</t>
  </si>
  <si>
    <t>EJIDO LA LAJITA Y PALOS PRIETOS</t>
  </si>
  <si>
    <t>La Lajita</t>
  </si>
  <si>
    <t>MANIOBRISTA12@HOTMAIL.COM</t>
  </si>
  <si>
    <t>MATERIALES EL PUEBLITO</t>
  </si>
  <si>
    <t>CARRETERA NACIONAL ZACAPU-ZAMORA</t>
  </si>
  <si>
    <t>EL PUEBLITO</t>
  </si>
  <si>
    <t>ZACAPU</t>
  </si>
  <si>
    <t>El Pueblito</t>
  </si>
  <si>
    <t>MATERIALES PARA CONSTRUCCIÓN HUANTE</t>
  </si>
  <si>
    <t>CARRETERA NACIONAL ZACAPU-ZAMORA KILÓMETRO 81.5</t>
  </si>
  <si>
    <t>ZACAPU MICHOACÁN</t>
  </si>
  <si>
    <t>Atrás del Gas</t>
  </si>
  <si>
    <t>MATERIALES PÉTREOS DE CERRITOS</t>
  </si>
  <si>
    <t>CARRETERA MORELIA-GUADALAJARA</t>
  </si>
  <si>
    <t>MORELIA-CERRITOS</t>
  </si>
  <si>
    <t>LOCALIDAD CERRITOS</t>
  </si>
  <si>
    <t>MINA DEL PICACHO</t>
  </si>
  <si>
    <t>EJIDO SAN JOSE DE VARGAS</t>
  </si>
  <si>
    <t>SAN JOSE DE VARGAS</t>
  </si>
  <si>
    <t>Tinaja de Vargas</t>
  </si>
  <si>
    <t>MINA GARIBAY</t>
  </si>
  <si>
    <t>RANCHO MACHUQUEÑO</t>
  </si>
  <si>
    <t>MINA HERRERA</t>
  </si>
  <si>
    <t>MINA LOS HERNANDEZ</t>
  </si>
  <si>
    <t>PUREPERO - CAURIO</t>
  </si>
  <si>
    <t>PURÉPERO</t>
  </si>
  <si>
    <t>Rancho Andrés Sánchez</t>
  </si>
  <si>
    <t>MINA LUPITA</t>
  </si>
  <si>
    <t>SAN LORENZO</t>
  </si>
  <si>
    <t>EL REAL DE ARRIBA</t>
  </si>
  <si>
    <t>El Real (El Real de Arriba)</t>
  </si>
  <si>
    <t>MINA PALO BLANCO</t>
  </si>
  <si>
    <t>MINERA DEL NORTE UNIDAD MANZANILLO</t>
  </si>
  <si>
    <t>COMISIÓN TEPALCATEPEC</t>
  </si>
  <si>
    <t>CAMELINAS</t>
  </si>
  <si>
    <t>PLAYA AZUL</t>
  </si>
  <si>
    <t>EL CERRITO DE LA CRUZ</t>
  </si>
  <si>
    <t>TEPALCATEPEC</t>
  </si>
  <si>
    <t>Zoquitita</t>
  </si>
  <si>
    <t>FEDERAL 15 MORELIA-ZAMORA (LIBRE)</t>
  </si>
  <si>
    <t>ROQUE RUBIO</t>
  </si>
  <si>
    <t>CASA BLANCA</t>
  </si>
  <si>
    <t>TARÍMBARO</t>
  </si>
  <si>
    <t>Mesón Nuevo (Cañada de la Magdalena)</t>
  </si>
  <si>
    <t>CARRETERA JOYITAS A SAB BERNABÉ</t>
  </si>
  <si>
    <t>SAN BERNABÉ -JOYITAS KM 1 + 80</t>
  </si>
  <si>
    <t>SAN BERNABÉ JOYITAS</t>
  </si>
  <si>
    <t>LOCALIDAD SAB BERNABÉ</t>
  </si>
  <si>
    <t>LA MARGARITA</t>
  </si>
  <si>
    <t>COALCOMÁN DE VÁZQUEZ PALLARES</t>
  </si>
  <si>
    <t>Coalcomán de Vázquez Pallares</t>
  </si>
  <si>
    <t>AUTOPISTA SIGLO XX1</t>
  </si>
  <si>
    <t>LAS CAÑAS</t>
  </si>
  <si>
    <t>Los Renovales</t>
  </si>
  <si>
    <t>MOLINO DE ROCA</t>
  </si>
  <si>
    <t>FRONTÓN</t>
  </si>
  <si>
    <t>TENIS</t>
  </si>
  <si>
    <t>FRONTON</t>
  </si>
  <si>
    <t>RICARDO FLORES MAGÓN</t>
  </si>
  <si>
    <t>GRANJAS DE BELLA VISTA</t>
  </si>
  <si>
    <t>Uruapan</t>
  </si>
  <si>
    <t>PRIMER BANCO DE ARENA</t>
  </si>
  <si>
    <t>Agua Bendita (El Pocito)</t>
  </si>
  <si>
    <t>PROCESADORA DE MATERIAL VOLCANICO</t>
  </si>
  <si>
    <t>LOCALIDAD LOS CERITOS</t>
  </si>
  <si>
    <t>PMVCALDERON@GMAIL.COM</t>
  </si>
  <si>
    <t>PROCESADORA DE PETREOS, S.A. DE C.V.</t>
  </si>
  <si>
    <t>MORELIA QUIROGA KM15.2</t>
  </si>
  <si>
    <t>KM15.2 MORELIA QUIROGA</t>
  </si>
  <si>
    <t>KILÓMETRO 15+700</t>
  </si>
  <si>
    <t>LOCALIDAD LOS CERRITOS LADO SUR PONIENTE</t>
  </si>
  <si>
    <t>AGRGADOSCARRETEROS@HOTMAIL.CO</t>
  </si>
  <si>
    <t>PROYECTO EXPLORACION ANGANGUEO</t>
  </si>
  <si>
    <t>ANGANGUEO</t>
  </si>
  <si>
    <t>Mineral de Angangueo</t>
  </si>
  <si>
    <t>PROYECTO LA SABILA</t>
  </si>
  <si>
    <t>US PRECIOUS METALS DE MEXICO, S.A. DE C.V.</t>
  </si>
  <si>
    <t>PIRUL</t>
  </si>
  <si>
    <t>EUGENIO AGUIRRE BENAVIDES</t>
  </si>
  <si>
    <t>LOS ÁNGELES</t>
  </si>
  <si>
    <t>CVJUANALBERTO@HOTMAIL.COM</t>
  </si>
  <si>
    <t>WWW.USPRGOL.COM</t>
  </si>
  <si>
    <t>SERMMOSA</t>
  </si>
  <si>
    <t>SERVICIOS MINERO METALURGICOS DE OCCIDENTE, S.A. DE C.V.</t>
  </si>
  <si>
    <t>ÓPALO PONIENTE</t>
  </si>
  <si>
    <t>FERRODUCTO</t>
  </si>
  <si>
    <t>MINA LAS TRUCHAS</t>
  </si>
  <si>
    <t>La Mira</t>
  </si>
  <si>
    <t>WWW.ARCELORMITTAL.COM</t>
  </si>
  <si>
    <t>SUPRACONSTRUCCIONES, S.A. DE C.V.</t>
  </si>
  <si>
    <t>CARRETERA MORELIA-SALAMANCA</t>
  </si>
  <si>
    <t>CARRETERA MORELIA - ZINAPÉCUARO</t>
  </si>
  <si>
    <t>SAN JOSÉ DE LA TRINIDAD</t>
  </si>
  <si>
    <t>San José de la Trinidad</t>
  </si>
  <si>
    <t>SUPRACONSTRUCCIONES@YAHOO.COM.MX</t>
  </si>
  <si>
    <t>TORTAS DE TOSTADAS SANTA CLARA</t>
  </si>
  <si>
    <t>TORTAS DE TOSTADAS DE SANTA CLARA, S. DE R.L. DE C.V.</t>
  </si>
  <si>
    <t>Francisco I. Madero Poniente</t>
  </si>
  <si>
    <t>Guillermo Prieto</t>
  </si>
  <si>
    <t>Melchor Ocampo</t>
  </si>
  <si>
    <t>tortasdetostastadacentro@HOTMAIL.COM.comn</t>
  </si>
  <si>
    <t>TRITURADORA DE TLAZAZALCA, S.A. DE C.V.</t>
  </si>
  <si>
    <t>FEDERAL LIBRE 37 TLAZAZALCA-GIL</t>
  </si>
  <si>
    <t>KILÓMETRO 49</t>
  </si>
  <si>
    <t>JAMANDUCUARO</t>
  </si>
  <si>
    <t>TLAZAZALCA</t>
  </si>
  <si>
    <t>Jamandúcuaro</t>
  </si>
  <si>
    <t>TRITURADOS PÉTREOS TRICKAL DEL VALLE</t>
  </si>
  <si>
    <t>KILÓMETRO 14 MORELIA SLAMANCA</t>
  </si>
  <si>
    <t>MORELIA SALAMACA</t>
  </si>
  <si>
    <t>SALAMANCA-MORELIA</t>
  </si>
  <si>
    <t>MESON NUEVO</t>
  </si>
  <si>
    <t>TRITURADOS VARGAS, S. DE R.L.</t>
  </si>
  <si>
    <t>CARRETERA PÁTZCUARO URUAPAN</t>
  </si>
  <si>
    <t>TOREO EL ALTO</t>
  </si>
  <si>
    <t>San Francisco (La Quebradora) [Trituradora]</t>
  </si>
  <si>
    <t>UNIDAD DE PRODUCCIÓN SOCIO ECONÓMICA EJIDAL ESPECIALIZADA JUAN GUTIERREZ FLORES</t>
  </si>
  <si>
    <t>UNIDAD DE PRODUCCIÓN SOCIO ECONÓMICA EJIDAL ESPECIALIZADAJUAN GUTIERREZ FLORES</t>
  </si>
  <si>
    <t>CARRETERA JACONA LOS REYES</t>
  </si>
  <si>
    <t>JACONA LOS REYES</t>
  </si>
  <si>
    <t>UNIDAD MINERAL EL POCITO</t>
  </si>
  <si>
    <t>CARRETERA A OCAMPO</t>
  </si>
  <si>
    <t>URDERAL COMUNIDAD DE SAN BARTOLOME CORO</t>
  </si>
  <si>
    <t>KILÓMETRO 31+500</t>
  </si>
  <si>
    <t>San Bartolomé Coro</t>
  </si>
  <si>
    <t>VEAJE, S.A. DE C.V.</t>
  </si>
  <si>
    <t>CA¥ADA DEL TORO O LA MINA</t>
  </si>
  <si>
    <t>San Luis</t>
  </si>
  <si>
    <t>L_OROZCO22@YAHOO.COM.MX</t>
  </si>
  <si>
    <t>AGREGADOS PARA LA CONSTRUCCIÓN DE CUERNAVACA, S.A. DE C.V.</t>
  </si>
  <si>
    <t>NO REELECCIÓN</t>
  </si>
  <si>
    <t>COLONIA CALERA CHICA</t>
  </si>
  <si>
    <t>BANCO APATLACO</t>
  </si>
  <si>
    <t>FAUSTIN BUSTAMANTE</t>
  </si>
  <si>
    <t>DEL ESTUDIANTE</t>
  </si>
  <si>
    <t>SAN PEDRO APATLACO</t>
  </si>
  <si>
    <t>AYALA</t>
  </si>
  <si>
    <t>San Pedro Apatlaco</t>
  </si>
  <si>
    <t>CONSTRURENT ESCALONA, S.A. DE C.V.</t>
  </si>
  <si>
    <t>A LA MINA GUADALUPANA</t>
  </si>
  <si>
    <t>BARRNCA</t>
  </si>
  <si>
    <t>LOMAS DEL CARRIL</t>
  </si>
  <si>
    <t>TEMIXCO</t>
  </si>
  <si>
    <t>Temixco</t>
  </si>
  <si>
    <t>ENERGÍA RENOVABLE DE CUAUTLA</t>
  </si>
  <si>
    <t>ENERGÍA RENOVABLE DE CUAUTLA, S.A. DE C.V.</t>
  </si>
  <si>
    <t>30 DE SEPTIEMBRE</t>
  </si>
  <si>
    <t>Ampliación Hermenegildo Galeana</t>
  </si>
  <si>
    <t>CUAUTLA</t>
  </si>
  <si>
    <t>Ampliación Galeana Sur</t>
  </si>
  <si>
    <t>LAPERSEVERANCIA@LIVE.COM.MX</t>
  </si>
  <si>
    <t>ESPERANZA SILVER, S.A. DE C.V.</t>
  </si>
  <si>
    <t>ESPERANZA SILVER DE MEXICO, S.A. DE C.V.</t>
  </si>
  <si>
    <t>San Agustín Tetlama</t>
  </si>
  <si>
    <t>IBAN.REYES@EPZRESOURCES.COM</t>
  </si>
  <si>
    <t>WWW.ALAMOSGOLD.COM</t>
  </si>
  <si>
    <t>INDUSTRIA EJIDAL EXPLOTADORA DE YESO</t>
  </si>
  <si>
    <t>TERRACERÍA TRAMO NICOLÁS BRAVO CERRO DE LOS GUAJES MARGEN IZQUIERDO</t>
  </si>
  <si>
    <t>DE USO COMUN</t>
  </si>
  <si>
    <t>CERRO DE LOS GUAJES</t>
  </si>
  <si>
    <t>PUENTE DE IXTLA</t>
  </si>
  <si>
    <t>El Polvorín</t>
  </si>
  <si>
    <t>LA FARGUE AGREGADOS Y CONCRETOS, S.A. DE C.V.</t>
  </si>
  <si>
    <t>José María Morelos y Pavón</t>
  </si>
  <si>
    <t>ZACATEPEC</t>
  </si>
  <si>
    <t>San Nicolás Galeana</t>
  </si>
  <si>
    <t>carlos.lopez@lafargue.com</t>
  </si>
  <si>
    <t>WWW.LAFARGUE.COM</t>
  </si>
  <si>
    <t>MINA ARENA 3</t>
  </si>
  <si>
    <t>GERANIO</t>
  </si>
  <si>
    <t>EJIDO PALMIRA</t>
  </si>
  <si>
    <t>MINA CANTERA OJO DE AGUA</t>
  </si>
  <si>
    <t>CAMINO A HUATONGO TRAMO AMACUZAC OJO DE AGUA MARGEN IZQUIERDO</t>
  </si>
  <si>
    <t>CUERNAVACA TAXCO</t>
  </si>
  <si>
    <t>AMACUZAC</t>
  </si>
  <si>
    <t>BAJADA AL RIO</t>
  </si>
  <si>
    <t>COLONIA OJO DE AGUA</t>
  </si>
  <si>
    <t>Colonia Ojo de Agua</t>
  </si>
  <si>
    <t>MINA DE ARENA 988</t>
  </si>
  <si>
    <t>10 de Abril</t>
  </si>
  <si>
    <t>ACAMILPA</t>
  </si>
  <si>
    <t>TLALTIZAPÁN DE ZAPATA</t>
  </si>
  <si>
    <t>Acamilpa</t>
  </si>
  <si>
    <t>039A</t>
  </si>
  <si>
    <t>MINADEARENA988@GMAIL.COM</t>
  </si>
  <si>
    <t>MINA DE ARENA AHUEHUETZINGO</t>
  </si>
  <si>
    <t>CARRETERA FEDERAL 95 CUERNAVACA CHILPANCINGO TRAMO PUENTE DE IXTLA AHUEHETZINGO MARGEN DERECHO KILÓMETRO 20.3</t>
  </si>
  <si>
    <t>CRUCERO DE AHUEHUETZINGO</t>
  </si>
  <si>
    <t>LOMA LARGA</t>
  </si>
  <si>
    <t>EJIDALES</t>
  </si>
  <si>
    <t>AHUEHUETZINGO</t>
  </si>
  <si>
    <t>Ahuehuetzingo</t>
  </si>
  <si>
    <t>TRANSPORTESPEDRAZA@HOTMAIL.COM</t>
  </si>
  <si>
    <t>MINA DE ARENA ALPUYECA</t>
  </si>
  <si>
    <t>CARRETERA FEDERAL LIBRE 95 CUERNAVACA CHILPANCINGO TRAMO TEMIXCO ALPUYECA MARGEN DERECHO</t>
  </si>
  <si>
    <t>VOLLAN</t>
  </si>
  <si>
    <t>COLINA</t>
  </si>
  <si>
    <t>CARRETERA FEDERAL MÉXICO - ACAPULCO</t>
  </si>
  <si>
    <t>XOCHITEPEC</t>
  </si>
  <si>
    <t>Palo Bolero</t>
  </si>
  <si>
    <t>MINA DE ARENA COATETELCO</t>
  </si>
  <si>
    <t>CARRETERA MUNICIPAL LIBRE COATETELCO MIACATLÁN TRAMO CAMPO ACATZINGO COATETELCO MARGEN DERECHO</t>
  </si>
  <si>
    <t>CULTIVOS MAÍZ Y SARGO</t>
  </si>
  <si>
    <t>CAMINO DE SACA COSECHA</t>
  </si>
  <si>
    <t>CULTIVOS DE MAÍZ</t>
  </si>
  <si>
    <t>CAMPO ACATZINGO</t>
  </si>
  <si>
    <t>MIACATLÁN</t>
  </si>
  <si>
    <t>Campo Acatzingo</t>
  </si>
  <si>
    <t>MINA DE ARENA LA CUEVA DE LOS COYOTES</t>
  </si>
  <si>
    <t>CAMINO CAMPO LA CUEVA DE LOS COYOTES PRESA PLAN DE ÁYALA AHUEHUETZINGO TRAMO RANCHO SANTA ELENA MARGEN DERECHO</t>
  </si>
  <si>
    <t>ALA PRESA PLAN DE ÁYALA EN AHUEHUETZINGO</t>
  </si>
  <si>
    <t>CAMPO LA CUEVA DE LOS COYOTES</t>
  </si>
  <si>
    <t>Rancho Santa Elena (Rancho del Ingeniero)</t>
  </si>
  <si>
    <t>MINA DE ARENA LOS CHINOS</t>
  </si>
  <si>
    <t>CAMINO TRAMO PUEBLO NUEVO TEMIMILCINGO MARGEN DERECHO</t>
  </si>
  <si>
    <t>AL CAMPO</t>
  </si>
  <si>
    <t>CAMPO DE CULTIVO</t>
  </si>
  <si>
    <t>COLONIA CAMPO MARIMON</t>
  </si>
  <si>
    <t>Rancho Palo Verde (El Cerro)</t>
  </si>
  <si>
    <t>MINA DE ARENA MOLINAS</t>
  </si>
  <si>
    <t>COACALCO</t>
  </si>
  <si>
    <t>LOCALIDAD XOCHICALCO</t>
  </si>
  <si>
    <t>Xochicalco (Cirenio Longares)</t>
  </si>
  <si>
    <t>MINA DE PIEDRA CHINA</t>
  </si>
  <si>
    <t>TERRACERÍA TRAMO TILZAPOTLA LA TIGRA MARGEN DERECHO KILÓMETRO 5</t>
  </si>
  <si>
    <t>CULTIVO DE MAÍZ</t>
  </si>
  <si>
    <t>TILZAPOTLA JOJUTLA</t>
  </si>
  <si>
    <t>CERRIL</t>
  </si>
  <si>
    <t>CAMPO LA BEJUQUERA</t>
  </si>
  <si>
    <t>Hornos de Cal</t>
  </si>
  <si>
    <t>MINA DE PIEDRA SAN FRANCISCO</t>
  </si>
  <si>
    <t>CAMINO A LA PLAYA TRAMO OJO DE AGUA EL SIFÓN DE PALA MARGEN DERECHO</t>
  </si>
  <si>
    <t>AL SIFÓN</t>
  </si>
  <si>
    <t>CUENNAVACA TAXCO</t>
  </si>
  <si>
    <t>AHUJUTONGO</t>
  </si>
  <si>
    <t>MINA DE TEX 10</t>
  </si>
  <si>
    <t>CAMPO EJIDAL DE TEPOZTLAN GUILLERMO UBALDO MARTÍNEZ DEMEZA</t>
  </si>
  <si>
    <t>TEHUIXCORRAL SAN MARTÍNCABALLERO</t>
  </si>
  <si>
    <t>TEPOZTLÁN</t>
  </si>
  <si>
    <t>Tehuixcorral (Colonia San Martín Caballero)</t>
  </si>
  <si>
    <t>MINA DE TEZONTLE GENERAL BERNAVE BRAVO, S.P.R. DE RL</t>
  </si>
  <si>
    <t>MINA EJIDAL DE TEZONTLE GENERAL BERNABE BRAVO, S.P.R. DE R.L.</t>
  </si>
  <si>
    <t>CARRETERA ESTATAL LIBRE 14 TEJALPA JOJUTLA TRAMO CHICONCUAC ZACATEPEC MARGEN DERECHO KILÓMETRO 14</t>
  </si>
  <si>
    <t>TERRENOS EJIDALES</t>
  </si>
  <si>
    <t>POBLADO DE ATLACHOLOAYA</t>
  </si>
  <si>
    <t>Unidad Piscícola Atlacholoaya</t>
  </si>
  <si>
    <t>GENERAL-BERNABEBRAVO@HOTMAIL.COM</t>
  </si>
  <si>
    <t>MINA DEL EJIDO</t>
  </si>
  <si>
    <t>MATERIALES PARA LA CONSTRUCCIÓN Y EL DESARROLLO URBANO SUSTENTABLE PALMIRA, S.P.R. DE R.L.</t>
  </si>
  <si>
    <t>ALTA PALMIRA</t>
  </si>
  <si>
    <t>MINA LA GAVIOTA</t>
  </si>
  <si>
    <t>CARRETERA FEDERAL CUERNAVACA-GRUTAS</t>
  </si>
  <si>
    <t>El Rodeo</t>
  </si>
  <si>
    <t>MINA TEZONTLE</t>
  </si>
  <si>
    <t>05 DE MAYO</t>
  </si>
  <si>
    <t>Tezoyuca</t>
  </si>
  <si>
    <t>017A</t>
  </si>
  <si>
    <t>CARRETERA FEDERAL LIBRE 138 CUERNAVACA CUAUTLIXCO TRAMO LOS ARCOS COCOYOC MARGEN IZQUIERDO KILÓMETRO 33</t>
  </si>
  <si>
    <t>AL CAMPO DE CULTIVO</t>
  </si>
  <si>
    <t>LOS ARCOS,SAN CARLOS</t>
  </si>
  <si>
    <t>YAUTEPEC</t>
  </si>
  <si>
    <t>Colonia el Ángel (Kilómetro 33)</t>
  </si>
  <si>
    <t>OFICINA ADMINISTRATIVA DE ESPERANZA SILVER</t>
  </si>
  <si>
    <t>Teopanzolco</t>
  </si>
  <si>
    <t>Río Amacuzac</t>
  </si>
  <si>
    <t>CUERNAVACA</t>
  </si>
  <si>
    <t>Cuernavaca</t>
  </si>
  <si>
    <t>TRITURADOS DE CAMPO GRANDE</t>
  </si>
  <si>
    <t>CAMINO TRAMO YAUTEPEC LA NOPALERA MARGEN DERECHO</t>
  </si>
  <si>
    <t>GRANJAS AGRÍCOLAS</t>
  </si>
  <si>
    <t>Granjas Agrícolas</t>
  </si>
  <si>
    <t>024A</t>
  </si>
  <si>
    <t>TRITURADOS DE XIUTEPEC, S.A. DE C.V.</t>
  </si>
  <si>
    <t>AVENIDA EMILIANO ZAPATA</t>
  </si>
  <si>
    <t>HIMNO NACIONAL</t>
  </si>
  <si>
    <t>RUBÍ</t>
  </si>
  <si>
    <t>CALERA CHICA</t>
  </si>
  <si>
    <t>JIUTEPEC</t>
  </si>
  <si>
    <t>Jiutepec</t>
  </si>
  <si>
    <t>TRITURADOS WAT, S.A. DE C.V.</t>
  </si>
  <si>
    <t>CARRETERA FEDERAL LIBRE 160 TRAMO SAN CARLOS COCOYOC MARGEN IZQUIERDO KILÓMETRO 33.5</t>
  </si>
  <si>
    <t>COLONIA LOS ARCOS</t>
  </si>
  <si>
    <t>Colonia 10 de Abril</t>
  </si>
  <si>
    <t>UNIDAD SOCIOECONOMICA EJIDAL TILZACAL</t>
  </si>
  <si>
    <t>TERRACERIA TILZPOTLA LA TIGRA</t>
  </si>
  <si>
    <t>PARAJE PERICON GRANDE</t>
  </si>
  <si>
    <t>ZEMER CONSTRUCTORA S.A. DE C.V.</t>
  </si>
  <si>
    <t>ZEMER CONSTRUCTORA, S.A. DE C.V.</t>
  </si>
  <si>
    <t>CARRETERA ESTATAL LIBRE TRAMO EMILIANO ZAPATA TEPETZINGO MARGEN IZQUIERDO KILÓMETRO 1.5</t>
  </si>
  <si>
    <t>LOCALIDAD RURAL TEPETZINGO</t>
  </si>
  <si>
    <t>Tepetzingo</t>
  </si>
  <si>
    <t>JANETTE.OCAMPO@ZEMER.NET</t>
  </si>
  <si>
    <t>ADACARI</t>
  </si>
  <si>
    <t>PARQUE URUAPAN</t>
  </si>
  <si>
    <t xml:space="preserve">                                   </t>
  </si>
  <si>
    <t xml:space="preserve">                         </t>
  </si>
  <si>
    <t xml:space="preserve">                    </t>
  </si>
  <si>
    <t xml:space="preserve">     </t>
  </si>
  <si>
    <t>NAYARIT</t>
  </si>
  <si>
    <t>SANTA MARÍA DEL ORO</t>
  </si>
  <si>
    <t>La Labor</t>
  </si>
  <si>
    <t xml:space="preserve">               </t>
  </si>
  <si>
    <t xml:space="preserve">                                                                           </t>
  </si>
  <si>
    <t xml:space="preserve">AGREGADOS SALDANA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</si>
  <si>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</t>
  </si>
  <si>
    <t>25 DE DICIEMBRE</t>
  </si>
  <si>
    <t xml:space="preserve">25 DE DICIEMBRE                                                                                                                                       </t>
  </si>
  <si>
    <t xml:space="preserve">LÁZARO CÁRDENAS                                                                                                                                       </t>
  </si>
  <si>
    <t>EL PORVENIR BAHÍA DE BANDERAS</t>
  </si>
  <si>
    <t>AGREGADOS.SALDANA@GMAIL.COM</t>
  </si>
  <si>
    <t>AGREGADOS SAN JOSE, S.A. DE C.V.</t>
  </si>
  <si>
    <t>Michoacán</t>
  </si>
  <si>
    <t>Asia</t>
  </si>
  <si>
    <t>LOS MANGOS</t>
  </si>
  <si>
    <t>San José del Valle</t>
  </si>
  <si>
    <t>AGREGADOSSANJOSE@PRODIGY.NET.MX</t>
  </si>
  <si>
    <t xml:space="preserve">AGREGADOS SAN JOSE, S.A. DE C.V.                                                                                                                      </t>
  </si>
  <si>
    <t>ASIA</t>
  </si>
  <si>
    <t xml:space="preserve">NINGUNO                                                                                                                                               </t>
  </si>
  <si>
    <t xml:space="preserve">BENITO JUÁREZ                                                                                                                                         </t>
  </si>
  <si>
    <t xml:space="preserve">ARENERA LA HUEVONA                                                                                                                                    </t>
  </si>
  <si>
    <t>TEPIC-XALISCO</t>
  </si>
  <si>
    <t>PERÚ</t>
  </si>
  <si>
    <t xml:space="preserve">URUGUAY                                                                                                                                               </t>
  </si>
  <si>
    <t xml:space="preserve">RÍO PAPALOAPAN                                                                                                                                        </t>
  </si>
  <si>
    <t>COLONIA LOS FRESNOS</t>
  </si>
  <si>
    <t>TEPIC</t>
  </si>
  <si>
    <t>Tepic</t>
  </si>
  <si>
    <t xml:space="preserve">BANCO DE MATERIAL EL COLUMPIO                                                                                                                         </t>
  </si>
  <si>
    <t>CARRETERA INTERNACIONAL MÉXICO - GUADALAJARA</t>
  </si>
  <si>
    <t xml:space="preserve">KILÓMETRO 158                      </t>
  </si>
  <si>
    <t>LOCALIDAD CRUCERO HERIBERTO JARA</t>
  </si>
  <si>
    <t>AHUACATLÁN</t>
  </si>
  <si>
    <t>Crucero Heriberto Jara</t>
  </si>
  <si>
    <t>CLASIFICADORA Y DISTRIBUIDORA DE MATERIALES PARA CONSTRUCCION SA DE CV</t>
  </si>
  <si>
    <t>CAMINO A LAS ARENERAS PREDIO ELPORTEZUELO EJIDO LOS FRESNOS</t>
  </si>
  <si>
    <t>CULTIVO DE CAÑA</t>
  </si>
  <si>
    <t xml:space="preserve">CAMINO VIEJO A LAS CONGUIADAS                                                                                                                         </t>
  </si>
  <si>
    <t xml:space="preserve">ARENERAS                                                                                                                                              </t>
  </si>
  <si>
    <t xml:space="preserve">SN                                 </t>
  </si>
  <si>
    <t>LOS FRESNOS</t>
  </si>
  <si>
    <t>XALISCO</t>
  </si>
  <si>
    <t>INFORMACION@CLADIMACO.COM</t>
  </si>
  <si>
    <t>WWW.CLADIMACO.COM.MX</t>
  </si>
  <si>
    <t>CONSTRUCCIONES Y TERRACERIAS VALLE DE MATATIPAC, S.A. DE C.V.</t>
  </si>
  <si>
    <t>Nápoles</t>
  </si>
  <si>
    <t>España</t>
  </si>
  <si>
    <t>Paseo de Viena</t>
  </si>
  <si>
    <t>CIUDAD DEL VALLE</t>
  </si>
  <si>
    <t xml:space="preserve">CONSTRUCCIONES Y TERRACERÍAS VALLE DE MATATIPAC, S.A. DE C.V.                                                                                         </t>
  </si>
  <si>
    <t>NÁPOLES</t>
  </si>
  <si>
    <t>ESPAÑA</t>
  </si>
  <si>
    <t xml:space="preserve">PASEO DE VIENA                                                                                                                                        </t>
  </si>
  <si>
    <t xml:space="preserve">ROMA                                                                                                                                                  </t>
  </si>
  <si>
    <t>CRIVA DE MATERIALES PÉTREOS</t>
  </si>
  <si>
    <t>CRIVADORA EL PANTEON DE VILLA MORELOS</t>
  </si>
  <si>
    <t>AL LADO DEL PANTEÓN VILLA MORELOS CAMINO SACA COSECHA</t>
  </si>
  <si>
    <t>PANTEÓN VILLA MORELOS</t>
  </si>
  <si>
    <t xml:space="preserve">LÍMITE DE CULTIVO                                                                                                                                     </t>
  </si>
  <si>
    <t>COMPOSTELA</t>
  </si>
  <si>
    <t>Rincón de Guayabitos</t>
  </si>
  <si>
    <t>GRUPO DE EXPLOTACION DE MINAS DE AGREGADOS DE EL CORRAL DE PIEDRAS</t>
  </si>
  <si>
    <t>No Calculado</t>
  </si>
  <si>
    <t>EL CORRAL DE PIEDRAS</t>
  </si>
  <si>
    <t>SANTIAGO IXCUINTLA</t>
  </si>
  <si>
    <t>Corral de Piedra</t>
  </si>
  <si>
    <t xml:space="preserve">LOTE SAN JOSE                                                                                                                                         </t>
  </si>
  <si>
    <t>LAS JUNTITAS</t>
  </si>
  <si>
    <t>ARROYO SIGUAME</t>
  </si>
  <si>
    <t xml:space="preserve">ARROYO EL TIGRE                                                                                                                                       </t>
  </si>
  <si>
    <t xml:space="preserve">MONTE                                                                                                                                                 </t>
  </si>
  <si>
    <t>HUAJICORI</t>
  </si>
  <si>
    <t>El Jejito (El Molino)</t>
  </si>
  <si>
    <t>MATERIALES PÉTREOS TRITURADOS EL ROJO</t>
  </si>
  <si>
    <t>MATERIALES PETREOS TRITURADOS EL ROJO, S.A. DE C.V.</t>
  </si>
  <si>
    <t>CARRETERA ESTATAL LIBRE TRAMO LAS VARAS COMPOSTELA KM 8.8</t>
  </si>
  <si>
    <t>MIÑÓN ORIENTE</t>
  </si>
  <si>
    <t>TRITURADOSELROJO@YAHOO.COM.MX</t>
  </si>
  <si>
    <t xml:space="preserve">MINA CASTILLO                                                                                                                                         </t>
  </si>
  <si>
    <t xml:space="preserve">ABASTECEDORA DE ACEROS DE NAYARIT, S.A. DE C.V.                                                                                                       </t>
  </si>
  <si>
    <t>A LAS ARENERAS</t>
  </si>
  <si>
    <t>EL PORTESUELO</t>
  </si>
  <si>
    <t>MINA CLADIMACO</t>
  </si>
  <si>
    <t>CLASIFICADORA Y DISTRIBUIDORA DE MATERIALES PARA CONSTRUCCION, S.A. DE C.V.</t>
  </si>
  <si>
    <t>Paseo Minas de Don Macario II</t>
  </si>
  <si>
    <t>Paseo Minas de Don Macario</t>
  </si>
  <si>
    <t>Mina de Cananea</t>
  </si>
  <si>
    <t>Mina Real de Catorce</t>
  </si>
  <si>
    <t>Mina Cladimaco</t>
  </si>
  <si>
    <t>Xalisco</t>
  </si>
  <si>
    <t>VENTAS@CLADIMACO.COM</t>
  </si>
  <si>
    <t>WWW.CLADIMACO.COM</t>
  </si>
  <si>
    <t xml:space="preserve">MINA EL MOLINO                                                                                                                                        </t>
  </si>
  <si>
    <t xml:space="preserve">PÉTREOS Y AGREGADOS NUEVA GALICIA, S.A. DE C.V.                                                                                                       </t>
  </si>
  <si>
    <t xml:space="preserve">LIBERTAD                                                                                                                                              </t>
  </si>
  <si>
    <t xml:space="preserve">JOSÉ MA.MORELOS                                                                                                                                       </t>
  </si>
  <si>
    <t xml:space="preserve">A                                  </t>
  </si>
  <si>
    <t>HERIBERTO CASAS</t>
  </si>
  <si>
    <t>YAREL11024@PRODIGY.NET</t>
  </si>
  <si>
    <t>MINA LOMA DE BALASTRE</t>
  </si>
  <si>
    <t>EJIDO JALA</t>
  </si>
  <si>
    <t>CARRETERA ESTATAL LIBRE TRAMO AHUACATLAN JALA MARGEN DERECHO KM 4.7</t>
  </si>
  <si>
    <t>Galeana</t>
  </si>
  <si>
    <t>MAZATLAN</t>
  </si>
  <si>
    <t>LOCALIDAD JALA</t>
  </si>
  <si>
    <t>JALA</t>
  </si>
  <si>
    <t>Jala</t>
  </si>
  <si>
    <t>MINA REAL MÉXICO</t>
  </si>
  <si>
    <t>MINA REAL MEXICO, S.A. DE C.V.</t>
  </si>
  <si>
    <t>Río Tajo</t>
  </si>
  <si>
    <t>MONTE EVEREST</t>
  </si>
  <si>
    <t xml:space="preserve">MONTES ANDES                                                                                                                                          </t>
  </si>
  <si>
    <t xml:space="preserve">RÍO RHIN                                                                                                                                              </t>
  </si>
  <si>
    <t>LINDAVISTA</t>
  </si>
  <si>
    <t>LPEREZ@MINAREAL.COM.MX</t>
  </si>
  <si>
    <t>MINERIA EL SUSPIRO</t>
  </si>
  <si>
    <t>CAMINO RURAL TRAMO IXTLAN DEL RIO LA HACIENDITA KM 2.3</t>
  </si>
  <si>
    <t>Everardo Peña Navarro</t>
  </si>
  <si>
    <t>Esteban Baca Calderón</t>
  </si>
  <si>
    <t>LA HACIENDITA</t>
  </si>
  <si>
    <t>IXTLÁN DEL RÍO</t>
  </si>
  <si>
    <t>Ixtlán del Río</t>
  </si>
  <si>
    <t xml:space="preserve">MOLINO DE PIEDRAS TAUNA                                                                                                                               </t>
  </si>
  <si>
    <t>HUANACAXTLE</t>
  </si>
  <si>
    <t xml:space="preserve">GALEANA                                                                                                                                               </t>
  </si>
  <si>
    <t>LAS COLONIAS</t>
  </si>
  <si>
    <t>ACAPONETA</t>
  </si>
  <si>
    <t>Acaponeta</t>
  </si>
  <si>
    <t xml:space="preserve">EMILIO CARRANZA                                                                                                                                       </t>
  </si>
  <si>
    <t xml:space="preserve">CEIBA                                                                                                                                                 </t>
  </si>
  <si>
    <t xml:space="preserve">MOLINO DE PIEDRAS TAUNAS                                                                                                                              </t>
  </si>
  <si>
    <t>RECONSTRUCCION</t>
  </si>
  <si>
    <t xml:space="preserve">PARCELAS                                                                                                                                              </t>
  </si>
  <si>
    <t>LAS LIEBRES</t>
  </si>
  <si>
    <t>MOLINO TAUNAS SEPARACION DE METALES</t>
  </si>
  <si>
    <t>EL PILON</t>
  </si>
  <si>
    <t>AMATLÁN DE CAÑAS</t>
  </si>
  <si>
    <t>El Pilón</t>
  </si>
  <si>
    <t xml:space="preserve">NAYARIT GOLD DE MEXICO, S.A. DE C.V.                                                                                                                  </t>
  </si>
  <si>
    <t>TLAXCALA SUR</t>
  </si>
  <si>
    <t>PÉTREOS Y DERIVADOS DEL NAYAR</t>
  </si>
  <si>
    <t>PÉTREOS Y DERIVADOS DEL NAYAR, S.A. DE C.V.</t>
  </si>
  <si>
    <t>PETREOS Y DERIVADOS DEL NAYAR, S.A. DE C.V.</t>
  </si>
  <si>
    <t>Durango Norte</t>
  </si>
  <si>
    <t>Nicolás Bravo Poniente</t>
  </si>
  <si>
    <t>Ignacio Zaragoza Poniente</t>
  </si>
  <si>
    <t>PETREOS Y DERIVADOS NUEVA GALICIA, S.A. DE C.V.</t>
  </si>
  <si>
    <t>PETREOS Y AGREGADOS NUEVA GALICIA, S.A. DE C.V.</t>
  </si>
  <si>
    <t>Ignacio Allende Poniente</t>
  </si>
  <si>
    <t>Libertad</t>
  </si>
  <si>
    <t>Juan Escutia</t>
  </si>
  <si>
    <t xml:space="preserve">PLASCIDO ENRIQUEZ QUEZADA                                                                                                                             </t>
  </si>
  <si>
    <t>TAUNA SEPARACION DE METALES</t>
  </si>
  <si>
    <t>TAUNA SIN NOMBRE</t>
  </si>
  <si>
    <t xml:space="preserve">TAUNAS MINERAS                                                                                                                                        </t>
  </si>
  <si>
    <t xml:space="preserve">TRITURACION Y AGREGADOS DEL PACIFICO                                                                                                                  </t>
  </si>
  <si>
    <t xml:space="preserve">TRITURACION Y AGREGADOS DEL PACIFICO, S. DE R.L. DE C.V.                                                                                              </t>
  </si>
  <si>
    <t>INTERNACIONAL MEXICO-NOGALES</t>
  </si>
  <si>
    <t>ENTRONQUE CARRETERA ENTRADA A RUIZ</t>
  </si>
  <si>
    <t>RUÍZ</t>
  </si>
  <si>
    <t>Crucero de Ruiz</t>
  </si>
  <si>
    <t>TRITURACIONAGREGADOS@HOTMAIL.COM</t>
  </si>
  <si>
    <t>KM. 369 VIA TAMPICO</t>
  </si>
  <si>
    <t>LOMA DE LA TORTUGA</t>
  </si>
  <si>
    <t xml:space="preserve">NUEVO LEÓN   </t>
  </si>
  <si>
    <t>LINARES</t>
  </si>
  <si>
    <t>VIA DE TREN TRAMO MONTERREY TAMPICO KILÓMETRO 369</t>
  </si>
  <si>
    <t>CAMINO TRAMO LINARES LUCIO BLANCO MARGEN DERECHO KILÓMETRO 369</t>
  </si>
  <si>
    <t>BARAMIN SA DE CV</t>
  </si>
  <si>
    <t>ANGELICA.ANDAVERDE@BARAMIN.COM.MX</t>
  </si>
  <si>
    <t>BODEGA STIVA</t>
  </si>
  <si>
    <t>PROCESOS INDUSTRIALES DE MINERALES</t>
  </si>
  <si>
    <t>STIVA</t>
  </si>
  <si>
    <t>SANTA CATARINA</t>
  </si>
  <si>
    <t>BRAFI MARMOL DE MONTERREY, S.A. DE C.V.</t>
  </si>
  <si>
    <t>REVOLUCIÓN PROLETARIA</t>
  </si>
  <si>
    <t>LÁZARO GARZA AYALA</t>
  </si>
  <si>
    <t>TIERRA Y LIBERTAD</t>
  </si>
  <si>
    <t>MONTERREY</t>
  </si>
  <si>
    <t>Monterrey</t>
  </si>
  <si>
    <t>406A</t>
  </si>
  <si>
    <t>BRAFIMARMOL@HOTMAIL.COM</t>
  </si>
  <si>
    <t>CALIZA Y ACARREOS, S.A. DE C.V.</t>
  </si>
  <si>
    <t>CALIZASYACARREOS@PRODIGY.NET.MX</t>
  </si>
  <si>
    <t>CALIZAS TRITURADAS INDUSTRIALES S.A.</t>
  </si>
  <si>
    <t>CARRETERA A PEDRERAS RAMAL IZQUIERDO</t>
  </si>
  <si>
    <t>KILÓMETRO 0+400</t>
  </si>
  <si>
    <t>SAN MIGUEL DE LOS GARZA</t>
  </si>
  <si>
    <t>NA</t>
  </si>
  <si>
    <t>GENERAL ESCOBEDO</t>
  </si>
  <si>
    <t>CONTABILIDAD@CATRINSA.COM.MX</t>
  </si>
  <si>
    <t>WWW.CATRINSA.COM.MX</t>
  </si>
  <si>
    <t>CAMSA</t>
  </si>
  <si>
    <t>CANTERAS Y AGREGADOS MONTERREY, S.A. DE C.V.</t>
  </si>
  <si>
    <t>KILÓMETRO 5+800</t>
  </si>
  <si>
    <t>TFIGUEROA@CAMSAMINERIA.COM.MX</t>
  </si>
  <si>
    <t>WWW.CAMSAMINERIA.COM</t>
  </si>
  <si>
    <t>CANTERA TOPO CHICO DE NUEVO LEÓN SA</t>
  </si>
  <si>
    <t>CAMINO A LAS PEDRERAS</t>
  </si>
  <si>
    <t>CERRO DE SAN MIGUEL</t>
  </si>
  <si>
    <t>CANTEROS AGREGADOS MONTERREY, S.A. DE C.V.</t>
  </si>
  <si>
    <t>MINERA DEL NORTE</t>
  </si>
  <si>
    <t>NOROESTE</t>
  </si>
  <si>
    <t>SANTA CATARINA,GARCÍA</t>
  </si>
  <si>
    <t>Juan Doscano Valdivia</t>
  </si>
  <si>
    <t>CEMEX ESCOBEDO</t>
  </si>
  <si>
    <t>CEMEX OPERACIONES MEXICO, S.A. DE C.V.</t>
  </si>
  <si>
    <t>A LAS PEDRERAS</t>
  </si>
  <si>
    <t>AUTOPISTA A LAREDO</t>
  </si>
  <si>
    <t>KM 12</t>
  </si>
  <si>
    <t>GARCÍA</t>
  </si>
  <si>
    <t>Rincón San Miguel</t>
  </si>
  <si>
    <t>DANIELEDUARDO.GARCIA@CEMEX.COM</t>
  </si>
  <si>
    <t>WWW.CEMEX.COM</t>
  </si>
  <si>
    <t>COMPANIA NUEVA MINERA LA LUZ, S.A. DE C.V.</t>
  </si>
  <si>
    <t>COMPAÑÍA NUEVA MINERA LA LUZ, S.A. DE C.V.</t>
  </si>
  <si>
    <t>RÍO MISSOURI</t>
  </si>
  <si>
    <t>OLIVO</t>
  </si>
  <si>
    <t>MANUEL GOMEZ MORIN</t>
  </si>
  <si>
    <t>RIO GUADALQUIVIR</t>
  </si>
  <si>
    <t>SAN PEDRO GARZA GARCÍA</t>
  </si>
  <si>
    <t>San Pedro Garza García</t>
  </si>
  <si>
    <t>MUROARTURO@MSN.COM</t>
  </si>
  <si>
    <t>CONSTRUCTORA OLICA, S.A. DE C.V.</t>
  </si>
  <si>
    <t>CARRETERA ÉBANOS - AGUALEGUAS</t>
  </si>
  <si>
    <t>KILÓMETRO 23</t>
  </si>
  <si>
    <t>CONGREGACION ESCONDIDA</t>
  </si>
  <si>
    <t>AGUALEGUAS</t>
  </si>
  <si>
    <t>La Escondida</t>
  </si>
  <si>
    <t>032A</t>
  </si>
  <si>
    <t>CONSTRUCTORAOLICASA@HOTMAIL.COM</t>
  </si>
  <si>
    <t>DIRECT MINERALS, S.A. DE C.V.</t>
  </si>
  <si>
    <t>GLOBAL MINERAL PRODUCTS, S.A. DE C.V.</t>
  </si>
  <si>
    <t>Cuarta Avenida</t>
  </si>
  <si>
    <t>Industria del Aluminio</t>
  </si>
  <si>
    <t>Industria del Cobre</t>
  </si>
  <si>
    <t>Tercera Avenida</t>
  </si>
  <si>
    <t>Parque Industrial Escobedo</t>
  </si>
  <si>
    <t>Ciudad General Escobedo</t>
  </si>
  <si>
    <t>AMUNIZ.MINERALS@GMAIL.COM</t>
  </si>
  <si>
    <t>ENLACE REGIONAL DE APOYO ADMINISTRATIVO MONTERREY</t>
  </si>
  <si>
    <t>Adolfo Ruíz Cortines</t>
  </si>
  <si>
    <t>MONMTERREY</t>
  </si>
  <si>
    <t>ESTRONCIO DE MEXICO, S.A. DE C.V.</t>
  </si>
  <si>
    <t>OLIVOS</t>
  </si>
  <si>
    <t>EXPORTACIONES E IMPORTACIONES GWECO, S.A. DE C.V.</t>
  </si>
  <si>
    <t>DOCTOR ANTONIO DE LA VERA</t>
  </si>
  <si>
    <t>DOCTOR JOSÉ LUINA AYALA</t>
  </si>
  <si>
    <t>JARDIN DE SAN JERONIMO</t>
  </si>
  <si>
    <t>GENERAL PABLO GONZALEZ GARZA</t>
  </si>
  <si>
    <t>NOTARIA 123</t>
  </si>
  <si>
    <t>SAN JERONIMO</t>
  </si>
  <si>
    <t>NOHEMI@NP123.COM.MX</t>
  </si>
  <si>
    <t>GRUPO EMMONT DE MEXICO, S.A. DE C.V.</t>
  </si>
  <si>
    <t>MANUEL GUTIÉRREZ</t>
  </si>
  <si>
    <t>MARÍA LUISA</t>
  </si>
  <si>
    <t>RSILVA@GEMSA.COM.MX</t>
  </si>
  <si>
    <t>WWW.GEMSA.COM.MX</t>
  </si>
  <si>
    <t>GRUPO REGIO CAL</t>
  </si>
  <si>
    <t>GRUPO REGIO CAL, S.A. DE C.V.</t>
  </si>
  <si>
    <t>MANUEL J. CLOUTHIER</t>
  </si>
  <si>
    <t>CIRCUITO DE LA UNIDAD</t>
  </si>
  <si>
    <t>CUMBRES ALEMANAS</t>
  </si>
  <si>
    <t>CERRO DE LAS MITRAS</t>
  </si>
  <si>
    <t>PRIVADO</t>
  </si>
  <si>
    <t>HCASO@REGIOCAL.COM</t>
  </si>
  <si>
    <t>WWW.REGIOCAL.COM</t>
  </si>
  <si>
    <t>IMPULSORA MINERA SANTACRUZ, S.A. DE C.V.</t>
  </si>
  <si>
    <t>JOSÉ VASCONCELOS</t>
  </si>
  <si>
    <t>RÍO TIGRIS</t>
  </si>
  <si>
    <t>TAMAZUNCHALE</t>
  </si>
  <si>
    <t>RÍO EBRO</t>
  </si>
  <si>
    <t>INCASA</t>
  </si>
  <si>
    <t>INDUSTRIALIZADORA DE CALIZA SA DE CV</t>
  </si>
  <si>
    <t>LIBRAMIENTO NOROESTE</t>
  </si>
  <si>
    <t>KILÓMETRO 9+900</t>
  </si>
  <si>
    <t>VILLA DE GARCÍA</t>
  </si>
  <si>
    <t>MCASTILLO@INCASA.COM.MX</t>
  </si>
  <si>
    <t>HTTP://INCASA.COM.MX/</t>
  </si>
  <si>
    <t>ANTIGUA CARRETERA A VILLA DE GARCÍA</t>
  </si>
  <si>
    <t>KILÓMETRO 6+300</t>
  </si>
  <si>
    <t>INDEMEX PLANTA GARCIA NL</t>
  </si>
  <si>
    <t>INDUSTRIA EXTRACTIVAS DE MÉXICO SA</t>
  </si>
  <si>
    <t>CARRETERA A VILLA DE GARCIA KILOMETRO 11.5</t>
  </si>
  <si>
    <t>El Carmen</t>
  </si>
  <si>
    <t>INDUSTRIA DEL ALCALI, S.A. DE C.V.</t>
  </si>
  <si>
    <t>KILÓMETRO 9 VILLA DE GARCÍA</t>
  </si>
  <si>
    <t>SBARRON@VITRO.COM</t>
  </si>
  <si>
    <t>INDUSTRIAL MINERA MÉXICO</t>
  </si>
  <si>
    <t>JUAN ZUAZUA</t>
  </si>
  <si>
    <t>ISAAC GARZA</t>
  </si>
  <si>
    <t>SANTIAGO TAPIA</t>
  </si>
  <si>
    <t>DOCTOR JOSE MARIA COSS</t>
  </si>
  <si>
    <t>INDUSTRIAL PEDRERA SABINAS SA</t>
  </si>
  <si>
    <t>CARRETERA A VILLALDAMA</t>
  </si>
  <si>
    <t>SE ENCUENTRA SOBRE LA CARRETERA VILLALDAMA-SABINAS HIDALGO</t>
  </si>
  <si>
    <t>KILOMETRO 10</t>
  </si>
  <si>
    <t>VILLALDAMA</t>
  </si>
  <si>
    <t>San José Uno (Rosa de San Juan)</t>
  </si>
  <si>
    <t>INDUSTRIALIZADORA DE CALIZAS DEL NORTE, S.A. DE C.V.</t>
  </si>
  <si>
    <t>CARRETERA SABINAS -VILLALDAMA</t>
  </si>
  <si>
    <t>SE ENCUENTRA EN UN RANCHO</t>
  </si>
  <si>
    <t>RANCHO LA MORITA</t>
  </si>
  <si>
    <t>La Morita</t>
  </si>
  <si>
    <t>GERONIMO@NAVESINDUSTRIALESNL.COM</t>
  </si>
  <si>
    <t>INDUSTRIAS EXTRACTIVAS DE MÉXICO S.A. DE C.V.</t>
  </si>
  <si>
    <t>INDUSTRIAS EXTRACTIVAS DE MEXICO, S.A. DE C.V.</t>
  </si>
  <si>
    <t>XICONTECATL</t>
  </si>
  <si>
    <t>CENTRO MONTERREY</t>
  </si>
  <si>
    <t>146A</t>
  </si>
  <si>
    <t>LORENA.LOZANO@INDEMEX.COM.MX</t>
  </si>
  <si>
    <t>WWW.INDEMEX.COM.MX</t>
  </si>
  <si>
    <t>LABORATORIO CENTRAL SANTA CATARINA DE MATERIAS PRIMAS MONTERREY</t>
  </si>
  <si>
    <t>LABORATORIO CENTRAL SANTA CATARINA DE MATERIAS PRIMAS MONTERREY, S. DE R.L. DE C.V.</t>
  </si>
  <si>
    <t>LECHUGAL</t>
  </si>
  <si>
    <t>DE LOS CEREZOS</t>
  </si>
  <si>
    <t>TEÓFILO MARTÍNEZ</t>
  </si>
  <si>
    <t>AURORITA</t>
  </si>
  <si>
    <t>Ciudad Santa Catarina</t>
  </si>
  <si>
    <t>MFERNANDEZ@GMP.COM.MX</t>
  </si>
  <si>
    <t>MATERIALES LAS ALAZANAS</t>
  </si>
  <si>
    <t>SABINAS AGUALEGUAS</t>
  </si>
  <si>
    <t>KILÓMETRO 31</t>
  </si>
  <si>
    <t>TRES HERMANOS</t>
  </si>
  <si>
    <t>Arroyo las Alazanas [Pedrera]</t>
  </si>
  <si>
    <t>MATERIALES TRITURADOS</t>
  </si>
  <si>
    <t>CARRETERA SABINAS-PARÁS</t>
  </si>
  <si>
    <t>SE ENCUENTRA SOBRE LA CARRETERA</t>
  </si>
  <si>
    <t>PABLO DE LOS SANTOS</t>
  </si>
  <si>
    <t>SABINAS HIDALGO</t>
  </si>
  <si>
    <t>Ciudad Sabinas Hidalgo</t>
  </si>
  <si>
    <t>PACCONSA@HOTMAIL.COM</t>
  </si>
  <si>
    <t>MATERIALES Y TRITURADOS EL PILAR, S.A. DE C.V.</t>
  </si>
  <si>
    <t>CARRETERA MONTERREY MONCLOVA</t>
  </si>
  <si>
    <t>KILÓMETRO 22+500</t>
  </si>
  <si>
    <t>SAN JOSÉ DEL CHUPADERO</t>
  </si>
  <si>
    <t>LUPITASANCHEZ@MTPILAR.COM</t>
  </si>
  <si>
    <t>MATERIAS PRIMAS DE LAMPAZOS PLANTA LAMPAZOS</t>
  </si>
  <si>
    <t>MATERIAS PRIMAS DE LAMPAZOS, S. DE R.L. DE C.V. PLANTA LAMPAZOS</t>
  </si>
  <si>
    <t>MONTERREY-COLOMBIA</t>
  </si>
  <si>
    <t>VIDRIERA</t>
  </si>
  <si>
    <t>LAMPAZOS DE NARANJO</t>
  </si>
  <si>
    <t>La Colonia (Vidriera)</t>
  </si>
  <si>
    <t>WWW.GRUPOMATERIASPRIMAS.COM</t>
  </si>
  <si>
    <t>MATERIAS PRIMAS MINERALES BENITO JUÁREZ, S. DE R.L. DE C.V.</t>
  </si>
  <si>
    <t>LICENCIADO BENITO JUÁREZ</t>
  </si>
  <si>
    <t>Ciudad Benito Juárez</t>
  </si>
  <si>
    <t>ALUNA@GMP.COM.MX</t>
  </si>
  <si>
    <t>MATERIAS PRIMAS MINERALES DE AHUAZOTEPEC, S. DE R.L. DE C.V.</t>
  </si>
  <si>
    <t>LICENCIADO JOSÉ BENÍTEZ</t>
  </si>
  <si>
    <t>CERRO DE LA SILLA</t>
  </si>
  <si>
    <t>COLINDA CON EL CERRO DEL OBISPADO</t>
  </si>
  <si>
    <t>MATERIAS PRIMAS MINERALES DE SAN JOSE, S. DE R.L. DE C.V.</t>
  </si>
  <si>
    <t>JOSÉ BENÍTEZ</t>
  </si>
  <si>
    <t>MATERIAS PRIMAS MONTERREY, S. DE R.L. DE C.V.</t>
  </si>
  <si>
    <t>RCANTU@GMP.COM.MX</t>
  </si>
  <si>
    <t>MATRIMAR, S.A. DE C.V.</t>
  </si>
  <si>
    <t>DIPUTADO MARIO RÍOS GUTIÉRREZ</t>
  </si>
  <si>
    <t>MANUEL ÁVILA CAMACHO</t>
  </si>
  <si>
    <t>KILÓMETRO 90+600</t>
  </si>
  <si>
    <t>CERRALVO</t>
  </si>
  <si>
    <t>Ciudad Cerralvo</t>
  </si>
  <si>
    <t>HERADIO.MONTES@MATRIMAR.COM</t>
  </si>
  <si>
    <t>MINA LA HUICHE</t>
  </si>
  <si>
    <t>CAMINO LA HUICHE</t>
  </si>
  <si>
    <t>LA HUICHE</t>
  </si>
  <si>
    <t>La Huiche [Mineral]</t>
  </si>
  <si>
    <t>MINAS DE SANTA MARTA, S.A. DE C.V.</t>
  </si>
  <si>
    <t>RUFINO TAMAYO</t>
  </si>
  <si>
    <t>MINERALES INDUSTRIALES EL LECHUGAL, S. DE R.L. DE C.V.</t>
  </si>
  <si>
    <t>MINERALES INDUSTRIALES EL LECHUGAL, S.R.L. DE C.V.</t>
  </si>
  <si>
    <t>CARRETERA APODACA-HUINALÁ</t>
  </si>
  <si>
    <t>MIGUEL ALEMÁN</t>
  </si>
  <si>
    <t>APODACA</t>
  </si>
  <si>
    <t>Ciudad Apodaca</t>
  </si>
  <si>
    <t>DGARCIA.@GMP.COM.MX</t>
  </si>
  <si>
    <t>MINERALES SIDERURGICOS MAS, S.A. DE C.V.</t>
  </si>
  <si>
    <t>AMÉRICA</t>
  </si>
  <si>
    <t>POTRERO DEL CERCADO</t>
  </si>
  <si>
    <t>MISMAS@PRODIGY.NET.MX</t>
  </si>
  <si>
    <t>WWW.MINERALESMAS.COM</t>
  </si>
  <si>
    <t>MINERALES Y ARCILLAS</t>
  </si>
  <si>
    <t>MINERALES Y ARCILLAS, S.A. DE C.V.</t>
  </si>
  <si>
    <t>GALEANA DOCTOR ARROYO</t>
  </si>
  <si>
    <t>CARRETERA GALEANA-DR. ARROYO</t>
  </si>
  <si>
    <t>SANTA CLARA DE GONZÁLEZ</t>
  </si>
  <si>
    <t>SONIA.YESCAS@GRUPOMINAR.COM</t>
  </si>
  <si>
    <t>MINORTE, S.A. DE C.V.</t>
  </si>
  <si>
    <t>luis donaldo colosio KM 5.8</t>
  </si>
  <si>
    <t>ANTIGUO CAMINO A VILLA DE GARCIA</t>
  </si>
  <si>
    <t>LIBRAMIENTO NORESTE</t>
  </si>
  <si>
    <t>Santa Catarina Foraneo</t>
  </si>
  <si>
    <t>Jesús Guerra</t>
  </si>
  <si>
    <t>fcardenas@calidra.com.mx</t>
  </si>
  <si>
    <t>MOLINOS DE BARITA SALTILLO</t>
  </si>
  <si>
    <t>CIUDAD DE LOS ÁNGELES</t>
  </si>
  <si>
    <t>SAN NICOLÁS</t>
  </si>
  <si>
    <t>QUINTA AVENIDA</t>
  </si>
  <si>
    <t>PROFESOR EULOGIO TRVIÑO</t>
  </si>
  <si>
    <t>GARZA CANTU</t>
  </si>
  <si>
    <t>SAN NICOLÁS DE LOS GARZA</t>
  </si>
  <si>
    <t>San Nicolás de los Garza</t>
  </si>
  <si>
    <t>MOLINOSROQUE@YAHOO.COM</t>
  </si>
  <si>
    <t>PEDRERA SAN ANGEL DE MONTERREY</t>
  </si>
  <si>
    <t>PEDRERA SAN ANGEL DE MONTERREY, S.A.</t>
  </si>
  <si>
    <t>LIBRAMIENTO NORESTE 6.5</t>
  </si>
  <si>
    <t>KILÓMETRO 6+500</t>
  </si>
  <si>
    <t>FISCAL@SANANGELMONTERREY.COM.MX</t>
  </si>
  <si>
    <t>POZO ALONDRA 1</t>
  </si>
  <si>
    <t>ALDAMA-LA PALMITA KM 11.2 MARGEN IZQUIERDO</t>
  </si>
  <si>
    <t>LOS ALDAMAS</t>
  </si>
  <si>
    <t>Buena Vista</t>
  </si>
  <si>
    <t>PROCESOS INDUSTRIALES DE MINERALES, S.A. DE C.V.</t>
  </si>
  <si>
    <t>BOSQUES DE LA HUASTECA</t>
  </si>
  <si>
    <t>INDUSTRIAL EL OBISPO</t>
  </si>
  <si>
    <t>FRACCIONAMIENTO EL OBISPO</t>
  </si>
  <si>
    <t>YESENIA.CERVANTES@PRIMINSA.COM</t>
  </si>
  <si>
    <t>WWW.PRIMINSA.COM</t>
  </si>
  <si>
    <t>PRODUCTOS DE CALIZA</t>
  </si>
  <si>
    <t>PRODUCTOS DE CALIZA, S.A. DE C.V.</t>
  </si>
  <si>
    <t>GRANJA AGROPECUARIA</t>
  </si>
  <si>
    <t>CAMINO VECINAL</t>
  </si>
  <si>
    <t>QUALYMIN, S.A. DE C.V.</t>
  </si>
  <si>
    <t>ADOLFO RUÍZ CORTINES</t>
  </si>
  <si>
    <t>MODESTO ALANÍS</t>
  </si>
  <si>
    <t>DE LA ZANJA</t>
  </si>
  <si>
    <t>140 OTE</t>
  </si>
  <si>
    <t>FRACC. VILLA DE SAN ANTONIO</t>
  </si>
  <si>
    <t>Guadalupe</t>
  </si>
  <si>
    <t>MINERALES@QUALYMIN.COM</t>
  </si>
  <si>
    <t>QUALYMIN.COM</t>
  </si>
  <si>
    <t>TRIDO, S.A. DE C.V.</t>
  </si>
  <si>
    <t>CARRETERA MONTERREY-COLOMBIA</t>
  </si>
  <si>
    <t>KILÓMETRO 138+500</t>
  </si>
  <si>
    <t>MARIO GÁMEZ</t>
  </si>
  <si>
    <t>Vulgas</t>
  </si>
  <si>
    <t>TRIDOSADECV@HOTMAIL.COM</t>
  </si>
  <si>
    <t>TRITURADOS BUSTAMANTE, S.A. DE C.V.</t>
  </si>
  <si>
    <t>MONTERREY COLOMBIA</t>
  </si>
  <si>
    <t>KILÓMETRO 130</t>
  </si>
  <si>
    <t>PAQUITA</t>
  </si>
  <si>
    <t>San Anacleto (Pablo Villarreal)</t>
  </si>
  <si>
    <t>TRIBUSA@GMAIL.COM</t>
  </si>
  <si>
    <t>TRITURADOS DEL SUR</t>
  </si>
  <si>
    <t>J.P.G CONSTRUCCIONES, S.A. DE C.V.</t>
  </si>
  <si>
    <t>PINTORES MEXICANOS</t>
  </si>
  <si>
    <t>DOCTOR ARROYO</t>
  </si>
  <si>
    <t>Doctor Arroyo</t>
  </si>
  <si>
    <t>JPG2008@PRODIGY.NET.MX</t>
  </si>
  <si>
    <t>TRITURADOS EL ROBLE</t>
  </si>
  <si>
    <t>TRITURADOS EL ROBLE, S.A. DE C.V.</t>
  </si>
  <si>
    <t>CBELTRAN@TRITURADOS.COM</t>
  </si>
  <si>
    <t>WWW.TRITURADOS.COM</t>
  </si>
  <si>
    <t>TRITURADOS INDUSTRIALES MONTERREY, S.A.</t>
  </si>
  <si>
    <t>CARRETERA A LAS PEDRERAS</t>
  </si>
  <si>
    <t>SAN MIGUEL</t>
  </si>
  <si>
    <t>CONTABILIDAD@TIMSAPEDRERA.COM.MX</t>
  </si>
  <si>
    <t>TRITURADOS SAN JERONIMO, S.A. DE C.V.</t>
  </si>
  <si>
    <t>A VILLA DE GARCÍA</t>
  </si>
  <si>
    <t>KILÓMETRO 4+800</t>
  </si>
  <si>
    <t>TRITURADOS SAN JERÓNIMO</t>
  </si>
  <si>
    <t>MARIO_TSJ@PRODIGY.NET.MX</t>
  </si>
  <si>
    <t>TRITURADOS VILLARREAL, S.A. DE C.V.</t>
  </si>
  <si>
    <t>LA RIVERA</t>
  </si>
  <si>
    <t>EL CERCADO</t>
  </si>
  <si>
    <t>SANTIAGO</t>
  </si>
  <si>
    <t>Santiago</t>
  </si>
  <si>
    <t>TRITURADOSVILLARREAL@PRODIGY.NET.MX</t>
  </si>
  <si>
    <t>USG MEXICO, S.A. DE C.V.</t>
  </si>
  <si>
    <t>USG MEXICO, S.A. DE C.V. (CANTERAS)</t>
  </si>
  <si>
    <t>KILÓMETRO 16 MINA N.L. - ICAMOLE</t>
  </si>
  <si>
    <t>CERRO DE LA PAZ</t>
  </si>
  <si>
    <t>Los Elotes (Villa de García)</t>
  </si>
  <si>
    <t>JAVILLALOBOS@USG.COM.MX</t>
  </si>
  <si>
    <t>WWW.USG.COM.MX</t>
  </si>
  <si>
    <t>MONTERREY MONCLOVA</t>
  </si>
  <si>
    <t>KM49.3</t>
  </si>
  <si>
    <t>POTRERILLOS</t>
  </si>
  <si>
    <t>Cantera Mina [Yesera]</t>
  </si>
  <si>
    <t>YESERA MONTERREY, S.A. (EL MANTO BLANCO)</t>
  </si>
  <si>
    <t>YESERA MONTERREY, S.A. (MINA - CARMELA)</t>
  </si>
  <si>
    <t>KM. 573 MONTERREY - MONCLOVA</t>
  </si>
  <si>
    <t>EL CARMEN</t>
  </si>
  <si>
    <t>JZAPATA@GPROMAX.COM</t>
  </si>
  <si>
    <t>ZINC NACIONAL, S.A.</t>
  </si>
  <si>
    <t>ZINC NACIONAL, S.A. (MONTERREY)</t>
  </si>
  <si>
    <t>EL DIENTE</t>
  </si>
  <si>
    <t>RSERRANO@GPROMAX.COM</t>
  </si>
  <si>
    <t>AGREGADOS Y TRITURADOS DE LA SIERRA SUR</t>
  </si>
  <si>
    <t>DE LA DRAGA</t>
  </si>
  <si>
    <t>DEL CHOPO</t>
  </si>
  <si>
    <t>ARRIBA</t>
  </si>
  <si>
    <t>MIAHUATLÁN DE PORFIRIO DÍAZ</t>
  </si>
  <si>
    <t>Miahuatlán de Porfirio Díaz</t>
  </si>
  <si>
    <t>ARRENDAMIENTO DE MAQUINARIA Y TRITURADOS COSTERA PANAMERICANA, S.A. DE C.V.</t>
  </si>
  <si>
    <t>WILFRIDO C. CRUZ</t>
  </si>
  <si>
    <t>JULIÁN DE ARGUELLO</t>
  </si>
  <si>
    <t>CANTARRANAS</t>
  </si>
  <si>
    <t>SAN PEDRO TAPANATEPEC</t>
  </si>
  <si>
    <t>San Pedro Tapanatepec</t>
  </si>
  <si>
    <t>SILVERLALO@GMAIL.COM</t>
  </si>
  <si>
    <t>ATANACIO CELESTINO RUIZ HERNANDEZ</t>
  </si>
  <si>
    <t>GUADALUPE VICTORIA-LA NORIA MININDACA</t>
  </si>
  <si>
    <t>LA SALINITA</t>
  </si>
  <si>
    <t>SANTIAGO PINOTEPA NACIONAL</t>
  </si>
  <si>
    <t>La Noria y Minindaca</t>
  </si>
  <si>
    <t>COMPAÑÍA MINERA CUZCATLAN, S.A. DE C.V.</t>
  </si>
  <si>
    <t>SAN JOSE DEL PROGRESO</t>
  </si>
  <si>
    <t>OAXACA DE JUÁREZ</t>
  </si>
  <si>
    <t>Oaxaca de Juárez</t>
  </si>
  <si>
    <t>JCGOMEZ@MINCUZCATLAN.COM</t>
  </si>
  <si>
    <t>WWW.MINERACUZCATLAN.COM.MX</t>
  </si>
  <si>
    <t>DESARROLLADOR DE MATERIALES Y AGREGADOS MAZAHUA</t>
  </si>
  <si>
    <t>DESARROLLADOR DE MATERIALES Y AGREGADOS MAZAHUA, S.A. DE C.V.</t>
  </si>
  <si>
    <t>FEDERAL LA VENTOSA-MATIAS ROMERO</t>
  </si>
  <si>
    <t>Mazagua</t>
  </si>
  <si>
    <t>ASUNCIÓN IXTALTEPEC</t>
  </si>
  <si>
    <t>Mazahua</t>
  </si>
  <si>
    <t>DON DAVID GOLD MÉXICO, S.A. DE C.V.</t>
  </si>
  <si>
    <t>LAS ROSAS</t>
  </si>
  <si>
    <t>HERÓICA ESCUELA NAVAL MILITAR</t>
  </si>
  <si>
    <t>PORFIRIO DÍAZ</t>
  </si>
  <si>
    <t>ADAN.GARCIA@GOLDENTRUMPRESOURCES.COM</t>
  </si>
  <si>
    <t>WWW.GOLDRESOURCESCORP.COM</t>
  </si>
  <si>
    <t>EMPRESA COMUNAL INDUSTRIAL DE MARMOL Y ONIX PRIMO TAPIA</t>
  </si>
  <si>
    <t>CARRETERA PANAMERICANA</t>
  </si>
  <si>
    <t>744-5</t>
  </si>
  <si>
    <t>COLONIA MARILU</t>
  </si>
  <si>
    <t>MAGDALENA TEQUISISTLÁN</t>
  </si>
  <si>
    <t>Colonia Marilú</t>
  </si>
  <si>
    <t>GRAVERA HUILOTEPEC</t>
  </si>
  <si>
    <t>CARRETERA A SAN MATEO DEL MAR</t>
  </si>
  <si>
    <t>SAN PEDRO HUILOTEPEC</t>
  </si>
  <si>
    <t>San Pedro Huilotepec</t>
  </si>
  <si>
    <t>GRUPO VGA, S.A. DE C.V.</t>
  </si>
  <si>
    <t>9 .</t>
  </si>
  <si>
    <t>BARRIO TERCERO</t>
  </si>
  <si>
    <t>CUYAMECALCO VILLA DE ZARAGOZA</t>
  </si>
  <si>
    <t>Llano San Antonio</t>
  </si>
  <si>
    <t>LA CORUÑA S. R.L. C.V.</t>
  </si>
  <si>
    <t>LA CORUÑA, S.R.L. DE C.V.</t>
  </si>
  <si>
    <t>CARRETERA LIBRE AMATE-ACATLÁN DE PÉREZ FIGUEROA</t>
  </si>
  <si>
    <t>ZONA URBANA</t>
  </si>
  <si>
    <t>ACATLÁN DE PÉREZ FIGUEROA</t>
  </si>
  <si>
    <t>MINERA PETLACALA</t>
  </si>
  <si>
    <t>LOMA DE LA REFORMA</t>
  </si>
  <si>
    <t>SANTA MARÍA TOTOLAPILLA</t>
  </si>
  <si>
    <t>Santa María Totolapilla</t>
  </si>
  <si>
    <t>TERESAOSEGUERA@SAADCURO.NET</t>
  </si>
  <si>
    <t>SAN LAZARO ETLA</t>
  </si>
  <si>
    <t>REYES ETLA</t>
  </si>
  <si>
    <t>Reyes Etla</t>
  </si>
  <si>
    <t>O.R.A. SALINA CRUZ, OAX.</t>
  </si>
  <si>
    <t>TAMPICO</t>
  </si>
  <si>
    <t>SALINA CRUZ</t>
  </si>
  <si>
    <t>Salina Cruz</t>
  </si>
  <si>
    <t>SALINEROS DE PINOTEPA S.P.R. DE RL</t>
  </si>
  <si>
    <t>SALINEROS DE PINOTEPA, S.P.R. DE R.L.</t>
  </si>
  <si>
    <t>GUADALUPA VICTORIA-LA NORIA MININDACA</t>
  </si>
  <si>
    <t>SC TURISMO ALTERNATIVO TUTUTEPEC S. DE R.L.</t>
  </si>
  <si>
    <t>SC TURISMO ALTERNATIVO TUTUTEPEC, S. DE R.L.</t>
  </si>
  <si>
    <t>LA PASTORÍA</t>
  </si>
  <si>
    <t>VILLA DE TUTUTEPEC DE MELCHOR OCAMPO</t>
  </si>
  <si>
    <t>El Lagartero</t>
  </si>
  <si>
    <t>SOCIEDAD COOPERATIVA COMUNAL DE PRODUCCIÓN Y EXPLOTACION DE RECURSOS NATURALES EL BARRIO, S.C.L.</t>
  </si>
  <si>
    <t>CRUZ AZUL</t>
  </si>
  <si>
    <t>EL BARRIO DE LA SOLEDAD</t>
  </si>
  <si>
    <t>Lagunas</t>
  </si>
  <si>
    <t>VENTAS@COOPERATIVAELBARRIO.COM.MX</t>
  </si>
  <si>
    <t>WWW.COOPERATIVA EL BARRIO.COM.MX</t>
  </si>
  <si>
    <t>SOCIEDAD COOPERATIVA DE PRODUCCIÓN SALINEROS BUENA VISTA S.C. DE RL DE C.V.</t>
  </si>
  <si>
    <t>MALECÓN</t>
  </si>
  <si>
    <t>AGENCIA MUNICIPAL</t>
  </si>
  <si>
    <t>Salinas del Marqués</t>
  </si>
  <si>
    <t>SOCIEDAD COOPERATIVA SALINEROS DE LA COSTA DEL MARQUEZ S.C.L.</t>
  </si>
  <si>
    <t>SOCIEDAD COOPERATIVA SALINEROS DE LA COSTA DEL MARQUEZ, S.C.L.</t>
  </si>
  <si>
    <t>SALINAS DEL MÁRQUEZ</t>
  </si>
  <si>
    <t>TRIMASA, TRITURADOS Y MATERIALES S. DE R.L. DE C.V.</t>
  </si>
  <si>
    <t>TRIMASA, TRITURADOS Y MATERIALES, S. DE R.L. DE C.V.</t>
  </si>
  <si>
    <t>CARRT. AMATE- COSOLAPA</t>
  </si>
  <si>
    <t>KM 45.5</t>
  </si>
  <si>
    <t>EL NACIMIENTO</t>
  </si>
  <si>
    <t>COSOLAPA</t>
  </si>
  <si>
    <t>TRITURADORA</t>
  </si>
  <si>
    <t>SINDICATO DE TRABAJADORES PARA LA CONTRUCCION Y SIMILARES DEL ESTADO DE OAXACA</t>
  </si>
  <si>
    <t>SIMBOLOS PATRIOS</t>
  </si>
  <si>
    <t>INTERNACIONAL CRISTÓBAL COLÓN</t>
  </si>
  <si>
    <t>TLACOLULA DE MATAMOROS</t>
  </si>
  <si>
    <t>Tlacolula de Matamoros</t>
  </si>
  <si>
    <t>TRITURADOS Y AGLOMERADOS BUENA VISTA S.A. DE C.V.</t>
  </si>
  <si>
    <t>TRITURADOS Y AGLOMERADOS BUENA VISTA, S.A. DE C.V.</t>
  </si>
  <si>
    <t>NUEVO BUENA VISTA</t>
  </si>
  <si>
    <t>SAN MIGUEL SOYALTEPEC</t>
  </si>
  <si>
    <t>La Reforma</t>
  </si>
  <si>
    <t>DIRECCIONTRITURADOS@GMAIL.COM</t>
  </si>
  <si>
    <t>ACABADOS DE MARMOL Y CANTERA TEPEXI, S.A. DE C.V.</t>
  </si>
  <si>
    <t>CARRETERA TEPEXI 2DA SECCIÓN</t>
  </si>
  <si>
    <t>PUEBLA</t>
  </si>
  <si>
    <t>TEPEXI DE RODRÍGUEZ</t>
  </si>
  <si>
    <t>Tula</t>
  </si>
  <si>
    <t>ACCIMIN, S.A. DE C.V.</t>
  </si>
  <si>
    <t>CARRETERA FEDERAL LIBRES TRMONORIENTAL-LIBRES KILÓMETRO 1.5</t>
  </si>
  <si>
    <t>LOCALIDAD ECONÓMICA</t>
  </si>
  <si>
    <t>ORIENTAL</t>
  </si>
  <si>
    <t>AGREGADOS EL OCOTITO, S.A. DE C.V.</t>
  </si>
  <si>
    <t>FEDERAL LIBRE 63.5 PUEBLA - PEROTE</t>
  </si>
  <si>
    <t>SAN LUIS ATEXCAC</t>
  </si>
  <si>
    <t>San Luis Atexcac</t>
  </si>
  <si>
    <t>EN_TH_OM@HOTMAIL.COM</t>
  </si>
  <si>
    <t>AGREGADOS MATAMOROS,S.A., DE C.V.</t>
  </si>
  <si>
    <t>CARRETERA A TLAPANALA</t>
  </si>
  <si>
    <t>AGUA DULCE</t>
  </si>
  <si>
    <t>TILAPA</t>
  </si>
  <si>
    <t>Agua Dulce</t>
  </si>
  <si>
    <t>AGREGADOS Y CALIZAS TEZIUTECAS, S.A. DE C.V.</t>
  </si>
  <si>
    <t>MIGUEL NEGRETE</t>
  </si>
  <si>
    <t>SAN JUAN NEGRETE</t>
  </si>
  <si>
    <t>TEPEACA</t>
  </si>
  <si>
    <t>San Miguel</t>
  </si>
  <si>
    <t>BANCO DE ARENA AGUA BUENA</t>
  </si>
  <si>
    <t>AGUABUENA</t>
  </si>
  <si>
    <t>BARRANCA AGUA BUENA</t>
  </si>
  <si>
    <t>PETLALCINGO</t>
  </si>
  <si>
    <t>Petlalcingo</t>
  </si>
  <si>
    <t>BANCO DE ARENA BARRANCA AGUA BUENA</t>
  </si>
  <si>
    <t>AGUA BUENA</t>
  </si>
  <si>
    <t>BANCO DE ARENA BARRANCA AGUABUENA</t>
  </si>
  <si>
    <t>BARRANCA DEL RÍO PETLALCINGO</t>
  </si>
  <si>
    <t>POBLADO PETLALCINGO</t>
  </si>
  <si>
    <t>BANCO DE ARENA CERRO PINTO</t>
  </si>
  <si>
    <t>EL RUSO</t>
  </si>
  <si>
    <t>COLONIA MIRAVALLES</t>
  </si>
  <si>
    <t>TETELA CUAUTEMPAN</t>
  </si>
  <si>
    <t>SAN NICOLES CUARTA SECCIÓN</t>
  </si>
  <si>
    <t>TETELA DE OCAMPO</t>
  </si>
  <si>
    <t>San Nicolás (Cuarta Sección)</t>
  </si>
  <si>
    <t>SOCIEDAD DE GRAVEROS DE TZOMPAHUACAN</t>
  </si>
  <si>
    <t>RÍO SAN FRANCISCO XOCHITEOPAN</t>
  </si>
  <si>
    <t>TZOMPAHUACAN</t>
  </si>
  <si>
    <t>CHIETLA</t>
  </si>
  <si>
    <t>Tzompahuacán</t>
  </si>
  <si>
    <t>TLAPANALA PARAJE AZTLA</t>
  </si>
  <si>
    <t>TEPAPAYECA</t>
  </si>
  <si>
    <t>TLAPANALÁ</t>
  </si>
  <si>
    <t>Tepapayeca</t>
  </si>
  <si>
    <t>RIO ATILA</t>
  </si>
  <si>
    <t>TLAPANALA</t>
  </si>
  <si>
    <t>BANCO DE BARO SIN NOMBRE</t>
  </si>
  <si>
    <t>LEONA VICARIO O 10 SUR</t>
  </si>
  <si>
    <t>AJALPAN</t>
  </si>
  <si>
    <t>Ciudad de Ajalpan</t>
  </si>
  <si>
    <t>VILLA ÁVILA CAMACHO</t>
  </si>
  <si>
    <t>COLONIA SAN MARCOS</t>
  </si>
  <si>
    <t>XICOTEPEC</t>
  </si>
  <si>
    <t>BANCO DE GRAVA VILLA HERMOSA</t>
  </si>
  <si>
    <t>MEXICO-TUXPAN</t>
  </si>
  <si>
    <t>VILLA HERMOSA</t>
  </si>
  <si>
    <t>BANCO DE PIEDRA SIN NOMBRE</t>
  </si>
  <si>
    <t>CAMINO A TEHUAPA</t>
  </si>
  <si>
    <t>CAMINO VIEJO A CUAUTEMPAN</t>
  </si>
  <si>
    <t>SAN NICOLÁS CUARTATA SECCIÓN EL LLANO</t>
  </si>
  <si>
    <t>CARRETERA TEZIUTLAN ORIENTAL</t>
  </si>
  <si>
    <t>CUAHUIXCO TEZIUTLÁN PUEBLA</t>
  </si>
  <si>
    <t>CHIGNAUTLA</t>
  </si>
  <si>
    <t>BANCO DE TEZONTLE ROJO APAZTEPEC</t>
  </si>
  <si>
    <t>ATACPAN</t>
  </si>
  <si>
    <t>ZACAPOAXTLA</t>
  </si>
  <si>
    <t>BANCO EL CUADRO</t>
  </si>
  <si>
    <t>MEXICO-TUXPAN KILÓMETRO 134</t>
  </si>
  <si>
    <t>CANATERA DE PIEDRA PARA MAMPOSTEO</t>
  </si>
  <si>
    <t>PARAJE DE TETLA</t>
  </si>
  <si>
    <t>SAN JUAN TIANGUISMANALCO</t>
  </si>
  <si>
    <t>TIANGUISMANALCO</t>
  </si>
  <si>
    <t>CANTEA DE MARMOL DE COJOATEPEQUEC</t>
  </si>
  <si>
    <t>CERRO DE COJOATEPEQUEC</t>
  </si>
  <si>
    <t>CERRO COJOATEPEQUEC</t>
  </si>
  <si>
    <t>SANTO TOMAS CHAUTLA</t>
  </si>
  <si>
    <t>11 SUR</t>
  </si>
  <si>
    <t>13 SUR</t>
  </si>
  <si>
    <t>ADOLFO LOPEZ MATEOS</t>
  </si>
  <si>
    <t>BARRIO SANTIAGO ACATLAN TEPEACA</t>
  </si>
  <si>
    <t>Santiago Acatlán</t>
  </si>
  <si>
    <t>A AQUILES SERDÁN</t>
  </si>
  <si>
    <t>CRUZ DE QUIOTE</t>
  </si>
  <si>
    <t>CHAPULCO</t>
  </si>
  <si>
    <t>Chapulco</t>
  </si>
  <si>
    <t>SAN DIEGO ICATEPEC</t>
  </si>
  <si>
    <t>AMOZOC</t>
  </si>
  <si>
    <t>Amozoc de Mota</t>
  </si>
  <si>
    <t>SAN DIEGO ECATEPEC TERCERA SECCIÓN</t>
  </si>
  <si>
    <t>OLMO</t>
  </si>
  <si>
    <t>CANTERA DE BASALTO</t>
  </si>
  <si>
    <t>SANTA MARTA HIDALGO</t>
  </si>
  <si>
    <t>SANTA MARTHA HIDALGO</t>
  </si>
  <si>
    <t>OCOYUCAN</t>
  </si>
  <si>
    <t>Santa Martha Hidalgo</t>
  </si>
  <si>
    <t>CANTERA DE LAJA ROJA</t>
  </si>
  <si>
    <t>TLAYULA</t>
  </si>
  <si>
    <t>COLONIA TLAYULA</t>
  </si>
  <si>
    <t>Moralillo</t>
  </si>
  <si>
    <t>CANTERA DE MARMO DE COJOATEPEQUEC</t>
  </si>
  <si>
    <t>CANTERA DE MARMOL</t>
  </si>
  <si>
    <t>MARMOLES TEPEXANOS GARCIA, S.A. DE C.V.</t>
  </si>
  <si>
    <t>A MORALILLO</t>
  </si>
  <si>
    <t>SAN JUAN IXCAQUIXCLA</t>
  </si>
  <si>
    <t>IXCAQUIXTLA</t>
  </si>
  <si>
    <t>SAN MARTIN LA JOYA</t>
  </si>
  <si>
    <t>ACAJETE</t>
  </si>
  <si>
    <t>San Martín la Joya</t>
  </si>
  <si>
    <t>064A</t>
  </si>
  <si>
    <t>RANCHO SAN MARTÍN LA JOYA</t>
  </si>
  <si>
    <t>CANTERA DE MARMOL CERRO DEL OSTO</t>
  </si>
  <si>
    <t>CERRO DEL OSTO</t>
  </si>
  <si>
    <t>CANTERA DE MARMOL COJOATEPEQUEC</t>
  </si>
  <si>
    <t>COJOATEPEQUEC</t>
  </si>
  <si>
    <t>CANTERA DE MARMOL COSECAHUATLA</t>
  </si>
  <si>
    <t>CERRO DE COSECAHUATLA</t>
  </si>
  <si>
    <t>CANTERA DE MARMOL DE COJOACTEPEQUEC</t>
  </si>
  <si>
    <t>CERRO DE COJOACTEPEQUEC</t>
  </si>
  <si>
    <t>COJOACTEPEC</t>
  </si>
  <si>
    <t>KILÓMETRO 16</t>
  </si>
  <si>
    <t>Santo Tomás Chautla (Ixcobenta)</t>
  </si>
  <si>
    <t>CANTERA DE MARMOL DE COJOATEPEC</t>
  </si>
  <si>
    <t>CERRO DE COJOATEPEC</t>
  </si>
  <si>
    <t>CANTERA DE MARMOL DE COJOATEPEQUE</t>
  </si>
  <si>
    <t>CANTERA DE MARMOL DE COJOATEPEQUEC</t>
  </si>
  <si>
    <t>SANTO TOMÁS CHAUTLA</t>
  </si>
  <si>
    <t>CERRO DEL COJOATEPEQUEC</t>
  </si>
  <si>
    <t>CANTERA DE MARMOL DE COSECAHUATLA</t>
  </si>
  <si>
    <t>CERRO COSECAHUATLA</t>
  </si>
  <si>
    <t>CERRO DE OSTO</t>
  </si>
  <si>
    <t>CANTERA DE MARMOL DE COSECAHUTLA</t>
  </si>
  <si>
    <t>CANTERA DE MARMOL DE LA SUMIDA</t>
  </si>
  <si>
    <t>CERRO DE LA SUMIDA</t>
  </si>
  <si>
    <t>CANTERA DE MARMOL DE OSTO</t>
  </si>
  <si>
    <t>CANTERA DE MARMOL DE SAN JUAN TEPEPA</t>
  </si>
  <si>
    <t>SAN JUAN TEPEPA</t>
  </si>
  <si>
    <t>CAMINO A SAN JUAN TEPEPA</t>
  </si>
  <si>
    <t>A SAN JUAN TEPEPA</t>
  </si>
  <si>
    <t>CANTERA DE MARMOL DEL OSTO</t>
  </si>
  <si>
    <t>CERR0 DEL OSTO</t>
  </si>
  <si>
    <t>CERR DEL OSTO</t>
  </si>
  <si>
    <t>SANTO TOMÁS CHAUTLA NINGUNO</t>
  </si>
  <si>
    <t>SIN VIALIDADES</t>
  </si>
  <si>
    <t>KILÓMETRO 50</t>
  </si>
  <si>
    <t>CERRO DELOSTO</t>
  </si>
  <si>
    <t>CERRO EL OSTO</t>
  </si>
  <si>
    <t>CERRO DEL COSECAHUATLA</t>
  </si>
  <si>
    <t>LA CONCEPCION</t>
  </si>
  <si>
    <t>Santo Tomás Chautla</t>
  </si>
  <si>
    <t>K.M. 15</t>
  </si>
  <si>
    <t>CANTERA DE MARMOL EL OSTO</t>
  </si>
  <si>
    <t>CANTERA DE MARMOL LA SUMIDA</t>
  </si>
  <si>
    <t>CERRO LA SUMIDA</t>
  </si>
  <si>
    <t>COLONIA SANTO TOMÁS CHAUTLA</t>
  </si>
  <si>
    <t>CERRO DE MARMOL LA SUMIDA</t>
  </si>
  <si>
    <t>CANTERA DE MARMOL SIN NOMBRE</t>
  </si>
  <si>
    <t>PARAJE LA CHAPARRERA</t>
  </si>
  <si>
    <t>A CERRO LA CHAPARRERA</t>
  </si>
  <si>
    <t>SAN DIEGO LA MESA TOCHIMILTZINGO</t>
  </si>
  <si>
    <t>Ampliación de San Diego la Mesa Tochimiltzingo</t>
  </si>
  <si>
    <t>CAMINO A SAN PABLO ZOYATITLANAPAN</t>
  </si>
  <si>
    <t>SANTA CRUZ TEPETZITZINTLA</t>
  </si>
  <si>
    <t>HUATLATLAUCA</t>
  </si>
  <si>
    <t>Tepetzitzintla</t>
  </si>
  <si>
    <t>CANTERA DE MARMOL TRAVERTINO</t>
  </si>
  <si>
    <t>EL COTUME</t>
  </si>
  <si>
    <t>PARAJE COTUYE</t>
  </si>
  <si>
    <t>CERRO DE SAN PEDRO PRIMERA SECCIÓN</t>
  </si>
  <si>
    <t>CANTERA DE ONIX</t>
  </si>
  <si>
    <t>A LAS CANTERAS</t>
  </si>
  <si>
    <t>SAN ANTONIO TEXCALA</t>
  </si>
  <si>
    <t>ZAPOTITLÁN</t>
  </si>
  <si>
    <t>CANTERA DE ONIX SIN NOMBRE</t>
  </si>
  <si>
    <t>LA TENDIDA</t>
  </si>
  <si>
    <t>SALINAS TEXCALA</t>
  </si>
  <si>
    <t>CERRO DEL CABALLETE</t>
  </si>
  <si>
    <t>CERRO LA TENDIDA</t>
  </si>
  <si>
    <t>CAMINO A LAS CANTERAS</t>
  </si>
  <si>
    <t>CERRO EL CABALLETE</t>
  </si>
  <si>
    <t>DOMICILIO NINGUNO EL CABALLETE</t>
  </si>
  <si>
    <t>A LAS FALDAS DEL CERRO MIAHUATEPEC</t>
  </si>
  <si>
    <t>LAS VENTAS</t>
  </si>
  <si>
    <t>Las Ventas</t>
  </si>
  <si>
    <t>AL CERRO MIAHUATEPEC</t>
  </si>
  <si>
    <t>PARAJE LAS VENTAS</t>
  </si>
  <si>
    <t>AL PARAJE SAN PEDRO</t>
  </si>
  <si>
    <t>Salinas de San Pedro</t>
  </si>
  <si>
    <t>CANTERA DE PIEDRA</t>
  </si>
  <si>
    <t>REFORMA ORIENTE</t>
  </si>
  <si>
    <t>4 SUR</t>
  </si>
  <si>
    <t>3 ORIENTE</t>
  </si>
  <si>
    <t>FRESNO</t>
  </si>
  <si>
    <t>CEDRO</t>
  </si>
  <si>
    <t>SAN DIEGO ECATEPEC</t>
  </si>
  <si>
    <t>CANTERA DE PIEDRA CALIZA</t>
  </si>
  <si>
    <t>4 NORTE</t>
  </si>
  <si>
    <t>2 NORTE</t>
  </si>
  <si>
    <t>CANTERA DE PIEDRA DEL OSTO</t>
  </si>
  <si>
    <t>CANTERA DE PIEDRA LA CALERA</t>
  </si>
  <si>
    <t>DOMICILIO NINGUNO LA CALERA</t>
  </si>
  <si>
    <t>BIENES COMUNALES SAN MIGUEL AYOTLA</t>
  </si>
  <si>
    <t>CANTERA DE PIEDRA MAMPOSTEO</t>
  </si>
  <si>
    <t>PARAJE TENANCALCO</t>
  </si>
  <si>
    <t>PARAJE TENANCALLO</t>
  </si>
  <si>
    <t>SAN JERÓNIMO TECUANIPAN</t>
  </si>
  <si>
    <t>CANTERA DE PIEDRA PARA MAMPOSTEO</t>
  </si>
  <si>
    <t>PRINCIPAL DEL CENTRO</t>
  </si>
  <si>
    <t>EL JAZMÍN</t>
  </si>
  <si>
    <t>HACIA EL PARAJE DEL POTRERO</t>
  </si>
  <si>
    <t>LA QUEBRADORA</t>
  </si>
  <si>
    <t>PASO DE CORTÉS</t>
  </si>
  <si>
    <t>EL CENTRO Ó LA RIOJA</t>
  </si>
  <si>
    <t>PARAJE LA VENTA</t>
  </si>
  <si>
    <t>San Martín Tlapala</t>
  </si>
  <si>
    <t>PARAJE PAXCUALTITLA</t>
  </si>
  <si>
    <t>CAMINO A SAN PEDRO ATLIXCO</t>
  </si>
  <si>
    <t>TETLA</t>
  </si>
  <si>
    <t>PARAJE DE TELA</t>
  </si>
  <si>
    <t>A SAN JUAN TIANGUISMANALCO ALTURA DE SAN JERÓNIMO TECUANIPAN</t>
  </si>
  <si>
    <t>EL TENANCALCO</t>
  </si>
  <si>
    <t>Metepetzin</t>
  </si>
  <si>
    <t>CAMINO A SAN JUAN TIANGUISMANALCO</t>
  </si>
  <si>
    <t>TENANCALCO</t>
  </si>
  <si>
    <t>El Tetenco</t>
  </si>
  <si>
    <t>PARAJE TETLA</t>
  </si>
  <si>
    <t>CAMINO A TIANGUISMANALCO</t>
  </si>
  <si>
    <t>DE TETLA</t>
  </si>
  <si>
    <t>A SAN PEDRO ATLIXCO</t>
  </si>
  <si>
    <t>CANOTITLA</t>
  </si>
  <si>
    <t>Tianguismanalco</t>
  </si>
  <si>
    <t>PARAJE TELETRA</t>
  </si>
  <si>
    <t>7 NORTE</t>
  </si>
  <si>
    <t>DE TERRACERIA HACIA SAN JERÓNIMO TECUANIPAN</t>
  </si>
  <si>
    <t>TELLECAC</t>
  </si>
  <si>
    <t>CERR0</t>
  </si>
  <si>
    <t>TECOLOTITLA</t>
  </si>
  <si>
    <t>LA RIOJA O CENTRO</t>
  </si>
  <si>
    <t>CARRETERA A SAN PEDRO ATLIXCO</t>
  </si>
  <si>
    <t>PARAJE PAPAZCOLA</t>
  </si>
  <si>
    <t>EL CENTRO O LA RIOJA</t>
  </si>
  <si>
    <t>PASO DE CORTES</t>
  </si>
  <si>
    <t>MECTIPAC</t>
  </si>
  <si>
    <t>MEXCOXTLE</t>
  </si>
  <si>
    <t>MEXCOCHTLE</t>
  </si>
  <si>
    <t>CANTERA DE PIEDRA PARA MAMPOSTERIA</t>
  </si>
  <si>
    <t>PARAJE DE TETLETRA</t>
  </si>
  <si>
    <t>CANTERA DE PIEDRA SAN DIEGO ICATEPEC</t>
  </si>
  <si>
    <t>CANTERA DE PIEDRA SIN NOMBRE</t>
  </si>
  <si>
    <t>EL NOPALITO</t>
  </si>
  <si>
    <t>Aquiles Serdán</t>
  </si>
  <si>
    <t>A LA CANTERA</t>
  </si>
  <si>
    <t>LAS ARENERAS</t>
  </si>
  <si>
    <t>BARRIO DE SAN JUAN</t>
  </si>
  <si>
    <t>SAN SALVADOR EL SECO</t>
  </si>
  <si>
    <t>Los Álvarez</t>
  </si>
  <si>
    <t>7 ORIENTE</t>
  </si>
  <si>
    <t>5 ORIENTE</t>
  </si>
  <si>
    <t>SANTIAGO ACATLAN</t>
  </si>
  <si>
    <t>CARRETERA FEDERAL PUEBLA TEHUACÁN</t>
  </si>
  <si>
    <t>CENTRO DE SANTIAGO ACATLAN</t>
  </si>
  <si>
    <t>JFMEO67@LIVE.COM.MX</t>
  </si>
  <si>
    <t>DE TERRACERIA A SAN JERÓNIMO TECUANIPAN</t>
  </si>
  <si>
    <t>NEALTICAN</t>
  </si>
  <si>
    <t>Bugambilias</t>
  </si>
  <si>
    <t>CARRETERA PASO DE CORTES</t>
  </si>
  <si>
    <t>JAZMÍN</t>
  </si>
  <si>
    <t>PARAJE TETENCO</t>
  </si>
  <si>
    <t>YACQUEME</t>
  </si>
  <si>
    <t>EL PEDREGAL</t>
  </si>
  <si>
    <t>PARAJE JAZMÍN</t>
  </si>
  <si>
    <t>PARAJE YACQUEME</t>
  </si>
  <si>
    <t>PARAJE EL JAZMÍN</t>
  </si>
  <si>
    <t>NEALTICAN PARAJE EL JAZMÍN</t>
  </si>
  <si>
    <t>PARAJE EL POTRERO</t>
  </si>
  <si>
    <t>15 SUR</t>
  </si>
  <si>
    <t>5 PONIENTE</t>
  </si>
  <si>
    <t>15 SUR A</t>
  </si>
  <si>
    <t>PASO DE CORTEZ</t>
  </si>
  <si>
    <t>SAN BUENA VENTURA NEALTICAN</t>
  </si>
  <si>
    <t>EL JAZMIN</t>
  </si>
  <si>
    <t>CAMINO PRINCIPAL DEL CENTRO</t>
  </si>
  <si>
    <t>PARAJE MECTIPAN</t>
  </si>
  <si>
    <t>PARAJE CANOTITLA</t>
  </si>
  <si>
    <t>LA QUEBRADORA Ó TECOLUTATITLA</t>
  </si>
  <si>
    <t>AL PARAJE JAZMÍN</t>
  </si>
  <si>
    <t>PARAJE METIPAC</t>
  </si>
  <si>
    <t>NEALTICAN PARAJE EL POTRERO</t>
  </si>
  <si>
    <t>PARAJE EL TETENCO</t>
  </si>
  <si>
    <t>PARAJE RIOJA</t>
  </si>
  <si>
    <t>CARRETERA HACIA SAN PEDRO ATLIXCO</t>
  </si>
  <si>
    <t>EL TETENCO</t>
  </si>
  <si>
    <t>A SAN JUAN TIANGUISMANALCO</t>
  </si>
  <si>
    <t>CERRO TOTONANZIN</t>
  </si>
  <si>
    <t>TEYECAC</t>
  </si>
  <si>
    <t>CALLE PRINCIPAL DEL CENTRO</t>
  </si>
  <si>
    <t>A LA HACIENDA</t>
  </si>
  <si>
    <t>TENANCAXCO</t>
  </si>
  <si>
    <t>CALLE DEL CENTRO</t>
  </si>
  <si>
    <t>PARAJE DEL PUENTE</t>
  </si>
  <si>
    <t>PARAJE EL CENTRO</t>
  </si>
  <si>
    <t>DEL CENTRO O LA RIOJA</t>
  </si>
  <si>
    <t>PARAJE XAHUATETENCO O DEL CENTRO</t>
  </si>
  <si>
    <t>PARAJE EL CENTRO O RIOJA</t>
  </si>
  <si>
    <t>CAMINO DEL CENTRO</t>
  </si>
  <si>
    <t>PARAJE DEL TETENCO</t>
  </si>
  <si>
    <t>DE TERRACERIA NEALTICAN A SAN JERÓNIMO TECUANIPAN</t>
  </si>
  <si>
    <t>TETENCO</t>
  </si>
  <si>
    <t>CERRO TENDIDA</t>
  </si>
  <si>
    <t>CANTERA DE TEPETATE EL MONTERO</t>
  </si>
  <si>
    <t>INMOBILIARIA AVANDANES, S.A. DE C.V.</t>
  </si>
  <si>
    <t>SAN ANTONIO MIHUACAN</t>
  </si>
  <si>
    <t>CORONANGO</t>
  </si>
  <si>
    <t>San Antonio Mihuacán</t>
  </si>
  <si>
    <t>CANTERA DE ZEOLITA</t>
  </si>
  <si>
    <t>AL CERRO GARAMBULLO</t>
  </si>
  <si>
    <t>SAN JUAN ATZINGO</t>
  </si>
  <si>
    <t>SAN GABRIEL CHILAC</t>
  </si>
  <si>
    <t>San Juan Atzingo</t>
  </si>
  <si>
    <t>CANTERA DEL MARMOL DEL OSTO</t>
  </si>
  <si>
    <t>CANTERA E MARMOL DEL OSTO</t>
  </si>
  <si>
    <t>CANTERA LAJA ROJA</t>
  </si>
  <si>
    <t>POBLADO DE AGUA DE LA LUNA BIENES COMUNALES</t>
  </si>
  <si>
    <t>Tepexi de Rodríguez</t>
  </si>
  <si>
    <t>CANTERA LOTE EL TRIUNFO</t>
  </si>
  <si>
    <t>A LA CANTERA LOTE EL TRIUNFO</t>
  </si>
  <si>
    <t>ESCAPE DE LAGUNILLAS</t>
  </si>
  <si>
    <t>Ampliación Emiliano Zapata</t>
  </si>
  <si>
    <t>CANTERA SANCHEZ</t>
  </si>
  <si>
    <t>CANTERAS DE MARMOL DEL OSTO</t>
  </si>
  <si>
    <t>CAPROMASA</t>
  </si>
  <si>
    <t>CENTRAL_ACOPIO@HOTMAIL.COM</t>
  </si>
  <si>
    <t>NUTEK, S.A. DE C.V.</t>
  </si>
  <si>
    <t>A LA COLONIA VISTA HERMOSA</t>
  </si>
  <si>
    <t>SAN LORENZO TEOPILCO</t>
  </si>
  <si>
    <t>TEHUACÁN</t>
  </si>
  <si>
    <t>Tehuacán</t>
  </si>
  <si>
    <t>CENTRO DE VERIFICACIÓN VEHICULAR</t>
  </si>
  <si>
    <t>CONTROL ECOLOGICO VALLEJO, S.A. DE C.V.</t>
  </si>
  <si>
    <t>Internacional</t>
  </si>
  <si>
    <t>El Arenal</t>
  </si>
  <si>
    <t>Corregidora</t>
  </si>
  <si>
    <t>Lomas De Alchichica</t>
  </si>
  <si>
    <t>IZÚCAR DE MATAMOROS</t>
  </si>
  <si>
    <t>Izúcar de Matamoros</t>
  </si>
  <si>
    <t>VERIFICENTRO2014@GMAIL.COM</t>
  </si>
  <si>
    <t>COLORANTES NATURALES PARA LA INDUSTRIA EL RECUERDO SDE RLMI</t>
  </si>
  <si>
    <t>COLORANTES NATURALES PARA LA INDUSTRIA EL RECUERDO, S. DE R.L. MI</t>
  </si>
  <si>
    <t>CARRETERA A JOLALPAN</t>
  </si>
  <si>
    <t>TLAUCINGO</t>
  </si>
  <si>
    <t>TEOTLALCO</t>
  </si>
  <si>
    <t>Tlaucingo</t>
  </si>
  <si>
    <t>CONCESIÓN DEL EJIDO DE LAGUNILLAS DE</t>
  </si>
  <si>
    <t>EJIDO DE LAGUNILLAS DE RAYÓN</t>
  </si>
  <si>
    <t>LAGUNILLAS DE RAYON</t>
  </si>
  <si>
    <t>Lagunillas de Rayón (Alchichica)</t>
  </si>
  <si>
    <t>CONCESIÓN DEL EJIDO DE LAGUNILLAS DE RAYON</t>
  </si>
  <si>
    <t>CONSTRUCTORA EL MAYORAZGO, S.A. DE C.V.</t>
  </si>
  <si>
    <t>FEDERAL A ATLIXCO</t>
  </si>
  <si>
    <t>POBLADO SAN PABLO AHUATEMPAN</t>
  </si>
  <si>
    <t>MAYORAZGO</t>
  </si>
  <si>
    <t>ECOMINERALI MEXICANA S.A. DE C.V.</t>
  </si>
  <si>
    <t>ECOMINERALI MEXICANA, S.A. DE C.V.</t>
  </si>
  <si>
    <t>31 PONIENTE</t>
  </si>
  <si>
    <t>ROSENDO MARQUÉS 43 SUR</t>
  </si>
  <si>
    <t>41 SUR</t>
  </si>
  <si>
    <t>29 PONIENTE</t>
  </si>
  <si>
    <t>REFORMA SUR</t>
  </si>
  <si>
    <t>ZACATLÁN</t>
  </si>
  <si>
    <t>Las Lajas (Segunda Sección)</t>
  </si>
  <si>
    <t>RICARDO.RUBIO@DFMPUE.COM</t>
  </si>
  <si>
    <t>CARRETERA ZACATLA-MEXICO TUXPAN KILÓMETRO 90</t>
  </si>
  <si>
    <t>LAS LAJAS PRIMERA SECCIÓN</t>
  </si>
  <si>
    <t>EJIDO DE DOLORES BUENPAIS</t>
  </si>
  <si>
    <t>DE LA REVOLUCIÓN</t>
  </si>
  <si>
    <t>DOLORES BUEN PAÍS</t>
  </si>
  <si>
    <t>CHALCHICOMULA DE SESMA</t>
  </si>
  <si>
    <t>Dolores Buenpaís</t>
  </si>
  <si>
    <t>EJIDO SAN JOSE LOS LAURELES</t>
  </si>
  <si>
    <t>BARRANCA EL CHIVO</t>
  </si>
  <si>
    <t>EJIDO SAN JOSÉ LOS LAURELES</t>
  </si>
  <si>
    <t>San José los Laureles</t>
  </si>
  <si>
    <t>EJIDO SANTA MARIA TECHACHALCO</t>
  </si>
  <si>
    <t>AL CERRO EL RESBALADERO</t>
  </si>
  <si>
    <t>SERDAN-SAN PEDRO</t>
  </si>
  <si>
    <t>CERRO EL RESBALADERO</t>
  </si>
  <si>
    <t>Santa María Techachalco</t>
  </si>
  <si>
    <t>25 Poniente o Revolución</t>
  </si>
  <si>
    <t>Diagonal 19 Poniente</t>
  </si>
  <si>
    <t>29 Sur</t>
  </si>
  <si>
    <t>23 Poniente</t>
  </si>
  <si>
    <t>Santa Cruz Los Angeles</t>
  </si>
  <si>
    <t>Heróica Puebla de Zaragoza</t>
  </si>
  <si>
    <t>contabilidad@evans.com.mx</t>
  </si>
  <si>
    <t>EXTRACCION DE ARENA SIN NOMBRE</t>
  </si>
  <si>
    <t>IXCAMILPA DE GUERRERO</t>
  </si>
  <si>
    <t>Ixcamilpa</t>
  </si>
  <si>
    <t>CALLE 2 SUR</t>
  </si>
  <si>
    <t>EXTRACCION DE MATERIALES SIN NOMBRE</t>
  </si>
  <si>
    <t>TEPEXCO</t>
  </si>
  <si>
    <t>Tepexco</t>
  </si>
  <si>
    <t>EXTRACCION DE PIEDRA DE YESO</t>
  </si>
  <si>
    <t>LOTE AMPLIACIÓN EL TRIUNFO</t>
  </si>
  <si>
    <t>ESCAPE LAGUNILLAS</t>
  </si>
  <si>
    <t>EXTRACCION DE PIEDRA DE YESO EL POPO</t>
  </si>
  <si>
    <t>CANTERA EL POPO</t>
  </si>
  <si>
    <t>SANTA CRUZ EL MIRADOR</t>
  </si>
  <si>
    <t>EXTRACCION DE PIEDRA DE YESO SIN NOMBRE</t>
  </si>
  <si>
    <t>LOTE DE AMPLIACIÓN DE TEPATOLA</t>
  </si>
  <si>
    <t>DOMICILIO NINGUNO ESCAPE DE LAGUNILLAS</t>
  </si>
  <si>
    <t>LOCALIDAD ESCAPE DE LAGUNILLAS</t>
  </si>
  <si>
    <t>EXTRACCION DE YESO SIN NOMBRE</t>
  </si>
  <si>
    <t>LOTE TEPATOLA</t>
  </si>
  <si>
    <t>EXTRACCIONES BALSATICAS, S.A. DE C.V.</t>
  </si>
  <si>
    <t>EXTRACCIONES BASALTICAS, S.A. DE C.V.</t>
  </si>
  <si>
    <t>20 SUR</t>
  </si>
  <si>
    <t>22 SUR</t>
  </si>
  <si>
    <t>SAN BERNARDO CHALCHIHUAPAN</t>
  </si>
  <si>
    <t>EXTRACCIONES DE MARMOL, S.A. DE C.V.</t>
  </si>
  <si>
    <t>CARLOS CAMACHO</t>
  </si>
  <si>
    <t>TEOTIMEHUACAN</t>
  </si>
  <si>
    <t>FABRICA DE YESO SAN MARTIN, S.A. DE C.V.</t>
  </si>
  <si>
    <t>MONTE ALBRUL</t>
  </si>
  <si>
    <t>AMATITLANES</t>
  </si>
  <si>
    <t>YESOSANMARTIN@HOTMAIL.COM</t>
  </si>
  <si>
    <t>YESOSANMARTIN</t>
  </si>
  <si>
    <t>FINCA COMUNAL SALINERA SAN PEDRO OCOTLAN</t>
  </si>
  <si>
    <t>SAN PEDRO OCOTLAN</t>
  </si>
  <si>
    <t>CHILA DE LA SAL</t>
  </si>
  <si>
    <t>San Pedro Ocotlán</t>
  </si>
  <si>
    <t>FINCA LAS PLAMAS</t>
  </si>
  <si>
    <t>PIAXTLA</t>
  </si>
  <si>
    <t>Tlaxcuapan</t>
  </si>
  <si>
    <t>FINCA SALINERA DE ATIOPAN</t>
  </si>
  <si>
    <t>LA XICOTECA</t>
  </si>
  <si>
    <t>XICOTLÁN</t>
  </si>
  <si>
    <t>FINCA SALINERA DE TLAXCUAPAN</t>
  </si>
  <si>
    <t>TECOMATLAN</t>
  </si>
  <si>
    <t>EJIDO DE TLAXCUAPAN</t>
  </si>
  <si>
    <t>FLETES Y MINERALES, S.A. DE C.V.</t>
  </si>
  <si>
    <t>JOLALPAN</t>
  </si>
  <si>
    <t>Tlacualcolatl</t>
  </si>
  <si>
    <t>GAMA MARMOL, S.A.</t>
  </si>
  <si>
    <t>CARLOS CAMACHO ESPÍRITU</t>
  </si>
  <si>
    <t>PUEBLA-VALSEQUILLO</t>
  </si>
  <si>
    <t>PUEBLA VALSEQUILLO</t>
  </si>
  <si>
    <t>SAN FRANCISCO TEOTIMEHUACAN</t>
  </si>
  <si>
    <t>SC_FIO66@PRODIGY.NET.MX</t>
  </si>
  <si>
    <t>GRAVAS SELECCIONADAS MARMOLINES Y DERIVADOS</t>
  </si>
  <si>
    <t>CHICAZINGO</t>
  </si>
  <si>
    <t>COLÓN PONIENTE</t>
  </si>
  <si>
    <t>MORELOS NORTE</t>
  </si>
  <si>
    <t>Tepeaca</t>
  </si>
  <si>
    <t>026A</t>
  </si>
  <si>
    <t>GUSCROSS21@HOTMAIL.COM</t>
  </si>
  <si>
    <t>GRUPO JOECATOM, S.A. DE C.V.</t>
  </si>
  <si>
    <t>CARRETERA TECAMACHALCO-CAÑADA</t>
  </si>
  <si>
    <t>LOS PINOS</t>
  </si>
  <si>
    <t>TECAMACHALCO PUEBLA</t>
  </si>
  <si>
    <t>TECAMACHALCO</t>
  </si>
  <si>
    <t>WWW.CORPORACIONDELBAJIO.COM</t>
  </si>
  <si>
    <t>GRUPO MARMEX, S.A. DE C.V.</t>
  </si>
  <si>
    <t>EL DORORADO</t>
  </si>
  <si>
    <t>SAN JUAN IXCAQUIXTLA</t>
  </si>
  <si>
    <t>GRUPO MINERO HONEY, S.A. DE C.V.</t>
  </si>
  <si>
    <t>HONEY</t>
  </si>
  <si>
    <t>Honey</t>
  </si>
  <si>
    <t>GRUPO_MINERO_HONEY@HOTMAIL.COM</t>
  </si>
  <si>
    <t>IMPEX</t>
  </si>
  <si>
    <t>IMPORTADORA Y EXPORTADORA DE MATERIALES PETREOS, S.A. DE C.V.</t>
  </si>
  <si>
    <t>NACIONAL (9 ORIENTE)</t>
  </si>
  <si>
    <t>DURAZNERA</t>
  </si>
  <si>
    <t>13 ORIENTE</t>
  </si>
  <si>
    <t>KILÓMETRO 18+500</t>
  </si>
  <si>
    <t>TEPALCAYULA</t>
  </si>
  <si>
    <t>angelica.varob@hotmail.com</t>
  </si>
  <si>
    <t>INDUSTRIAL HERSAN SA DE CV</t>
  </si>
  <si>
    <t>K.M 8.5</t>
  </si>
  <si>
    <t>SAN JOSE LAS BOCAS</t>
  </si>
  <si>
    <t>JLSN_01@HOTMAIL.COM</t>
  </si>
  <si>
    <t>INTEGRALES PARA LA CONSTRUCCION, S.A. DE C.V.</t>
  </si>
  <si>
    <t>TRAMO PUEBLA-PEROTE</t>
  </si>
  <si>
    <t>LAS DERRUMBADAS</t>
  </si>
  <si>
    <t>KILÓMETRO 62+700</t>
  </si>
  <si>
    <t>EMILIO PORTES GIL</t>
  </si>
  <si>
    <t>SAN NICOLÁS BUENOS AIRES</t>
  </si>
  <si>
    <t>CONTABILIDAD@PLANTADIAMANTE.COM.MX</t>
  </si>
  <si>
    <t>LA MINA DE PIEDRA</t>
  </si>
  <si>
    <t>TLAUCINGO TEOTLALCO</t>
  </si>
  <si>
    <t>LAJAS Y PIEDRAS RUSTICAS ARCO</t>
  </si>
  <si>
    <t>KILÓMETRO 43.5</t>
  </si>
  <si>
    <t>COLONIA MORELOS PIE DE VACA</t>
  </si>
  <si>
    <t>LAS SALINAS GRANDES</t>
  </si>
  <si>
    <t>PARAJE SALINAS LAS GRANDES</t>
  </si>
  <si>
    <t>SALINAS LAS GRANDES</t>
  </si>
  <si>
    <t>Salinas Grandes</t>
  </si>
  <si>
    <t>LAS SALINAS LAS VENTAS</t>
  </si>
  <si>
    <t>A SALINAS LAS GRANDES</t>
  </si>
  <si>
    <t>LAS SALINAS SIN NOMBRE</t>
  </si>
  <si>
    <t>DE LA BARRANCA GRANDE</t>
  </si>
  <si>
    <t>SAN GABRIEL</t>
  </si>
  <si>
    <t>DOMICILIO NINGUNO PARAJE ALPOZONGA</t>
  </si>
  <si>
    <t>Alpozonga</t>
  </si>
  <si>
    <t>AL PARAJE DE LAS SALINAS DE TOCHIGA</t>
  </si>
  <si>
    <t>SALINAS DE TOCHIGA</t>
  </si>
  <si>
    <t>LOTE CRUZ</t>
  </si>
  <si>
    <t>LOTE TECRUZ</t>
  </si>
  <si>
    <t>LOTE DE AMPLIACIÓN TEPATOLA</t>
  </si>
  <si>
    <t>Escape de Lagunillas</t>
  </si>
  <si>
    <t>ESCAPE DE LAGUNILLLAS</t>
  </si>
  <si>
    <t>LOTE DE CRUZ</t>
  </si>
  <si>
    <t>LOTE EL TRIUNFO</t>
  </si>
  <si>
    <t>A LOTE EL TRINUNFO</t>
  </si>
  <si>
    <t>A LA CANTERA EL TRIUNFO</t>
  </si>
  <si>
    <t>A LOTE EL TRIUNFO</t>
  </si>
  <si>
    <t>MARMOLERÍA SANTIAGO</t>
  </si>
  <si>
    <t>CARRETERA FEDERAL PUEBLA-TEHUACAN KILÓMETRO 21-5</t>
  </si>
  <si>
    <t>MARMOLES EL ZAFIRO, S.A. DE C.V.</t>
  </si>
  <si>
    <t>CARRETERA T EPEXI E IXCAQUISTLA</t>
  </si>
  <si>
    <t>KILÓMETRO 43</t>
  </si>
  <si>
    <t>COLONIA MORELOS TEPEXI DE RODRÍGUEZ</t>
  </si>
  <si>
    <t>MARMOLES OJEDA</t>
  </si>
  <si>
    <t>ANTIGUO CAMINO ALA COLONIA MORELOS</t>
  </si>
  <si>
    <t>ESTATAL LIBRE-PUEBLA</t>
  </si>
  <si>
    <t>Colonia Morelos (Pie de Vaca)</t>
  </si>
  <si>
    <t>INFORMES@GRUPOOJEDA.COM</t>
  </si>
  <si>
    <t>MARMOLES SAN MIGUEL</t>
  </si>
  <si>
    <t>3 PONIENTE</t>
  </si>
  <si>
    <t>BARRIO SAN MIGUEL</t>
  </si>
  <si>
    <t>MARMOLES TEPEXANOS, S.A. DE C.V.</t>
  </si>
  <si>
    <t>EXHACIENDA MESA QINTEROS</t>
  </si>
  <si>
    <t>RANCHO CAÑADA MORA</t>
  </si>
  <si>
    <t>MARYTHE S.A. DE C.V.</t>
  </si>
  <si>
    <t>MARYTHE, S.A. DE C.V.</t>
  </si>
  <si>
    <t>CARRETERA FED PUEBLA-TEHUACAN</t>
  </si>
  <si>
    <t>LAS ANIMAS</t>
  </si>
  <si>
    <t>MARYTHESA@HOTMAIL.COM</t>
  </si>
  <si>
    <t>MATERIALES PARA CONSTRUCCIÓN SANTO DOMINGO</t>
  </si>
  <si>
    <t>7 DE NOVIEMBRE</t>
  </si>
  <si>
    <t>SAN DAMIAN</t>
  </si>
  <si>
    <t>SAN MARTÍN TEXMELUCAN</t>
  </si>
  <si>
    <t>San Martín Texmelucan de Labastida</t>
  </si>
  <si>
    <t>DABECAM@HOTMAIL.COM</t>
  </si>
  <si>
    <t>MATERIAS PRIMAS MINERALES DE AHUAZOTEPEC, S.R.L. DE C.V.</t>
  </si>
  <si>
    <t>LA ESTACION</t>
  </si>
  <si>
    <t>AHUAZOTEPEC</t>
  </si>
  <si>
    <t>La Estación de Ahuazotepec</t>
  </si>
  <si>
    <t>RAGUIRRE@GMP.COM.MX</t>
  </si>
  <si>
    <t>WWWWGRUPOGMP.COM.MX</t>
  </si>
  <si>
    <t>MINA BANCO DE MICHHAC</t>
  </si>
  <si>
    <t>MATERIALES LOSADA Y RENTA DE MAQUINARIA</t>
  </si>
  <si>
    <t>CARRETERA MICHAC</t>
  </si>
  <si>
    <t>CARRETERA LIBRAMIENTO</t>
  </si>
  <si>
    <t>EJIDO MICHAC</t>
  </si>
  <si>
    <t>CHIGNAHUAPAN</t>
  </si>
  <si>
    <t>Michac</t>
  </si>
  <si>
    <t>MINA DE BENTONITA EL TERRERO</t>
  </si>
  <si>
    <t>TEOTLALCO PUEBLA</t>
  </si>
  <si>
    <t>MINA DE FIERRO CRISTIAN</t>
  </si>
  <si>
    <t>CARRETERA A GUADALUPE</t>
  </si>
  <si>
    <t>MINA DE ONIX</t>
  </si>
  <si>
    <t>CERRO PEÑASCO</t>
  </si>
  <si>
    <t>CAMINO A LA CANTERA</t>
  </si>
  <si>
    <t>EL PEÑASCO</t>
  </si>
  <si>
    <t>MINA DE ONIX EL PIRO</t>
  </si>
  <si>
    <t>CERRO CABALLETE</t>
  </si>
  <si>
    <t>MINA DE ONIX SIN NOMBRE</t>
  </si>
  <si>
    <t>CERRO EL PEÑASCO</t>
  </si>
  <si>
    <t>AL CERRO CABALLETE</t>
  </si>
  <si>
    <t>EL CABALLETE</t>
  </si>
  <si>
    <t>MINA DE ONIX TAZA</t>
  </si>
  <si>
    <t>PARAJE LA TAZA</t>
  </si>
  <si>
    <t>MINA DE PIEDRA CALIZA</t>
  </si>
  <si>
    <t>5 DE FEBRERO SUR</t>
  </si>
  <si>
    <t>DE LOS DOCTORES ORIENTE</t>
  </si>
  <si>
    <t>ALTEPEXI</t>
  </si>
  <si>
    <t>Altepexi</t>
  </si>
  <si>
    <t>MINA DE PIEDRA CANTERA SIN NOMBRE</t>
  </si>
  <si>
    <t>PRIMERA SECCION</t>
  </si>
  <si>
    <t>CERRO NINGUNO</t>
  </si>
  <si>
    <t>CERRO LA TESMOLERA</t>
  </si>
  <si>
    <t>COLONIA FRANCISCO I. MADERO</t>
  </si>
  <si>
    <t>CAMINOS HACIA LA TESMOLERA</t>
  </si>
  <si>
    <t>AL CERRO LA TESMOLERA</t>
  </si>
  <si>
    <t>LA TESMOLERA</t>
  </si>
  <si>
    <t>CERRO EL RINCONSITO</t>
  </si>
  <si>
    <t>CERRO CHINOA</t>
  </si>
  <si>
    <t>CARRETERA TEHUACÁN ORIZABA</t>
  </si>
  <si>
    <t>TEHUACÁN - ORIZABA</t>
  </si>
  <si>
    <t>TANQUE REDONDO</t>
  </si>
  <si>
    <t>SANTIAGO MIAHUATLÁN</t>
  </si>
  <si>
    <t>CARRETERA TEHUACÁN - ORIZABA</t>
  </si>
  <si>
    <t>COLONIA VILLA ALEGRIA</t>
  </si>
  <si>
    <t>MINA DE PIEDRA DE YESO ALCHICHICA</t>
  </si>
  <si>
    <t>UNIDAD DE PRODUCCIÓN SOCIOECONÓMICA EJIDAL ESPECIALIZADA SAN MARTÍN ALCHICHICA</t>
  </si>
  <si>
    <t>INTERNACIONAL</t>
  </si>
  <si>
    <t>SAN MARTÍN ALCHICHICA</t>
  </si>
  <si>
    <t>UNIDAD_PRODUCCION@HOTMAIL.COM</t>
  </si>
  <si>
    <t>MINA DE PIEDRA SIN NOMBRE</t>
  </si>
  <si>
    <t>ATZALAN, ATEMPAN, PUEBLA</t>
  </si>
  <si>
    <t>ATEMPAN</t>
  </si>
  <si>
    <t>Atzalán</t>
  </si>
  <si>
    <t>MINA DE SAL</t>
  </si>
  <si>
    <t>Chila de la Sal</t>
  </si>
  <si>
    <t>MINA DE SAL PARAJE DE SAN GABRIEL</t>
  </si>
  <si>
    <t>SALINAS DE SAN GABRIEL</t>
  </si>
  <si>
    <t>MINA DE SAL RAMIREZ MOZO</t>
  </si>
  <si>
    <t>MINA DE SAL SALINAS DE LA BARRANCA</t>
  </si>
  <si>
    <t>SALINAS DE LA BARRANCA</t>
  </si>
  <si>
    <t>LA BARRANCA</t>
  </si>
  <si>
    <t>MINA DE SAL SALINAS DE LA LAGUNA</t>
  </si>
  <si>
    <t>RUMBO A SAN PEDRO</t>
  </si>
  <si>
    <t>SALINAS LA LAGUNA</t>
  </si>
  <si>
    <t>MINA DE SAL SIN NOMBRE</t>
  </si>
  <si>
    <t>SALINAS SAN PEDRO</t>
  </si>
  <si>
    <t>LOS SILVERIOS</t>
  </si>
  <si>
    <t>A LAS SALINAS DE SAN GABRIEL</t>
  </si>
  <si>
    <t>PARAJE EL MOGOTE</t>
  </si>
  <si>
    <t>EL MOGOTE</t>
  </si>
  <si>
    <t>PARAJE LAS CHIQUITAS</t>
  </si>
  <si>
    <t>SALINAS LAS CHIQUITAS</t>
  </si>
  <si>
    <t>Salinas Chiquitas</t>
  </si>
  <si>
    <t>BARRANCA A SAN GABRIEL CHILAC</t>
  </si>
  <si>
    <t>A LA BARRANCA A SAN GABRIEL CHILAC</t>
  </si>
  <si>
    <t>SALINAS GRANDES</t>
  </si>
  <si>
    <t>PARAJE SALINAS GRANDES</t>
  </si>
  <si>
    <t>PARAJE SAN GABRIEL</t>
  </si>
  <si>
    <t>AL CERRO DE MIAHUATEPEC</t>
  </si>
  <si>
    <t>MINA DE TEPEZIL SIN NOMBRE</t>
  </si>
  <si>
    <t>CARRETERA CHIGNAHUAPAN APIZACO</t>
  </si>
  <si>
    <t>MINA DE TEZONTLE EL CERRO DEL TEPEGUEY</t>
  </si>
  <si>
    <t>BIENES COMUNALES DEL PUEBLO SAN GABRIEL TETZOYOCAN</t>
  </si>
  <si>
    <t>CERRO DEL TEPEGUEY</t>
  </si>
  <si>
    <t>SAN GABRIEL TETZOYOCAN</t>
  </si>
  <si>
    <t>YEHUALTEPEC</t>
  </si>
  <si>
    <t>MINA DE YESO LOTE MARY</t>
  </si>
  <si>
    <t>MINA MARMOLES TRAVERTINOS MEXICANOS, S.A. DE C.V.</t>
  </si>
  <si>
    <t>MARMOLES TRAVERTINOS MEXICANOS, S.A. DE C.V.</t>
  </si>
  <si>
    <t>LA MESA DEL PIOREAL Y LO CORRALES</t>
  </si>
  <si>
    <t>PUEBLA-TEPEXI</t>
  </si>
  <si>
    <t>SECCIÓN PRIMERA TEPEXI DE RODRÍGUEZ</t>
  </si>
  <si>
    <t>MINA SAL SIN NOMBRE</t>
  </si>
  <si>
    <t>MINAS LAS DERRUMBADAS, S.A. DE C.V.</t>
  </si>
  <si>
    <t>PASEO SAN JOSÉ VISTA HERMOSA NORTE</t>
  </si>
  <si>
    <t>PUEBLA-ATLIXCO</t>
  </si>
  <si>
    <t>NALEBC@HOTMAIL.COM</t>
  </si>
  <si>
    <t>MINERA SANTA MONICA, S.A. DE C.V.</t>
  </si>
  <si>
    <t>3 B SUR</t>
  </si>
  <si>
    <t>39 PONIENTE</t>
  </si>
  <si>
    <t>37 PONIENTE</t>
  </si>
  <si>
    <t>3B SUR</t>
  </si>
  <si>
    <t>GABRIEL PASTOR</t>
  </si>
  <si>
    <t>MINERALES Y MOLIENDAS INDUSTRIALES</t>
  </si>
  <si>
    <t>NACIONAL (5 PONIENTE)</t>
  </si>
  <si>
    <t>EXHACIENDA LAS ÁNIMAS</t>
  </si>
  <si>
    <t>CAMINO A TEHUAPAN</t>
  </si>
  <si>
    <t>SAN NICOLÁS CUARTA SECCIÓN</t>
  </si>
  <si>
    <t>A SAN JOSÉ LAS MINAS</t>
  </si>
  <si>
    <t>SAN JOSÉ LAS MINAS</t>
  </si>
  <si>
    <t>San José las Minas</t>
  </si>
  <si>
    <t>ACUANCUANCO ZACAPOAXTLA KILÓMETRO 14</t>
  </si>
  <si>
    <t>FEDERAL MEXICO-TUXPAN KILÓMETRO 119</t>
  </si>
  <si>
    <t>LA VIGEN</t>
  </si>
  <si>
    <t>El Zoquital</t>
  </si>
  <si>
    <t>MINERÍA DE ARENA Y GRAVA PARA LA CONSTRUCCIÓN SIN NOMBRE</t>
  </si>
  <si>
    <t>FEDERAL LIBRE 119 CHIGNAHUAPAN - TLAXCO</t>
  </si>
  <si>
    <t>COACOYUNGA</t>
  </si>
  <si>
    <t>Coacoyunga</t>
  </si>
  <si>
    <t>CUAUHTÉMOC NORTE</t>
  </si>
  <si>
    <t>6 ORIENTE</t>
  </si>
  <si>
    <t>ROMANO_EDGAR@HOTMAIL.COM</t>
  </si>
  <si>
    <t xml:space="preserve"> ALA CANTERA</t>
  </si>
  <si>
    <t>ALA CANTERA</t>
  </si>
  <si>
    <t>CUAHUIXCO SECCIÓN SÉPTIMA</t>
  </si>
  <si>
    <t>COAHUIXCO</t>
  </si>
  <si>
    <t>MINERÍA DE OTRAS PIEDRAS DIMENSIONADAS SIN NOMBRE</t>
  </si>
  <si>
    <t>CERRO TENANCALCO</t>
  </si>
  <si>
    <t>RUMBO A LA CAÑADA</t>
  </si>
  <si>
    <t>San Antonio Texcala</t>
  </si>
  <si>
    <t>SALINAS DE SAN PEDRO</t>
  </si>
  <si>
    <t>ATEOPAN</t>
  </si>
  <si>
    <t>MINSUR MINERALES</t>
  </si>
  <si>
    <t>CALLE REVOLUCION</t>
  </si>
  <si>
    <t>MADERO</t>
  </si>
  <si>
    <t>SANTA ANA ACOZAUTLA</t>
  </si>
  <si>
    <t>SANTA ISABEL CHOLULA</t>
  </si>
  <si>
    <t>Santa Ana Acozautla</t>
  </si>
  <si>
    <t>OFICINAS SIN NOMBRE</t>
  </si>
  <si>
    <t>ARCILLAS REGIONALES DE CHIGNAHUAPAN S.C. DE RL, DE C.V.</t>
  </si>
  <si>
    <t>2 SUR O TERCERA DE JUAN N. MÉNDEZ</t>
  </si>
  <si>
    <t>7 ORIENTE O NIGROMANTE</t>
  </si>
  <si>
    <t>Ciudad de Chignahuapan</t>
  </si>
  <si>
    <t>RIVSSER@HOTMAIL.COM</t>
  </si>
  <si>
    <t>OXICAL DE TECALI, S.A. DE C.V.</t>
  </si>
  <si>
    <t>CARRETERA TEPEACA-TECALI</t>
  </si>
  <si>
    <t>SAN LUIS AJAJALPAN PUEBLA</t>
  </si>
  <si>
    <t>TECALI DE HERRERA</t>
  </si>
  <si>
    <t>San Luis Ajajalpan</t>
  </si>
  <si>
    <t>PESCA Y CAPTURA DE OTROS PECES, CRUSTÁCEOS, MOLUSCOS Y OTRAS ESPECIES</t>
  </si>
  <si>
    <t>PIEDRA CANTERA SIN NOMBRE</t>
  </si>
  <si>
    <t>CRUZ DEL QUIOTE</t>
  </si>
  <si>
    <t>Chapulco (El Limoncito)</t>
  </si>
  <si>
    <t>PIEDRA, PARA MAMPOSTERIA</t>
  </si>
  <si>
    <t>POLIGRAVAS, S.A. DE C.V.</t>
  </si>
  <si>
    <t>MEXICO-VERACRUZ VÍA JALAPA</t>
  </si>
  <si>
    <t>KILÓMETRO 62+800</t>
  </si>
  <si>
    <t>ASISTENTE@POLIGRAVAS.COM</t>
  </si>
  <si>
    <t>WWW.POLIGRAVAS.COM</t>
  </si>
  <si>
    <t>POZO AGUA FRÍA 1</t>
  </si>
  <si>
    <t>VENUSTIANO CARRANZA-SAN JOSÉ KM 7.8 MARGEN IZQUIERDO</t>
  </si>
  <si>
    <t>EL RETIRO</t>
  </si>
  <si>
    <t>El Retiro</t>
  </si>
  <si>
    <t>PROCESADORA Y EXPORTADORA DE MARMOLES DE LA MIXTECA, S.A. DE C.V.</t>
  </si>
  <si>
    <t>CALLE 2 DE ABRIL</t>
  </si>
  <si>
    <t>SAN SEBASTIAN</t>
  </si>
  <si>
    <t>QUEBRADORA DE PIEDRA DE TEZONTLE SIN NOMBRE</t>
  </si>
  <si>
    <t>CARRETERA FEDERAL A TEZIUTLAN</t>
  </si>
  <si>
    <t>BARRIO DE LA CRUZ COLONIA CENTRO</t>
  </si>
  <si>
    <t>Chignautla</t>
  </si>
  <si>
    <t>SALINAS</t>
  </si>
  <si>
    <t>EL CONEJO</t>
  </si>
  <si>
    <t>TLAXCUAPAN</t>
  </si>
  <si>
    <t>TEXCALA PUEBLA</t>
  </si>
  <si>
    <t>ZAPOTITLAN SALINAS</t>
  </si>
  <si>
    <t>LAS CHIQUITAS</t>
  </si>
  <si>
    <t>PARAJE SALINAS CHIQUITAS</t>
  </si>
  <si>
    <t>SALINAS CHIQUITAS</t>
  </si>
  <si>
    <t>LOS RESUMIDEROS</t>
  </si>
  <si>
    <t>Vivero de Cactáceas</t>
  </si>
  <si>
    <t>PARAJE SAN PEDRO</t>
  </si>
  <si>
    <t>PARAJE TOCHIGA</t>
  </si>
  <si>
    <t>TOCHIGA</t>
  </si>
  <si>
    <t>LAS SALINAS MUCHAS</t>
  </si>
  <si>
    <t>SALINAS DE ALPOZONGA</t>
  </si>
  <si>
    <t>ALPOZONGA</t>
  </si>
  <si>
    <t>SALINAS DEL RÍO</t>
  </si>
  <si>
    <t>SALINAS EL CALVARIO</t>
  </si>
  <si>
    <t>A LA BARRANCA LA GRANDE</t>
  </si>
  <si>
    <t>SALINAS LA TAZA</t>
  </si>
  <si>
    <t>LA TAZA</t>
  </si>
  <si>
    <t>SALINAS LAS VENTAS</t>
  </si>
  <si>
    <t>CARRETERA FEDERAL TEHUACAN-HUAJUAPAN KILÓMETRO 16</t>
  </si>
  <si>
    <t>SALINAS LOS CASTILLOS SAN GABRIEL</t>
  </si>
  <si>
    <t>A LAS SALINAS DE SAN PEDRO</t>
  </si>
  <si>
    <t>BARRANCA TEXCALA</t>
  </si>
  <si>
    <t>CUATECONZINGO</t>
  </si>
  <si>
    <t>SALINAS TOCHIGA</t>
  </si>
  <si>
    <t>AL PARAJE TOCHIGA</t>
  </si>
  <si>
    <t>SALINERA COATECONZINGO</t>
  </si>
  <si>
    <t>BARRANCA COATECONZINGO</t>
  </si>
  <si>
    <t>SALINERA EL CONEJO</t>
  </si>
  <si>
    <t>SALINERA HUACHAZINGO</t>
  </si>
  <si>
    <t>HUACHAZINGO</t>
  </si>
  <si>
    <t>SALINERA LAS PALMAS</t>
  </si>
  <si>
    <t>SALINERA MITLANZINGO</t>
  </si>
  <si>
    <t>BARRANCA MITLANZINGO</t>
  </si>
  <si>
    <t>MITLANZINGO</t>
  </si>
  <si>
    <t>MITLALZINGO</t>
  </si>
  <si>
    <t>BARRANCA CUATECONZINGO</t>
  </si>
  <si>
    <t>SALINERA TEXCALA</t>
  </si>
  <si>
    <t>BARRANCA</t>
  </si>
  <si>
    <t>TEXCALA</t>
  </si>
  <si>
    <t>SALINERA ZIZIMIMITLAN</t>
  </si>
  <si>
    <t>ZIZIMITLAN</t>
  </si>
  <si>
    <t>SAN MIGUEL XICOTEPEC S.C. RL, C.V.</t>
  </si>
  <si>
    <t>LINEA DE PEMEX</t>
  </si>
  <si>
    <t>LA CHIVERIA</t>
  </si>
  <si>
    <t>Xicotepec de Juárez</t>
  </si>
  <si>
    <t>J1939T@PRODIGY.NET.MX</t>
  </si>
  <si>
    <t>SOCIEDAD COMERCIALIZADORA DE YESO</t>
  </si>
  <si>
    <t>A SAN ANTONIO COAYUCA</t>
  </si>
  <si>
    <t>COAYUCATZINT</t>
  </si>
  <si>
    <t>San Nicolás Tolentino</t>
  </si>
  <si>
    <t>SOCIEDAD COOPERATIVA DE PRODUCTORES DE MARMOL</t>
  </si>
  <si>
    <t>FEDERAL PEBLA</t>
  </si>
  <si>
    <t>TECNOLOGÍA MINERAL</t>
  </si>
  <si>
    <t>CERRO COCOLOCHA</t>
  </si>
  <si>
    <t>KILÓMETRO 0+300</t>
  </si>
  <si>
    <t>Santa Cruz Acapa</t>
  </si>
  <si>
    <t>THOME CONSTRUCCIONES, S.A. DE C.V.</t>
  </si>
  <si>
    <t>SAN FRANCISCO MAYORAZGO</t>
  </si>
  <si>
    <t>TRITUPASA, S.A. DE C.V.</t>
  </si>
  <si>
    <t>DE BARCELONA</t>
  </si>
  <si>
    <t>DE SEVILLA</t>
  </si>
  <si>
    <t>TRITUPASA@HOTMAIL.COM</t>
  </si>
  <si>
    <t>TRITURADORA DE ONIX SIN NOMBRE</t>
  </si>
  <si>
    <t>FEDERAL TEHUACAN-HUAJUAPAN</t>
  </si>
  <si>
    <t>TRITURADORA DE PIEDRA</t>
  </si>
  <si>
    <t>TRITURADORA DE PIEDRA LA PAGUA</t>
  </si>
  <si>
    <t>CARRETERA MÉXICO - TUXPAN</t>
  </si>
  <si>
    <t>KILÓMETRO 110</t>
  </si>
  <si>
    <t>LA PAGUA</t>
  </si>
  <si>
    <t>JUAN GALINDO</t>
  </si>
  <si>
    <t>LAPAGUA_TRITURADOS@HOTMAIL.COM</t>
  </si>
  <si>
    <t>TRITURADORA SAN ANTONIO</t>
  </si>
  <si>
    <t>B JUÁREZ</t>
  </si>
  <si>
    <t>7 DE ENERO</t>
  </si>
  <si>
    <t>SAN ANTONIO PANTZINGO DE MORELOS</t>
  </si>
  <si>
    <t>TRITURADOS ANGELOPOLITANOS, S.A. DE C.V.</t>
  </si>
  <si>
    <t>HACIA LA HACIENDA LA VENTA</t>
  </si>
  <si>
    <t>LA VENTANA</t>
  </si>
  <si>
    <t>La Ventana</t>
  </si>
  <si>
    <t>TRITURADOS BASALTICOS DE TLAXCALA, S.A. DE C.V.</t>
  </si>
  <si>
    <t>KM 11.5</t>
  </si>
  <si>
    <t>SANTA CLARA OCOYUCAN</t>
  </si>
  <si>
    <t>El Capulo (La Quebradora)</t>
  </si>
  <si>
    <t>VMLR61@PRODIGY.NET.MX</t>
  </si>
  <si>
    <t>TRITURADOS BASALTICOS SANTA FE, S.A. DE C.V.</t>
  </si>
  <si>
    <t>TRITURADOS LAS DERRUMBADAS, S.A. DE C.V.</t>
  </si>
  <si>
    <t>CARRETERA ZACATEPEC PEROTE</t>
  </si>
  <si>
    <t>SAN NICOLAS BUENOS AIRES</t>
  </si>
  <si>
    <t>TRITURADOS LOZANO, S.A. DE C.V.</t>
  </si>
  <si>
    <t>EL PINO</t>
  </si>
  <si>
    <t>DIAGONAL NORTE</t>
  </si>
  <si>
    <t>INFORME@TRITURADOSLOZANO.COM</t>
  </si>
  <si>
    <t>TRITURADOSLOZANO.COM</t>
  </si>
  <si>
    <t>TRITURADOS SAN JERONIMO</t>
  </si>
  <si>
    <t>CAMINO EXHACIENDA SAN JUAN TULCINGO Y BARRANCA HONDA</t>
  </si>
  <si>
    <t>IGNACIO MARISCAL</t>
  </si>
  <si>
    <t>ÁLAMO</t>
  </si>
  <si>
    <t>TSNJ@PRODIGY.NET.MX</t>
  </si>
  <si>
    <t>TRITURADOS THOME VILLALBA, S.A. DE C.V.</t>
  </si>
  <si>
    <t>PUEBLA - AZUMIATLA DESVIACIÓN IZQUIERDA</t>
  </si>
  <si>
    <t>SANTA CLARA OCOXUCAN</t>
  </si>
  <si>
    <t>TRUTURADORA LAS MINAS</t>
  </si>
  <si>
    <t>A SAN JOSÉ DE LAS MINAS</t>
  </si>
  <si>
    <t>LAS MINAS</t>
  </si>
  <si>
    <t>GUILLERMO_2544@YAHOO.COM.MX</t>
  </si>
  <si>
    <t>ULTRA CARGAS MINERAS ATSA, S.A. DE C.V.</t>
  </si>
  <si>
    <t>GRUPO ATSA</t>
  </si>
  <si>
    <t>KILÓMETRO 75+500</t>
  </si>
  <si>
    <t>SAN JUAN RABOSO</t>
  </si>
  <si>
    <t>Puente Blanco</t>
  </si>
  <si>
    <t>UNIDAD DE PRODUCCIÓN SOCIOECONOMICA EJIDAL SAN MIGUEL CHIAUTLA</t>
  </si>
  <si>
    <t>AL CERRO DEL GATO</t>
  </si>
  <si>
    <t>CERRO DEL GATO</t>
  </si>
  <si>
    <t>CHIAUTLA</t>
  </si>
  <si>
    <t>San Miguel Ejido</t>
  </si>
  <si>
    <t>YESO VERGARA, S.A. DE C.V.</t>
  </si>
  <si>
    <t>ZONITECH</t>
  </si>
  <si>
    <t>TEHUACÁN - HUAJUAPAN DE LEÓN</t>
  </si>
  <si>
    <t>SANTA MARÍA COAPAN</t>
  </si>
  <si>
    <t>AGREGADOS TLACHCO</t>
  </si>
  <si>
    <t>AGREGADOS TLACHCO, S.A. DE C.V.</t>
  </si>
  <si>
    <t>PIE DE LA CUESTA</t>
  </si>
  <si>
    <t>CONDOMINIO TAMAYO</t>
  </si>
  <si>
    <t>VALLE DEL LAUREL</t>
  </si>
  <si>
    <t>MONTESACRO</t>
  </si>
  <si>
    <t>DESARROLLO SAN PABLO</t>
  </si>
  <si>
    <t xml:space="preserve">QUERÉTARO                               </t>
  </si>
  <si>
    <t>Santiago de Querétaro</t>
  </si>
  <si>
    <t>CTLACHCO@PRODIGY.NET.MX</t>
  </si>
  <si>
    <t>AGREGADOS Y PAVIMENTOS SAN JUAN, S.C. DE R.L.</t>
  </si>
  <si>
    <t>CAMINO A DOLORES GODOY</t>
  </si>
  <si>
    <t>DOLORES GODOY</t>
  </si>
  <si>
    <t>Dolores Godoy</t>
  </si>
  <si>
    <t>PEPEGOMES72@HOTMAIL.COM</t>
  </si>
  <si>
    <t>BANCO CANTERA</t>
  </si>
  <si>
    <t>DOMICILIO NINGUNO PEÑAS ALTAS</t>
  </si>
  <si>
    <t>EL MARQUÉS</t>
  </si>
  <si>
    <t>027A</t>
  </si>
  <si>
    <t>BANCO CANTERA GRIS</t>
  </si>
  <si>
    <t>ESCOLÁSTICAS</t>
  </si>
  <si>
    <t>PEDRO ESCOBEDO</t>
  </si>
  <si>
    <t>Escolásticas</t>
  </si>
  <si>
    <t>CARRETERA MÉXICO QUERÉTARO</t>
  </si>
  <si>
    <t>KILÓMETRO 202</t>
  </si>
  <si>
    <t>SAN ISIDRO MIRANDA</t>
  </si>
  <si>
    <t>CARRETERA QUERETARO SAN LUIS POTOSI</t>
  </si>
  <si>
    <t>DEL CARMEN</t>
  </si>
  <si>
    <t>KM 34</t>
  </si>
  <si>
    <t>FRACCIÓN</t>
  </si>
  <si>
    <t>SANTA ROSA JAUREGUI</t>
  </si>
  <si>
    <t>BANCOS DE ARENA</t>
  </si>
  <si>
    <t>BANCO DE ARENA CONIN</t>
  </si>
  <si>
    <t>CAMINO A CONIN</t>
  </si>
  <si>
    <t>BANCO DE ARENA EL CONEJO</t>
  </si>
  <si>
    <t>CARRETERA QRO-TEQUISQUIAPAN</t>
  </si>
  <si>
    <t>CAMINO DE TERRACERIA AL AUTODROMO</t>
  </si>
  <si>
    <t>Ninguno [Autódromo]</t>
  </si>
  <si>
    <t>BANCO DE ARENA LA GRIEGA</t>
  </si>
  <si>
    <t>CARRETERA QUERÉTARO TEQUISQUIAPAN</t>
  </si>
  <si>
    <t>DE LA MILPA</t>
  </si>
  <si>
    <t>LA GRIEGA</t>
  </si>
  <si>
    <t>CAMINO DE TERRACERIA A LA MARIOLA</t>
  </si>
  <si>
    <t>RANCHO LA LUZ</t>
  </si>
  <si>
    <t>Ninguno [Banco de Arena]</t>
  </si>
  <si>
    <t>BANCO DE ARENILLA</t>
  </si>
  <si>
    <t>CAMINO DE TERRACERIA A LA GRIEGA</t>
  </si>
  <si>
    <t>BANCO DE ARENILLA LA GRIEGA</t>
  </si>
  <si>
    <t>Ninguno [Banco de Arenilla la Griega]</t>
  </si>
  <si>
    <t>BANCO DE CANTE DE CARLOS BARRON</t>
  </si>
  <si>
    <t>QUERÉTARO HUIMILPAN</t>
  </si>
  <si>
    <t>LAGUNILLAS</t>
  </si>
  <si>
    <t>HUIMILPAN</t>
  </si>
  <si>
    <t>BANCO DE CANTERA</t>
  </si>
  <si>
    <t>LABRADORES</t>
  </si>
  <si>
    <t>CALLE DE LAS FUENTES</t>
  </si>
  <si>
    <t>LOCALIDAD ESCOLÁSTICAS</t>
  </si>
  <si>
    <t>BANCO DE CANTERA DE CARLOS BARRON</t>
  </si>
  <si>
    <t>BANCO DE CANTERA DE PAULINO RAMIREZ</t>
  </si>
  <si>
    <t>ESTATAL LIBRE 400 QUERÉTARO - HUIMILPAN</t>
  </si>
  <si>
    <t>BANCO DE CANTERA EL HUIZACHAL</t>
  </si>
  <si>
    <t>KILÓMETRO 21</t>
  </si>
  <si>
    <t>BANCO DE CANTERA EL MUERTO</t>
  </si>
  <si>
    <t>LA MESITA</t>
  </si>
  <si>
    <t>BANCO DE CANTERA LAGUNA</t>
  </si>
  <si>
    <t>DOMICILO CONOCIDO</t>
  </si>
  <si>
    <t>Lagunillas</t>
  </si>
  <si>
    <t>BANCO DE CANTERA LAS TINAJAS</t>
  </si>
  <si>
    <t>CARRETERA A LA CEJA</t>
  </si>
  <si>
    <t>AJUCHITLANCITO</t>
  </si>
  <si>
    <t>BANCO DE CANTERA NEGRA SIN NOMBRE</t>
  </si>
  <si>
    <t>PEÑASCO</t>
  </si>
  <si>
    <t>FUENTES</t>
  </si>
  <si>
    <t>DE LOS ARCOS</t>
  </si>
  <si>
    <t>JONICA</t>
  </si>
  <si>
    <t>LAS FUENTES</t>
  </si>
  <si>
    <t>CALLE CANAL</t>
  </si>
  <si>
    <t>BANCO DE CANTERA RAFAEL OLVERA</t>
  </si>
  <si>
    <t>JOSE MARIA MORELOS Y PAVON</t>
  </si>
  <si>
    <t>BANCO DE CANTERA ROSA</t>
  </si>
  <si>
    <t>BANCO DE CANTERA ROSA SIN NOMBRE</t>
  </si>
  <si>
    <t>DEL FERROCARRIL</t>
  </si>
  <si>
    <t>CARRETERA A TEQUISQUIAPAN</t>
  </si>
  <si>
    <t>Familia Martínez</t>
  </si>
  <si>
    <t>SALDARRIAGA</t>
  </si>
  <si>
    <t>QUERÉTARO TEAUISQUIAPAN</t>
  </si>
  <si>
    <t>DOM. NINGUNO PENAS ALTAS</t>
  </si>
  <si>
    <t>CARRETERA A LA CAÑADA</t>
  </si>
  <si>
    <t>CARRETERA A TEQUISQUIAPN</t>
  </si>
  <si>
    <t>LA CANADÁ</t>
  </si>
  <si>
    <t>PEÑAS ALTAS</t>
  </si>
  <si>
    <t>CARRETERA TEQUISQUIAPN</t>
  </si>
  <si>
    <t>LA ESCALERA</t>
  </si>
  <si>
    <t>SAN FELIPE DE JESUS</t>
  </si>
  <si>
    <t>LA CAPILLA</t>
  </si>
  <si>
    <t>CARRETERA A LA CEJA HUIMILPAN</t>
  </si>
  <si>
    <t>A LA CEJA HUIMILPAN</t>
  </si>
  <si>
    <t>LA COYOTERA</t>
  </si>
  <si>
    <t>A LA BARRANCA</t>
  </si>
  <si>
    <t>Las Peñitas</t>
  </si>
  <si>
    <t>BALAUSTRADA</t>
  </si>
  <si>
    <t>QUEBRADORES</t>
  </si>
  <si>
    <t>DE OJO DE AGUA</t>
  </si>
  <si>
    <t>POZOS</t>
  </si>
  <si>
    <t>CARRETERA A HUIMILPAN</t>
  </si>
  <si>
    <t>AVENIDA CANTERA</t>
  </si>
  <si>
    <t>QUERETARO- HUIMILPAN</t>
  </si>
  <si>
    <t>Ninguno [Sección Norte de Lagunillas]</t>
  </si>
  <si>
    <t>La Cañada</t>
  </si>
  <si>
    <t>JOSÉ MARÍA MORELOS Y PAVÓN</t>
  </si>
  <si>
    <t>NINGUNOA</t>
  </si>
  <si>
    <t>BANCO DE MARMOL</t>
  </si>
  <si>
    <t>CHAVARRIAS CADEREYTA</t>
  </si>
  <si>
    <t>PARAJE NINGUNO</t>
  </si>
  <si>
    <t>CADEREYTA DE MONTES</t>
  </si>
  <si>
    <t>BANCO DE MARMOL SIN NOMBRE</t>
  </si>
  <si>
    <t>PEDRO MONTOYA</t>
  </si>
  <si>
    <t>VIZARRON DE MONTES</t>
  </si>
  <si>
    <t>Vizarrón de Montes</t>
  </si>
  <si>
    <t>CAÑADA DEL ARROYO EL MEMBRILLO, EL PÚLPITO</t>
  </si>
  <si>
    <t>El Membrillo</t>
  </si>
  <si>
    <t>Chavarrías</t>
  </si>
  <si>
    <t>BANCO DE SILLAR SIN NOMBRE</t>
  </si>
  <si>
    <t>TEPOZAN LA NOPALERA</t>
  </si>
  <si>
    <t>AMEALCO DE BONFIL</t>
  </si>
  <si>
    <t>San Ildefonso Tultepec (Centro)</t>
  </si>
  <si>
    <t>CARRETERA AMEALCO</t>
  </si>
  <si>
    <t>AMEALCO KM 1.8</t>
  </si>
  <si>
    <t>LOMA DEL CALVARIO</t>
  </si>
  <si>
    <t>BARRIO SAN IDELFONSO</t>
  </si>
  <si>
    <t>AMEALCO-SAN ILDEFONSO KILÓMETRO 17</t>
  </si>
  <si>
    <t>AMEALCO-SAN ILDEFONSO</t>
  </si>
  <si>
    <t>DOMICILIO NINGUNO MUNICIPIO DE COLÓN</t>
  </si>
  <si>
    <t>MUNICIPIO DE COLÓN</t>
  </si>
  <si>
    <t>SALIDA A ZAMORANO</t>
  </si>
  <si>
    <t>CAMINO A LA PILA</t>
  </si>
  <si>
    <t>MUNICIPIO COLÓN</t>
  </si>
  <si>
    <t>BANCO DE SILLAR SORIANO</t>
  </si>
  <si>
    <t>SORIANO</t>
  </si>
  <si>
    <t>BANCO DE TEPETATE SIN NOMBRE</t>
  </si>
  <si>
    <t>CARRETERA EZEQUIEL MONTES - BERNAL</t>
  </si>
  <si>
    <t>El Nuevo Rumbo</t>
  </si>
  <si>
    <t>CAMINO A TERRACERIA A LA MARIOLA</t>
  </si>
  <si>
    <t>LA MARIOLA</t>
  </si>
  <si>
    <t>BANCO LA MESITA</t>
  </si>
  <si>
    <t>La Mesita Lagunillas</t>
  </si>
  <si>
    <t>CALERAS DE BERNAL, S.A. DE C.V.</t>
  </si>
  <si>
    <t>CARRETERA BERNAL</t>
  </si>
  <si>
    <t>SAN ANTONIO DE LA CAL LOCALIDAD MAS CERCANA</t>
  </si>
  <si>
    <t>TOLIMÁN</t>
  </si>
  <si>
    <t>San Antonio de la Cal</t>
  </si>
  <si>
    <t>GUADALUPE.ESTRADA@BERTRAN.COM.MX</t>
  </si>
  <si>
    <t>WWW.BERTRAN.COM.MX</t>
  </si>
  <si>
    <t>COMERCIALIZDORA URITOVA, S.A. DE C.V.</t>
  </si>
  <si>
    <t>COMERCIALIZADORA URITOVA, S.A. DE C.V.</t>
  </si>
  <si>
    <t>HACIENDA ESCOLÁSTICAS</t>
  </si>
  <si>
    <t>HACIENDA VANEGAS</t>
  </si>
  <si>
    <t>JARDINES DE LA HACIENDA</t>
  </si>
  <si>
    <t>INFO@URITOVA.COM</t>
  </si>
  <si>
    <t>WWW.URITOVA.COM</t>
  </si>
  <si>
    <t>COMPAÑÍA MINERA PEÑA DE BERNAL, S.A. DE C.V.</t>
  </si>
  <si>
    <t>SAN MARTÍN</t>
  </si>
  <si>
    <t>San Martín</t>
  </si>
  <si>
    <t>AMEJIA@MINABERNAL.COM</t>
  </si>
  <si>
    <t>WWW.MINERAPEÑABERNAL.COM.MX</t>
  </si>
  <si>
    <t>COOPERATIVA DEL SEMIDESIERTO, S.C. DE R.L. C.V.</t>
  </si>
  <si>
    <t>ESTATAL SAN JAVIER-CHAVARRIAS</t>
  </si>
  <si>
    <t>A LA LAJA</t>
  </si>
  <si>
    <t>EL SOMBRERETE CERRO DEL SALVADOR</t>
  </si>
  <si>
    <t>Sombrerete</t>
  </si>
  <si>
    <t>CORPORACION ATSA, S.A. DE C.V.</t>
  </si>
  <si>
    <t>NORTE 3</t>
  </si>
  <si>
    <t>NUEVO PARQUE INDUSTRIAL</t>
  </si>
  <si>
    <t>San Juan del Río</t>
  </si>
  <si>
    <t>JAIMETUR@HOTMAIL.COM</t>
  </si>
  <si>
    <t>CORPORATIVO AG PLANTA DE ASFALTO Y TRITURACION</t>
  </si>
  <si>
    <t>EJIDO JESUS MARIA DOS BARRIENTOS</t>
  </si>
  <si>
    <t>A TEQUISQUIAPAN</t>
  </si>
  <si>
    <t>Ejido Jesús María Dos (Barrientos)</t>
  </si>
  <si>
    <t>LA PALIZADA</t>
  </si>
  <si>
    <t>Rancho la Palizada</t>
  </si>
  <si>
    <t>CARRETERA A CHICHIMEQUIAS</t>
  </si>
  <si>
    <t>AMAZCALA</t>
  </si>
  <si>
    <t>Rancho Ex-Hacienda de Chichimequillas</t>
  </si>
  <si>
    <t>CECILIOROMERO2006@HOTMAIL.COM</t>
  </si>
  <si>
    <t>LAINOS SERVICIOS, S.A. DE C.V.</t>
  </si>
  <si>
    <t>Manuel Gutiérrez Nájera</t>
  </si>
  <si>
    <t>Ignacio Manuel Altamirano</t>
  </si>
  <si>
    <t>038A</t>
  </si>
  <si>
    <t>jmoreno@jcg.com</t>
  </si>
  <si>
    <t>MARMOLES EL PULPITO</t>
  </si>
  <si>
    <t>CARRETERA ARROYO EL MEMBRILLO</t>
  </si>
  <si>
    <t>BARRIO EL PULPITO</t>
  </si>
  <si>
    <t>El Púlpito</t>
  </si>
  <si>
    <t>MICOMEX</t>
  </si>
  <si>
    <t>MINERALES COMERCIALES MEXICANOS, S.A. DE C.V.</t>
  </si>
  <si>
    <t>FEDERAL 120 SAN JUAN DEL RÍO-XILITLA</t>
  </si>
  <si>
    <t>HACIENDA GRANDE DE LA ASUNCIÓN</t>
  </si>
  <si>
    <t>FEDERAL 120 SAN JUAN DEL RÍO-XILITLA MARGEN DERECHO</t>
  </si>
  <si>
    <t>TEQUISQUIAPAN</t>
  </si>
  <si>
    <t>Tequisquiapan</t>
  </si>
  <si>
    <t>MICOMEX@PRODIGY.NET.MX</t>
  </si>
  <si>
    <t>MINA BARAJAS</t>
  </si>
  <si>
    <t>CEMEX MEXICO SA DE CV</t>
  </si>
  <si>
    <t>CARRETERA TEQUISQUIAPAN TECOZAUTLA HIDALGO</t>
  </si>
  <si>
    <t>KILOMETRO 14+500</t>
  </si>
  <si>
    <t>LOCALIDAD ECONOMICA</t>
  </si>
  <si>
    <t>EZEQUIEL MONTES</t>
  </si>
  <si>
    <t>Barajas [Mina]</t>
  </si>
  <si>
    <t>MINA DE MARMOL SIN NOMBRE</t>
  </si>
  <si>
    <t>CAMINO A LOS BANCOS EL PULPITO</t>
  </si>
  <si>
    <t>CAÑADA DEL ARROYO EL MEMBRILLO</t>
  </si>
  <si>
    <t>LOCALIDAD EL PULPITO</t>
  </si>
  <si>
    <t>MINERA LA NEGRA, S.A. DE C.V.</t>
  </si>
  <si>
    <t>COMUNIDAD DEL MAGUEY BLANCO</t>
  </si>
  <si>
    <t>Misión de Maconí</t>
  </si>
  <si>
    <t>EMEZA@MINERA-LANEGRA.COM.MX</t>
  </si>
  <si>
    <t>MINERALES INGUARAN, S.A. DE C.V.</t>
  </si>
  <si>
    <t>LOMA DE LA QUEBRADA</t>
  </si>
  <si>
    <t>LOMA DE SANTACRUZ</t>
  </si>
  <si>
    <t>LOMA DE SAN JUAN</t>
  </si>
  <si>
    <t>LOMA DE QUERÉTARO</t>
  </si>
  <si>
    <t>LOMA DORADA</t>
  </si>
  <si>
    <t>MINERALES.INGUARAN@YAHOO.COM.MX</t>
  </si>
  <si>
    <t>LOCALIDAD SALDARRIAGA</t>
  </si>
  <si>
    <t>La Ladera</t>
  </si>
  <si>
    <t>A TENASDA KILÓMETRO .5</t>
  </si>
  <si>
    <t>SAN ILDEFONSO</t>
  </si>
  <si>
    <t>AMEALCO- SAN ILDEFONSO KILÓMETRO 1</t>
  </si>
  <si>
    <t>A TENASDA KILÓMETRO O.5OO</t>
  </si>
  <si>
    <t>Cuisillo (Barrio de San Ildefonso)</t>
  </si>
  <si>
    <t>FEDERAL 330 AMEALCO-SAN ILDEFONSO KILÓMETRO 17</t>
  </si>
  <si>
    <t>AL TEPOZAN</t>
  </si>
  <si>
    <t>EL TEPOZAN</t>
  </si>
  <si>
    <t>CAMINO AL PULPITO</t>
  </si>
  <si>
    <t>ARROYO EL MEMBRILLO</t>
  </si>
  <si>
    <t>A LA CAÑADA DEL PULPITO</t>
  </si>
  <si>
    <t>ARROYO DEL MEMBRILLO</t>
  </si>
  <si>
    <t>CAÑADA DEL PULPITO</t>
  </si>
  <si>
    <t>A LA LADERA DEL PULPITO</t>
  </si>
  <si>
    <t>ARROYO EL MEMBRILLO EN EL PULPITO</t>
  </si>
  <si>
    <t>KILÓMETRO 21.5</t>
  </si>
  <si>
    <t>SAN ILDEFONSO TULTEPEC</t>
  </si>
  <si>
    <t>AL TEPOZAN LA NOPALERA</t>
  </si>
  <si>
    <t>LIBRE ESTATAL SAN JUAN DEL RIO-XILITLA KILÓMETRO 121</t>
  </si>
  <si>
    <t>PEÑAMILLER</t>
  </si>
  <si>
    <t>Río Blanco</t>
  </si>
  <si>
    <t>BALAUSTRADAS</t>
  </si>
  <si>
    <t>DOMICILIO CON OCIDO</t>
  </si>
  <si>
    <t>IGNACIO M. DE LAS CASAS</t>
  </si>
  <si>
    <t>SEPTIEM GARCÍA</t>
  </si>
  <si>
    <t>CIMATARIO</t>
  </si>
  <si>
    <t>MOLIENDAS INDUSTRIALES CADEREYTA, S.A. DE C.V.</t>
  </si>
  <si>
    <t>FEDERAL LIBRE 120 SAN JUAN DEL RÍO-XILITLA</t>
  </si>
  <si>
    <t>KILÓMETRO 74+600</t>
  </si>
  <si>
    <t>M_V_C@HOTMAIL.COM</t>
  </si>
  <si>
    <t>CARRETERA SAN JUAN DEL RÍO XILITLA</t>
  </si>
  <si>
    <t>KILÓMETRO 44+400</t>
  </si>
  <si>
    <t>Parque Industrial Cadereyta</t>
  </si>
  <si>
    <t>5 de Febrero</t>
  </si>
  <si>
    <t>Río Querétaro</t>
  </si>
  <si>
    <t>Tívoli</t>
  </si>
  <si>
    <t>La Sierrita</t>
  </si>
  <si>
    <t>COMPLEJO EMPRESARIAL 5 DE FEBRERO</t>
  </si>
  <si>
    <t>FERMIN.DAVALOS@GRUPO.ATSA.COM.MX</t>
  </si>
  <si>
    <t>QUIMICA ATSA, S.A. DE C.V. PLANTA 2</t>
  </si>
  <si>
    <t>QUIMICA ATSA, S.A. DE C.V.</t>
  </si>
  <si>
    <t>CARRETERA SAN JUAN DEL RÍO - XILITLA</t>
  </si>
  <si>
    <t>KILÓMETRO 44+500</t>
  </si>
  <si>
    <t>MUNICIPIO DE CADEREYTA DE MONTES</t>
  </si>
  <si>
    <t>ATSA2002@PRODIGY.NET.MX</t>
  </si>
  <si>
    <t>WWW.GRUPO-ATSA.COM.MX</t>
  </si>
  <si>
    <t>TRITURACIONES DE MARMOL Y CALCIOS VIZARRON SA DE CV</t>
  </si>
  <si>
    <t>FEDERAL NÚMERO 120 SAN JUAN DEL RIO-XILITLA</t>
  </si>
  <si>
    <t>KILÓMETRO 75+300</t>
  </si>
  <si>
    <t>LOCALIDAD RURAL VIZARRON</t>
  </si>
  <si>
    <t>TRIMCAVSA@HOTMAIL.COM</t>
  </si>
  <si>
    <t>TRITURACIONES DE MARMOL Y CALCIOS VIZARRON, S.A. DE C.V.</t>
  </si>
  <si>
    <t>CARRETERA FEDERAL NUMERO 120 SAN JUAN DEL RIO XILITLA KM 75.3 MARGEN IZQUIERDO</t>
  </si>
  <si>
    <t>TRITURADORA ALDA Y ASOCIADOS, S.A. DE C.V.</t>
  </si>
  <si>
    <t>ALDA Y ASOCIADOS, S.A. DE C.V.</t>
  </si>
  <si>
    <t>CALLE DE LAS ROSAS</t>
  </si>
  <si>
    <t>TRITURADORA DE LA GRAVA LA CAÑADA</t>
  </si>
  <si>
    <t>CARRETERA QUERÉTARO - TEQUISQUIAPAN</t>
  </si>
  <si>
    <t>KILÓMETRO 8+300</t>
  </si>
  <si>
    <t>LOCALIDAD LA CAÑADA</t>
  </si>
  <si>
    <t>TRITURADORA LA LOMA</t>
  </si>
  <si>
    <t>CEMEX AGREGADOS, S.A. DE C.V.</t>
  </si>
  <si>
    <t>QUERÉTARO HUIMLPAN</t>
  </si>
  <si>
    <t>JOAOLUCIANO.RODRIGUES@CEMEX.COM</t>
  </si>
  <si>
    <t>TRITURADORA LA MORA</t>
  </si>
  <si>
    <t>AUTOPISTA MEX- QUERÉTARO</t>
  </si>
  <si>
    <t>KILÓMETRO 156</t>
  </si>
  <si>
    <t>SOBRE LA CARRETERA</t>
  </si>
  <si>
    <t>TRITURADORA MAKEY AGREGADOS TRITUADOS, S. DE R.L. DE C.V.</t>
  </si>
  <si>
    <t>EJIDO LA MACHORRA</t>
  </si>
  <si>
    <t>CARRETERA A MIRANDA- EL ROSARIO</t>
  </si>
  <si>
    <t>EL ROSARIO</t>
  </si>
  <si>
    <t>CARRETERA A LOS CUES</t>
  </si>
  <si>
    <t>Ninguno [Estación Repetidora TV Azteca]</t>
  </si>
  <si>
    <t>TRITURADOS DE SAN JUAN</t>
  </si>
  <si>
    <t>CONSTRUCTORA DE INGENIERÍA CIVIL Y ELECTROMECANICA, S.A. DE C.V.</t>
  </si>
  <si>
    <t>TRITURADOS DE ZACATEPEC, S.A. DE C.V.</t>
  </si>
  <si>
    <t>HACIENDA DEL JACAL</t>
  </si>
  <si>
    <t>HACIENDA LA TORTUGA</t>
  </si>
  <si>
    <t>HACIENDA SANTA FE</t>
  </si>
  <si>
    <t>EL JACAL</t>
  </si>
  <si>
    <t>PLAZA JACAL</t>
  </si>
  <si>
    <t>LOCAL N</t>
  </si>
  <si>
    <t>UNIDAD MINERA LA ESTRELLA</t>
  </si>
  <si>
    <t>LIBRE ESTATAL SAN JUAN DEL RIO-XILITLA KILÓMETRO 120</t>
  </si>
  <si>
    <t>LA LAJA EN LA CURVA</t>
  </si>
  <si>
    <t>Cuesta Colorada</t>
  </si>
  <si>
    <t>WENSESLAO AGUILAR CRUZ</t>
  </si>
  <si>
    <t>AL MADROÑO</t>
  </si>
  <si>
    <t>A LA MINA EL RINCÓN</t>
  </si>
  <si>
    <t>EL MADROÑO</t>
  </si>
  <si>
    <t>CALICA</t>
  </si>
  <si>
    <t>CALIZAS INDUSTRIALES DEL CARMEN, S.A. DE C.V.</t>
  </si>
  <si>
    <t>CARRETERA CHETUMAL - CANCÚN</t>
  </si>
  <si>
    <t>CHETUMAL-CANCUN</t>
  </si>
  <si>
    <t>KILÓMETRO 282+600</t>
  </si>
  <si>
    <t>PLANTA CALICA</t>
  </si>
  <si>
    <t>ORTAE@VMCMAIL.COM</t>
  </si>
  <si>
    <t>KENY ALAN FLORES EROSA</t>
  </si>
  <si>
    <t>70 (SUR)</t>
  </si>
  <si>
    <t>21 SUR</t>
  </si>
  <si>
    <t>19 SUR</t>
  </si>
  <si>
    <t>65 SUR</t>
  </si>
  <si>
    <t>COLONIA MARAVILLA</t>
  </si>
  <si>
    <t>Cozumel</t>
  </si>
  <si>
    <t>MARAVILLACZM@PRODIGY.NET.MX</t>
  </si>
  <si>
    <t>PREMOSA, S.A. DE C.V.</t>
  </si>
  <si>
    <t>PRETENSADOS MORELOS, S.A. DE C.V.</t>
  </si>
  <si>
    <t>RANCHO SANTA LUCÍA ENTRE CRUCERO SAN MARCOS Y SAN DIEGO</t>
  </si>
  <si>
    <t>RANCHO SANTA LUCÍA ENTRE CRUCERO Y SAN DIEGO</t>
  </si>
  <si>
    <t>Santa Lucía</t>
  </si>
  <si>
    <t>UNIDAD DE PRODUCCIÓN DE MATERIALES PÉTREOS</t>
  </si>
  <si>
    <t>FELIPE CARRILLO PUERTO-PETO</t>
  </si>
  <si>
    <t>CARRILLO PUERTO- PETO</t>
  </si>
  <si>
    <t>CHUNHUAS</t>
  </si>
  <si>
    <t>FELIPE CARRILLO PUERTO</t>
  </si>
  <si>
    <t>Chunhuás</t>
  </si>
  <si>
    <t>UPMP_FACTORA@HOTMAIL.COM</t>
  </si>
  <si>
    <t>AQUISMON, S. DE R.L. DE C.V.</t>
  </si>
  <si>
    <t>CARRETERA VALLES TAMPICO</t>
  </si>
  <si>
    <t>VALLES-TAMPICO</t>
  </si>
  <si>
    <t>VALLES TAMPICO</t>
  </si>
  <si>
    <t>EL ABRA</t>
  </si>
  <si>
    <t xml:space="preserve">SAN LUIS POTOSÍ        </t>
  </si>
  <si>
    <t>CIUDAD VALLES</t>
  </si>
  <si>
    <t>El Abra (San Felipe)</t>
  </si>
  <si>
    <t>ARENERA LA PALMA, S.A. DE C.V.</t>
  </si>
  <si>
    <t>MARIANO ÁVILA</t>
  </si>
  <si>
    <t>SAN LUIS POTOSÍ</t>
  </si>
  <si>
    <t>San Luis Potosí</t>
  </si>
  <si>
    <t>APA_ARENERA@PRODIGY.NET</t>
  </si>
  <si>
    <t>EJIDO PALMA CRUZ</t>
  </si>
  <si>
    <t>EJIDO LA PALMA</t>
  </si>
  <si>
    <t>PLAMA CRUZ</t>
  </si>
  <si>
    <t>SOLEDAD DE GRACIANO SÁNCHEZ</t>
  </si>
  <si>
    <t>APA_ARENERA@PRODIGY.NET.MX</t>
  </si>
  <si>
    <t>BENEPAZ</t>
  </si>
  <si>
    <t>BENEFICIADORA LA PAZ, S.A. DE C.V.</t>
  </si>
  <si>
    <t>JULIÁN CARRILLO</t>
  </si>
  <si>
    <t>MAGDALENO CEDILLO</t>
  </si>
  <si>
    <t>OBREGON ORIENTE</t>
  </si>
  <si>
    <t>BENEMERITO DE LAS AMERICAS</t>
  </si>
  <si>
    <t>VILLA DE LA PAZ</t>
  </si>
  <si>
    <t>Villa de la Paz</t>
  </si>
  <si>
    <t>LORENZO.CONTRERAS@NEMISA.COM.MX</t>
  </si>
  <si>
    <t>CALCIO AVICOLA CERRO EL LEÓN</t>
  </si>
  <si>
    <t>FRACCIÓN SÁNCHEZ</t>
  </si>
  <si>
    <t>SANTA MARÍA DEL RÍO</t>
  </si>
  <si>
    <t>Santa María del Río</t>
  </si>
  <si>
    <t>MINERAMARTINEZ@HOTMAIL.COM</t>
  </si>
  <si>
    <t>CALCIO Y DERIVADOS DE ZARAGOZA</t>
  </si>
  <si>
    <t>NEGRETE</t>
  </si>
  <si>
    <t>Villa de Zaragoza</t>
  </si>
  <si>
    <t>CALCIO Y MARMOLINAS DEL XOCO, S.A. DE C.V.</t>
  </si>
  <si>
    <t>FEDERAL LIBRE 70 TRAMO SAN LUIS POTOSÍ RIOVERDE KILÓMETRO 305</t>
  </si>
  <si>
    <t>XOCONOXTLE</t>
  </si>
  <si>
    <t>CANTERA REGIONAL, S.A. DE C.V.</t>
  </si>
  <si>
    <t>PARADITA DEL REFUGIO A EL DURAZNO MARGEN DERECHO</t>
  </si>
  <si>
    <t>EL DURAZNO</t>
  </si>
  <si>
    <t>ARMADILLO DE LOS INFANTE</t>
  </si>
  <si>
    <t>OPERADORES.CANTERA.FC@HOTMAIL.COM</t>
  </si>
  <si>
    <t>GENERAL IGNACIO ALTAMIRANO</t>
  </si>
  <si>
    <t>EJE VIAL PONCIANO ARRIAGA</t>
  </si>
  <si>
    <t>TLAXCALA</t>
  </si>
  <si>
    <t>COMPAÑÍA MINERA TTT, S.A. DE C.V.</t>
  </si>
  <si>
    <t>FRANCISCO PEÑA</t>
  </si>
  <si>
    <t>INGENIERO VALENTÍN GAMA</t>
  </si>
  <si>
    <t>EUCALIPTOS</t>
  </si>
  <si>
    <t>COMITTT@HOTMAIL.COM</t>
  </si>
  <si>
    <t>ESTILO RADITO, S.A. DE C.V.</t>
  </si>
  <si>
    <t>De Jacarandas</t>
  </si>
  <si>
    <t>Naranjos</t>
  </si>
  <si>
    <t>Jardin</t>
  </si>
  <si>
    <t>estilo.radito@outlook.com</t>
  </si>
  <si>
    <t>EXPLORACIONES ESTACION SANTIAGO</t>
  </si>
  <si>
    <t>HERNÁN CORTÉS</t>
  </si>
  <si>
    <t>DEL POTOSÍ RÍO VERDE</t>
  </si>
  <si>
    <t>MINIATURA</t>
  </si>
  <si>
    <t>LAS MORENAS</t>
  </si>
  <si>
    <t>FRACCIONAMIENTO TERCERA CHICA</t>
  </si>
  <si>
    <t>JOSE.POPOCATL@MM.GMEXICO.COM</t>
  </si>
  <si>
    <t>EXTRACCION DE PIEDRA LAJA</t>
  </si>
  <si>
    <t>ARQUITECTOS</t>
  </si>
  <si>
    <t>BACHILLERES</t>
  </si>
  <si>
    <t>AGRONOMOS</t>
  </si>
  <si>
    <t>MATEMATICOS</t>
  </si>
  <si>
    <t>LA PIEDAD</t>
  </si>
  <si>
    <t>TIERRA NUEVA</t>
  </si>
  <si>
    <t>Charcos</t>
  </si>
  <si>
    <t>LOS CHARCOS</t>
  </si>
  <si>
    <t>PRIVADA EL NARANJITO</t>
  </si>
  <si>
    <t>EL NARANJITO</t>
  </si>
  <si>
    <t>RIO VERDE</t>
  </si>
  <si>
    <t>CASA HABITACION</t>
  </si>
  <si>
    <t>EXTRACCION DE PIEDRA LAJA PARA CONSTRUCCIÓN</t>
  </si>
  <si>
    <t>CAMINO A SOTO</t>
  </si>
  <si>
    <t>TMSSERNA@GMAIL.COM</t>
  </si>
  <si>
    <t>EXTRACCION PIEDRA LAJA</t>
  </si>
  <si>
    <t>FABRICANTES XUL, S. DE R.L. DE C.V.</t>
  </si>
  <si>
    <t>Eje 122</t>
  </si>
  <si>
    <t>Industrias</t>
  </si>
  <si>
    <t>San Luis Potosí-México</t>
  </si>
  <si>
    <t>Industrial San Luis</t>
  </si>
  <si>
    <t>FABRICANTESXUL@HOTMAIL.COM</t>
  </si>
  <si>
    <t>FOSFATOS TRICALCICOS, S.A. DE C.V.</t>
  </si>
  <si>
    <t>EJE 110</t>
  </si>
  <si>
    <t>CONTROL</t>
  </si>
  <si>
    <t>PRODUCCIÓN</t>
  </si>
  <si>
    <t>EJE 114</t>
  </si>
  <si>
    <t>INDUSTRIAL SAN LUIS</t>
  </si>
  <si>
    <t>FOSFATOS@PRODIGY.NET.MX</t>
  </si>
  <si>
    <t>WWW.FOSFATOSTRICALCICOS.COM.MX</t>
  </si>
  <si>
    <t>MARIANO ARISTA</t>
  </si>
  <si>
    <t>CHARCAS</t>
  </si>
  <si>
    <t>Charcas</t>
  </si>
  <si>
    <t>AGIL@SANTACRUZSILVER.COM</t>
  </si>
  <si>
    <t>N. Y. DOMÍNGUEZ</t>
  </si>
  <si>
    <t>LUIS DE VELASCO</t>
  </si>
  <si>
    <t>BASALENQUE</t>
  </si>
  <si>
    <t>JUAN RUIZ DE ALARCÓN</t>
  </si>
  <si>
    <t>VIRREYES</t>
  </si>
  <si>
    <t>ESTACION VENTURA</t>
  </si>
  <si>
    <t>AARAUJO@INCASA.COM.MX</t>
  </si>
  <si>
    <t>WWW.INCASA.COM.MX</t>
  </si>
  <si>
    <t>CARRETERA FEDERAL LIBRE 57 TRAMO SAN LUIS POTOÍ MATEHUALA KILÓMETRO 34</t>
  </si>
  <si>
    <t>WWW.GRUPOTROY.COM.MX</t>
  </si>
  <si>
    <t>INDUSTRIAS PECUARIAS VALDEZ, S.A. DE C.V.</t>
  </si>
  <si>
    <t>DEL SAUCE</t>
  </si>
  <si>
    <t>ANTONIODELREAL@HOTMAIL.COM</t>
  </si>
  <si>
    <t>LA PEDRERA</t>
  </si>
  <si>
    <t>PETREOS Y DERIVADOS REG, S.A. DE C.V.</t>
  </si>
  <si>
    <t>CARRETERA ESTATAL LIBRE 29 TRAMO MATEHUALA - LA POZA KILÓMETRO 6 + 500</t>
  </si>
  <si>
    <t>La Pedrera</t>
  </si>
  <si>
    <t>MATEHUALA</t>
  </si>
  <si>
    <t>MEXICHEM FLUOR SA DE CV</t>
  </si>
  <si>
    <t>VILLA DE ZARAGOZA LA SALITRERA MARGEN DERECHO KILÓMETRO 16</t>
  </si>
  <si>
    <t>LA SALITRERA</t>
  </si>
  <si>
    <t>La Salitrera</t>
  </si>
  <si>
    <t>WWW.MEXICHEM.COM</t>
  </si>
  <si>
    <t>MEXICHEM SERVICIOS FLOUR SA DE CV</t>
  </si>
  <si>
    <t>DESARROLLO</t>
  </si>
  <si>
    <t>EJE 108</t>
  </si>
  <si>
    <t>CHICHIMECAS</t>
  </si>
  <si>
    <t>DTELLO@MEXICHEM.COM</t>
  </si>
  <si>
    <t>MINA EL BLANCO</t>
  </si>
  <si>
    <t>MINERALES RÍO ROMA, S.A. DE C.V.</t>
  </si>
  <si>
    <t>POTRERO DE SANTA GERTRUDIS</t>
  </si>
  <si>
    <t>RIOVERDE</t>
  </si>
  <si>
    <t>Rioverde</t>
  </si>
  <si>
    <t>MINA EL CERRO DE EL LEON</t>
  </si>
  <si>
    <t>GUILLERMO LOREDO AVILA</t>
  </si>
  <si>
    <t>025A</t>
  </si>
  <si>
    <t>TADOGO, S.A. DE C.V.</t>
  </si>
  <si>
    <t>San José Gallinas</t>
  </si>
  <si>
    <t>MINA LA ROSITA</t>
  </si>
  <si>
    <t>JRU TRITURADOS Y CONSTRUCTORA, S.A. DE C.V.</t>
  </si>
  <si>
    <t>LA ALAMEDA ÁLAMOS DE MARTÍNEZ MARGEN IZQUIERDO KILÓMETRO 6</t>
  </si>
  <si>
    <t>EL TULILLO</t>
  </si>
  <si>
    <t>El Tulillo</t>
  </si>
  <si>
    <t>MINA LA YESERA</t>
  </si>
  <si>
    <t>TRITURADOS DE YESO, S.A. DE C.V.</t>
  </si>
  <si>
    <t>CAMINO DE MICROONDAS TELMEX</t>
  </si>
  <si>
    <t>EJIDO NUÑEZ</t>
  </si>
  <si>
    <t>GUADALCÁZAR</t>
  </si>
  <si>
    <t>Núñez</t>
  </si>
  <si>
    <t>TRIYESA@HOTMAIL.COM</t>
  </si>
  <si>
    <t>MINERA SAN XAVIER, S.A. DE C.V.</t>
  </si>
  <si>
    <t>ESTATAL LIBRE SN SOLEDAD CERRO DE SAN PEDRO KILÓMETRO 3 + 470</t>
  </si>
  <si>
    <t>MINERA SAN XAVIER</t>
  </si>
  <si>
    <t>CERRO DE SAN PEDRO</t>
  </si>
  <si>
    <t>San Xavier [Compañía Minera]</t>
  </si>
  <si>
    <t>RICARDO.GONZALEZ@NEWGOLD.COM</t>
  </si>
  <si>
    <t>WWW.NEWGOLD.COM.MX</t>
  </si>
  <si>
    <t>MINERA TAES ZETAS, S.A. DE C.V.</t>
  </si>
  <si>
    <t>MINERA TRES ZETAS, S.A. DE C.V.</t>
  </si>
  <si>
    <t>EJE 102</t>
  </si>
  <si>
    <t>INDUSTRIAS</t>
  </si>
  <si>
    <t>EJE 104</t>
  </si>
  <si>
    <t>MINERALES ARCAI</t>
  </si>
  <si>
    <t>A PEÑASCO</t>
  </si>
  <si>
    <t>BUGAMBILIA</t>
  </si>
  <si>
    <t>EL MORRO</t>
  </si>
  <si>
    <t>MINERALESARCAI@YAHOO.COM.MX</t>
  </si>
  <si>
    <t>WWW.MINERALES-ARCAI.COM.MX</t>
  </si>
  <si>
    <t>MINERALES INDUSTRIALES</t>
  </si>
  <si>
    <t>FERROCARRIL SAN LUIS LAREDO</t>
  </si>
  <si>
    <t>ZEUZ</t>
  </si>
  <si>
    <t>RURAL LOS MAGUEYES</t>
  </si>
  <si>
    <t>GASGLEZ@YAHOO.COM.MX</t>
  </si>
  <si>
    <t>MINERALES PIRÁMIDE</t>
  </si>
  <si>
    <t>ESTATAL LIBRE SN TRAMO TRAMO SANTO DOMINGO VILLA DE ZARAGOZA</t>
  </si>
  <si>
    <t>TRITURADORA DE MARMOL</t>
  </si>
  <si>
    <t>Ninguno [Trituradora de Mármol]</t>
  </si>
  <si>
    <t>MINERALES.PIRAMIDE@LIVE.COM.MX</t>
  </si>
  <si>
    <t>BANCO DE ARENA LA VEGA</t>
  </si>
  <si>
    <t>DERECHO DE VÍA</t>
  </si>
  <si>
    <t>VALLES</t>
  </si>
  <si>
    <t>TAMUÍN</t>
  </si>
  <si>
    <t>Antiguo Tamuín</t>
  </si>
  <si>
    <t>CALLE AMADO NERVO</t>
  </si>
  <si>
    <t>BARRIO DE GUADALUPE TAMAN</t>
  </si>
  <si>
    <t>Barrio de Guadalupe</t>
  </si>
  <si>
    <t>LOCALIDAD BARRIO DE GUADALUPE</t>
  </si>
  <si>
    <t>DOM. CONOCIDO BO DE GUADALUPE</t>
  </si>
  <si>
    <t>BARRIO DE GUADALUPE</t>
  </si>
  <si>
    <t>BANCO DE ARENA EL ZORRO</t>
  </si>
  <si>
    <t>EL PUJAL</t>
  </si>
  <si>
    <t>Álvaro Obregón (El Pujal)</t>
  </si>
  <si>
    <t>LOCALIDAD CRUZ DE AQUICHE</t>
  </si>
  <si>
    <t>Tampaspaque (Cruz de Aquiche)</t>
  </si>
  <si>
    <t>CALLE FRANCISCO VILLA</t>
  </si>
  <si>
    <t>EJIDO MONTECILLOS</t>
  </si>
  <si>
    <t>Montecillos</t>
  </si>
  <si>
    <t>LOS SABINOS 2</t>
  </si>
  <si>
    <t>Los Sabinos Número Dos</t>
  </si>
  <si>
    <t>CALLE DIAZ</t>
  </si>
  <si>
    <t>23 DE NOVIEMBRE</t>
  </si>
  <si>
    <t>ROSARIO CASTELLANOS</t>
  </si>
  <si>
    <t>LOS SABINOS NÚMERO DOS</t>
  </si>
  <si>
    <t>LOS SABINOS DOS</t>
  </si>
  <si>
    <t>BARRIO LA PIEDAD</t>
  </si>
  <si>
    <t>PORFIRIO DIAZ</t>
  </si>
  <si>
    <t>RAMONAL</t>
  </si>
  <si>
    <t>CALZADA DE GUADALUPE</t>
  </si>
  <si>
    <t>CAMINO AL PATOL</t>
  </si>
  <si>
    <t>EL PATOL</t>
  </si>
  <si>
    <t>DOM. NINGUNO LOS CHARCOS</t>
  </si>
  <si>
    <t>CHARCOS</t>
  </si>
  <si>
    <t>AGRÓNOMOS</t>
  </si>
  <si>
    <t>MINERO DE ARENA SIN NOMBRE</t>
  </si>
  <si>
    <t>TLACUILOLA</t>
  </si>
  <si>
    <t>Tlacuilola</t>
  </si>
  <si>
    <t>ZACATIPAN</t>
  </si>
  <si>
    <t>Tamazunchale</t>
  </si>
  <si>
    <t>MINERO DE GRAVA SIN NOMBRE</t>
  </si>
  <si>
    <t>MÉXICO LAREDO</t>
  </si>
  <si>
    <t>XEW</t>
  </si>
  <si>
    <t>DE GUADALUPE</t>
  </si>
  <si>
    <t>OJOXIO</t>
  </si>
  <si>
    <t>Tamán</t>
  </si>
  <si>
    <t>TAMAN</t>
  </si>
  <si>
    <t>LOMA DE ORIENTE</t>
  </si>
  <si>
    <t>TEMAMATLA</t>
  </si>
  <si>
    <t>Temamatla</t>
  </si>
  <si>
    <t>Las Estacas</t>
  </si>
  <si>
    <t>NINGUNO POXTLA</t>
  </si>
  <si>
    <t>POXTLA</t>
  </si>
  <si>
    <t>Poxtla</t>
  </si>
  <si>
    <t>DOM. NINGUNO POXTLA</t>
  </si>
  <si>
    <t>NEMISA</t>
  </si>
  <si>
    <t>NEGOCIACION MINERA SANTA MARIA DE LA PAZ Y ANEXAS, S.A. DE C.V.</t>
  </si>
  <si>
    <t>CRUZ VERDE</t>
  </si>
  <si>
    <t>AGUSTIN DE ITURBIDE</t>
  </si>
  <si>
    <t>OFICINA ADMINISTRATIVA DE MINERALES RÍO ROMA, S.A. DE C.V.</t>
  </si>
  <si>
    <t>JOSÉ MARÍA MORELOS SUR</t>
  </si>
  <si>
    <t>PLAZA COLÓN</t>
  </si>
  <si>
    <t>JOSE MARIA MORELOS SUR</t>
  </si>
  <si>
    <t>OFICINA DE DESARROLLO SUSTENTABLE DE MINERA SAN XAVIER</t>
  </si>
  <si>
    <t>Camino de la Abundancia</t>
  </si>
  <si>
    <t>Cerro de San Pedro</t>
  </si>
  <si>
    <t>ELVIA.VILLEGAS@NEWGOLD.COM</t>
  </si>
  <si>
    <t>OFICINAS ADMINISTRATIVAS DE CALCIO Y MARMOLINAS DEL XOCO, S.A. DE C.V.</t>
  </si>
  <si>
    <t>AVENIDA ANDALUCÍA</t>
  </si>
  <si>
    <t>LOMBARDO</t>
  </si>
  <si>
    <t>GRAUSS</t>
  </si>
  <si>
    <t>CIUDAD SATELITE</t>
  </si>
  <si>
    <t>Ciudad Satélite</t>
  </si>
  <si>
    <t>OFICINAS ADMINISTRATIVAS DE MINERA CATANAVA</t>
  </si>
  <si>
    <t>MINERA CATANAVA, S.A. DE C.V.</t>
  </si>
  <si>
    <t>FUENTE DE LOS OLIVOS</t>
  </si>
  <si>
    <t>FUENTE DEL PARQUE</t>
  </si>
  <si>
    <t>FUENTE DE LA LLUVIA</t>
  </si>
  <si>
    <t>FUENTE DE LA PRIMAVERA</t>
  </si>
  <si>
    <t>BALCONES DEL VALLE</t>
  </si>
  <si>
    <t>MINERACATANAVA@HOTMAIL.COM</t>
  </si>
  <si>
    <t>PEDRO HERNANDEZ HERNANDEZ</t>
  </si>
  <si>
    <t>PÉTREOS DEL ALTIPLANO</t>
  </si>
  <si>
    <t>PÉTREOS DEL ALTIPLANO, S.A. DE C.V.</t>
  </si>
  <si>
    <t>CARRETERA FEDERAL SAN LUIS POTOSÍ ZACATECAS</t>
  </si>
  <si>
    <t>KILÓMETRO 42+500</t>
  </si>
  <si>
    <t>LOCALIDAD BARRANCAS</t>
  </si>
  <si>
    <t>AHUALULCO</t>
  </si>
  <si>
    <t>Barrancas</t>
  </si>
  <si>
    <t>PLANTA BENEFICIO DE PIEDRA CALIZA</t>
  </si>
  <si>
    <t>BENITO CRUZ FLORES YÁÑEZ</t>
  </si>
  <si>
    <t>BENITO CRUZ FLORES</t>
  </si>
  <si>
    <t>COLONIA LOMA BONITA</t>
  </si>
  <si>
    <t>PLANTA DE BENEFICIO</t>
  </si>
  <si>
    <t>FEDERAL DE CUOTA SN RIOVERDE CERRITOS KILÓMETRO 1 + 200</t>
  </si>
  <si>
    <t>LOS LLANITOS</t>
  </si>
  <si>
    <t>CIUDAD FERNÁNDEZ</t>
  </si>
  <si>
    <t>Ejido los Llanitos</t>
  </si>
  <si>
    <t>POZO ÉBANO 104H</t>
  </si>
  <si>
    <t>EBANO-CHIJOL KM 2.3 MARGEN DERECHO</t>
  </si>
  <si>
    <t>LORENZO ANFOSO</t>
  </si>
  <si>
    <t>EBANO</t>
  </si>
  <si>
    <t>Ejido Fulgencio M. Santos (Ejido Sostepec)</t>
  </si>
  <si>
    <t>PRICSA</t>
  </si>
  <si>
    <t>PROCESOS DE ROCA PARA LA INDUSTRIA DE LA CONSTRUCCION, S.A. DE C.V.</t>
  </si>
  <si>
    <t>CARRETERA SAN LUIS MATEHUALA</t>
  </si>
  <si>
    <t>ALICIASHSLP@HOTMAIL.COM</t>
  </si>
  <si>
    <t>PROYECTOS DE METALES Y MINERALES SONY, S.A. DE C.V.</t>
  </si>
  <si>
    <t>EDIFICIO PLAZA KRISTAL</t>
  </si>
  <si>
    <t>JOSE MA. MORELOS</t>
  </si>
  <si>
    <t>MARIANO JIMENEZ</t>
  </si>
  <si>
    <t>PULVERIZACIONES DEL POTOSI, S.A. DE C.V.</t>
  </si>
  <si>
    <t>PASAJE D</t>
  </si>
  <si>
    <t>INDUSTRIAL AVIACIÓN</t>
  </si>
  <si>
    <t>INGJMENDEZ@HOTMAIL.COM</t>
  </si>
  <si>
    <t>RENTA DE MAQUINARIA JUVENAL RÍOS GUZMAN</t>
  </si>
  <si>
    <t>GUSTAVO DÍAZ ORDAZ</t>
  </si>
  <si>
    <t>ESPERANZA SUR</t>
  </si>
  <si>
    <t>EL NARANJO</t>
  </si>
  <si>
    <t>El Naranjo</t>
  </si>
  <si>
    <t>JUVEN1234@HOTMAIL.COM</t>
  </si>
  <si>
    <t>RENTAS Y CONSTRUCCIONES DEL NARANJO</t>
  </si>
  <si>
    <t>GUSTAVO DIAZ ORDAZ</t>
  </si>
  <si>
    <t>IXEL_ALEXANDRA@HOTMAIL.COM</t>
  </si>
  <si>
    <t>SIFESA, S.A. DE C.V.</t>
  </si>
  <si>
    <t>ALBERTO COSSÍO</t>
  </si>
  <si>
    <t>ANTONIO DE LA LUZ G.</t>
  </si>
  <si>
    <t>JESÚS GOYTORTUA</t>
  </si>
  <si>
    <t>TANGAMANGA</t>
  </si>
  <si>
    <t>SIFESA.SIFESA@GMAIL.COM</t>
  </si>
  <si>
    <t>SILICAS POTOSI SA DE CV</t>
  </si>
  <si>
    <t>SOLEDAD</t>
  </si>
  <si>
    <t>BLAS ESCONTRÍA</t>
  </si>
  <si>
    <t>Soledad de Graciano Sánchez</t>
  </si>
  <si>
    <t>SILICASPOTOSI@HOTMAIL.COM</t>
  </si>
  <si>
    <t>WWW.SILICASPOTOSI.COM.MX</t>
  </si>
  <si>
    <t>ENTRADA A JESÚS MARÍA CARRETERA A VILLA DE REYES</t>
  </si>
  <si>
    <t>RANCHO FUENTE OVEJUNA</t>
  </si>
  <si>
    <t>VILLA DE REYES</t>
  </si>
  <si>
    <t>Rancho San Francisco</t>
  </si>
  <si>
    <t>SOCIEDAD COOPERATIVA UNIÓN DE PERMISIONARIOS PARA LA EXTRACCIÓN DE ARENA</t>
  </si>
  <si>
    <t>NARANJAL</t>
  </si>
  <si>
    <t>LA CEIBA</t>
  </si>
  <si>
    <t>SOCIEDAD DE ARENEROS LOS HUMILDES, S.A. DE C.V.</t>
  </si>
  <si>
    <t>Tamuín</t>
  </si>
  <si>
    <t>TADOGO, S.A. DE C.V. OFICINA ADMINISTRATIVA</t>
  </si>
  <si>
    <t>PEDRO ANTONIO DE LOS SANTOS</t>
  </si>
  <si>
    <t>TOLTECAS</t>
  </si>
  <si>
    <t>Ciudad Valles</t>
  </si>
  <si>
    <t>TRICESA</t>
  </si>
  <si>
    <t>TRITURADOS CEDRAL SA DE CV</t>
  </si>
  <si>
    <t>DE LAS AMÉRICAS</t>
  </si>
  <si>
    <t>COLOMBIA</t>
  </si>
  <si>
    <t>ALMAGRES</t>
  </si>
  <si>
    <t>BRASIL</t>
  </si>
  <si>
    <t>22 DE MAYO</t>
  </si>
  <si>
    <t>Matehuala</t>
  </si>
  <si>
    <t>TRICESAS@HOTMAIL.COM</t>
  </si>
  <si>
    <t>FEDRAL LIBRE 61 TRAMO MATEHUALA DOCTOR ARROYO</t>
  </si>
  <si>
    <t>TROJE DE LOS MORENO</t>
  </si>
  <si>
    <t>Troje de los Moreno</t>
  </si>
  <si>
    <t>TRICOSA DEL GOLFO, S.A. DE C.V.</t>
  </si>
  <si>
    <t>San Felipe (El Abra)</t>
  </si>
  <si>
    <t>TRICOSAVALLES@HOTMAIL.COM</t>
  </si>
  <si>
    <t>TRISEGO, S.A. DE C.V.</t>
  </si>
  <si>
    <t>DE LA VICTORIA</t>
  </si>
  <si>
    <t>ESTANCIA DEL ARENAL</t>
  </si>
  <si>
    <t>343A</t>
  </si>
  <si>
    <t>CONTACTO@TRISEGO.COM.MX</t>
  </si>
  <si>
    <t>WWW.TRISEGO.COM.MX</t>
  </si>
  <si>
    <t>TRITURADORA SANTA FE</t>
  </si>
  <si>
    <t>TRITURADORA SANTA FE, S.A. DE C.V.</t>
  </si>
  <si>
    <t>RUIZ</t>
  </si>
  <si>
    <t>DIEZ GUTIERREZ</t>
  </si>
  <si>
    <t>12A</t>
  </si>
  <si>
    <t>MERCADOS P/BLICOS</t>
  </si>
  <si>
    <t>SAN CIRO DE ACOSTA</t>
  </si>
  <si>
    <t>San Ciro de Acosta</t>
  </si>
  <si>
    <t>TRITURADOS BASALTICOS DEL GOLFO, S.A. DE C.V.</t>
  </si>
  <si>
    <t>RÍO CLARO (LAS ADJUNTAS)</t>
  </si>
  <si>
    <t>Río Claro (Las Adjuntas)</t>
  </si>
  <si>
    <t>TRITURADOS CEDRAL, S.A. DE C.V.</t>
  </si>
  <si>
    <t>RAFAEL NIETO</t>
  </si>
  <si>
    <t>GENERAL IGNACIO ALLENDE</t>
  </si>
  <si>
    <t>CARRETERA LIBRE A CERRITOS</t>
  </si>
  <si>
    <t>ANTIGUA SAN LUIS CERRITOS KM 20+500 MARGEN IZQUIERDO</t>
  </si>
  <si>
    <t>KILÓMETRO 20+500</t>
  </si>
  <si>
    <t>LOCALIDAD LA CAPILLA</t>
  </si>
  <si>
    <t>tricesas@hotmail.com</t>
  </si>
  <si>
    <t>TRITURADOS DE YESO SA DE CV</t>
  </si>
  <si>
    <t>CARRIZAL A SAN VICENTE DE LA CRUZ MÁRGEN</t>
  </si>
  <si>
    <t>SAN VICENTE DE LA CRUZ</t>
  </si>
  <si>
    <t>San Vicente de la Cruz</t>
  </si>
  <si>
    <t>MINTRACMEXICO.2@GMAIL.COM</t>
  </si>
  <si>
    <t>LATERAL SALVADOR NAVA MARTÍNEZ</t>
  </si>
  <si>
    <t>GEÓLOGOS</t>
  </si>
  <si>
    <t>CIENTIFICOS</t>
  </si>
  <si>
    <t>HIMNO NACIONAL 1A SECCIÓN</t>
  </si>
  <si>
    <t>222A</t>
  </si>
  <si>
    <t>TRIYESA.2@GMAIL.COM</t>
  </si>
  <si>
    <t>TRITURADOS PALMILLAS II, S.A. DE C.V.</t>
  </si>
  <si>
    <t>TRITURADOS PÉTREOS DE SAN LUIS, S.A. DE C.V.</t>
  </si>
  <si>
    <t>A CERRO DE SAN PEDRO</t>
  </si>
  <si>
    <t>Triturados Pétreos de San Luis [Trituradora]</t>
  </si>
  <si>
    <t>TRIPESA@PRODIGY.NET.MX</t>
  </si>
  <si>
    <t>TRIVASA</t>
  </si>
  <si>
    <t>TRITURADOS DE VALLES, S.A. DE C.V.</t>
  </si>
  <si>
    <t>PROLONGACIÓN DON ANTONIO ESPER</t>
  </si>
  <si>
    <t>ADMINISTRACION@TRIVASA.ORG.MX</t>
  </si>
  <si>
    <t>WWW.TRIVASA.ORG</t>
  </si>
  <si>
    <t>UNIDAD CHARCAS</t>
  </si>
  <si>
    <t>CHARCAS SANTO DOMINGO</t>
  </si>
  <si>
    <t>MINA TIRO GENERAL</t>
  </si>
  <si>
    <t>IMMSA [Mina Tiro General]</t>
  </si>
  <si>
    <t>RAMON.RODRIGUEZ@MM.GMEXICO.COM</t>
  </si>
  <si>
    <t>UNIÓN DE ARENEROS Y MATERIALES DE LA HUASTECA, S. DE S.S.</t>
  </si>
  <si>
    <t>QUERETARO</t>
  </si>
  <si>
    <t>LA LAJA</t>
  </si>
  <si>
    <t>YESOS ESPECIALIZADOS DE MEXICO, S.A.</t>
  </si>
  <si>
    <t>TEJEDORES</t>
  </si>
  <si>
    <t>CALLE CUARTA</t>
  </si>
  <si>
    <t>SEGUNDA DE TEJEDORES</t>
  </si>
  <si>
    <t>MONTECILLO</t>
  </si>
  <si>
    <t>R_CORRALES06@HOTMAIL.COM</t>
  </si>
  <si>
    <t>19 M SOMOS, S.A. DE C.V.</t>
  </si>
  <si>
    <t>EJIDO LA COMPUERTA</t>
  </si>
  <si>
    <t>CULIACÁN</t>
  </si>
  <si>
    <t>Eldorado</t>
  </si>
  <si>
    <t>AGREGADOS Y CONSTRUCCIONES AGUIRRE</t>
  </si>
  <si>
    <t>RODOLFO SÁNCHEZ TABOADA</t>
  </si>
  <si>
    <t>NO 7 CHOIX</t>
  </si>
  <si>
    <t>560 NTE</t>
  </si>
  <si>
    <t>SALVADOR ALVARADO</t>
  </si>
  <si>
    <t>Guamúchil</t>
  </si>
  <si>
    <t>AGREGADOS_AGUIRRE@HOTMAIL.COM</t>
  </si>
  <si>
    <t>AGREGADOS, MAQUINARIA Y CONSTRUCCIÓN, S.A. DE C.V.</t>
  </si>
  <si>
    <t>ALIANZA DE CAMIONEROS Y PERMISIONARIOS DE AUTOTRANSPORTES DE MATERIALES PAR</t>
  </si>
  <si>
    <t>GENERAL MANUEL SALAZAR</t>
  </si>
  <si>
    <t>MAZATLÁN</t>
  </si>
  <si>
    <t>Mazatlán</t>
  </si>
  <si>
    <t>ALMOZA CONSTRUCTORA, S.A. DE C.V.</t>
  </si>
  <si>
    <t>CRIBA DE CULIACANCITO</t>
  </si>
  <si>
    <t>Criba de Culiacancito</t>
  </si>
  <si>
    <t>ARTURO BARCELO RASCON</t>
  </si>
  <si>
    <t>CONCEPCIÓN MARISCAL</t>
  </si>
  <si>
    <t>GABRIEL M. LÓPEZ</t>
  </si>
  <si>
    <t>AGUSTINA ACHOY</t>
  </si>
  <si>
    <t>MAGISTERIO</t>
  </si>
  <si>
    <t>CAL HIDRACAN, S.A. DE C.V.</t>
  </si>
  <si>
    <t>CARRETERA SANALONA</t>
  </si>
  <si>
    <t>FRANCISCO LABASTIDA OCHOA</t>
  </si>
  <si>
    <t>MIGUEL HIDALGO Y PAVÓN</t>
  </si>
  <si>
    <t>EL BARRIO</t>
  </si>
  <si>
    <t>Culiacán Rosales</t>
  </si>
  <si>
    <t>CHANSA DE MEXICO, S.A. DE C.V.</t>
  </si>
  <si>
    <t>INDIO DE GUELATAO</t>
  </si>
  <si>
    <t>FRANCISCO MEDINA</t>
  </si>
  <si>
    <t>190 NTE</t>
  </si>
  <si>
    <t>CIA. MINERA PANGEA, S.A. DE C.V.</t>
  </si>
  <si>
    <t>GENERAL ANTONIO ROSALES</t>
  </si>
  <si>
    <t>MDOMINGUEZ@USGOLD.COM</t>
  </si>
  <si>
    <t>CINCO CONSTRUCCIONES, S.A. DE C.V.</t>
  </si>
  <si>
    <t>ALFONSO ZARAGOZA MAYTORENA</t>
  </si>
  <si>
    <t>LA RIBERA</t>
  </si>
  <si>
    <t>ALFREDOACOSTA@CINCOMINERIA.COM</t>
  </si>
  <si>
    <t>COMPAÑÍA MINERA MÉXICO SINALOENSE</t>
  </si>
  <si>
    <t>COMPAÑÍA MINERA MÉXICO SINALOENSE, S.A. DE C.V.</t>
  </si>
  <si>
    <t>PAMPLONA</t>
  </si>
  <si>
    <t>DE LAS TORRES</t>
  </si>
  <si>
    <t>DE LOS BRASILES</t>
  </si>
  <si>
    <t>URBIQUINTA VERSALLES</t>
  </si>
  <si>
    <t>CONCRETO LANZADO DE LOS MOCHIS, S.A. DE C.V.</t>
  </si>
  <si>
    <t>GENERAL ÁNGEL FLORES</t>
  </si>
  <si>
    <t>GABRIEL LEYVA SOLANO</t>
  </si>
  <si>
    <t>AHOME</t>
  </si>
  <si>
    <t>Los Mochis</t>
  </si>
  <si>
    <t>CONCRETOLANZADODELOSMOCHISSADECV@HOTMAIL.COM</t>
  </si>
  <si>
    <t>CONSTRUCTORA Y ARRENDADORA LOPEZ, S.A. DE C.V.</t>
  </si>
  <si>
    <t>CARRETERA MOCHIS- TOPOLOBAMPO</t>
  </si>
  <si>
    <t>ROSENDO G. CASTRO</t>
  </si>
  <si>
    <t>Ejido Topolobampo</t>
  </si>
  <si>
    <t>CALSALM@PRODIGY.NET.MX</t>
  </si>
  <si>
    <t>CRIBA JORGE ALFARO BEDOLLA</t>
  </si>
  <si>
    <t>CARLOS LINEO</t>
  </si>
  <si>
    <t>UNIVERSITARIO</t>
  </si>
  <si>
    <t>ECONOMISTA</t>
  </si>
  <si>
    <t>PEDRO MARIA ANAYA</t>
  </si>
  <si>
    <t>BUROCRATA</t>
  </si>
  <si>
    <t>Mojolo</t>
  </si>
  <si>
    <t>CRIBA LA LOMA</t>
  </si>
  <si>
    <t>AGUSTINA RAMÍREZ</t>
  </si>
  <si>
    <t>LOMA DE RODRIGUERA</t>
  </si>
  <si>
    <t>CRIBADORA SALVADOR VERDUGO COTA</t>
  </si>
  <si>
    <t>MOCHICAHUI</t>
  </si>
  <si>
    <t>EL FUERTE</t>
  </si>
  <si>
    <t>Mochicahui</t>
  </si>
  <si>
    <t>CRIBADOS DEL BALUARTE</t>
  </si>
  <si>
    <t>LICENCIADO LUIS DONALDO COLOSIO</t>
  </si>
  <si>
    <t>PABLO DE VILLACENCIO</t>
  </si>
  <si>
    <t>LICENCIADO ADOLFO LOPEZ MATEOS</t>
  </si>
  <si>
    <t>LICENCIADO ENRIQUE PERÉZ ARCE</t>
  </si>
  <si>
    <t>PRESIDENTE</t>
  </si>
  <si>
    <t>GARCIA1970@LIVE.COM.MX</t>
  </si>
  <si>
    <t>CRIBADOS GODOY</t>
  </si>
  <si>
    <t>PROYECTO</t>
  </si>
  <si>
    <t>MARISMA</t>
  </si>
  <si>
    <t>CRIBADOS_GODOY@HOTMAIL.COM</t>
  </si>
  <si>
    <t>CRIBADOS SORIA</t>
  </si>
  <si>
    <t>2DA. EMILIANO ZAPATA</t>
  </si>
  <si>
    <t>DEL GAS</t>
  </si>
  <si>
    <t>CANAL DE PEMEX</t>
  </si>
  <si>
    <t>VÍA DEL FERRÓCARRIL</t>
  </si>
  <si>
    <t>JESÚS GARCÍA</t>
  </si>
  <si>
    <t>SSL53@HOTMAIL.COM</t>
  </si>
  <si>
    <t>CRIBAS BELTRAN, S.A. DE C.V.</t>
  </si>
  <si>
    <t>PROFESORA PROFESORA JOSEFINA CHANG</t>
  </si>
  <si>
    <t>PROFESORA HORTENCIA CABAÑAS</t>
  </si>
  <si>
    <t>REY MELCHOR</t>
  </si>
  <si>
    <t>6 DE ENERO</t>
  </si>
  <si>
    <t>CRIBAS GUADALUPE MEZA</t>
  </si>
  <si>
    <t>JUAN M. ZAMBADA</t>
  </si>
  <si>
    <t>PEDRO INFANTE</t>
  </si>
  <si>
    <t>PROVEEDORESGMF@SUPERBLOCK.COM.MX</t>
  </si>
  <si>
    <t>CRIBAS IZABAL</t>
  </si>
  <si>
    <t>LICENCIADO JESÚS M. GÜÉMEZ</t>
  </si>
  <si>
    <t>MORELOS Y PABON</t>
  </si>
  <si>
    <t>JOSE MARIA</t>
  </si>
  <si>
    <t>EL DORADO</t>
  </si>
  <si>
    <t>CRIBAS LAFARGA</t>
  </si>
  <si>
    <t>GERENCIA@CONTABILIDAD.LAFER.COM.MX</t>
  </si>
  <si>
    <t>CRIBAS RÍO HUMAYA</t>
  </si>
  <si>
    <t>PALOS BLANCO</t>
  </si>
  <si>
    <t>CRIBAS SAN ANTONIO</t>
  </si>
  <si>
    <t>ALAMITOS</t>
  </si>
  <si>
    <t>SANTA ANA</t>
  </si>
  <si>
    <t>JOTAGUA</t>
  </si>
  <si>
    <t>Jotagua</t>
  </si>
  <si>
    <t>CRIBAS SAN PEDRO</t>
  </si>
  <si>
    <t>Cribas Ramsés</t>
  </si>
  <si>
    <t>CRIBAS Y AGREGADOS AGUARUTO</t>
  </si>
  <si>
    <t>CRIBAS Y AGREGADOS AGUARUTO, S.A. DE C.V.</t>
  </si>
  <si>
    <t>MUNICIPAL LOMA DE RODRIGUERA-PALOS BLANCOS KILÓMETRO 2 + 400</t>
  </si>
  <si>
    <t>CRIBASBELTRAN@HOTMAIL.COM</t>
  </si>
  <si>
    <t>CRIBAS Y EDIFICACIONES LAS FLORES, S.A. DE C.V.</t>
  </si>
  <si>
    <t>RUMBO AL RÍO</t>
  </si>
  <si>
    <t>MOJOLO</t>
  </si>
  <si>
    <t>CRIFEG, S.A. DE C.V.</t>
  </si>
  <si>
    <t>ESTADO DE CHIAPAS</t>
  </si>
  <si>
    <t>ESTADO DE SONORA</t>
  </si>
  <si>
    <t>LAS QUINTAS</t>
  </si>
  <si>
    <t>CRIMA CRIMACO</t>
  </si>
  <si>
    <t>CRIMACO, S.A. DE C.V.</t>
  </si>
  <si>
    <t>Boca De Arroyo</t>
  </si>
  <si>
    <t>MOCORITO</t>
  </si>
  <si>
    <t>Boca de Arroyo</t>
  </si>
  <si>
    <t>048A</t>
  </si>
  <si>
    <t>CRIMACOSACV@GMAIL.COM</t>
  </si>
  <si>
    <t>CRINO, S.A. DE C.V.</t>
  </si>
  <si>
    <t>NAVOLATO</t>
  </si>
  <si>
    <t>San Pedro</t>
  </si>
  <si>
    <t>DYNARESOURCE DE MÉXICO, S.A. DE C.V.</t>
  </si>
  <si>
    <t>MINERAS DE DYNARESOURCE, S.A. DE C.V.</t>
  </si>
  <si>
    <t>ENRIQUE DUNANT</t>
  </si>
  <si>
    <t>FERNANDO AMILPA</t>
  </si>
  <si>
    <t>ROCIODYNARES@HOTMAIL.COM</t>
  </si>
  <si>
    <t>EL POTRERO MINERALES</t>
  </si>
  <si>
    <t>EL POTRERO MINERALES, S.A. DE C.V.</t>
  </si>
  <si>
    <t>NARCISO MENDOZA</t>
  </si>
  <si>
    <t>H.VALLE@AYIKO.COM</t>
  </si>
  <si>
    <t>FIRENZESTONE</t>
  </si>
  <si>
    <t>MARMOLES VELASCO DE GUADALAJARA, S.A. DE C.V.</t>
  </si>
  <si>
    <t>Heroico Colegio Militar</t>
  </si>
  <si>
    <t>Primera</t>
  </si>
  <si>
    <t>Segunda</t>
  </si>
  <si>
    <t>Las Ilusiones</t>
  </si>
  <si>
    <t>LOREBS_309@HOTMAIL.COM</t>
  </si>
  <si>
    <t>WWW.FIRENZE.COM</t>
  </si>
  <si>
    <t>GRIBADOS KIKI</t>
  </si>
  <si>
    <t>G. REYES</t>
  </si>
  <si>
    <t>NÚMERO CINCO</t>
  </si>
  <si>
    <t>MATERIAL PETRCO PARA LA CONSTRUCCIÓN</t>
  </si>
  <si>
    <t>MIGUEL HIDALGO Y COSTILLA</t>
  </si>
  <si>
    <t>MATAMOROS NORTE</t>
  </si>
  <si>
    <t>ESCUINAPA</t>
  </si>
  <si>
    <t>Escuinapa de Hidalgo</t>
  </si>
  <si>
    <t>COLEON_11@HOTMAIL.COM</t>
  </si>
  <si>
    <t>MATERIALES Y AGREGADOS</t>
  </si>
  <si>
    <t>CAMINO CHARAY LA PALMA</t>
  </si>
  <si>
    <t>JUNTO AL RÍO</t>
  </si>
  <si>
    <t>PASANDO CHARAY</t>
  </si>
  <si>
    <t>CERCA DE GRANJA PORCINA</t>
  </si>
  <si>
    <t>LOCALIDAD LA PALMA CHARAY</t>
  </si>
  <si>
    <t>La Palma [Rancho Tupinamba]</t>
  </si>
  <si>
    <t>MATERIALES Y AGREGADOS DE LOS MOCHIS</t>
  </si>
  <si>
    <t>MATERIALES Y AGREGADOS DE LOS MOCH</t>
  </si>
  <si>
    <t>MATERIALES Y AGREGADOS DE MOCHIS, S.A. DE C.V.</t>
  </si>
  <si>
    <t>PATRICIACHAPARRO@HOTMAILCONYMAT.COM</t>
  </si>
  <si>
    <t>MET SIN INSDUSTRIALES, S.A. DE C.V.</t>
  </si>
  <si>
    <t>SALVADOR LIZÁRRAGA</t>
  </si>
  <si>
    <t>MANUEL RÍOS</t>
  </si>
  <si>
    <t>DE LOS DEPORTES</t>
  </si>
  <si>
    <t>VALLE NUEVO</t>
  </si>
  <si>
    <t>074A</t>
  </si>
  <si>
    <t>METSININDUSTRIALES@HOTMAIL.COM</t>
  </si>
  <si>
    <t>MICOPA DE SINALOA, S.A. DE C.V.</t>
  </si>
  <si>
    <t>CAMINO A LAS TAPIAS</t>
  </si>
  <si>
    <t>SINDICATURA LAS TAPIAS</t>
  </si>
  <si>
    <t>Las Tapias</t>
  </si>
  <si>
    <t>JUAN_DIMO@HOTMAIL.COM</t>
  </si>
  <si>
    <t>MINA LA COLORADA</t>
  </si>
  <si>
    <t>MET SIN INDUSTRIALES, S.A. DE C.V.</t>
  </si>
  <si>
    <t>ROSARIO-LA RASTRA MARGEN DERECHA</t>
  </si>
  <si>
    <t>La Rastra</t>
  </si>
  <si>
    <t>MINERA COSALA, S.A. DE C.V.</t>
  </si>
  <si>
    <t>CARRETERA FEDERAL LIBRE MAZATLÁN CULIACÁN KILÓMETRO 205</t>
  </si>
  <si>
    <t>CALLE FOVISSSTE</t>
  </si>
  <si>
    <t>DEL ICO</t>
  </si>
  <si>
    <t>COSTA BRAVA</t>
  </si>
  <si>
    <t>El Coco</t>
  </si>
  <si>
    <t>MINERA HESTGOLD, S.A. DE C.V.</t>
  </si>
  <si>
    <t>PRESA TACOTÁN</t>
  </si>
  <si>
    <t>GENERAL RAFAEL BUELNA TENORIO</t>
  </si>
  <si>
    <t>PRESA ANGOSTURA</t>
  </si>
  <si>
    <t>PRESA DON MARTÍN</t>
  </si>
  <si>
    <t>MINERA01@HOTMAIL.COM</t>
  </si>
  <si>
    <t>MINERA PANGEA</t>
  </si>
  <si>
    <t>COMPAÑIA MINERA PANGEA, S.A. DE C.V.</t>
  </si>
  <si>
    <t>DOCTOR LUIS G. DE LA TORRE</t>
  </si>
  <si>
    <t>MINERA REAL DE COSALA, S.A.</t>
  </si>
  <si>
    <t>RAFAEL BUELNA</t>
  </si>
  <si>
    <t>A HUITES</t>
  </si>
  <si>
    <t>CHOIX</t>
  </si>
  <si>
    <t>El Vado (El Cerrito)</t>
  </si>
  <si>
    <t>KM 6 CARRETERA  PRESA HUITES</t>
  </si>
  <si>
    <t>Beneficiadora de Minerales del Rosario</t>
  </si>
  <si>
    <t>PONIENTE 32</t>
  </si>
  <si>
    <t>LEYES DE REFORMA</t>
  </si>
  <si>
    <t>PONIENTE 30</t>
  </si>
  <si>
    <t>ELOTA</t>
  </si>
  <si>
    <t>La Cruz</t>
  </si>
  <si>
    <t>CARRETERA A GUASAVE</t>
  </si>
  <si>
    <t>SAN SEBASTIÁN NÚMERO 1</t>
  </si>
  <si>
    <t>GUASAVE</t>
  </si>
  <si>
    <t>San Sebastián Número Dos</t>
  </si>
  <si>
    <t>TEZOZOMO</t>
  </si>
  <si>
    <t>GENERAL LUCIO BLANCO</t>
  </si>
  <si>
    <t>OSO NUEVO</t>
  </si>
  <si>
    <t>Oso Nuevo (El Oso)</t>
  </si>
  <si>
    <t>MOSABE, S.A. DE C.V.</t>
  </si>
  <si>
    <t>SAN ANTONIO</t>
  </si>
  <si>
    <t>OFICINA COMPAÑÍA MINERA PANGEA</t>
  </si>
  <si>
    <t>COMPAÑÍA MINERA PANGEA, S.A. DE C.V.</t>
  </si>
  <si>
    <t>EL MAGISTRAL</t>
  </si>
  <si>
    <t>El Magistral</t>
  </si>
  <si>
    <t>ORO GOLD</t>
  </si>
  <si>
    <t>ORO GOLD DE MEXICO, S.A. DE C.V.</t>
  </si>
  <si>
    <t>ROSARIO-BUENAVISTA MARGEN DERECHA KILÓMETRO 42+000</t>
  </si>
  <si>
    <t>Buenavista</t>
  </si>
  <si>
    <t>PARADOX GLOBAL RESOURCES, S.A. DE C.V.</t>
  </si>
  <si>
    <t>20N DE NOVIEMBRE</t>
  </si>
  <si>
    <t>Choix</t>
  </si>
  <si>
    <t>BRUNO COTA</t>
  </si>
  <si>
    <t>EFRÉN WALKER</t>
  </si>
  <si>
    <t>RAMÓN ISLAS</t>
  </si>
  <si>
    <t>ARMANDO HERNÁNDEZ</t>
  </si>
  <si>
    <t>AYUNTAMIENTO 89</t>
  </si>
  <si>
    <t>IQUINONEZ@PARADOXGLOBALRESOURCES.COM</t>
  </si>
  <si>
    <t>PARADOX-XINGYE, S.A. DE C.V.</t>
  </si>
  <si>
    <t>PARADOX - XINGYE, S.A. DE C.V.</t>
  </si>
  <si>
    <t>LAS CAÑITAS KILÓMETRO 2</t>
  </si>
  <si>
    <t>JOANVILLA@HOTMAIL.COM</t>
  </si>
  <si>
    <t>PÉTREOS Y RELLENOS DE CULIACAN</t>
  </si>
  <si>
    <t>LEYVA SOLANO</t>
  </si>
  <si>
    <t>6 DE NOVIEMBRE</t>
  </si>
  <si>
    <t>MIGUEL ALEMAN</t>
  </si>
  <si>
    <t>348A</t>
  </si>
  <si>
    <t>PRODUCTOS METALURGICOS</t>
  </si>
  <si>
    <t>PRODUCTOS METALURGICOS DEL REAL, S.A. DE C.V.</t>
  </si>
  <si>
    <t>CARRETERA LIBRE 15 MAZATLAN-TEPIC KILOMETRO 204 + 830</t>
  </si>
  <si>
    <t>El Tacón</t>
  </si>
  <si>
    <t>RECUMET</t>
  </si>
  <si>
    <t>RECUMET, S.A. DE C.V.</t>
  </si>
  <si>
    <t>federal libre méxico 15 mazatlán-tepic kilómetro 11+000</t>
  </si>
  <si>
    <t>ninguno</t>
  </si>
  <si>
    <t>El Chiflido</t>
  </si>
  <si>
    <t>SAL EL INDIO</t>
  </si>
  <si>
    <t>Ohuira Viejo [Campo el Chepe]</t>
  </si>
  <si>
    <t>SALINAS DE RIVERA, S.A.</t>
  </si>
  <si>
    <t>MONTELARGO</t>
  </si>
  <si>
    <t>Montelargo</t>
  </si>
  <si>
    <t>SALINERA LOS TOLDOS, S.C. DE R.L.</t>
  </si>
  <si>
    <t>SALVADOR RODRIGUEZ MEZA</t>
  </si>
  <si>
    <t>A MOCORITO</t>
  </si>
  <si>
    <t>BAHIA DE SAN ESTEBAN</t>
  </si>
  <si>
    <t>SILVERTONE RESOURCES</t>
  </si>
  <si>
    <t>SILVERTONE RESOURCES, S.A. DE C.V.</t>
  </si>
  <si>
    <t>RÍO BALUARTE</t>
  </si>
  <si>
    <t>RÍO ELOTA</t>
  </si>
  <si>
    <t>RÍO QUELITE</t>
  </si>
  <si>
    <t>TELLERIAS</t>
  </si>
  <si>
    <t>SOLZA MAQUINARIA, S.A. DE C.V.</t>
  </si>
  <si>
    <t>CERRO NACORIBA</t>
  </si>
  <si>
    <t>CERRO NACORUBA</t>
  </si>
  <si>
    <t>DESPACHO106@HOTMAIL.COM</t>
  </si>
  <si>
    <t>TRANSPORTES Y MATERIALES MACOYAHUI S.C. DE RL, DE C.V.</t>
  </si>
  <si>
    <t>MOCHIS SAN BLAS</t>
  </si>
  <si>
    <t>MACOYAHUI</t>
  </si>
  <si>
    <t>Macoyahui (El Sufragio)</t>
  </si>
  <si>
    <t>TRITURACION DINAMICA DEL NOROESTE</t>
  </si>
  <si>
    <t>CRISMA PAOLA LOPEZ CERVANTES</t>
  </si>
  <si>
    <t>AGUSTINA RAMIREZ</t>
  </si>
  <si>
    <t>JESÚS RODRÍGUEZ V.</t>
  </si>
  <si>
    <t>AGREGADOS Y TRITURADOS PAEZ</t>
  </si>
  <si>
    <t>VICENTE GURRERO</t>
  </si>
  <si>
    <t>MINA DE AGREGADOS Y TRITURADOS PAEZ</t>
  </si>
  <si>
    <t>CAJEME</t>
  </si>
  <si>
    <t>CONNI_0812@HOTMAIL.COM</t>
  </si>
  <si>
    <t>ALMADA URREA SA DE CV</t>
  </si>
  <si>
    <t>MARGEN IZQUIERDO RÍO YAQUI</t>
  </si>
  <si>
    <t>TRAMO KILÓMETRO 9- HORNOS</t>
  </si>
  <si>
    <t>Criba Almada Urrea</t>
  </si>
  <si>
    <t>AMERICAN COPPER MINING, S.A. DE C.V.</t>
  </si>
  <si>
    <t>A DOS KILOMETROS AL NORTE DE LA LOCALIDAD LA LAGUNA DE TESIA MARGEN IZQUIERDO DE LA CARRETERA</t>
  </si>
  <si>
    <t>LEÓN M TAPIA</t>
  </si>
  <si>
    <t>FRANCIA</t>
  </si>
  <si>
    <t>NAVOJOA</t>
  </si>
  <si>
    <t>La Laguna de Tesia</t>
  </si>
  <si>
    <t>AVYENMDE@HOTMAIL.COM</t>
  </si>
  <si>
    <t>ANACONDA BARITE, S.A. DE C.V.</t>
  </si>
  <si>
    <t>COBACHI SONORA</t>
  </si>
  <si>
    <t>COBACHI</t>
  </si>
  <si>
    <t>LA COLORADA</t>
  </si>
  <si>
    <t>Cobachi</t>
  </si>
  <si>
    <t>WWW.ANACONDABARITE.COM</t>
  </si>
  <si>
    <t>ANTRACITA DE SONORA</t>
  </si>
  <si>
    <t>PASEO DEL PRADO</t>
  </si>
  <si>
    <t>DOCTOR DOMINGO OLIVARES</t>
  </si>
  <si>
    <t>PASEO VALLE GRANDE</t>
  </si>
  <si>
    <t>PASEO DE LA FLORESTA</t>
  </si>
  <si>
    <t>VALLE VERDE</t>
  </si>
  <si>
    <t>HERMOSILLO</t>
  </si>
  <si>
    <t>Hermosillo</t>
  </si>
  <si>
    <t>LUZF_GRUPOFLORES@HOTMAIL.COM</t>
  </si>
  <si>
    <t>WWW.ANTRACITADESONORA.COM</t>
  </si>
  <si>
    <t>ARCELOR MITTAL</t>
  </si>
  <si>
    <t>ARCELOR MITTAL, S.A. DE C.V.</t>
  </si>
  <si>
    <t>SERDÁN-PORFIRIO HERNÁNDEZ</t>
  </si>
  <si>
    <t>C. SERDÁN PORFIRIO HERNÁNDEZ</t>
  </si>
  <si>
    <t>RECINTO PORTUARIO DE GUAYMAS INTERIOR</t>
  </si>
  <si>
    <t>Heroica Guaymas</t>
  </si>
  <si>
    <t>ARCELORMITTAL SERVICIOS SONORA, S.A. DE C.V.</t>
  </si>
  <si>
    <t>MINA EL VOLCÁN</t>
  </si>
  <si>
    <t>La Choya</t>
  </si>
  <si>
    <t>CESAR.BELTRAN@ARECELORMITTAL.COM</t>
  </si>
  <si>
    <t>INTERNACIONAL FEDERAL CUOTA 15 LOS MOCHIS-CIUDAD OBREGÓN</t>
  </si>
  <si>
    <t>KILÓMETRO 203</t>
  </si>
  <si>
    <t>EL HENEQUEN</t>
  </si>
  <si>
    <t>El Henequén</t>
  </si>
  <si>
    <t>CESAR.BELTRAN@ARCELORMITTAL.COM</t>
  </si>
  <si>
    <t>ASOCIACIÓN DE MINEROS DE SONORA, A.C.</t>
  </si>
  <si>
    <t>ASOCIACIÓN DE MINEROS</t>
  </si>
  <si>
    <t>ARTÍCULO TERCERO</t>
  </si>
  <si>
    <t>LEY FEDERRAL DEL TRABAJO</t>
  </si>
  <si>
    <t>MISION DEL SOL</t>
  </si>
  <si>
    <t>GERENCIA@AMSAC.COM.MX</t>
  </si>
  <si>
    <t>WWW.AMSAC.COM.MX</t>
  </si>
  <si>
    <t>B METALS MEXICO, S. DE R.L. DE C.V.</t>
  </si>
  <si>
    <t>GENERAL IGNACIO PESQUEIRA</t>
  </si>
  <si>
    <t>Navojoa</t>
  </si>
  <si>
    <t>BUENA VISTA DEL COBRE, S.A. DE C.V.</t>
  </si>
  <si>
    <t>BENITO JUÁREZ GARCÍA</t>
  </si>
  <si>
    <t>CANANEA</t>
  </si>
  <si>
    <t>Heroica Ciudad de Cananea</t>
  </si>
  <si>
    <t>FERNANDODAVID.GONZALEZ@MM.GMEXICO.COM</t>
  </si>
  <si>
    <t>BUFETE MINERO Y SERVICIOS DE INGENIERIA, S.A. DE C.V.</t>
  </si>
  <si>
    <t>SUAQUI GRANDE</t>
  </si>
  <si>
    <t>JOSE MARIA YAÑEZ</t>
  </si>
  <si>
    <t>VILLA SONORA</t>
  </si>
  <si>
    <t>BUFETE_ADMON@YAHOO.COM.MX</t>
  </si>
  <si>
    <t>WWW.BMSGROUP.COM.MX</t>
  </si>
  <si>
    <t>CANDYMIN</t>
  </si>
  <si>
    <t>CANDYMIN, S.A. DE C.V.</t>
  </si>
  <si>
    <t>JUAN BAUTISTA DE ANZA</t>
  </si>
  <si>
    <t>ALFONSO IBERRI</t>
  </si>
  <si>
    <t>JOSÉ GUTIÉRREZ</t>
  </si>
  <si>
    <t>EUSEBIO FRANCISCO KINO</t>
  </si>
  <si>
    <t>PITIC</t>
  </si>
  <si>
    <t>CIA. MINERA LA PARRE¥A, S.A. DE C.V.</t>
  </si>
  <si>
    <t>COMUNIDAD MILPILLAS</t>
  </si>
  <si>
    <t>Santa Cruz</t>
  </si>
  <si>
    <t>JORGE-LUIS_GERARDO@PENOLES.COM.MX</t>
  </si>
  <si>
    <t>CIA. MINERA MORAGUIRRE, S.A. DE C.V.</t>
  </si>
  <si>
    <t>SAN BENITO</t>
  </si>
  <si>
    <t>San José de Moradillas (El Cochi)</t>
  </si>
  <si>
    <t>COBRE DEL MAYO, S.A. DE C.V.</t>
  </si>
  <si>
    <t>LOCALIDAD NUEVAS PIEDRAS VERDES</t>
  </si>
  <si>
    <t>Nuevo Piedras Verdes</t>
  </si>
  <si>
    <t>JUAN.HOLGUIN@COBREDELMAYO.COM</t>
  </si>
  <si>
    <t>COMPAÑÍA INTERNACIONAL MINERA, S.A. DE C.V.</t>
  </si>
  <si>
    <t>CUMOBABI</t>
  </si>
  <si>
    <t>CUMPAS</t>
  </si>
  <si>
    <t>El Chileno</t>
  </si>
  <si>
    <t>CINIGO@CONDUMEX.COM.MX</t>
  </si>
  <si>
    <t>COMPAÑIA MINERA CHUQUI, S.A. DE C.V.</t>
  </si>
  <si>
    <t>HERRERÍAS</t>
  </si>
  <si>
    <t>REAL DEL PUENTE</t>
  </si>
  <si>
    <t>CORREO MAYOR</t>
  </si>
  <si>
    <t>VILLA SATELITE</t>
  </si>
  <si>
    <t>COMPAÑÍA MINERA CONDOR, S.A. DE C.V.</t>
  </si>
  <si>
    <t>RAMÓN CORRAL</t>
  </si>
  <si>
    <t>CARRETERA A YECORA</t>
  </si>
  <si>
    <t>CARRETERA A SAHUARIPA</t>
  </si>
  <si>
    <t>PLAZA FUTURA</t>
  </si>
  <si>
    <t>202A</t>
  </si>
  <si>
    <t>MINERACONDOR@HMO.MEGARED.NET.MX</t>
  </si>
  <si>
    <t>COMPAÑÍA MINERA OSO BLANCO, S.A. DE C.V.</t>
  </si>
  <si>
    <t>DUBLYN</t>
  </si>
  <si>
    <t>RAQUET CLUB</t>
  </si>
  <si>
    <t>ALILIAVR@HOTMAIL.COM</t>
  </si>
  <si>
    <t>COMPAÑÍA MINERA PITALLA, S.A. DE C.V.</t>
  </si>
  <si>
    <t>SOBERAES</t>
  </si>
  <si>
    <t>La Colorada</t>
  </si>
  <si>
    <t>040A</t>
  </si>
  <si>
    <t>LUIS.MARTINEZ@ARGONAUTGOLD.COM</t>
  </si>
  <si>
    <t>WWW.PEDIMENTGOLD.COM</t>
  </si>
  <si>
    <t>COMPAÑÍA SALINERA DE YAVAROS, S.A.</t>
  </si>
  <si>
    <t>HUATABAMPO</t>
  </si>
  <si>
    <t>Yavaros (Isla las Viejas)</t>
  </si>
  <si>
    <t>SALINERAYAVAROS@PRODIGY.NET.MX</t>
  </si>
  <si>
    <t>COMPUESTOS Y ADITIVOS</t>
  </si>
  <si>
    <t>COMPUESTOS Y ADITIVOS, S.A. DE C.V.</t>
  </si>
  <si>
    <t>Ciudad Obregón</t>
  </si>
  <si>
    <t>CONCRETOS Y AGREGADOS TAJIMAROA, S.A. DE C.V.</t>
  </si>
  <si>
    <t>TABASCO</t>
  </si>
  <si>
    <t>403 A</t>
  </si>
  <si>
    <t>LEYVACHAVEZ@PRODIGY.NET.MX</t>
  </si>
  <si>
    <t>COPERMING</t>
  </si>
  <si>
    <t>Flor de Cardo</t>
  </si>
  <si>
    <t>CPC SOJITZ MINERIA, S. DE R.L. DE C.V.</t>
  </si>
  <si>
    <t>KM. 99.5 HERMOSILLO</t>
  </si>
  <si>
    <t>CONOCIDAEJIDO EL ADIVINO</t>
  </si>
  <si>
    <t>VILLA PESQUEIRA</t>
  </si>
  <si>
    <t>Las Copas</t>
  </si>
  <si>
    <t>FCASTRO@CPCSOJITZ.COM</t>
  </si>
  <si>
    <t>COLONIA CONOCIDA_1</t>
  </si>
  <si>
    <t>La Barita de Sonora</t>
  </si>
  <si>
    <t>CRIBA ARANJUEZ</t>
  </si>
  <si>
    <t>ARANJUEZ</t>
  </si>
  <si>
    <t>Santa Cecilia</t>
  </si>
  <si>
    <t>CRIBA EL BANCO DE LA MASECA</t>
  </si>
  <si>
    <t>EL BANCO DE LA MASECA</t>
  </si>
  <si>
    <t>Los Potros</t>
  </si>
  <si>
    <t>LORENIA1968@HOTMAIL.COM</t>
  </si>
  <si>
    <t>CRIVICAL</t>
  </si>
  <si>
    <t>CRIVICAL, S.A. DE C.V.</t>
  </si>
  <si>
    <t>DC DRILING, S.A. DE C.V.</t>
  </si>
  <si>
    <t>SOLIDARIDAD</t>
  </si>
  <si>
    <t>ATENAS</t>
  </si>
  <si>
    <t>PLAZA RAQUET CLUB</t>
  </si>
  <si>
    <t>DESARROLLO MINERO LOGR DE SA</t>
  </si>
  <si>
    <t>CARRETERA SAN LUIS RIO COLORADO A SONOITA</t>
  </si>
  <si>
    <t>VÍA LÁCTEA</t>
  </si>
  <si>
    <t>A SAHUARIPA</t>
  </si>
  <si>
    <t>DE LAS GALAXIAS</t>
  </si>
  <si>
    <t>KM 172</t>
  </si>
  <si>
    <t>DORAL MINES, S.A. DE C.V.</t>
  </si>
  <si>
    <t>MADRID</t>
  </si>
  <si>
    <t>SAHUARIPA</t>
  </si>
  <si>
    <t>dimitrijeprelic@hotmail.com</t>
  </si>
  <si>
    <t>EL ONCE CRIBA</t>
  </si>
  <si>
    <t>EL ONCE</t>
  </si>
  <si>
    <t>El Once</t>
  </si>
  <si>
    <t>EL VIEJO MOLINO</t>
  </si>
  <si>
    <t>EL VIEJO MOLINO DE LAS MINITAS S.C. DE P DE RL, DE C.V.</t>
  </si>
  <si>
    <t>GONZÁLEZ</t>
  </si>
  <si>
    <t>CARRETERA 26</t>
  </si>
  <si>
    <t>COLONIA LAS MINITAS</t>
  </si>
  <si>
    <t>EPSA EXCAVACIONES Y PROYECTOS DE MEXICO, S.A. DE C.V.</t>
  </si>
  <si>
    <t>EPSA (EXCAVACIONES Y PROYECTOS DE MEXICO, S.A. DE CV)</t>
  </si>
  <si>
    <t>DEL PASEO</t>
  </si>
  <si>
    <t>PASEO DE LOS ÁLAMOS</t>
  </si>
  <si>
    <t>335-2 LAS PALMAS</t>
  </si>
  <si>
    <t>REAL DEL ARCO</t>
  </si>
  <si>
    <t>WWW.EPSAINT.COM</t>
  </si>
  <si>
    <t>ESTACIONAMIENTO</t>
  </si>
  <si>
    <t>ANTRACITA DE SONORA, S.A. DE C.V.</t>
  </si>
  <si>
    <t>ESTACIONAMIENTO DE FRESNILLO</t>
  </si>
  <si>
    <t>EXPLORACIONES MINERAS, S.A. DE C.V.</t>
  </si>
  <si>
    <t>DE LA MONEDA</t>
  </si>
  <si>
    <t>ALCÁZAR</t>
  </si>
  <si>
    <t>DE LA ARMERIA</t>
  </si>
  <si>
    <t>EXPLORACIONES GLOBAL</t>
  </si>
  <si>
    <t>EXPLORACIONES GLOBAL, S.A. DE C.V.</t>
  </si>
  <si>
    <t>PROFESOR GUSTAVO HODGER RICO</t>
  </si>
  <si>
    <t>GARMENDIA</t>
  </si>
  <si>
    <t>YAÑEZ</t>
  </si>
  <si>
    <t>SÉPTIMA PRIVADA DE YÁÑEZ</t>
  </si>
  <si>
    <t>MODELO</t>
  </si>
  <si>
    <t>WWW.MERCATORMINERALS.COM</t>
  </si>
  <si>
    <t>EXPLORACIONES MINERA DEL DESIERTO</t>
  </si>
  <si>
    <t>EXPLORACIONES MINERA DEL DESIERTO, S.A. DE C.V.</t>
  </si>
  <si>
    <t>DE LOS SERIS</t>
  </si>
  <si>
    <t>DE LOS OLIVOS</t>
  </si>
  <si>
    <t>PARQUE</t>
  </si>
  <si>
    <t>EXPLORACIONES MINERAS DEL DESIERTO, S.A. DE C.V.</t>
  </si>
  <si>
    <t>DEL COBRE</t>
  </si>
  <si>
    <t>YESO</t>
  </si>
  <si>
    <t>NOGALES</t>
  </si>
  <si>
    <t>DE LOS GANADEROS</t>
  </si>
  <si>
    <t>PARQUE INDUSTRIAL HERMOSILLO</t>
  </si>
  <si>
    <t>GENAROURIAS@HOTMAIL.COM</t>
  </si>
  <si>
    <t>EXPLORACIONES MINERAS PEÑOLES, S.A. DE C.V.</t>
  </si>
  <si>
    <t>B (PADRE GONZÁLEZ)</t>
  </si>
  <si>
    <t>RÍO ASUNCIÓN</t>
  </si>
  <si>
    <t>DOCTORES</t>
  </si>
  <si>
    <t>CABORCA</t>
  </si>
  <si>
    <t>Heroica Caborca</t>
  </si>
  <si>
    <t>ELIANA_FLORES@PENOLES.COM.MX</t>
  </si>
  <si>
    <t>PORTAL PEÑOLES</t>
  </si>
  <si>
    <t>FALCON PERFORACIONES MÉXICO</t>
  </si>
  <si>
    <t>FALCON PERFORACIONES MEXICO, S.A. DE C.V.</t>
  </si>
  <si>
    <t>JESÚS GARCÍA MORALES</t>
  </si>
  <si>
    <t>PASEO REAL DEL LLANO</t>
  </si>
  <si>
    <t>LA MANGA</t>
  </si>
  <si>
    <t>WWW.FALCON-DRILLING.COM</t>
  </si>
  <si>
    <t>FIRST SILVER RESERVE, S.A. DE C.V.</t>
  </si>
  <si>
    <t>FLUIDOS MAYANSTAR, S.A. DE C.V.</t>
  </si>
  <si>
    <t>PAQUE INDUSTRIAL</t>
  </si>
  <si>
    <t>jtalamonte@mayanstor.com</t>
  </si>
  <si>
    <t>ZACATECAS</t>
  </si>
  <si>
    <t>LUIS ENCINAS</t>
  </si>
  <si>
    <t>COUNTRY CLUB</t>
  </si>
  <si>
    <t>JTALAMONTES@MAYANSTAR.COM</t>
  </si>
  <si>
    <t>WWW.MAYANSTAR.COM</t>
  </si>
  <si>
    <t>FRESNILLO</t>
  </si>
  <si>
    <t>EMANUEL_PALOMARES@FRESNILLOPLC.COM</t>
  </si>
  <si>
    <t>G4 DRILLING MEXICO, S.A. DE C.V.</t>
  </si>
  <si>
    <t>DEL PLOMO</t>
  </si>
  <si>
    <t>DE LOS ENCINOS</t>
  </si>
  <si>
    <t>COLONIA PARQUE INDUSTRIAL</t>
  </si>
  <si>
    <t>WWW.G4DRILLING.COM</t>
  </si>
  <si>
    <t>GAZPAI CORPORATIVO MINERO, S.A. DE C.V.</t>
  </si>
  <si>
    <t>MARTIN GALAZ ESCOBOZA Y SOC</t>
  </si>
  <si>
    <t>CARRETERA A RAYÓN</t>
  </si>
  <si>
    <t>LO DE SALAS</t>
  </si>
  <si>
    <t>Lo de Salas</t>
  </si>
  <si>
    <t>JOEL.ENCINAS@GAZPAI.COM</t>
  </si>
  <si>
    <t>GEMINI CORE DRILLING, S. DE R.L. DE C.V.</t>
  </si>
  <si>
    <t>CARLOS BALDERRAMA</t>
  </si>
  <si>
    <t>SUFRAGIO EECTIVO</t>
  </si>
  <si>
    <t>VILLA DE SERIS</t>
  </si>
  <si>
    <t>SOTOS@PRODIGY.NET.MX</t>
  </si>
  <si>
    <t>GEOMETRICS MINERAL SERVICES, S.A. DE C.V.</t>
  </si>
  <si>
    <t>PASEO LAS QUINTAS</t>
  </si>
  <si>
    <t>CIENEGUITA</t>
  </si>
  <si>
    <t>PASEO SANTA FE</t>
  </si>
  <si>
    <t>LOS ADOBES</t>
  </si>
  <si>
    <t>SANTA FÉ</t>
  </si>
  <si>
    <t>GLOBEXPLORE DRILLING, S.A. DE C.V.</t>
  </si>
  <si>
    <t>ENRIQUE MAZÓN LÓPEZ</t>
  </si>
  <si>
    <t>LA VICTORIA</t>
  </si>
  <si>
    <t>WWW.GLOBEXPOLOREDRILLING.COM</t>
  </si>
  <si>
    <t>GRAFITOS MEXICANOS</t>
  </si>
  <si>
    <t>GRAFITOS MEXICANOS, S.A. DE C.V.</t>
  </si>
  <si>
    <t>DE LA REFORMA</t>
  </si>
  <si>
    <t>GRAFITOSMEXICANOS@PRODIGY.NET.MX</t>
  </si>
  <si>
    <t>GRAPHITOS MEXICANOS DE ASBURY, S.A. DE C.V.</t>
  </si>
  <si>
    <t>ESTACIÓN TORRES</t>
  </si>
  <si>
    <t>Estación Torres (Estación Serdán)</t>
  </si>
  <si>
    <t>AGUIRREMC@PRODIGY.NET.MX</t>
  </si>
  <si>
    <t>GRAVA Y ARENA DE TESIA, S.A. DE C.V.</t>
  </si>
  <si>
    <t>NO REELECION</t>
  </si>
  <si>
    <t>COLONIA REFORMA</t>
  </si>
  <si>
    <t>GRAVA_TASIA@HOTMAIL.COM</t>
  </si>
  <si>
    <t>GRAVA Y DERIVADOS SIN NOMBRE</t>
  </si>
  <si>
    <t>ANTONIO QUIROGA</t>
  </si>
  <si>
    <t>CAMINO DEL SERI</t>
  </si>
  <si>
    <t>VILLA BONITA</t>
  </si>
  <si>
    <t>CRIBACASTILLO@HOTMAIL.COM</t>
  </si>
  <si>
    <t>GRAVERA</t>
  </si>
  <si>
    <t>PRECSOBLOCK, S.A. DE C.V.</t>
  </si>
  <si>
    <t>El Latifundio</t>
  </si>
  <si>
    <t>GRAVERA SAN CARLOS, S.A. DE C.V.</t>
  </si>
  <si>
    <t>CARRETERA BAHÍA KINO</t>
  </si>
  <si>
    <t>Ranchetes Santa Lucía</t>
  </si>
  <si>
    <t>INDUSTRIAS SONMEX, S.A. DE C.V.</t>
  </si>
  <si>
    <t>TIBURCIO OTERO</t>
  </si>
  <si>
    <t>MARIASNO JIMÉNEZ</t>
  </si>
  <si>
    <t>COLONIA JUAREZ</t>
  </si>
  <si>
    <t>INGENIERÍA DIBUJO GEOLOGIA</t>
  </si>
  <si>
    <t>GENERAL MIGUEL PIÑA</t>
  </si>
  <si>
    <t>WWW.IDGESA.COM</t>
  </si>
  <si>
    <t>INSPECTORATE DE MÉXICO</t>
  </si>
  <si>
    <t>INSPECTORATE DE MEXICO, S.A. DE C.V.</t>
  </si>
  <si>
    <t>MAGNOLIA</t>
  </si>
  <si>
    <t>DALIA</t>
  </si>
  <si>
    <t>LGAMBIRACIO@INSPECTORATE.COM.MX</t>
  </si>
  <si>
    <t>WWW.ISPECTORATE.COM</t>
  </si>
  <si>
    <t>ITZCOATL DRILLING &amp; SERVICES, S.A. DE C.V.</t>
  </si>
  <si>
    <t>REYES</t>
  </si>
  <si>
    <t>ADRIANA@ITZCOATLDRILLING.COM</t>
  </si>
  <si>
    <t>JDS MINERA MEXICO, S.A. DE C.V.</t>
  </si>
  <si>
    <t>CARLOS ORTIZ</t>
  </si>
  <si>
    <t>MONICAG@JDSMINING.CA</t>
  </si>
  <si>
    <t>LA CUMBRE DEL RINCÓN</t>
  </si>
  <si>
    <t>LA COLORADA AL SUR A LA CUMBRE</t>
  </si>
  <si>
    <t>La Cumbre</t>
  </si>
  <si>
    <t>ERIKABERNALS@HOTMAIL.COM</t>
  </si>
  <si>
    <t>LA INDIA</t>
  </si>
  <si>
    <t>AGNICO SONORA, S.A. DE C.V.</t>
  </si>
  <si>
    <t>LUIS ENCINAS JHONSON</t>
  </si>
  <si>
    <t>JUAN NAVARRETE</t>
  </si>
  <si>
    <t>ANDNICOIGOL.COM</t>
  </si>
  <si>
    <t>LABORATORIO DE PREPARACIÓN DE MUESTRAS PARA ANALISIS DE MINERALES</t>
  </si>
  <si>
    <t>ALS CHEMEX DE MEXICO, S.A. DE C.V.</t>
  </si>
  <si>
    <t>IGNACIO SALAZAR</t>
  </si>
  <si>
    <t>HERNÁN CORTEZ</t>
  </si>
  <si>
    <t>LOS VIÑEDOS</t>
  </si>
  <si>
    <t>565A</t>
  </si>
  <si>
    <t>WWW.ALSGLOBAL.COM</t>
  </si>
  <si>
    <t>LAYNE</t>
  </si>
  <si>
    <t>LAYNE DE MEXICO, S.A. DE C.V.</t>
  </si>
  <si>
    <t>DE LOS GUARIJIOS</t>
  </si>
  <si>
    <t>LAYNE.MEXICO@LAYNE.COM</t>
  </si>
  <si>
    <t>WWW.LAYNE.COM</t>
  </si>
  <si>
    <t>LOPEZ OLIVAS Y ASOCIADOS, S.C.</t>
  </si>
  <si>
    <t>GENERAL BERNARDO REYES</t>
  </si>
  <si>
    <t>MICHOACAN</t>
  </si>
  <si>
    <t>LOPEZ.OLIVAS@YAHOO.COM.MX</t>
  </si>
  <si>
    <t>LOTE ALAMO DORADO</t>
  </si>
  <si>
    <t>MINERA CORNEY BAY, S.A. DE C.V.</t>
  </si>
  <si>
    <t>NINGUNO ÁLAMOS</t>
  </si>
  <si>
    <t>El Sombrerito</t>
  </si>
  <si>
    <t>nada.nada@yahoo.com</t>
  </si>
  <si>
    <t>LOTE EL LLANTAS SIN NOMBRE</t>
  </si>
  <si>
    <t>DESARROLLOS ARIBABI, S.A. DE C.V.</t>
  </si>
  <si>
    <t>CAMINO COLONIA MORELOS</t>
  </si>
  <si>
    <t>AGUA PRIETA</t>
  </si>
  <si>
    <t>Las Cenizas</t>
  </si>
  <si>
    <t>DASA9710@HOTMAIL.COM</t>
  </si>
  <si>
    <t>LOTE LA CALERA</t>
  </si>
  <si>
    <t>EL SABINO Y EJIODO EL SAPOTE ÁLAMOS</t>
  </si>
  <si>
    <t>LOTE LA LUNA</t>
  </si>
  <si>
    <t>CARRETERA A LA AURORA</t>
  </si>
  <si>
    <t>KILÓMETRO 10</t>
  </si>
  <si>
    <t>LA MORITA</t>
  </si>
  <si>
    <t>BAVIÁCORA</t>
  </si>
  <si>
    <t>Los Puertecitos (El Puertecito)</t>
  </si>
  <si>
    <t>MAQUINARIA GALA</t>
  </si>
  <si>
    <t>MAQUINARIA Y AGREGADOS GALA, S.A. DE C.V.</t>
  </si>
  <si>
    <t>GALA SUCURSAL</t>
  </si>
  <si>
    <t>Santa Cecilia (Licona)</t>
  </si>
  <si>
    <t>MATERIALES CLASIFICADOS PARA LA CONSTRUCCION, S.A. DE C.V.</t>
  </si>
  <si>
    <t>Materiales Clasificados para la Construcción SA</t>
  </si>
  <si>
    <t>MATERIALES EDOQUIN</t>
  </si>
  <si>
    <t>CARRETERA A TESIA</t>
  </si>
  <si>
    <t>Etchohuaquila</t>
  </si>
  <si>
    <t>EDOQUIN2@HOTMAIL.COM</t>
  </si>
  <si>
    <t>MAYOSON</t>
  </si>
  <si>
    <t>MCO MINERA CASCADA DE ORO, S.A. DE C.V.</t>
  </si>
  <si>
    <t>DEL TESORO</t>
  </si>
  <si>
    <t>DE LOS JARDINES</t>
  </si>
  <si>
    <t>DEL RETIRO</t>
  </si>
  <si>
    <t>VALLE ESCONDIDO</t>
  </si>
  <si>
    <t>eahumada@sotomayorclias.com.mx</t>
  </si>
  <si>
    <t>MEXICANA DE COBRE SA DE CV</t>
  </si>
  <si>
    <t>CALLE SIN NÚMERO</t>
  </si>
  <si>
    <t>SIN NÚMERO</t>
  </si>
  <si>
    <t>MEXICANA DE COBRE, S.A. DE C.V.</t>
  </si>
  <si>
    <t>KILÓMETRO 21 NACOZARI - AGUA PRIETA</t>
  </si>
  <si>
    <t>LA CARIDAD</t>
  </si>
  <si>
    <t>NACOZARI DE GARCÍA</t>
  </si>
  <si>
    <t>El Ranchito</t>
  </si>
  <si>
    <t>ALBA.PAZ@MM.GMEXICO.COM</t>
  </si>
  <si>
    <t>MINA CERRO COLORADO</t>
  </si>
  <si>
    <t>GRANMIN, S.A. DE C.V.</t>
  </si>
  <si>
    <t>CAMINO DE TRINCHERAS A EL BOLUDO</t>
  </si>
  <si>
    <t>KILÓMETRO 35</t>
  </si>
  <si>
    <t>MUN ICIPIO TRINCHERAS</t>
  </si>
  <si>
    <t>TRINCHERAS</t>
  </si>
  <si>
    <t>El Boludo</t>
  </si>
  <si>
    <t>MINA EL TARAHUMARA</t>
  </si>
  <si>
    <t>CARRETERA HERMOSILLO-YECORA</t>
  </si>
  <si>
    <t>KILÓMETRO 151</t>
  </si>
  <si>
    <t>MUNICIPIO SAN JAVIER</t>
  </si>
  <si>
    <t>SAN JAVIER</t>
  </si>
  <si>
    <t>El Entronque</t>
  </si>
  <si>
    <t>SOFIA_LIZBETH@HOTMAIL.COM</t>
  </si>
  <si>
    <t>MINA GUADALUPE, S.A. DE C.V.</t>
  </si>
  <si>
    <t>GEMA CORPORACION, S.A. DE C.V.</t>
  </si>
  <si>
    <t>COMANCHE</t>
  </si>
  <si>
    <t>SIERRA AZUL</t>
  </si>
  <si>
    <t>MINA LA PERLA</t>
  </si>
  <si>
    <t>TERRACERIA TONIBABI</t>
  </si>
  <si>
    <t>KM 4.6</t>
  </si>
  <si>
    <t>RANCHO LOS SAUCES</t>
  </si>
  <si>
    <t>Tonibabi</t>
  </si>
  <si>
    <t>MINA NASH</t>
  </si>
  <si>
    <t>CARRETERA A NOGALES</t>
  </si>
  <si>
    <t>info@gazpai.com</t>
  </si>
  <si>
    <t>MINA SAN JUDAS 3</t>
  </si>
  <si>
    <t>BAVIACORA</t>
  </si>
  <si>
    <t>AURORA_MEVI@HOTMAIL.COM</t>
  </si>
  <si>
    <t>SERDAN</t>
  </si>
  <si>
    <t>RAMÓN SANTIAGO</t>
  </si>
  <si>
    <t>DOCTOR FERNÁNDEZ</t>
  </si>
  <si>
    <t>PERIFÉRICO ORIENTE</t>
  </si>
  <si>
    <t>San Javier</t>
  </si>
  <si>
    <t>MINA ZACATERA 3</t>
  </si>
  <si>
    <t>OXISOLV DE SONORA, S.A. DE C.V.</t>
  </si>
  <si>
    <t>20 KILÓMETRO AL NOROESTE DE MAZOCAHUI</t>
  </si>
  <si>
    <t>BAVIACORA SONORA</t>
  </si>
  <si>
    <t>Mazocahui</t>
  </si>
  <si>
    <t>0XISOLVSON@GMAIL.COM</t>
  </si>
  <si>
    <t>MINAS DE ORO NACIONAL, S.A. DE C.V.</t>
  </si>
  <si>
    <t>DE LOS PIMAS</t>
  </si>
  <si>
    <t>DE LOS MAYOS</t>
  </si>
  <si>
    <t>CELINA.YANEZ@MINASDEORO.COM</t>
  </si>
  <si>
    <t>COMUNIDAD DE MULATOS</t>
  </si>
  <si>
    <t>Sahuaripa</t>
  </si>
  <si>
    <t>CELINA.YANES@MINASDEORO.COM</t>
  </si>
  <si>
    <t>MINAS DEL RIO SONORA, S.A. DE C.V.</t>
  </si>
  <si>
    <t>COAHUILA</t>
  </si>
  <si>
    <t>CONCEPCIÓN L. DE SORIA</t>
  </si>
  <si>
    <t>ENRIQUE GARCÍA SÁNCHEZ</t>
  </si>
  <si>
    <t>NUEVO LEÓN</t>
  </si>
  <si>
    <t>MINERA ALAMOS DE SONORA, S.A. DE C.V.</t>
  </si>
  <si>
    <t>YÁÑEZ</t>
  </si>
  <si>
    <t>YÉCORA</t>
  </si>
  <si>
    <t>Los Verdes</t>
  </si>
  <si>
    <t>FSOTOMAYOR@VIRGINMETALS.COM</t>
  </si>
  <si>
    <t>MINERA ALTA VISTA, S.A. DE C.V.</t>
  </si>
  <si>
    <t>PASEO DE LAS QUINTAS</t>
  </si>
  <si>
    <t>LA CIENEGUITA</t>
  </si>
  <si>
    <t>PASEO DE SANTA FE</t>
  </si>
  <si>
    <t>ALBERTO@MINERAALTAVISTA.COM</t>
  </si>
  <si>
    <t>WWW.ALTAVISTAVENTURES.CA</t>
  </si>
  <si>
    <t>MINERA AURICUP, S. DE R.L. DE C.V.</t>
  </si>
  <si>
    <t>PASEO VALLE VERDE</t>
  </si>
  <si>
    <t>PASEO DEL ARROYO</t>
  </si>
  <si>
    <t>PASEO DE LA CASCADA</t>
  </si>
  <si>
    <t>PASEO DE LA PRADERA</t>
  </si>
  <si>
    <t>MOISES@AURICUP.UA</t>
  </si>
  <si>
    <t>MINERA BIG DIPPER, S.A. DE C.V.</t>
  </si>
  <si>
    <t>PASEO DE LAS PRADERAS</t>
  </si>
  <si>
    <t>gborbonya@prodigy.net.mx</t>
  </si>
  <si>
    <t>MINERA BUGAMBILIAS, S.A. DE C.V.</t>
  </si>
  <si>
    <t>ISRAEL GONZÁLEZ Y/O PERIMETRAL</t>
  </si>
  <si>
    <t>BUGAMBILIAS</t>
  </si>
  <si>
    <t>GGEOMANS@INDEX-CASCABEL.COM</t>
  </si>
  <si>
    <t>MINERA CARDEL</t>
  </si>
  <si>
    <t>MINERA CARDEL, S.A. DE C.V.</t>
  </si>
  <si>
    <t>FRANCISCO EUSEBIO KINO</t>
  </si>
  <si>
    <t>ISRAEL GONZÁLEZ</t>
  </si>
  <si>
    <t>GYOMANS@IMDEX-CASCAVEL.COM</t>
  </si>
  <si>
    <t>MINERA CONDOR</t>
  </si>
  <si>
    <t>MINERA CORNER BAY, S.A. DE C.V.</t>
  </si>
  <si>
    <t>JZAZUETA@PLATAPANAMERICANA.COM.MX</t>
  </si>
  <si>
    <t>ÁLAMOS A EL CHINAL</t>
  </si>
  <si>
    <t>jzazueta@platapanamericana.com.mx</t>
  </si>
  <si>
    <t>WWW.PLATAPANAMERICANA.COM.MX</t>
  </si>
  <si>
    <t>MINERA CUICULCO, S.A. DE C.V.</t>
  </si>
  <si>
    <t>SANTA CECILIA</t>
  </si>
  <si>
    <t>PASEO CUCURPE</t>
  </si>
  <si>
    <t>9-A</t>
  </si>
  <si>
    <t>VILLA TOSCANA</t>
  </si>
  <si>
    <t>CARLOS_CORRALES@FMI.COM</t>
  </si>
  <si>
    <t>MINERA GOLONDRINAS, S.A. DE C.V.</t>
  </si>
  <si>
    <t>MINERA JCCA</t>
  </si>
  <si>
    <t>IGNACIO ALATORRE</t>
  </si>
  <si>
    <t>GENERAL JUAN JOSÉ RÍOS</t>
  </si>
  <si>
    <t>ROMÁN YOCUPICIO</t>
  </si>
  <si>
    <t>JOSE_SH83@HOTMAIL.COM</t>
  </si>
  <si>
    <t>MINERA LEON ROJO, S.A. DE C.V.</t>
  </si>
  <si>
    <t>Los Chinos</t>
  </si>
  <si>
    <t>Francisco L. Carreon</t>
  </si>
  <si>
    <t>Arturo S. Haro</t>
  </si>
  <si>
    <t>PROFESOR ALBERTO GUTIÉRREZ</t>
  </si>
  <si>
    <t>PIMENTEL</t>
  </si>
  <si>
    <t>valdeztoro@prodigy.net.mx</t>
  </si>
  <si>
    <t>MINERA MAR DE PLATA</t>
  </si>
  <si>
    <t>MINERA MAR DE PLATA, S.A. DE C.V.</t>
  </si>
  <si>
    <t>GENERAL JUAN GARCÍA CABRAL</t>
  </si>
  <si>
    <t>Chipriona</t>
  </si>
  <si>
    <t>CORPORATIVOSILVIA@HOTMAIL.COM</t>
  </si>
  <si>
    <t>MINERA MARIA, S.A. DE C.V.</t>
  </si>
  <si>
    <t>LAMPAZOS</t>
  </si>
  <si>
    <t>LAMPAZOS PUEBLO TEPACHE</t>
  </si>
  <si>
    <t>La Planilla</t>
  </si>
  <si>
    <t>AGUA PRIETA - IMURIS KILÓMETRO 99</t>
  </si>
  <si>
    <t>DESCONOCIDA</t>
  </si>
  <si>
    <t>Los Alisos</t>
  </si>
  <si>
    <t>MCLARK@CONDUMEX.COM.MX</t>
  </si>
  <si>
    <t>MINERA MARIPOSA, S.A. DE C.V.</t>
  </si>
  <si>
    <t>MINERA MERIDIAN</t>
  </si>
  <si>
    <t>MINERA MERIDIAN MINERALES, S. DE R.L. DE C.V.</t>
  </si>
  <si>
    <t>ROQUE MÁRQUEZ</t>
  </si>
  <si>
    <t>DE LEOS</t>
  </si>
  <si>
    <t>EL MIRASOL</t>
  </si>
  <si>
    <t>Magdalena de Kino</t>
  </si>
  <si>
    <t>WWW.YAMANAGOLO.COM</t>
  </si>
  <si>
    <t>CYNTHIA.MORALES@YAMANA.COM</t>
  </si>
  <si>
    <t>MINERA MEXICANA HOLDING</t>
  </si>
  <si>
    <t>MINERA MEXICANA HOLDING DE OCCIDENTE, S.A. DE C.V.</t>
  </si>
  <si>
    <t>Banámichi</t>
  </si>
  <si>
    <t>Campeche</t>
  </si>
  <si>
    <t>Quintana Roo Norte</t>
  </si>
  <si>
    <t>Bacoachi</t>
  </si>
  <si>
    <t>Agrónomos</t>
  </si>
  <si>
    <t>203A</t>
  </si>
  <si>
    <t>amontescuen@yahoo.com.mx</t>
  </si>
  <si>
    <t>MINERA NEPTUNO, S.A. DE C.V.</t>
  </si>
  <si>
    <t>Israel González y/o Perimetral</t>
  </si>
  <si>
    <t>CUCURPE</t>
  </si>
  <si>
    <t>Rancho Dolores</t>
  </si>
  <si>
    <t>FRAY PEDRO DE GANTE</t>
  </si>
  <si>
    <t>PEDRO GANTE</t>
  </si>
  <si>
    <t>ERNESTO LÓPEZ RIESGO</t>
  </si>
  <si>
    <t>TERESA MACIAZ</t>
  </si>
  <si>
    <t>MINERA PENMONT, S.R. L, DE C.V.</t>
  </si>
  <si>
    <t>CALLEJÓN 9</t>
  </si>
  <si>
    <t>209 .</t>
  </si>
  <si>
    <t>RICARDO_BUSTAMANTE@FRESNILLOPLC.COM</t>
  </si>
  <si>
    <t>MINERA ROCA RODANDO, S. DE R.L. DE C.V. Y O MINA NYCO</t>
  </si>
  <si>
    <t>MINERA ROCA RODANDO, S. DE R.L. DE C.V.</t>
  </si>
  <si>
    <t>CARRETERA A MINA PILARES</t>
  </si>
  <si>
    <t>CARRETERA MINA PILARES</t>
  </si>
  <si>
    <t>KILÓMETRO 565</t>
  </si>
  <si>
    <t>MINERA NICO</t>
  </si>
  <si>
    <t>Mina de Pilares</t>
  </si>
  <si>
    <t>362A</t>
  </si>
  <si>
    <t>ARACELI.GAXIOLA@NYCOMINERALS.COM</t>
  </si>
  <si>
    <t>WWW.NYCOMINERALS.COM</t>
  </si>
  <si>
    <t>MINERA SANTA RITA, S. DE R.L. DE C.V.</t>
  </si>
  <si>
    <t>MINERA SANTA RITA S DE TL, DE C.V.</t>
  </si>
  <si>
    <t>LAMBERTO HERNÁNDEZ ENTRERYS</t>
  </si>
  <si>
    <t>KM. 82 CARRETERA FEDERAL</t>
  </si>
  <si>
    <t>2 .</t>
  </si>
  <si>
    <t>EJIDO 16  DE SEPTIEMBRE</t>
  </si>
  <si>
    <t>ALTAR</t>
  </si>
  <si>
    <t>franciscojavier.hernandez@auricogold.com</t>
  </si>
  <si>
    <t>WWW.AURICOGOLD.COM</t>
  </si>
  <si>
    <t>MINERA SECOTEC, S.A. DE C.V.</t>
  </si>
  <si>
    <t>gpe-othon@hotmail.com</t>
  </si>
  <si>
    <t>FRAY</t>
  </si>
  <si>
    <t>ANZA</t>
  </si>
  <si>
    <t>Trincheras</t>
  </si>
  <si>
    <t>ANALAURA_GALLARDOY@HOTMAIL.COM</t>
  </si>
  <si>
    <t>MINERA SECOTEC, S.A. DE C.V. (EL BOLUDO)</t>
  </si>
  <si>
    <t>MINERA SIERRA VIEJA, S.A. DE C.V.</t>
  </si>
  <si>
    <t>GYEOMANS@IMDEX_CASCABEL.COM</t>
  </si>
  <si>
    <t>MINERALES DE SONORA</t>
  </si>
  <si>
    <t>JOSÉ MARÍA IGLESIAS</t>
  </si>
  <si>
    <t>JUAN JOSÉ RÍOS</t>
  </si>
  <si>
    <t>JUAN GARCÍA CABRAL</t>
  </si>
  <si>
    <t>PRIMO DE VERDAD</t>
  </si>
  <si>
    <t>D.LEONLOPEZ@HOTMAIL.COM</t>
  </si>
  <si>
    <t>MINERALES LIBERTAD, S.A. DE C.V.</t>
  </si>
  <si>
    <t>EMILIO BERAUD</t>
  </si>
  <si>
    <t>DOCTOR AGUILAR</t>
  </si>
  <si>
    <t>RODOLFO CAMPODONICO</t>
  </si>
  <si>
    <t>MINERALES WULFENITA, S.A. DE C.V.</t>
  </si>
  <si>
    <t>GYEOMANS@INDEX-CASCABEL.COM</t>
  </si>
  <si>
    <t>MINERALES Y CARBONES PORCHAS DE SAN JAVIER SONORA, S. DE R.L. DE C.V.</t>
  </si>
  <si>
    <t>HERMOSILLO-YECORA KILÓMETRO 136+300 MTS</t>
  </si>
  <si>
    <t>La Nopalera</t>
  </si>
  <si>
    <t>CARRETERA A CABORCA</t>
  </si>
  <si>
    <t>CARRETERA SANTA CABORCA</t>
  </si>
  <si>
    <t>SANTA ANA VIEJO</t>
  </si>
  <si>
    <t>Santa Ana Viejo</t>
  </si>
  <si>
    <t>RÍO SANTIAGO</t>
  </si>
  <si>
    <t>RÍO BALSAS</t>
  </si>
  <si>
    <t>MESA</t>
  </si>
  <si>
    <t>SAN LUIS RÍO COLORADO</t>
  </si>
  <si>
    <t>San Luis Río Colorado</t>
  </si>
  <si>
    <t>PRODUCTORA DE MATERIALES PÉTREOS PARA LA CONSTRUCCIÓN, S.A. DE C.V.</t>
  </si>
  <si>
    <t>GUAYACÁN</t>
  </si>
  <si>
    <t>SABINOS</t>
  </si>
  <si>
    <t>RESIDENCIAL SABINOS</t>
  </si>
  <si>
    <t>CERRADA RESIDENCIAL</t>
  </si>
  <si>
    <t>PROMPECO@HOTMAIL.COM</t>
  </si>
  <si>
    <t>OLIVARES</t>
  </si>
  <si>
    <t>LOS VALLES</t>
  </si>
  <si>
    <t>BERNARDINO CRUZ RIVAS</t>
  </si>
  <si>
    <t>CARRETERA SALIDA A BAVIACORA</t>
  </si>
  <si>
    <t>EL PUERTECITO</t>
  </si>
  <si>
    <t>PAZ_GALAZ@HOTMAIL.COM</t>
  </si>
  <si>
    <t>MINERIA DE CARBÓN MINERAL SIN NOMBRE</t>
  </si>
  <si>
    <t>CARRETERA DE HERMOSILLO A LA COLORADA</t>
  </si>
  <si>
    <t>KILÓMETRO 42</t>
  </si>
  <si>
    <t>EL MARROQUÍN</t>
  </si>
  <si>
    <t>El Marroquín</t>
  </si>
  <si>
    <t>JULIOCESARMADRID@HOTMAIL.COM</t>
  </si>
  <si>
    <t>MINING CONTRACTORS DE MEXIVO</t>
  </si>
  <si>
    <t>MINING CONTRACTORS DE MEXICO, S. DE R.L. DE C.V.</t>
  </si>
  <si>
    <t>NO RELECCION</t>
  </si>
  <si>
    <t>MINOP</t>
  </si>
  <si>
    <t>MINOP, S.A. DE C.V.</t>
  </si>
  <si>
    <t>MOLIMENTALES DEL NOROESTE, S.A. DE C.V.</t>
  </si>
  <si>
    <t>EJIDO JESÚS GARCÍA</t>
  </si>
  <si>
    <t>JESUS GARCIA</t>
  </si>
  <si>
    <t>Santa Ana</t>
  </si>
  <si>
    <t>ENRIQUE.GARCIA@TIMMINSGOLD.MX</t>
  </si>
  <si>
    <t>MOLINOS INDUSTRIALES DE CALCIO, S.A. DE C.V.</t>
  </si>
  <si>
    <t>BOULEVARD LÁZARO CÁRDENAS</t>
  </si>
  <si>
    <t>CANAL DE LAS PILAS</t>
  </si>
  <si>
    <t>LIMON</t>
  </si>
  <si>
    <t>SONMEX [Industrias]</t>
  </si>
  <si>
    <t>NEW BEST INTERNATIONAL MINING INVESTMENT GROUP</t>
  </si>
  <si>
    <t>PASAMONTES</t>
  </si>
  <si>
    <t>NBISONORA@GMAIL.COM</t>
  </si>
  <si>
    <t>NUSANTARA DE MÉXICO</t>
  </si>
  <si>
    <t>NUSANTARA DE MEXIO, S.A. DE C.V.</t>
  </si>
  <si>
    <t>GENERAL MARIANO ESCOBEDO</t>
  </si>
  <si>
    <t>WWW.SILVERCRESTMINES.COM</t>
  </si>
  <si>
    <t>NUSANTARA DE MEXICO, S.A. DE C.V.</t>
  </si>
  <si>
    <t>AGUSTÍN FIGUEROA</t>
  </si>
  <si>
    <t>LECAUDIO SALCEDO</t>
  </si>
  <si>
    <t>HERMOSILLO SONORA</t>
  </si>
  <si>
    <t>BANÁMICHI</t>
  </si>
  <si>
    <t>HECTOR@SEOP.MX</t>
  </si>
  <si>
    <t>WWW.SILVERCRESTMAINS.COM</t>
  </si>
  <si>
    <t>OFICINA DE SERVICIOS</t>
  </si>
  <si>
    <t>PERIFERICO</t>
  </si>
  <si>
    <t>Nacozari de García</t>
  </si>
  <si>
    <t>OFICINA DEL ING. MARCO ANTONIO BERNAL PORITILLO</t>
  </si>
  <si>
    <t>IGNACIO LÓPEZ RAYÓN</t>
  </si>
  <si>
    <t>DOCTOR ALBERTO NORIEGA</t>
  </si>
  <si>
    <t>IGNACIO RAMÍREZ</t>
  </si>
  <si>
    <t>OFICINAS ANACONDA BARITE</t>
  </si>
  <si>
    <t>JOSÉ MARÍA MATA</t>
  </si>
  <si>
    <t>JLABARRAZA@HOTMAIL.COM</t>
  </si>
  <si>
    <t>OPERADORA DE MINAS E INSTALACIONES MINERAS, S.A. DE C.V.</t>
  </si>
  <si>
    <t>4 A.P. 12</t>
  </si>
  <si>
    <t>PACEMAKER SILVER MINING, S.A. DE C.V.</t>
  </si>
  <si>
    <t>DOCTOR MOISÉS CANALES RODRÍGUEZ</t>
  </si>
  <si>
    <t>FRAY LUIS DE VELASCO</t>
  </si>
  <si>
    <t>LOS ARCOS</t>
  </si>
  <si>
    <t>ALILAVR@HOTMAIL.COM</t>
  </si>
  <si>
    <t>WWW.ELTIGRESILVERCORP.COM</t>
  </si>
  <si>
    <t>PEAL MÉXICO</t>
  </si>
  <si>
    <t>PEAL MÉXICO, S.A. DE C.V.</t>
  </si>
  <si>
    <t>SAN LUIS POTOSI</t>
  </si>
  <si>
    <t>MGVALENZUELA@PEAL.ES</t>
  </si>
  <si>
    <t>WWW.PEAL.ES</t>
  </si>
  <si>
    <t>PEÑOLES</t>
  </si>
  <si>
    <t>PROFESOR ERNESTO LÓPEZ RIESGO</t>
  </si>
  <si>
    <t>TERESA MACÍAS</t>
  </si>
  <si>
    <t>JOHN F. KENNEDY</t>
  </si>
  <si>
    <t>WWW.PEÑOLES.COM.MX</t>
  </si>
  <si>
    <t>PHELPS DODGE HOLDINGS DE MEXICO, S.A. DE C.V.</t>
  </si>
  <si>
    <t>GARCÍA MORELOS</t>
  </si>
  <si>
    <t>PICAPIEDRA GRAVA Y DERIVADOS, S.A. DE C.V.</t>
  </si>
  <si>
    <t>CARRETERA NOGALES - SARIC</t>
  </si>
  <si>
    <t>NOGALES SARIC</t>
  </si>
  <si>
    <t>NOGALES SARIC KILÓMETRO 1.5</t>
  </si>
  <si>
    <t>El Archi</t>
  </si>
  <si>
    <t>PICAPIEDRAGRAVAS@HOTMAIL.COM</t>
  </si>
  <si>
    <t>PLANTA BENEFICIADORA EL SECANTE</t>
  </si>
  <si>
    <t>CARRETERA A SUAQUI GRANDE</t>
  </si>
  <si>
    <t>TECORIPA SONORA</t>
  </si>
  <si>
    <t>WWW.ANTRACITADESO.COM.MX</t>
  </si>
  <si>
    <t>PLANTA DE CAL</t>
  </si>
  <si>
    <t>CARRETERA AGUA PRIETA NACOZARI</t>
  </si>
  <si>
    <t>RANCHO DEL FRESNAL</t>
  </si>
  <si>
    <t>WWW.GUPOMEXICO.COM.MX</t>
  </si>
  <si>
    <t>PRECSOBLOCK</t>
  </si>
  <si>
    <t>PRECSBLOCK, S.A. DE C.V.</t>
  </si>
  <si>
    <t>LÁZARO CÁRDENAS DEL RÍO</t>
  </si>
  <si>
    <t>PÁNFILO NARVAEZ</t>
  </si>
  <si>
    <t>SOLIODARIDAD</t>
  </si>
  <si>
    <t>PROGRESISTA</t>
  </si>
  <si>
    <t>WWW.PRECSOBLOCK.COM</t>
  </si>
  <si>
    <t>PREFABRICADOS DEL DESIERTO, S.A. DE C.V.</t>
  </si>
  <si>
    <t>PEDRO GASTELUM</t>
  </si>
  <si>
    <t>CLAUDIO FIGUEROA</t>
  </si>
  <si>
    <t>COLONIA SANTA CECILIA</t>
  </si>
  <si>
    <t>PREMACO DEL DESIERTO, S.A. DE C.V.</t>
  </si>
  <si>
    <t>QUIROZ Y MORA</t>
  </si>
  <si>
    <t>4A DE LOS JARDINES</t>
  </si>
  <si>
    <t>132E</t>
  </si>
  <si>
    <t>PROYECTO SANTA ANA</t>
  </si>
  <si>
    <t>CARRETERA HILLO-YECORA 6 KMS AL SW</t>
  </si>
  <si>
    <t>KILÓMETRO 250</t>
  </si>
  <si>
    <t>POBLADO SANTA ANA DE YECORA</t>
  </si>
  <si>
    <t>QUIRIEGO GOLD</t>
  </si>
  <si>
    <t>QUIRIEGO GOLD, S.A. DE C.V.</t>
  </si>
  <si>
    <t>12 DE OCTUBRE</t>
  </si>
  <si>
    <t>AGUAS CALIENTES</t>
  </si>
  <si>
    <t>14 DE ABRIL</t>
  </si>
  <si>
    <t>MARA.PROYECTOS@GMAIL.COM</t>
  </si>
  <si>
    <t>RAINBOW WATERS, S.A. DE C.V.</t>
  </si>
  <si>
    <t>RANCHO EL CAJON</t>
  </si>
  <si>
    <t>CARRETERA CARBO RAYÓN</t>
  </si>
  <si>
    <t>CENTRO CARBO</t>
  </si>
  <si>
    <t>CARBÓ</t>
  </si>
  <si>
    <t>El Cajón</t>
  </si>
  <si>
    <t>AMTZO2000@HOTMAIL.COM</t>
  </si>
  <si>
    <t>RECURSOS ESCONDIDOS, S.A. DE C.V.</t>
  </si>
  <si>
    <t>RECURSOS STINGRAY DE COBRE</t>
  </si>
  <si>
    <t>RECURSOS STINGRAY DE COBRE, S.A. DE C.V.</t>
  </si>
  <si>
    <t>RESURCE GEOSCIENCIE DE MEXICO, S.A. DE C.V.</t>
  </si>
  <si>
    <t>ALFONSO.CASTANEDA@.COM</t>
  </si>
  <si>
    <t>WWW.RESOUCEGEOSCIENCE.COM</t>
  </si>
  <si>
    <t>RIVERSIDE RESOURCES MEXICO, S.A. DE C.V.</t>
  </si>
  <si>
    <t>RESOURCE INC.</t>
  </si>
  <si>
    <t>ESPINOZA@RIVRES.COM</t>
  </si>
  <si>
    <t>WWW.RIVRES.COM</t>
  </si>
  <si>
    <t>SALINA DE LOBOS, S.A. DE C.V.</t>
  </si>
  <si>
    <t>CIRCUNVALACIÓN</t>
  </si>
  <si>
    <t>DETRAS DE CEMEX</t>
  </si>
  <si>
    <t>SALINA YAVAROS</t>
  </si>
  <si>
    <t>SAMUEL SOTO</t>
  </si>
  <si>
    <t>SERVICIO MINERO Y FLOTES, S. DE R.L.</t>
  </si>
  <si>
    <t>DOCTOR IGNACIO PESQUEIRA</t>
  </si>
  <si>
    <t>PEDRO ALVARADO</t>
  </si>
  <si>
    <t>DR. MOISÉS CANALES RODRÍGUEZ</t>
  </si>
  <si>
    <t>VASCO DE GAMA</t>
  </si>
  <si>
    <t>SERVICIOSMINEROSYFLOTES@HOTMAIL.COM</t>
  </si>
  <si>
    <t>SERVICIOS DE MINERIA SWAZI, S.A. DE C.V.</t>
  </si>
  <si>
    <t>FRANCISCO MONTE VERDE</t>
  </si>
  <si>
    <t>IGNACIO ROMERO</t>
  </si>
  <si>
    <t>SERSWAZI@GMAIL.COM</t>
  </si>
  <si>
    <t>SERVICIOS GEOLOGICOS COLIBRI, S.C.</t>
  </si>
  <si>
    <t>SINERGIA OBRAS CIVILES Y MINERAS</t>
  </si>
  <si>
    <t>SINERGIA OBRAS CIVILES Y MINERAS, S.A. DE C.V.</t>
  </si>
  <si>
    <t>DEL YESO</t>
  </si>
  <si>
    <t>DE LOS NOGALES</t>
  </si>
  <si>
    <t>SOMIN COMPAÑIA MINERA DE SONORA SAPI, S.A. DE C.V.</t>
  </si>
  <si>
    <t>GENERAL ANTONIO VILLAREAL</t>
  </si>
  <si>
    <t>PGGURROLA@SOMIN.COM.MX</t>
  </si>
  <si>
    <t>SONORA SAMPLE PREPARATION, S.A. DE C.V.</t>
  </si>
  <si>
    <t>HELICOPTERO</t>
  </si>
  <si>
    <t>JESUS GARCIA MORALES</t>
  </si>
  <si>
    <t>SSAMPRETP@PRODIGY.NET.MX</t>
  </si>
  <si>
    <t>SPM SERVICIOS Y PROYECTOS MINEROS DE MEXICO, S.A. DE C.V.</t>
  </si>
  <si>
    <t>QUINTA DEL ROBLE</t>
  </si>
  <si>
    <t>QUINTA ELISA</t>
  </si>
  <si>
    <t>OMAR.LUNA@SPMMEX.COM</t>
  </si>
  <si>
    <t>TALLER DE MAQUINARIA PESADA SIN NOMBRE</t>
  </si>
  <si>
    <t>RANGEL LUGO</t>
  </si>
  <si>
    <t>ROBLESALCARAZRODOLFO@HOTMAIL.COM</t>
  </si>
  <si>
    <t>TIMMINS GOLD CORP MÉXICO</t>
  </si>
  <si>
    <t>TIMMINS GOLD CORP MEXICO, S.A. DE C.V.</t>
  </si>
  <si>
    <t>335 -A 3 LAS PALMAS</t>
  </si>
  <si>
    <t>WWW.TIMMINSGOLDCOPR.COM</t>
  </si>
  <si>
    <t>TOPOGRAFÍA Y SERVICIOS MINEROS</t>
  </si>
  <si>
    <t>FRANCISCO MONTEVERDE</t>
  </si>
  <si>
    <t>JTOLANO@GMAIL.COM</t>
  </si>
  <si>
    <t>ASESORIASYSERVICIOSMINEROS.COM</t>
  </si>
  <si>
    <t>TRANSPORTES FELBON, S.A. DE C.V.</t>
  </si>
  <si>
    <t>PROFESOR ADALBERTO SOTELO</t>
  </si>
  <si>
    <t>SÁNCHEZ BORRLA</t>
  </si>
  <si>
    <t>PITIQUITO</t>
  </si>
  <si>
    <t>VEENIKSI RESOURCES, S.A. DE C.V.</t>
  </si>
  <si>
    <t>La Verde</t>
  </si>
  <si>
    <t>gilberto.lizardi@gmail.com</t>
  </si>
  <si>
    <t>VENTA DE MATERIAS PETRIOS Y CONSTRUCCIÓN EN GENERAL</t>
  </si>
  <si>
    <t>CONSTRUCIVIRAL@HOTMAIL.COM</t>
  </si>
  <si>
    <t>YESO INDUSTRIAL DE NAVOJOA, S.A. DE C.V.</t>
  </si>
  <si>
    <t>KILÓMETRO 1778 MÉXICO - NOGALES</t>
  </si>
  <si>
    <t>AP 664</t>
  </si>
  <si>
    <t>CONTABILIDAD@YINSA.COM.MX</t>
  </si>
  <si>
    <t>ZAMORANO Y ROCHA</t>
  </si>
  <si>
    <t>CARRETERA INTERNACIONAL</t>
  </si>
  <si>
    <t>TERRENOS DE CULTIVO</t>
  </si>
  <si>
    <t>PUENTE DE PICOS</t>
  </si>
  <si>
    <t>Puente de Picos</t>
  </si>
  <si>
    <t>ACTIVO DE EXPLOR. SUR, VILLAHERMOSA, TAB.</t>
  </si>
  <si>
    <t>CAMPO SITIO GRANDE</t>
  </si>
  <si>
    <t>EDIFICIO 3 P</t>
  </si>
  <si>
    <t>TABASCO 2000</t>
  </si>
  <si>
    <t>Villahermosa</t>
  </si>
  <si>
    <t>ACTIVO DE PRODUCCIÓN ABKATUN-POL CHUC</t>
  </si>
  <si>
    <t>TERMINAL MARITIMA DOS BOCAS</t>
  </si>
  <si>
    <t>EIDIFICIO ADMINISTRATIVO PARAISO</t>
  </si>
  <si>
    <t>RANCHERIA EL LIMON</t>
  </si>
  <si>
    <t>PARAÍSO</t>
  </si>
  <si>
    <t>Nuevo Torno Largo</t>
  </si>
  <si>
    <t>ACTIVO DE PRODUCCIÓN LITORAL TABASCO</t>
  </si>
  <si>
    <t>ACTIVO INTEGRAL MACUSPANA</t>
  </si>
  <si>
    <t>A JOSÉ COLOMO</t>
  </si>
  <si>
    <t>KM 32</t>
  </si>
  <si>
    <t>EDIFICIO PRI</t>
  </si>
  <si>
    <t>MACUSPANA</t>
  </si>
  <si>
    <t>Pemex (Ciudad Pemex)</t>
  </si>
  <si>
    <t>ÁREA ALEJADA DE PERFORACION Y MTTO. POZOS CD.PEMEX</t>
  </si>
  <si>
    <t>ASPASUR ASFALTOS Y PAVIMENTOS DEL SURESTE, S.A. DE C.V.</t>
  </si>
  <si>
    <t>ASPASUR, S.A. DE C.V.</t>
  </si>
  <si>
    <t>GRACIANO SÁNCHEZ 2.7 KILÓMETRO DE VILLA TAPIJULAPA MARGEN DERECHO</t>
  </si>
  <si>
    <t>TAPIJULAPA</t>
  </si>
  <si>
    <t>TACOTALPA</t>
  </si>
  <si>
    <t>Graciano Sánchez</t>
  </si>
  <si>
    <t>CONTABILIDAD@ASPASUR.COM.MX</t>
  </si>
  <si>
    <t>BANCO DE GRAVA EL TORTUGUERO</t>
  </si>
  <si>
    <t>GRUPO INDUSTRIAL RUBIO, S.A. DE C.V.</t>
  </si>
  <si>
    <t>VILLAHERMOSA-ESCARCEGA KILÓMETRO 49 MARGEN DERECHO</t>
  </si>
  <si>
    <t>JOSE MARIA PINO SUAREZ</t>
  </si>
  <si>
    <t>José María Pino Suárez</t>
  </si>
  <si>
    <t>034A</t>
  </si>
  <si>
    <t>BANCO DE GRAVA TAPIJULAPA</t>
  </si>
  <si>
    <t>TACOTALPA-TAPIJULAPA MARGEN IZQUIERDO</t>
  </si>
  <si>
    <t>MADRIGAL 5TA SECCIÓN</t>
  </si>
  <si>
    <t>Madrigal 5ta. Sección</t>
  </si>
  <si>
    <t>BANCO LA LUPITA</t>
  </si>
  <si>
    <t>PREFABRICADOS DE CONCRETO LA GRIJALVA</t>
  </si>
  <si>
    <t>CARRETERA GRACIANO SÁNCHEZ A TAPIJULAPA</t>
  </si>
  <si>
    <t>RANCHERÍA GRACIANO SÁNCHEZ</t>
  </si>
  <si>
    <t>PRECONGRISA@HOTMAIL.COM</t>
  </si>
  <si>
    <t>BARISUR, S.A. DE C.V.</t>
  </si>
  <si>
    <t>KILÓMETRO 78.5 CARRETERA BELLOTE MALPASO</t>
  </si>
  <si>
    <t>CARRETERA TIERRA NUEVA 4A SECCIÓN</t>
  </si>
  <si>
    <t>TIERRA NUEVA 3A SECCIÓN</t>
  </si>
  <si>
    <t>HUIMANGUILLO</t>
  </si>
  <si>
    <t>Tierra Nueva 3ra. Sección</t>
  </si>
  <si>
    <t>BARISURSACV@HOTMAIL.COM</t>
  </si>
  <si>
    <t>CATAB</t>
  </si>
  <si>
    <t>COMERCIALIZADORA DE AGREGADOS TABASQUEÑOS, S.A. DE C.V.</t>
  </si>
  <si>
    <t>TEAPA - SAN JOAQUÍN MARGEN DERECHO KILÓMETRO 1 + 800</t>
  </si>
  <si>
    <t>Miguel Hidalgo 1ra Sección (san Joaquín)</t>
  </si>
  <si>
    <t>TEAPA</t>
  </si>
  <si>
    <t>Miguel Hidalgo 1ra. Sección (Las Gardenias)</t>
  </si>
  <si>
    <t>PROD_CATAB@GRUPOBATAB.COM.MX</t>
  </si>
  <si>
    <t>COMERCIALIZADORA Y AGREGADOS MAROGU S.A. DE C.V.</t>
  </si>
  <si>
    <t>COMERCIALIZADORA Y AGREGADOS MAROGU, S.A. DE C.V.</t>
  </si>
  <si>
    <t>ESTATAL VILLAHERMOSA-REFORMA MARGEN DERECHO KM. 7.5 RIO VIEJO 1A SECCION</t>
  </si>
  <si>
    <t>RIO VIEJO 1A SECCION</t>
  </si>
  <si>
    <t>Ixtacomitán 1ra. Sección</t>
  </si>
  <si>
    <t>CONSTRUCCIONES Y AGREGADOS DE TEAPA, S.A. DE C.V.</t>
  </si>
  <si>
    <t>RANCHERÍA FRANCISCO SARABIA, CARRETERA SAN JOAQUÍN</t>
  </si>
  <si>
    <t>SAN JOAQUÍN</t>
  </si>
  <si>
    <t>RANCHERÍA FRANCISCO SARABIA</t>
  </si>
  <si>
    <t>Manuel Buelta y Rayón</t>
  </si>
  <si>
    <t>CONTABILIDAD1@CATSA.COM.MX</t>
  </si>
  <si>
    <t>WWW.CATSA.COM.MX</t>
  </si>
  <si>
    <t>DIVISIÓN SUR DE PERFORACION, VILLAHERMOSA, TAB.</t>
  </si>
  <si>
    <t>CAMPO SAMARIA</t>
  </si>
  <si>
    <t>CARLOS PELLICER CAMARA</t>
  </si>
  <si>
    <t>CENTRO TECNICO ADMINISTRATIVO, EDIFICIO 3</t>
  </si>
  <si>
    <t>DMGP SERVICIOS DE INTEGRIDAD, S.A. DE C.V.</t>
  </si>
  <si>
    <t>DMGP SERV DE INTEGRIDAD, S.A. DE C.V.</t>
  </si>
  <si>
    <t>Libramiento a Dos Bocas</t>
  </si>
  <si>
    <t>Camino Vecinal los Milla</t>
  </si>
  <si>
    <t>Al Escribano</t>
  </si>
  <si>
    <t>El Escribano</t>
  </si>
  <si>
    <t>DOS BOCAS</t>
  </si>
  <si>
    <t>Paraíso</t>
  </si>
  <si>
    <t>ENLACE REGIONAL DE APOYO ADMINISTRATIVO VILLAHERMOSA</t>
  </si>
  <si>
    <t>PERIFÉRICO CARLOS PELLICER CÁMARA</t>
  </si>
  <si>
    <t>CENTRO TÉCNICO ADMINISTRATIVO DE PEMEX,</t>
  </si>
  <si>
    <t>VILLAHERMOSA</t>
  </si>
  <si>
    <t>FI MÉXICO</t>
  </si>
  <si>
    <t>FI MEXICO, S. DE R.L. DE C.V.</t>
  </si>
  <si>
    <t>2 MANZANA 2</t>
  </si>
  <si>
    <t>ANACLETO CANABAL 1A. SECCIÓN</t>
  </si>
  <si>
    <t>Anacleto Canabal 1a.seccion</t>
  </si>
  <si>
    <t>PARQUE DEIT</t>
  </si>
  <si>
    <t>Anacleto Canabal 1ra. Sección</t>
  </si>
  <si>
    <t>QUETZAL.HERNANDEZ@FRANKSWW.COM</t>
  </si>
  <si>
    <t>WWW.FRANKSINTERNACIONAL.COM</t>
  </si>
  <si>
    <t>GATES DE MÉXICO, S.A. DE C.V.</t>
  </si>
  <si>
    <t>GATES DE MEXICO, S.A. DE C.V.</t>
  </si>
  <si>
    <t>ESTATAL REFORMA- DOS BOCAS KILÓMETRO 17+920</t>
  </si>
  <si>
    <t>CIRCUITO TABASCO SUR M2 L4,5,6</t>
  </si>
  <si>
    <t>Pechucalco 2a. Sección</t>
  </si>
  <si>
    <t>TABASCO BUSINES CENTER</t>
  </si>
  <si>
    <t>CUNDUACÁN</t>
  </si>
  <si>
    <t>Pechucalco</t>
  </si>
  <si>
    <t>AP4662@GATES.COM</t>
  </si>
  <si>
    <t>GRAVAS EL TORTUGUERO, S.A. DE C.V.</t>
  </si>
  <si>
    <t>FEDERAL VILLAHERMOSA ESCÁRCEGA MARGEN DERECHO</t>
  </si>
  <si>
    <t>RUBISAN9@HOTMAIL.COM</t>
  </si>
  <si>
    <t>GRAVERA AGREGADOS DE SANTA MARTHA</t>
  </si>
  <si>
    <t>AGREGADOS DE SANTA MARTHA, S.A. DE C.V.</t>
  </si>
  <si>
    <t>CÓNDORES</t>
  </si>
  <si>
    <t>JOSEFINA ORTIZ DE DOMÍNGUEZ</t>
  </si>
  <si>
    <t>FRACISCO OYAN</t>
  </si>
  <si>
    <t>CÁRDENAS</t>
  </si>
  <si>
    <t>Cárdenas</t>
  </si>
  <si>
    <t>BOULEVARD ADOLFO RUIZ CORTINES</t>
  </si>
  <si>
    <t>ATASTA DE SERRA</t>
  </si>
  <si>
    <t>Reforma (Madrigal 2da. Sección)</t>
  </si>
  <si>
    <t>HALLIBURTON DE MEXICO, S. DE R.L. DE C.V.</t>
  </si>
  <si>
    <t>Manuel A. Romero Zurita</t>
  </si>
  <si>
    <t>La Ceiba</t>
  </si>
  <si>
    <t>PISO 3 AL 5</t>
  </si>
  <si>
    <t>3 AL 5</t>
  </si>
  <si>
    <t>alejandra.cortazar@halliburton.com</t>
  </si>
  <si>
    <t>HERSA COMERCIALIZADORA Y CONSTRUCCIONES, S.A. DE C.V.</t>
  </si>
  <si>
    <t>CARRETERA CÁRDENAS COMALCALCO</t>
  </si>
  <si>
    <t>KILÓMETRO 122</t>
  </si>
  <si>
    <t>MIGUEL HIDALGO 1RA SECCIÓN</t>
  </si>
  <si>
    <t>Miguel Hidalgo 1ra. Sección</t>
  </si>
  <si>
    <t>HUASTECA OIL ENERGY</t>
  </si>
  <si>
    <t>HUASTECA OIL ENERGY, S.A. DE C.V.</t>
  </si>
  <si>
    <t>PASEO TABASCO</t>
  </si>
  <si>
    <t>TABASCO 2000'</t>
  </si>
  <si>
    <t>LA POTENCIANA S.C. DE RL, DE C.V.</t>
  </si>
  <si>
    <t>MARCOS DÍAZ</t>
  </si>
  <si>
    <t>JONUTA</t>
  </si>
  <si>
    <t>Jonuta</t>
  </si>
  <si>
    <t>MATERIALES PÉTREOS Y OBRAS CIVILES RABELO</t>
  </si>
  <si>
    <t>CARRETERA ROBERTO ÁYALA</t>
  </si>
  <si>
    <t>OSTUACAN CHIAPAS</t>
  </si>
  <si>
    <t>La Ceiba 1ra. Sección</t>
  </si>
  <si>
    <t>MCM SERVICES TOOLS S.A. DE C.V.</t>
  </si>
  <si>
    <t>MCM SERVICES TOOLS, S.A. DE C.V.</t>
  </si>
  <si>
    <t>EDIFICIO E</t>
  </si>
  <si>
    <t>1-405</t>
  </si>
  <si>
    <t>INFONAVIT CIUDAD INDUSTRIAL</t>
  </si>
  <si>
    <t>González 1ra. Sección</t>
  </si>
  <si>
    <t>MANDUJANO63@YAHOO.COM.MX</t>
  </si>
  <si>
    <t>CARDENAS COATZACOALCOS KM 110-300</t>
  </si>
  <si>
    <t>GENERAL FRANCISCO VILLA</t>
  </si>
  <si>
    <t>MULTISERVICIOS GEOPE</t>
  </si>
  <si>
    <t>MULTISERVICIOS PETROLEROS GEOPE, S.A. DE C.V.</t>
  </si>
  <si>
    <t>Ejército Mexicano</t>
  </si>
  <si>
    <t>27 de Febrero</t>
  </si>
  <si>
    <t>Quintín Arauz Carrillo</t>
  </si>
  <si>
    <t>Atasta De Serra</t>
  </si>
  <si>
    <t>NABORS PERFORACIONES DE MÉXICO</t>
  </si>
  <si>
    <t>NABORS PERFORACIONES DE MÉXICO, S.A. DE C.V.</t>
  </si>
  <si>
    <t>CIRCUITO TABASCO ORIENTE</t>
  </si>
  <si>
    <t>JALPA</t>
  </si>
  <si>
    <t>Pechucalco 2da. Sección (Las Cruces)</t>
  </si>
  <si>
    <t>PETROTECNICA</t>
  </si>
  <si>
    <t>PETROTECNICA DE MEXICO, S.A. DE C.V.</t>
  </si>
  <si>
    <t>Paseo Tabasco</t>
  </si>
  <si>
    <t>23 de Agosto</t>
  </si>
  <si>
    <t>Obrero Mundial</t>
  </si>
  <si>
    <t>Cerrada 23 de Agosto</t>
  </si>
  <si>
    <t>Jesus Garcia</t>
  </si>
  <si>
    <t>Benito Juárez García</t>
  </si>
  <si>
    <t>TORRE EMPRESARIAL</t>
  </si>
  <si>
    <t>PROTEXA, S.A. DE C.V.</t>
  </si>
  <si>
    <t>LA VENTA</t>
  </si>
  <si>
    <t>CAMPESTRE</t>
  </si>
  <si>
    <t>Chicoacán</t>
  </si>
  <si>
    <t>WWW.PROTEXA.COM.MX</t>
  </si>
  <si>
    <t>Mercurio</t>
  </si>
  <si>
    <t>Paseo Usumacinta</t>
  </si>
  <si>
    <t>Tabasco 2000</t>
  </si>
  <si>
    <t>margarita.zurita@qmaxsolutions.com</t>
  </si>
  <si>
    <t>WWW.QMAX.SOLUTIONS.COM</t>
  </si>
  <si>
    <t>QUALITY CONTROL SERVICES DE MEXICO, S.A. DE C.V.</t>
  </si>
  <si>
    <t>PLOMO</t>
  </si>
  <si>
    <t>ACERO</t>
  </si>
  <si>
    <t>COBRE</t>
  </si>
  <si>
    <t>BODEGA 2</t>
  </si>
  <si>
    <t>151A</t>
  </si>
  <si>
    <t>INFO@QUALITYCSINT.COM</t>
  </si>
  <si>
    <t>WWW.QUALITYCSINT.COM</t>
  </si>
  <si>
    <t>SEDE PEMEX-EXPLORACION Y PRODUCCION, VHSA, TAB.</t>
  </si>
  <si>
    <t>SAMARKANDA</t>
  </si>
  <si>
    <t>EDIFICIO PIRAMIDE TABASCO</t>
  </si>
  <si>
    <t>LA HERRADURA</t>
  </si>
  <si>
    <t>SERVICIOS TÉCNICOS INTEGRALES DE INGENIERÍA</t>
  </si>
  <si>
    <t>SERVICIOS TÉCNICOS INTEGRALES DE INGENIERÍA, S.A. DE C.V.</t>
  </si>
  <si>
    <t>Jerusalén</t>
  </si>
  <si>
    <t>Israel</t>
  </si>
  <si>
    <t>Marruecos</t>
  </si>
  <si>
    <t>Gaviotas Sur Seccion San Jose</t>
  </si>
  <si>
    <t>SERVING@PRODIGY.MEX</t>
  </si>
  <si>
    <t>SINDICATO UNICO DE GRAVEROS Y ARENEROS DEL RÍO MEZCALAPA DE HUIMANGUILLO</t>
  </si>
  <si>
    <t>EL TORITO</t>
  </si>
  <si>
    <t>VIOLETA</t>
  </si>
  <si>
    <t>Huimanguillo</t>
  </si>
  <si>
    <t>SUBDIRECCION DE AUD.DE SEG.IND.Y PROT.AMBIENTAL</t>
  </si>
  <si>
    <t>PERIFERICO CARLOS PELLICER CAMARA</t>
  </si>
  <si>
    <t>SUBDIRECCION DE DESARROLLO DE CAMPOS</t>
  </si>
  <si>
    <t>SUBDIRECCION DE DISTRIBUCIÓN Y COMERCIALIZACION</t>
  </si>
  <si>
    <t>FRACCIONAMIENTO OROPEZA</t>
  </si>
  <si>
    <t>SUBDIRECCION DE EXPLORACION</t>
  </si>
  <si>
    <t>PEMEX</t>
  </si>
  <si>
    <t>SUBDIRECCION DE PRODUCCION REGIÓN SUR</t>
  </si>
  <si>
    <t>PERIFERICO CARLOS PELLICER CARMARA</t>
  </si>
  <si>
    <t>CENTRO TÉCNICO ADMINISTRATIVO EDIF 4</t>
  </si>
  <si>
    <t>FRACC CARRIZAL</t>
  </si>
  <si>
    <t>SUBDIRECCION DE SERVICIOS A PROYECTOS</t>
  </si>
  <si>
    <t>UNIDAD DE NEGOCIO DE PERFORACION</t>
  </si>
  <si>
    <t>AB</t>
  </si>
  <si>
    <t>UNIDAD DE PERFORACION ABKATUN POL CHUC, DOS BOCAS</t>
  </si>
  <si>
    <t>N</t>
  </si>
  <si>
    <t>UNIDAD OPER. DE PERFORACION KU MALOOB ZAAP,CD CARM</t>
  </si>
  <si>
    <t>ESTEBAN SAMBERINO</t>
  </si>
  <si>
    <t>RIVAS PALACIO</t>
  </si>
  <si>
    <t>CENTLA</t>
  </si>
  <si>
    <t>UNIDAD OPERATIVA DE PERFORACION CARDENAS, TAB.</t>
  </si>
  <si>
    <t>CARRETERA COATZACOALCOS- VHSA</t>
  </si>
  <si>
    <t>KM 131</t>
  </si>
  <si>
    <t>ZONA INDUSTRIAL EL CASTAÑO</t>
  </si>
  <si>
    <t>UNIDAD OPERATIVA DE PERFORACION COMALCALCO, TAB.</t>
  </si>
  <si>
    <t>ZONA INDUSTRIAL PEMEX - RANCHERIA S</t>
  </si>
  <si>
    <t>COMALCALCO</t>
  </si>
  <si>
    <t>Comalcalco</t>
  </si>
  <si>
    <t>UNIDAD OPERATIVA DE PERFORACION L.DE TAB,DOS BOCAS</t>
  </si>
  <si>
    <t>EDIFICIO ADMINISTRATIVO DE PERFORACIÓN</t>
  </si>
  <si>
    <t>Las Flores 2da. Sección</t>
  </si>
  <si>
    <t>ACTIVO INTEGRAL BURGOS, REYNOSA, TAMPS.</t>
  </si>
  <si>
    <t>AMPLIACION RODRIGUEZ</t>
  </si>
  <si>
    <t>Reynosa</t>
  </si>
  <si>
    <t>CALIXA TRITURADOS DEL MANTE S. A. DE C. V.</t>
  </si>
  <si>
    <t>CARRETERA 85 MANTE VALLES</t>
  </si>
  <si>
    <t>KM 75</t>
  </si>
  <si>
    <t>ANTIGUO MORELOS</t>
  </si>
  <si>
    <t>CALIXA_TDM@HOTMAIL.COM</t>
  </si>
  <si>
    <t>CAMPAMENTO DE GEOESTRAOS</t>
  </si>
  <si>
    <t>GEO ESTRATOS, S.A. DE C.V.</t>
  </si>
  <si>
    <t>De la Industria (Altamira)</t>
  </si>
  <si>
    <t>Azucena</t>
  </si>
  <si>
    <t>Manantial</t>
  </si>
  <si>
    <t>Las Flores</t>
  </si>
  <si>
    <t>Monte Alto</t>
  </si>
  <si>
    <t>ALTAMIRA</t>
  </si>
  <si>
    <t>Miramar</t>
  </si>
  <si>
    <t>HALVAREZ@GEO-ESTRATOS.COM</t>
  </si>
  <si>
    <t>WWW.GEOESTRATOS.COM.MX</t>
  </si>
  <si>
    <t>CARZON SERVICIOS PETROLEROS, S. DE R.L. DE C.V.</t>
  </si>
  <si>
    <t>NOVENA</t>
  </si>
  <si>
    <t>BOULEVARD LAS FUENTES</t>
  </si>
  <si>
    <t>FUENTE DE DIANA NORTE</t>
  </si>
  <si>
    <t>COLONIA LAS FUENTES</t>
  </si>
  <si>
    <t>EMIRELES@CARZONSP.COM</t>
  </si>
  <si>
    <t>COMERCIALIZADORA LUGASA, S.A. DE C.V.</t>
  </si>
  <si>
    <t>LIBRAMIENTO NACIONES UNIDAS</t>
  </si>
  <si>
    <t>Ciudad Victoria</t>
  </si>
  <si>
    <t>SUSANA.MUNOZ@LUGASA.COM.MX</t>
  </si>
  <si>
    <t>CORPORACIÓN MINERA CSR, S.A. DE C.V.</t>
  </si>
  <si>
    <t>CIUDAD VICTORIA</t>
  </si>
  <si>
    <t>Peca (El Tope)</t>
  </si>
  <si>
    <t>ENLACE REGIONAL DE APOYO ADMINISTRATIVO TAMPICO</t>
  </si>
  <si>
    <t>SALVADOR DÍAZ MIRÓN</t>
  </si>
  <si>
    <t>ISAURO ALFARO</t>
  </si>
  <si>
    <t>GENERAL CÉSAR LÓPEZ DE LARA</t>
  </si>
  <si>
    <t>EDIFICIO CORONA</t>
  </si>
  <si>
    <t>Tampico</t>
  </si>
  <si>
    <t>FERCO SERVICIOS PETROLEROS, S.A. DE C.V.</t>
  </si>
  <si>
    <t>CAPITÁN CARLOS CANTÚ</t>
  </si>
  <si>
    <t>GRANJAS ECONOMICAS DEL NORTE</t>
  </si>
  <si>
    <t>CAMOZU1922@HOTMAIL.COM</t>
  </si>
  <si>
    <t>GIH DE CERRALVO, S. DE R.L. DE C.V.</t>
  </si>
  <si>
    <t>JESUS ELIAS PIÑA</t>
  </si>
  <si>
    <t>128A</t>
  </si>
  <si>
    <t>INDUSTRIAL LA GLORIA, S. DE R.L.</t>
  </si>
  <si>
    <t>ESTACIÓN MANUEL - ALDAMA</t>
  </si>
  <si>
    <t>AL TEZONTLE</t>
  </si>
  <si>
    <t>KILÓMETRO 30+100</t>
  </si>
  <si>
    <t>TEZONTLE</t>
  </si>
  <si>
    <t>INDUSTRIAL PERFORADORA DE CAMPECHE, S.A. DE C.V.</t>
  </si>
  <si>
    <t>JARACHINA</t>
  </si>
  <si>
    <t>LIBRAMIENTO MATAMOROS MONTERREY</t>
  </si>
  <si>
    <t>JARACHINA SUR</t>
  </si>
  <si>
    <t>LOMAS REAL DE JARACHINA NORTE</t>
  </si>
  <si>
    <t>INDUSTRIAS RIVERA LOZANO Y ASOCIADOS, S.A. DE C.V.</t>
  </si>
  <si>
    <t>FEDERAL NÚMERO 85</t>
  </si>
  <si>
    <t>ENDOCARPIO</t>
  </si>
  <si>
    <t>CARRETERA FEDERAL NUMERO 85</t>
  </si>
  <si>
    <t>ALTAVISTA NUMERO 1</t>
  </si>
  <si>
    <t>EL MANTE</t>
  </si>
  <si>
    <t>Ciudad Mante</t>
  </si>
  <si>
    <t>COLOSIO PONIENTE</t>
  </si>
  <si>
    <t>CARRETERA AEROPUERTO A PIEDRAS NEGRAS</t>
  </si>
  <si>
    <t>EUGENIO AGUIERRE</t>
  </si>
  <si>
    <t>MIGUEL TRIGO</t>
  </si>
  <si>
    <t>AFUERAS DE LA CIUDAD</t>
  </si>
  <si>
    <t>NUEVO LAREDO</t>
  </si>
  <si>
    <t>Nuevo Laredo</t>
  </si>
  <si>
    <t>MINERVAFRESNILLO@HOTMAIL.COM</t>
  </si>
  <si>
    <t>A PUERTO MEZQUITAL</t>
  </si>
  <si>
    <t>POBLADO LAS FLORES</t>
  </si>
  <si>
    <t>POBLADO LA MISIÓN</t>
  </si>
  <si>
    <t>MADRE</t>
  </si>
  <si>
    <t>ENTRE EL POBLADO LAS FLORES Y LA MISIÓN</t>
  </si>
  <si>
    <t>El Rabón</t>
  </si>
  <si>
    <t>NOV DH DE MÉXICO</t>
  </si>
  <si>
    <t>NOV DH DE MEXICO, S. DE R.L. DE C.V.</t>
  </si>
  <si>
    <t>RÍO SABINAS</t>
  </si>
  <si>
    <t>GUADALUPE MAINERO</t>
  </si>
  <si>
    <t>CESAR.FLORES@NOV.COM</t>
  </si>
  <si>
    <t>O.R.A. NVO. LAREDO, TAMPS.</t>
  </si>
  <si>
    <t>O.R.A. REYNOSA, TAMPS.</t>
  </si>
  <si>
    <t>JOSÉ ESCANDON (PETROLERA)</t>
  </si>
  <si>
    <t>O.R.A. TAMPICO, TAMPS.</t>
  </si>
  <si>
    <t>OTE.</t>
  </si>
  <si>
    <t>CORONA</t>
  </si>
  <si>
    <t>OIL AND GAS SERVICIES MEX DE, S.A. DE C.V.</t>
  </si>
  <si>
    <t>OIL AND GAS SERVICES MEX, S.A. DE C.V.</t>
  </si>
  <si>
    <t>Alejandro Prieto</t>
  </si>
  <si>
    <t>Laguna de Tamiahua</t>
  </si>
  <si>
    <t>Mozart</t>
  </si>
  <si>
    <t>Modulo 2000</t>
  </si>
  <si>
    <t>OILGASRADIO@GMAIL.COM</t>
  </si>
  <si>
    <t>PROBADORES PETROLEROS, S.A. DE C.V.</t>
  </si>
  <si>
    <t>ISRAEL</t>
  </si>
  <si>
    <t>SAN JACINTO</t>
  </si>
  <si>
    <t>LOMAS DE JARACHINA</t>
  </si>
  <si>
    <t>ECRUZ.REYNOSA@PROPESA.COM.MX</t>
  </si>
  <si>
    <t>PRODUCTOR DE SAL</t>
  </si>
  <si>
    <t>MATAMOROS AL MEZQITAL</t>
  </si>
  <si>
    <t>AL MEZQUITAL POR EL TINACO DEL PUEBLO MANO DE LEÓN</t>
  </si>
  <si>
    <t>ADELANTE DEL TINACO A 200MTS ENTRADA AL NORTE</t>
  </si>
  <si>
    <t>HIGUERILLAS</t>
  </si>
  <si>
    <t>PTD SERVICIOS MULTIPLES, S. DE R.L. DE C.V.</t>
  </si>
  <si>
    <t>Toluca</t>
  </si>
  <si>
    <t>Tamaulipas</t>
  </si>
  <si>
    <t>L 4</t>
  </si>
  <si>
    <t>Prolongacion Rodriguez</t>
  </si>
  <si>
    <t>MARTHA.CECENA@PETROBRAS.COM</t>
  </si>
  <si>
    <t>Brasil</t>
  </si>
  <si>
    <t>Ecuador</t>
  </si>
  <si>
    <t>Paraguay</t>
  </si>
  <si>
    <t>Colombia</t>
  </si>
  <si>
    <t>Anzalduas</t>
  </si>
  <si>
    <t>QMAX.MEXICO@SOLUTIONS.COM</t>
  </si>
  <si>
    <t>ROCAFOS, S.A. DE C.V.</t>
  </si>
  <si>
    <t>CARRETERA EL ABRA</t>
  </si>
  <si>
    <t>A EL REFUGIO</t>
  </si>
  <si>
    <t>CELAYA</t>
  </si>
  <si>
    <t>Celaya</t>
  </si>
  <si>
    <t>SALINERA LA BOLADEÑA S.A. DE C.V.</t>
  </si>
  <si>
    <t>SALINERA LA BOLADEÑA, S.A. DE C.V.</t>
  </si>
  <si>
    <t>LAURO VILLAR</t>
  </si>
  <si>
    <t>FIDENCIO TREJO</t>
  </si>
  <si>
    <t>NUEVO AMANECER</t>
  </si>
  <si>
    <t>GUILLERMO GUAJARDO</t>
  </si>
  <si>
    <t>Nacahuitas</t>
  </si>
  <si>
    <t>SALBOL@PRODIGY.NET.MX</t>
  </si>
  <si>
    <t>WWW.SALINERALABOLADEÃA.COM</t>
  </si>
  <si>
    <t>SALINERA LA BOLADENA S.A. DE C.V.</t>
  </si>
  <si>
    <t>SALINERA LA BOLADENA, S.A. DE C.V.</t>
  </si>
  <si>
    <t>DOMICILIO CONOCIDO LAGUNA UNION</t>
  </si>
  <si>
    <t>POTRERO EL NACIMINETO</t>
  </si>
  <si>
    <t>Ramireño</t>
  </si>
  <si>
    <t>ANTONIOBOLADO@HOTMAIL.COM</t>
  </si>
  <si>
    <t>SAXON ENERGY SERVICES DE MEXICO, S.A. DE C.V.</t>
  </si>
  <si>
    <t>ONZA</t>
  </si>
  <si>
    <t>BLANCA</t>
  </si>
  <si>
    <t>LOPEZ PORTILLO</t>
  </si>
  <si>
    <t>AVICENTE@SAXONSERVICES.COM</t>
  </si>
  <si>
    <t>SEPEC</t>
  </si>
  <si>
    <t>EL EDEN</t>
  </si>
  <si>
    <t>Altamira</t>
  </si>
  <si>
    <t>SERVICIOS INTEGRALES SANJEL, S. DE R.L. DE C.V.</t>
  </si>
  <si>
    <t>EL GUERREÑO</t>
  </si>
  <si>
    <t>El Guerreno</t>
  </si>
  <si>
    <t>RJUNCAL@GRUPOR.COM.MX</t>
  </si>
  <si>
    <t>SOCIEDAD COOPERATIVA DE PRODUCCIÓN SALINERA DEL MUNICIPIO DE ALTAMIRA TAMAULIPAS, S.C.L.</t>
  </si>
  <si>
    <t>DAMASO DE LA PORTILLA</t>
  </si>
  <si>
    <t>DOMICILIO</t>
  </si>
  <si>
    <t>LOMAS DEL REAL</t>
  </si>
  <si>
    <t>SALINERADEALTAMIRA@HOTMAIL.COM</t>
  </si>
  <si>
    <t>SOCIEDAD COOPERATIVA DE SALINERAS DEL GOLFO S.C. DE R.L. C.V.</t>
  </si>
  <si>
    <t>SOCIEDADS COOPERATIVA DE SALINERAS DEL GOLFO, S.C. DE R.L. C.V.</t>
  </si>
  <si>
    <t>Aquiles Serdán (El Barranco)</t>
  </si>
  <si>
    <t>Gaspar de la Garza (13)</t>
  </si>
  <si>
    <t>Sierra Vista</t>
  </si>
  <si>
    <t>Sierra Gorda</t>
  </si>
  <si>
    <t>Doctor Norberto Treviño Zapata (16)</t>
  </si>
  <si>
    <t>Boca Juan Capitan</t>
  </si>
  <si>
    <t>PLANTAVICTORIA@HOTMAIL.COM</t>
  </si>
  <si>
    <t>TRITURADOS BRIONES</t>
  </si>
  <si>
    <t>FEDERAL NÚMERO 180</t>
  </si>
  <si>
    <t>KILÓMETRO 26</t>
  </si>
  <si>
    <t>Briones [Triturados]</t>
  </si>
  <si>
    <t>TRITURADORABRIONES@HOTMAIL.COM</t>
  </si>
  <si>
    <t>TRITURADOS TAMAULIPAS</t>
  </si>
  <si>
    <t>COLONIA SIN NOMBRE</t>
  </si>
  <si>
    <t>La Colmena</t>
  </si>
  <si>
    <t>UNIDAD OPERATIVA DE PERFORACION REYNOSA, TAMPS.</t>
  </si>
  <si>
    <t>EDIFICIO DE PERFORACION</t>
  </si>
  <si>
    <t>P. A.</t>
  </si>
  <si>
    <t>AMPLIACIÓN RODRÍGUEZ</t>
  </si>
  <si>
    <t>ZAPATA INTERNACIONAL, S.A. DE C.V.</t>
  </si>
  <si>
    <t>ZAPATA ITERNACIONAL, S.A. DE C.V.</t>
  </si>
  <si>
    <t>OCCIDENTAL</t>
  </si>
  <si>
    <t>ENZAARRAMILIO</t>
  </si>
  <si>
    <t>RIO FRIO</t>
  </si>
  <si>
    <t>COLONIA LONGORIA</t>
  </si>
  <si>
    <t>WWW.ZAPATA-INTERNACIONAL.COM</t>
  </si>
  <si>
    <t>BANCO DE ARENA EL DESPOJO</t>
  </si>
  <si>
    <t>EL DESPOJO</t>
  </si>
  <si>
    <t>HUAMANTLA</t>
  </si>
  <si>
    <t>Fracción la Natividad</t>
  </si>
  <si>
    <t>BANCO DE TEZONTLE COMUNAL DE MATLALOHCAN</t>
  </si>
  <si>
    <t>COMUNIDAD DE SAN BARTOLOME MATLALOHCAN</t>
  </si>
  <si>
    <t>SAN BARTOLOMÉ MATLALOHCAN</t>
  </si>
  <si>
    <t>TETLA DE LA SOLIDARIDAD</t>
  </si>
  <si>
    <t>San Bartolomé Matlalohcan</t>
  </si>
  <si>
    <t>BANCO SANTA URSULA</t>
  </si>
  <si>
    <t>JAGUEY PRIETO Y HORCASITAS</t>
  </si>
  <si>
    <t>YAUHQUEMEHCAN</t>
  </si>
  <si>
    <t>La Soledad (El Charco) [Rancho]</t>
  </si>
  <si>
    <t>PASK22@PRODIGY.NET.MX</t>
  </si>
  <si>
    <t>CANTERAS DE XALTOCAN</t>
  </si>
  <si>
    <t>H. AYUNTAMIENTO DE XALTOCAN</t>
  </si>
  <si>
    <t>VEREDA ALA MINA</t>
  </si>
  <si>
    <t>XALTOCAN</t>
  </si>
  <si>
    <t>Topilco de Juárez</t>
  </si>
  <si>
    <t>CERRO DE SANTA MARGARITA</t>
  </si>
  <si>
    <t>EJIDO DE SAN FRANCISCO ATEXCANZINGO</t>
  </si>
  <si>
    <t>CAINO DE MORELOS A SAN PEDRO ECATEPEC</t>
  </si>
  <si>
    <t>CAMINO ANTIGUO</t>
  </si>
  <si>
    <t>A SANTA MARGARITA</t>
  </si>
  <si>
    <t>SANTA MARGARITA</t>
  </si>
  <si>
    <t>CERRO DE CASCAJO DE SANTA MARGARITA</t>
  </si>
  <si>
    <t>Santa Margarita</t>
  </si>
  <si>
    <t>DEPOSITO DE ARENA Y GRAVA LA QUEBRADORA</t>
  </si>
  <si>
    <t>CALPULALPAN-APAN</t>
  </si>
  <si>
    <t>KILÓMETRO 2+300</t>
  </si>
  <si>
    <t>CALPULALPAN</t>
  </si>
  <si>
    <t>VTR_MADRID@HOTMAIL.COM</t>
  </si>
  <si>
    <t>ESTRACCION DE PIEDRA DE CANTERA XALNENE</t>
  </si>
  <si>
    <t>LOS 3 PINOS</t>
  </si>
  <si>
    <t>NEZAHUALCÓYOTL</t>
  </si>
  <si>
    <t>COLONIA SAN MARCOS TEPETICPAC</t>
  </si>
  <si>
    <t>TOTOLAC</t>
  </si>
  <si>
    <t>Santiago Tepeticpac</t>
  </si>
  <si>
    <t>EXPLOTACION, CORTE Y LABRADO DE PIEDRA</t>
  </si>
  <si>
    <t>A SAN DIONISIO YAUHQUEMECAN</t>
  </si>
  <si>
    <t>ROBERTO DURÁN</t>
  </si>
  <si>
    <t>MINA SANTA ÚRSULA ZIMATEPEC</t>
  </si>
  <si>
    <t>EXTRACCION DE CASCAJO</t>
  </si>
  <si>
    <t>EJIDO SAN AGUSTIN TLAXCO</t>
  </si>
  <si>
    <t>CERRO EL ZOTOL</t>
  </si>
  <si>
    <t>SAN AGUSTÍN TLAXCO</t>
  </si>
  <si>
    <t>TLAXCO</t>
  </si>
  <si>
    <t>El Establo</t>
  </si>
  <si>
    <t>EXTRACCION DE PIEDRA DE CANTERA</t>
  </si>
  <si>
    <t>PRIVADA 5 DE MAYO</t>
  </si>
  <si>
    <t>SAN JOSE TETEL</t>
  </si>
  <si>
    <t>EXTRACCION DE PIEDRA DE CANTERA EL CERRITO</t>
  </si>
  <si>
    <t>EJIDO DE SAN IDELFONSO HUEYOTLIPAN</t>
  </si>
  <si>
    <t>FEDERAL MÉXICO-VERACRUZ</t>
  </si>
  <si>
    <t>HUEYOTLIPAN</t>
  </si>
  <si>
    <t>Onésimo Flores Elizalde (El Cerrito)</t>
  </si>
  <si>
    <t>EXTRACCION DE PIEDRA DE CANTERA LA RINCONADA</t>
  </si>
  <si>
    <t>EJIDO SAN IDELFONSO HUEYOTLIPAN</t>
  </si>
  <si>
    <t>EXTRACCION DE PIEDRA LA ANGOSTURA</t>
  </si>
  <si>
    <t>CARRETERA HUEYOTLIPAN LAS CARROZAS</t>
  </si>
  <si>
    <t>El Carmen (Las Carrozas)</t>
  </si>
  <si>
    <t>EXTRACCION DE TEZONTLE</t>
  </si>
  <si>
    <t>EJIDO DE SAN DIONICIO YAUHQUEMEHCAN</t>
  </si>
  <si>
    <t>A CHIPILA</t>
  </si>
  <si>
    <t>BARRIO LA MAGDALENA YAUHQUEMEHCAN</t>
  </si>
  <si>
    <t>San Dionisio Yauhquemehcan</t>
  </si>
  <si>
    <t>INDUSTRIAL XICOHTÉNCATL</t>
  </si>
  <si>
    <t>LÍMITE PREDIAL</t>
  </si>
  <si>
    <t>EMILIO SÁNCHEZ PIEDRAS</t>
  </si>
  <si>
    <t>VÍAS DEL TREN</t>
  </si>
  <si>
    <t>CIUDAD INDUSTRIAL XICOHTÉNCATL</t>
  </si>
  <si>
    <t>MINA DE CACAHUATILLO</t>
  </si>
  <si>
    <t>CAMINO A SAN MATEO</t>
  </si>
  <si>
    <t>TZOMPANTEPEC</t>
  </si>
  <si>
    <t>San Juan Quetzalcoapan</t>
  </si>
  <si>
    <t>MINA DE CASCAJO</t>
  </si>
  <si>
    <t>EJIDO DE LA TRASQUILA</t>
  </si>
  <si>
    <t>CARRETERA ATLANGA A SOCAC</t>
  </si>
  <si>
    <t>LA TRASQUILA</t>
  </si>
  <si>
    <t>ATLANGATEPEC</t>
  </si>
  <si>
    <t>Muelle Aeropuerto</t>
  </si>
  <si>
    <t>MINA DE CASCAJO CERRO EL ESTOYO</t>
  </si>
  <si>
    <t>EJIDO DE SAN MARCOS GUAQUILPAN</t>
  </si>
  <si>
    <t>MÉXICO VERACRUZ</t>
  </si>
  <si>
    <t>KILÓMETRO 68</t>
  </si>
  <si>
    <t>CERRO EL ESTOYO</t>
  </si>
  <si>
    <t>Barranca del Tizar</t>
  </si>
  <si>
    <t>MINA DE CASCAJO EL SALTERIO</t>
  </si>
  <si>
    <t>EJIDO SAN PEDRO ECATEPEC</t>
  </si>
  <si>
    <t>SOCAC-ZUMPANGO</t>
  </si>
  <si>
    <t>SAN PEDRO ECATEPEC</t>
  </si>
  <si>
    <t>Ex-Hacienda de Zocac</t>
  </si>
  <si>
    <t>MINA DE CASCAJO NEGRO RANCHO LA LUZ</t>
  </si>
  <si>
    <t>CARRETERA A ATOTONILCO</t>
  </si>
  <si>
    <t>HACIENDA XALOSTOC</t>
  </si>
  <si>
    <t>IGLESIA DE XALOSTOC</t>
  </si>
  <si>
    <t>MÁXIMO ROJAS XALOSTOC</t>
  </si>
  <si>
    <t>Colonia Máximo Rojas Xalóstoc</t>
  </si>
  <si>
    <t>MINA DE PIEDRA DE CANTERA SAN JUDAS TADEO</t>
  </si>
  <si>
    <t>SAN PEDRO BUENAVISTA</t>
  </si>
  <si>
    <t>IXTACUIXTLA DE MARIANO MATAMOROS</t>
  </si>
  <si>
    <t>MINA DE PIEDRA LA CANTERA</t>
  </si>
  <si>
    <t>ASOCIACIÓN DE PRODUCTORES DE PIEDRA</t>
  </si>
  <si>
    <t>CARRIL DE SAN JUAN</t>
  </si>
  <si>
    <t>SAN JERÓNIMO ZACUALPAN</t>
  </si>
  <si>
    <t>San Jerónimo Zacualpan</t>
  </si>
  <si>
    <t>MINA DE PIEDRA ORCASITAS JAGUEY PRIETO</t>
  </si>
  <si>
    <t>ORCASITAS</t>
  </si>
  <si>
    <t>MINA DE TEZONTLE SIN NOMBRE</t>
  </si>
  <si>
    <t>ACTIPAN</t>
  </si>
  <si>
    <t>Tetla</t>
  </si>
  <si>
    <t>MINA EL DORADO</t>
  </si>
  <si>
    <t>CARRETERA TLAXCO - ATOTONILCO</t>
  </si>
  <si>
    <t>MINA LA PEDRERA</t>
  </si>
  <si>
    <t>DE JESÚS</t>
  </si>
  <si>
    <t>MIXICAN SILICATES</t>
  </si>
  <si>
    <t>MEXICAN SILICATES, S.A. DE C.V.</t>
  </si>
  <si>
    <t>MAURO ANGULO SUR</t>
  </si>
  <si>
    <t>YEALCOATL</t>
  </si>
  <si>
    <t>Tlaxcala de Xicohténcatl</t>
  </si>
  <si>
    <t>INFO@MEXICANSILICATES.COM</t>
  </si>
  <si>
    <t>ACTIVO DE EXPLOR. GOLFO DE MEX. NORTE, P. RICA,VER</t>
  </si>
  <si>
    <t>LORENZO FONG PEÑA</t>
  </si>
  <si>
    <t>EDIFICIO ADMINISTRATIVO REGIONAL</t>
  </si>
  <si>
    <t>VERACRUZ DE IGNACIO DE LA LLAVE</t>
  </si>
  <si>
    <t>POZA RICA DE HIDALGO</t>
  </si>
  <si>
    <t>Poza Rica de Hidalgo</t>
  </si>
  <si>
    <t>ACTIVO INTEGRAL 5 PRESIDENTES</t>
  </si>
  <si>
    <t>AZTECA</t>
  </si>
  <si>
    <t>ACTIVO INTEGRAL DE ACEITE TERCIARIO DEL GOLFO</t>
  </si>
  <si>
    <t>CENTRAL ORIENTE</t>
  </si>
  <si>
    <t>ADOLFO RUIZ CORTINES</t>
  </si>
  <si>
    <t>ACTIVO INTEGRAL POZA RICA-ALTAMIRA</t>
  </si>
  <si>
    <t>EDIFICIO ADM</t>
  </si>
  <si>
    <t>ACTIVO INTEGRAL VERACRUZ</t>
  </si>
  <si>
    <t>URANO</t>
  </si>
  <si>
    <t>ACAPULCO</t>
  </si>
  <si>
    <t>YLANG YLANG YLANG</t>
  </si>
  <si>
    <t>BOCA DEL RÍO</t>
  </si>
  <si>
    <t>Veracruz</t>
  </si>
  <si>
    <t>AGREGADOS JACOME</t>
  </si>
  <si>
    <t>AGREGADOS JACOME, S.A. DE C.V.</t>
  </si>
  <si>
    <t>CUITLÁHUAC - CARRILLO PUERTO</t>
  </si>
  <si>
    <t>SANTA BARBARA</t>
  </si>
  <si>
    <t>CARRILLO PUERTO</t>
  </si>
  <si>
    <t>ARENA SILICES DE MÉXICO</t>
  </si>
  <si>
    <t>CARRETERA FEDERAL ALVARADO LERDO</t>
  </si>
  <si>
    <t>CARRETERA FEDERAL K-5</t>
  </si>
  <si>
    <t>CHOCOTAN</t>
  </si>
  <si>
    <t>ALVARADO</t>
  </si>
  <si>
    <t>Chocotán</t>
  </si>
  <si>
    <t>SILICESDEMEXICO@HOTMAIL.COM</t>
  </si>
  <si>
    <t>ARENAS SILICAS DE JUANITA</t>
  </si>
  <si>
    <t>VILLA JUANITA</t>
  </si>
  <si>
    <t>SAN JUAN EVANGELISTA</t>
  </si>
  <si>
    <t>ARENASILICADEJUANITA@HOTMAIL.COM</t>
  </si>
  <si>
    <t>WWW.ARENASILICADEJUANITA.COM.MX</t>
  </si>
  <si>
    <t>ARENERO LA LUCHA</t>
  </si>
  <si>
    <t>TRANSPORTADORA LOS PEPES, S.A. DE C.V.</t>
  </si>
  <si>
    <t>LA LUCHA</t>
  </si>
  <si>
    <t>La Lucha</t>
  </si>
  <si>
    <t>ARRENDADORA Y COMERCIALIZADORA RCG, S.A. DE C.V.</t>
  </si>
  <si>
    <t>NORTE 17</t>
  </si>
  <si>
    <t>COLONIA SAN MIGUEL TLACHICUILCO</t>
  </si>
  <si>
    <t>ORIZABA</t>
  </si>
  <si>
    <t>Orizaba</t>
  </si>
  <si>
    <t>BANCO CERRO PRIETO</t>
  </si>
  <si>
    <t>HUATUSCO-CONEJOS KM.4</t>
  </si>
  <si>
    <t>TEPETZINGO</t>
  </si>
  <si>
    <t>HUATUSCO</t>
  </si>
  <si>
    <t>GRAVACERROPRIETO@HOTMAIL.COM</t>
  </si>
  <si>
    <t>BANCO DE ARENA DE TEPECIL SIERRA DE AGUA</t>
  </si>
  <si>
    <t>CARRETERA SIERRA DE AGUA LOS PESCADOS</t>
  </si>
  <si>
    <t>LOCALIDAD SIERRA DE AGUA</t>
  </si>
  <si>
    <t>PEROTE</t>
  </si>
  <si>
    <t>Sierra de Agua</t>
  </si>
  <si>
    <t>BANCO DE GRAVA EL NEGRO</t>
  </si>
  <si>
    <t>DESVIACIÓN DE POTRERO GARCÍA</t>
  </si>
  <si>
    <t>CAMINO A POTRERO DE GARCÍA</t>
  </si>
  <si>
    <t>AUTOPISTA XALAPA-MÉXICO</t>
  </si>
  <si>
    <t>POTRERO DE GARCÍA</t>
  </si>
  <si>
    <t>LOCALIDAD EL RODEO</t>
  </si>
  <si>
    <t>TLACOLULAN</t>
  </si>
  <si>
    <t>MARMOLES DE HERMANOS LIMON, S.A. DE C.V.</t>
  </si>
  <si>
    <t>LOCALIDAD LA MANCUERNA</t>
  </si>
  <si>
    <t>TATATILA</t>
  </si>
  <si>
    <t>La Mancuerna</t>
  </si>
  <si>
    <t>MARMOLERIA-HNOS-LIMON@LIVE.COM.MX</t>
  </si>
  <si>
    <t>BARAMIN DEL SURESTE, S.A. DE C.V.</t>
  </si>
  <si>
    <t>NAHITAL AL CHAPO</t>
  </si>
  <si>
    <t>EL POLLO DE ORO</t>
  </si>
  <si>
    <t>NANCHITAL DE LÁZARO CÁRDENAS DEL RÍO</t>
  </si>
  <si>
    <t>El Pollo de Oro</t>
  </si>
  <si>
    <t>CAL. AGRÍCOLA DE PENUELA, S.A. DE C.V.</t>
  </si>
  <si>
    <t>LOC. CUAUHTÉMOC</t>
  </si>
  <si>
    <t>Córdoba</t>
  </si>
  <si>
    <t>CANTERA DON TEODULO SORCIA LOPEZ</t>
  </si>
  <si>
    <t>CANTERA GALLARDO CRUZ</t>
  </si>
  <si>
    <t>PONIENTE 24</t>
  </si>
  <si>
    <t>SANTA MARIA TLACHICHILCO</t>
  </si>
  <si>
    <t>CHAMSA</t>
  </si>
  <si>
    <t>CHAMSA GRUPO CORPORATIVO, S.A. DE C.V.</t>
  </si>
  <si>
    <t>Oriente</t>
  </si>
  <si>
    <t>Autopista a Veracruz</t>
  </si>
  <si>
    <t>Framboyanes</t>
  </si>
  <si>
    <t>Valente Díaz</t>
  </si>
  <si>
    <t>CORVILL, S.A. DE C.V.</t>
  </si>
  <si>
    <t>CORVIL, S.A. DE C.V.</t>
  </si>
  <si>
    <t>EJIDO LA VIRGEN</t>
  </si>
  <si>
    <t>SOCONUSCO</t>
  </si>
  <si>
    <t>Ejido la Virgen</t>
  </si>
  <si>
    <t>COSAFI DEL NORESTE, S.A. DE C.V.</t>
  </si>
  <si>
    <t>27 DE SEPTIEMBRE</t>
  </si>
  <si>
    <t>DIVISIÓN NORTE DE PERFORACION, POZA RICA, VER.</t>
  </si>
  <si>
    <t>ADMINISTRATIVO REGIONAL</t>
  </si>
  <si>
    <t>PB</t>
  </si>
  <si>
    <t>ENLACE REGIONAL DE APOYO ADMINISTRATIVO COATZACOALCOS</t>
  </si>
  <si>
    <t>IGNACIO DE LA LLAVE</t>
  </si>
  <si>
    <t>COATZACOALCOS</t>
  </si>
  <si>
    <t>Coatzacoalcos</t>
  </si>
  <si>
    <t>ENLACE REGIONAL DE APOYO ADMINISTRATIVO POZA RICA</t>
  </si>
  <si>
    <t>EDIFICIO EX HOTEL DE SOLTEROS INT.</t>
  </si>
  <si>
    <t>POZA RICA</t>
  </si>
  <si>
    <t>EXTRACCION DE TRAVERTINOS Y MARMOLES</t>
  </si>
  <si>
    <t>EXTRANCCION DE TRAVERTINOS</t>
  </si>
  <si>
    <t>EMPARAN</t>
  </si>
  <si>
    <t>BERISTAIN</t>
  </si>
  <si>
    <t>EXTRACCIÓN DE TRAVERTINOS Y MÁRMOLLES, S.A. DE C.V.</t>
  </si>
  <si>
    <t>FÉLIX GRACIA HERNÁNDEZ</t>
  </si>
  <si>
    <t>NIXTAMALAPA</t>
  </si>
  <si>
    <t>CATEMACO</t>
  </si>
  <si>
    <t>Catemaco</t>
  </si>
  <si>
    <t>TUTSICAT@HOTMAIL.COM</t>
  </si>
  <si>
    <t>GDG CORPORACION INDUSTRIAL, S.A. DE C.V.</t>
  </si>
  <si>
    <t>18 de Marzo</t>
  </si>
  <si>
    <t>Mariano Abasolo</t>
  </si>
  <si>
    <t>Pedro Moreno</t>
  </si>
  <si>
    <t>Maria De La Piedad</t>
  </si>
  <si>
    <t>ADGCORPORACIONINDUSTRIAL@YAHOO.COM.MX</t>
  </si>
  <si>
    <t>GRAVAS CEMENTADAS, S.A. DE C.V.</t>
  </si>
  <si>
    <t>FERNANDO SILÍCEO</t>
  </si>
  <si>
    <t>PASEO JARDÍN</t>
  </si>
  <si>
    <t>GRAVAS DEL SUERESTE, S.A. DE C.V.</t>
  </si>
  <si>
    <t>GRAVAS DEL SURESTE, S.A. DE C.V.</t>
  </si>
  <si>
    <t>ANTIGUO CAMINO JALTIPAN</t>
  </si>
  <si>
    <t>AGUA FRIA</t>
  </si>
  <si>
    <t>CHINAMECA</t>
  </si>
  <si>
    <t>GRAVAS EL FORTIN</t>
  </si>
  <si>
    <t>CARRETERA NACIONAL XALAPA-PEROTE</t>
  </si>
  <si>
    <t>LAS BAYAS</t>
  </si>
  <si>
    <t>LOCALIDAD EL FORTÍN</t>
  </si>
  <si>
    <t>El Fortín</t>
  </si>
  <si>
    <t>TUORTIZ@HOTMAIL.COM</t>
  </si>
  <si>
    <t>CONSTRUCTORA Y PROVEEDORA DE MATERIALES PARA LA CONSTRUCCIÓN FERNANDEZ, S. DE R.L. DE C.V.</t>
  </si>
  <si>
    <t>DOS CAMINOS</t>
  </si>
  <si>
    <t>CONSTRUCFER@HOTMAIL.COM</t>
  </si>
  <si>
    <t>GRAVERA CERRO PRIETO</t>
  </si>
  <si>
    <t>COMERCIALIZADORA TORRES, S.A. DE C.V.</t>
  </si>
  <si>
    <t>BANDERILLA-NAOLINCO KILÓMETRO 16.5+200</t>
  </si>
  <si>
    <t>NAOLINCO DE VICTORIA</t>
  </si>
  <si>
    <t>NAOLINCO</t>
  </si>
  <si>
    <t>Cerro Prieto</t>
  </si>
  <si>
    <t>TORRESCOMERCIALIZADORA@HOTMAIL.COM</t>
  </si>
  <si>
    <t>GRAVERA GENESIS 2000, S.A. DE C.V.</t>
  </si>
  <si>
    <t>CAMINO AL HATO</t>
  </si>
  <si>
    <t>EL HATO</t>
  </si>
  <si>
    <t>ACAYUCAN</t>
  </si>
  <si>
    <t>El Hato</t>
  </si>
  <si>
    <t>MATERIALESRL@OUTLOOK.COM</t>
  </si>
  <si>
    <t>GRAVERA LOS PLANES</t>
  </si>
  <si>
    <t>COACOATZINTLA-LOS PLANES KILÓMETRO 13</t>
  </si>
  <si>
    <t>COACOATZINTLA- LOS PLANES</t>
  </si>
  <si>
    <t>LOS PLANES</t>
  </si>
  <si>
    <t>COACOATZINTLA</t>
  </si>
  <si>
    <t>Los Planes (Cerro Gordo)</t>
  </si>
  <si>
    <t>GRAVERAS VILLALTA</t>
  </si>
  <si>
    <t>AL HATO</t>
  </si>
  <si>
    <t>INDUSTRIALIZADORA DEL MARMOL</t>
  </si>
  <si>
    <t>CARRETERA FEDERAL MÉXICO VERACRUZ</t>
  </si>
  <si>
    <t>KILÓMETRO 111+500</t>
  </si>
  <si>
    <t>CRUZ BLANCA</t>
  </si>
  <si>
    <t>VILLA ALDAMA</t>
  </si>
  <si>
    <t>Cruz Blanca</t>
  </si>
  <si>
    <t>MOLINOSDEMARMOL_LASMINAS@HOTMAIL.COM</t>
  </si>
  <si>
    <t>INMOILIARIA TSEMACH, S.A. DE C.V.</t>
  </si>
  <si>
    <t>INMOBILIARIA TSEMACH, S.A. DE C.V.</t>
  </si>
  <si>
    <t>Úrsulo Galván</t>
  </si>
  <si>
    <t>Las Torres</t>
  </si>
  <si>
    <t>Castillo</t>
  </si>
  <si>
    <t>Portón</t>
  </si>
  <si>
    <t>Infonavit Castillo</t>
  </si>
  <si>
    <t>Túxpam de Rodríguez Cano</t>
  </si>
  <si>
    <t>rosa.ivette.torresg@hotmail.com</t>
  </si>
  <si>
    <t>INSPECCION TUBULAR REGIÓN NORTE</t>
  </si>
  <si>
    <t>INSPECCION TUBULAR REGIÓN NORTE PEMEX</t>
  </si>
  <si>
    <t>AVIACION VIEJA</t>
  </si>
  <si>
    <t>MARMOLERIA LIMON</t>
  </si>
  <si>
    <t>NINGUNO CARRETERA PEROTE-XALAPA</t>
  </si>
  <si>
    <t>KILÓMETRO 109+300</t>
  </si>
  <si>
    <t>marmoleria-hnos-limon@live.com.mx</t>
  </si>
  <si>
    <t>MATERIALES DEL ISTMO, S. DE R.L. DE C.V.</t>
  </si>
  <si>
    <t>KM. 26.5 COATZACOALCOS - VILLAHERMOSA</t>
  </si>
  <si>
    <t>COATZACOALCOS-VILLAHERMOSA</t>
  </si>
  <si>
    <t>7 .</t>
  </si>
  <si>
    <t>011A</t>
  </si>
  <si>
    <t>MARIO.OCHOA@GMODELO.COM.MX</t>
  </si>
  <si>
    <t>MATERIALES PETROS DE ACAYUCAN, S.A. DE C.V.</t>
  </si>
  <si>
    <t>MATERIALES PÉTREOS DE ACAYUCAN, S.A. DE C.V.</t>
  </si>
  <si>
    <t>CAMINO LA VIRGEN A MONTEGRANDE</t>
  </si>
  <si>
    <t>LA VIRGEN</t>
  </si>
  <si>
    <t>MATERIAS PRIMAS MONTERREY, S.R.L. DE C.V.</t>
  </si>
  <si>
    <t>LOTE 19</t>
  </si>
  <si>
    <t>JÁLTIPAN</t>
  </si>
  <si>
    <t>Jáltipan de Morelos</t>
  </si>
  <si>
    <t>GMP@GMP.COM.MX</t>
  </si>
  <si>
    <t>MATERIAS PRIMAS MONTERREY, S. DE R.L. DE C.V. PLANTA JALTIPAN</t>
  </si>
  <si>
    <t>KILÓMETRO 12.5 SAYULA - CIUDAD ALEMÁN</t>
  </si>
  <si>
    <t>LA CERQUILLA</t>
  </si>
  <si>
    <t>San Juan Evangelista</t>
  </si>
  <si>
    <t>ACASARIN@GMP.COM.MX</t>
  </si>
  <si>
    <t>MEXICHEM DERIVADOS, S.A. DE C.V.</t>
  </si>
  <si>
    <t>RIO SAN JAVIER</t>
  </si>
  <si>
    <t>10 .</t>
  </si>
  <si>
    <t>FRACCIONAMIENTO VIVEROS DEL RÍO</t>
  </si>
  <si>
    <t>ZONA EJIDAL</t>
  </si>
  <si>
    <t>Unimisur</t>
  </si>
  <si>
    <t>DCARRILLOC@MEXICHEM.COM</t>
  </si>
  <si>
    <t>MINA EL BOQUERON</t>
  </si>
  <si>
    <t>CARRETERA A MANZANATITLA KILÓMETRO 5.5</t>
  </si>
  <si>
    <t>TETELCINGO</t>
  </si>
  <si>
    <t>LOC. MANZANANTITLA</t>
  </si>
  <si>
    <t>COSCOMATEPEC</t>
  </si>
  <si>
    <t>Manzanatitla (El Boquerón)</t>
  </si>
  <si>
    <t>ALEX-GV_4@LIVE.COM</t>
  </si>
  <si>
    <t>MINA LA GOLONDRINA</t>
  </si>
  <si>
    <t>EJIDO POTRERO DE MONRROY</t>
  </si>
  <si>
    <t>LOCALIDAD POTRERO DE MONROY</t>
  </si>
  <si>
    <t>HUAYACOCOTLA</t>
  </si>
  <si>
    <t>Potrero de Monroy</t>
  </si>
  <si>
    <t>MINA LAS TUZAS</t>
  </si>
  <si>
    <t>UNIDAD SOCIOECONOMICA EJIDAL CANALEJAS DE OTATES, S.C.</t>
  </si>
  <si>
    <t>CARBONERO JACALES - TEXCATEPEC</t>
  </si>
  <si>
    <t>CANALEJAS DE OTATES</t>
  </si>
  <si>
    <t>Canalejas de Otates</t>
  </si>
  <si>
    <t>MINA LOS GONZALEZ</t>
  </si>
  <si>
    <t>TLAMANIXCO CHICO</t>
  </si>
  <si>
    <t>Tlamanixco Chico</t>
  </si>
  <si>
    <t>MINA PICO DE ORIZABA</t>
  </si>
  <si>
    <t>A LOMA GRANDE</t>
  </si>
  <si>
    <t>OCOXOTLA</t>
  </si>
  <si>
    <t>Las Camelias</t>
  </si>
  <si>
    <t>MINA SIN NOMBRE DE MARMOL</t>
  </si>
  <si>
    <t>A PUENTE BEJUCO</t>
  </si>
  <si>
    <t>MINA YOLANG</t>
  </si>
  <si>
    <t>TLAMANIXCO GRANDE</t>
  </si>
  <si>
    <t>Tlamanixco Grande</t>
  </si>
  <si>
    <t>YOLANG.CONSTRUCCIONES@GMAIL.COM</t>
  </si>
  <si>
    <t>MÉXICO-VERACRUZ</t>
  </si>
  <si>
    <t>CONGREGACION SAN CRISTÓBAL</t>
  </si>
  <si>
    <t>HUILOAPAN DE CUAUHTÉMOC</t>
  </si>
  <si>
    <t>Huiloapan de Cuauhtémoc</t>
  </si>
  <si>
    <t>CANTERACASTILLO@PRODIGY.NET.MX</t>
  </si>
  <si>
    <t>MPC MONTERREY, S.A. DE C.V.</t>
  </si>
  <si>
    <t>CARRETERA FEDERAL ALVARADO SAN ANDRÉS</t>
  </si>
  <si>
    <t>LOCALIDAD ALTO SIMÓN</t>
  </si>
  <si>
    <t>Alto Simón</t>
  </si>
  <si>
    <t>O.R.A. COATZACOALCOS, VER.</t>
  </si>
  <si>
    <t>O.R.A. TUXPAN, VER.</t>
  </si>
  <si>
    <t>TANCOCO</t>
  </si>
  <si>
    <t>O.R.A. VERACRUZ, VER.</t>
  </si>
  <si>
    <t>AGUSTÍN YÁÑEZ</t>
  </si>
  <si>
    <t>MANUEL CONTRERAS</t>
  </si>
  <si>
    <t>OLIVISA, S.A. DE C.V.</t>
  </si>
  <si>
    <t>SOL DE INVIERNO</t>
  </si>
  <si>
    <t>RAFAEL HORTA</t>
  </si>
  <si>
    <t>VISTA MAR</t>
  </si>
  <si>
    <t>VICENTE_CUELLAR@GRUPOLASAMERICAS.COM.MX</t>
  </si>
  <si>
    <t>PEDRERA TANCOCHIN, S.A. DE C.V.</t>
  </si>
  <si>
    <t>Tuxpam</t>
  </si>
  <si>
    <t>General Corona</t>
  </si>
  <si>
    <t>Tamiahua</t>
  </si>
  <si>
    <t>Tantima</t>
  </si>
  <si>
    <t>Nuevo Naranjos</t>
  </si>
  <si>
    <t>NARANJOS AMATLÁN</t>
  </si>
  <si>
    <t>NACIONAL TUXPAN-TAMPICO KILOMETRO 71+250</t>
  </si>
  <si>
    <t>Amatlan</t>
  </si>
  <si>
    <t>PLANTA DE TRITURACION VIGNOLA</t>
  </si>
  <si>
    <t>PROMOTORA CORPORATIVA DE MAQUINARIA Y AGREGADOS PARA VIVIENDA ACO, S.A. DE C.V.</t>
  </si>
  <si>
    <t>CAMINO A CHINAMECA RANCHO VIEJO</t>
  </si>
  <si>
    <t>SECTOR OPERATIVO DE PERFORACION VERACRUZ, VER.</t>
  </si>
  <si>
    <t>EDIFICIO T</t>
  </si>
  <si>
    <t>YLANG -YIANG</t>
  </si>
  <si>
    <t>SERVICIOS TECNICOS PETROLEROS NACIONALES S A</t>
  </si>
  <si>
    <t>SILICAS RED</t>
  </si>
  <si>
    <t>SILICAS RED, S.A. DE C.V.</t>
  </si>
  <si>
    <t>CARRETERA ANTIGUA COATZACOALCOS MINATITLAN</t>
  </si>
  <si>
    <t>El Lienzo Charro</t>
  </si>
  <si>
    <t>COSOLEACAQUE</t>
  </si>
  <si>
    <t>SILICASRED.VENTAS@GMAIL.COM</t>
  </si>
  <si>
    <t>WWW.SILICASREDGRAVASYARENAS.COM</t>
  </si>
  <si>
    <t>SILICE DEL ISTMO, S.A. DE C.V.</t>
  </si>
  <si>
    <t>SAYULA - SAN JUAN EVANGELISTA</t>
  </si>
  <si>
    <t>LOCALIDAD LA FORTUNA</t>
  </si>
  <si>
    <t>LOCALIDAD AGUACATILLO</t>
  </si>
  <si>
    <t>LA FORTUNA</t>
  </si>
  <si>
    <t>La Fortuna</t>
  </si>
  <si>
    <t>OMAR.ESTRADA@SISASIV.COM.MX</t>
  </si>
  <si>
    <t>SILICES Y CUARZOS DEL GOLFO</t>
  </si>
  <si>
    <t>CARRETERA FEDERAL ALVARADO - LAREDO</t>
  </si>
  <si>
    <t>KILÓMETRO 4+200</t>
  </si>
  <si>
    <t>SIP OMEGA, S.A. DE C.V.</t>
  </si>
  <si>
    <t>Independencia</t>
  </si>
  <si>
    <t>Bellavista</t>
  </si>
  <si>
    <t>CONTACTO@SIPOMEGA.COM</t>
  </si>
  <si>
    <t>WWW.SIPOMEGA.COM</t>
  </si>
  <si>
    <t>SUBDIRECCION DE PRODUCCION REGIÓN NORTE</t>
  </si>
  <si>
    <t>TAM INTERNATIONAL</t>
  </si>
  <si>
    <t>TAM INTERNATIONAL, S.A. DE C.V.</t>
  </si>
  <si>
    <t>TIGER OIL COMPANY, S.A. DE C.V.</t>
  </si>
  <si>
    <t>CASA HOGAR</t>
  </si>
  <si>
    <t>POZA RICA-CAZONES KILOMETRO 47</t>
  </si>
  <si>
    <t>La Victoria</t>
  </si>
  <si>
    <t>PAPANTLA</t>
  </si>
  <si>
    <t>La Victoria (Kilómetro 47)</t>
  </si>
  <si>
    <t>WWW.TIGEROIL.COM.MX</t>
  </si>
  <si>
    <t>TRITURADOS LA JOYA S.A. DE C.V.</t>
  </si>
  <si>
    <t>TRITURADOS LA JOYA, S.A. DE C.V.</t>
  </si>
  <si>
    <t>XALAPA-PEROTE KM.130</t>
  </si>
  <si>
    <t>LA JOYA (EL RODEO)</t>
  </si>
  <si>
    <t>JUANITA_OF@YAHOO.COM.MX</t>
  </si>
  <si>
    <t>TRITURADOS TAS</t>
  </si>
  <si>
    <t>CARRETERA CARDEL - XALAPA KILÓMETRO 3.5 DESVIACIÓN AL PALMAR</t>
  </si>
  <si>
    <t>EL PALMAR</t>
  </si>
  <si>
    <t>PUENTE NACIONAL</t>
  </si>
  <si>
    <t>El Palmar</t>
  </si>
  <si>
    <t>TRITURADOS-TAS@HOTMAIL.COM</t>
  </si>
  <si>
    <t>UNIDAD EJIDAL DE EXTRACCION DE MATERIALES PETREOS, S. DE S.S.</t>
  </si>
  <si>
    <t>MIGUEL ALEMÁN NORTE (LUIS ECHEVERRIA)</t>
  </si>
  <si>
    <t>A ZONGOLICA</t>
  </si>
  <si>
    <t>LOCALIDAD TLILAPAN</t>
  </si>
  <si>
    <t>TLILAPAN</t>
  </si>
  <si>
    <t>Barrio de Ocotla</t>
  </si>
  <si>
    <t>UNIDAD MINERA DEL EJIDO CARBONERO JACALES</t>
  </si>
  <si>
    <t>EJIDO COLECTIVO CARBONERO JACALES</t>
  </si>
  <si>
    <t>CARRETERA HUAYACOCOTLA TULANCINGO</t>
  </si>
  <si>
    <t>KILÓMETRO 17+500</t>
  </si>
  <si>
    <t>CARBONERO JACALES</t>
  </si>
  <si>
    <t>Carbonero Jacales</t>
  </si>
  <si>
    <t>CAO_CARBONERO@HOTMAIL.CPM</t>
  </si>
  <si>
    <t>UNIDAD OPERATIVA DE PERFORACION POZA RICA, VER.</t>
  </si>
  <si>
    <t>NUEVOS PROYECTOS</t>
  </si>
  <si>
    <t>UNIDAD OPERATIVA DELTA DEL TONALA AGUA DULCE, VER.</t>
  </si>
  <si>
    <t>CHAMULA</t>
  </si>
  <si>
    <t>EDIFICIO DE PERFORACIÓN</t>
  </si>
  <si>
    <t>036A</t>
  </si>
  <si>
    <t>UNIÓN DE EJIDOS CAOLINEROS LICENCIADO RAFAEL HERNANDEZ OCHOA</t>
  </si>
  <si>
    <t>ESTATAL LIBRE SIN NÚMERO HUAYACOCOTLA - TULANCINGO MARGEN IZQUIERDO</t>
  </si>
  <si>
    <t>CORRAL VIEJO</t>
  </si>
  <si>
    <t>Corral Viejo</t>
  </si>
  <si>
    <t>UNI_EJIDOS@HOTMAIL.COM</t>
  </si>
  <si>
    <t>WWW.UNICAOLIN.COM</t>
  </si>
  <si>
    <t>UNION MINERA DEL SUR, S.A. DE C.V.</t>
  </si>
  <si>
    <t>CAMINO A RANCHO VIEJO</t>
  </si>
  <si>
    <t>7 DE OCTUBRE</t>
  </si>
  <si>
    <t>María Azucena</t>
  </si>
  <si>
    <t>Margaritas</t>
  </si>
  <si>
    <t>Amado Nervo</t>
  </si>
  <si>
    <t>avillanueva@zapata-internacional.com</t>
  </si>
  <si>
    <t>ASFALTOS Y EMULSIONES PENINSULARES S.A. DE C.V.</t>
  </si>
  <si>
    <t>ASFALTOS Y EMULSIONES PENINSULARES, S.A. DE C.V.</t>
  </si>
  <si>
    <t>MERIDA - CAMPECHE KM 13.2</t>
  </si>
  <si>
    <t>PROPIEDAD PRIVADA</t>
  </si>
  <si>
    <t xml:space="preserve">YUCATÁN       </t>
  </si>
  <si>
    <t>UMÁN</t>
  </si>
  <si>
    <t>OPSCU.UMAN@GMAIL.COM</t>
  </si>
  <si>
    <t>BANCO DE PIEDRA JABIN</t>
  </si>
  <si>
    <t>PRODUCTOS PARA CONTRUCCION, S.A.</t>
  </si>
  <si>
    <t>DZITYA</t>
  </si>
  <si>
    <t>MÉRIDA</t>
  </si>
  <si>
    <t>Ninguno [Fábrica]</t>
  </si>
  <si>
    <t>BANCO DE PIEDRA MAYABTUN</t>
  </si>
  <si>
    <t>MAYABTUN, S.A. DE C.V.</t>
  </si>
  <si>
    <t>CARRETERA CALCEHTOK OPICHEN KM. 1</t>
  </si>
  <si>
    <t>OPICHÉN</t>
  </si>
  <si>
    <t>CANTERAS Y CONSTRUCCIÓN DE YUCATAN, S.A. DE C.V.</t>
  </si>
  <si>
    <t>EJIDO OPICHEN</t>
  </si>
  <si>
    <t>WWW.CANTERX.COM.MX</t>
  </si>
  <si>
    <t>COCOPESA</t>
  </si>
  <si>
    <t>COMPLEJO DE LA CONSTRUCCIÓN DE PETO, S.A.</t>
  </si>
  <si>
    <t>PETO</t>
  </si>
  <si>
    <t>Peto</t>
  </si>
  <si>
    <t>COMPRIMIDOS Y PREFABRICADOS ZACY, S.A. DE C.V.</t>
  </si>
  <si>
    <t>CARRETERA LIBRE VALLADOLID PUERTO JUÁREZ</t>
  </si>
  <si>
    <t>VALLADOLID</t>
  </si>
  <si>
    <t>DASILA CONSTRUCTORA</t>
  </si>
  <si>
    <t>DASILA CONSTRUCTORA, S.A. DE C.V.</t>
  </si>
  <si>
    <t>CARRETERA MOTUL-KINI</t>
  </si>
  <si>
    <t>MOTUL- KINI</t>
  </si>
  <si>
    <t>KINI</t>
  </si>
  <si>
    <t>MOTUL</t>
  </si>
  <si>
    <t>DASILA CONSTRUCTORA S.A. DE C.V.</t>
  </si>
  <si>
    <t>MERIDA-TIXKOKOB KM 4.5</t>
  </si>
  <si>
    <t>TIXPÉHUAL</t>
  </si>
  <si>
    <t>Dásila [Constructora]</t>
  </si>
  <si>
    <t>LR TRITURADOS, S.A. DE C.V.</t>
  </si>
  <si>
    <t>CARRETERA MERIDA MOTUL</t>
  </si>
  <si>
    <t>KM 16.7</t>
  </si>
  <si>
    <t>DOMICILIO CONOCIDO KM. 16.7 CARRETERA MERIDA MOTUL</t>
  </si>
  <si>
    <t>MOCOCHÁ</t>
  </si>
  <si>
    <t>Triturados</t>
  </si>
  <si>
    <t>MAPSA</t>
  </si>
  <si>
    <t>MATERIALES ANILLO PERIFERICO SA DE CV</t>
  </si>
  <si>
    <t>56-64</t>
  </si>
  <si>
    <t>SAN JOSE TECOH</t>
  </si>
  <si>
    <t>Mérida</t>
  </si>
  <si>
    <t>473A</t>
  </si>
  <si>
    <t>FACTURAS@MAPSAYUC.COM.MX</t>
  </si>
  <si>
    <t>MATERIALES BAAG</t>
  </si>
  <si>
    <t>CARRETERA CHICXULUB PUEBLO-CHICXULUB PUERTO KM. 17.7</t>
  </si>
  <si>
    <t>Trituradora</t>
  </si>
  <si>
    <t>CONTABILIDAD.MAT@GMAIL.COM</t>
  </si>
  <si>
    <t>MATERIALES FERNANDEZ</t>
  </si>
  <si>
    <t>TEMOZON</t>
  </si>
  <si>
    <t>TEMOZÓN</t>
  </si>
  <si>
    <t>Temozón</t>
  </si>
  <si>
    <t>MATERIALES PROMATSA, S.A. DE C.V.</t>
  </si>
  <si>
    <t>CARRETERA VALLADOLID TIZIMIN</t>
  </si>
  <si>
    <t>Promatza</t>
  </si>
  <si>
    <t>MATERIALES TELCHAC S.A. DE C.V.</t>
  </si>
  <si>
    <t>MATERIALES TELCHAC, S.A. DE C.V.</t>
  </si>
  <si>
    <t>CARRETERA TELCHAC PUEBLO TELCHAC PUERTO</t>
  </si>
  <si>
    <t>KM 3</t>
  </si>
  <si>
    <t>TELCHAC PUEBLO</t>
  </si>
  <si>
    <t>Telchac [Materiales]</t>
  </si>
  <si>
    <t>MATERIALES Y TRITURADOS VAZQUEZ</t>
  </si>
  <si>
    <t>CARRETERA MÉRIDA VALLADOLID SALIDA A CUNCUNUL</t>
  </si>
  <si>
    <t>CUNCUNUL</t>
  </si>
  <si>
    <t>MAVASA</t>
  </si>
  <si>
    <t>MATERIALES Y TRITURADOS DE VALLADOLID, S.A. DE C.V.</t>
  </si>
  <si>
    <t>CARRETERA VALLADOLID TIZIMIN 200MTS CAMINO A POP 4 KILÓMETRO</t>
  </si>
  <si>
    <t>Cayaxché</t>
  </si>
  <si>
    <t>VALLADOLID - MÉRIDA</t>
  </si>
  <si>
    <t>KILÓMETRO 152</t>
  </si>
  <si>
    <t>Diseño Urbano e Ingeniería   </t>
  </si>
  <si>
    <t>PUSTUNICH-TICUL</t>
  </si>
  <si>
    <t>TICUL</t>
  </si>
  <si>
    <t>Pustunich</t>
  </si>
  <si>
    <t>CORREA RANCHO (CALLE 6)</t>
  </si>
  <si>
    <t>5 DIAGONAL</t>
  </si>
  <si>
    <t>19-A INTERIOR</t>
  </si>
  <si>
    <t>VISTA ALEGRE</t>
  </si>
  <si>
    <t>CHARCA SALINERA LAS DOS BERMEJAS</t>
  </si>
  <si>
    <t>CELESTÚN</t>
  </si>
  <si>
    <t>PUNTA PALMAR</t>
  </si>
  <si>
    <t>CHARCA RENDONES</t>
  </si>
  <si>
    <t>MITZA</t>
  </si>
  <si>
    <t>PRODUCTOS MITZA SA DE CV</t>
  </si>
  <si>
    <t>FEDERAL LIBRE MÉRIDA PROGRESO</t>
  </si>
  <si>
    <t>MOSAICOS DE ORIENTE</t>
  </si>
  <si>
    <t>CALLE 62</t>
  </si>
  <si>
    <t>COLONIA BACALAR</t>
  </si>
  <si>
    <t>Valladolid</t>
  </si>
  <si>
    <t>PROCON PLANTA AGREGADOS</t>
  </si>
  <si>
    <t>PRODUCTOS DE CONCRETO PENINSULARES, S.A. DE C.V.</t>
  </si>
  <si>
    <t>32 O (CALLE 30)</t>
  </si>
  <si>
    <t>LIBRAMIENTO</t>
  </si>
  <si>
    <t>KANASÍN</t>
  </si>
  <si>
    <t>Kanasín</t>
  </si>
  <si>
    <t>GPECH@PROCON.COM.MX</t>
  </si>
  <si>
    <t>WWWPROCON.COM.MX</t>
  </si>
  <si>
    <t>PRODUCTOS DE ROCA PENINSULARES S.A. DE C.V.</t>
  </si>
  <si>
    <t>PRODUCTOS DE ROCA PENINSULARES, S.A. DE C.V.</t>
  </si>
  <si>
    <t>CONKAL</t>
  </si>
  <si>
    <t>QUEBRADORA LA BODEGA</t>
  </si>
  <si>
    <t>CARRETERA VALLADOLID TINUM</t>
  </si>
  <si>
    <t>UAYMA</t>
  </si>
  <si>
    <t>SALINAS DE LA RESERVA</t>
  </si>
  <si>
    <t>CHARLA SALINERA PRÍNCIPE</t>
  </si>
  <si>
    <t>CHARCAS HERMANAS</t>
  </si>
  <si>
    <t>SALINEROS Y PESCADORES INDÍGENAS Y CAMPESINOS DE CELESTUN S.C. DE RL, DE C.V.</t>
  </si>
  <si>
    <t>Celestún</t>
  </si>
  <si>
    <t>WILDO.BATUN@HOTMAIL.COM</t>
  </si>
  <si>
    <t>SOCIEDAD COOPERATIVA DE PRODUCCIÓN DZINITUN</t>
  </si>
  <si>
    <t>CHARCA PLAZA DE ARMAS</t>
  </si>
  <si>
    <t>SOCIEDAD COOPERATIVA DE PRODUCCIÓN SALINERA NEGRINES</t>
  </si>
  <si>
    <t>CHARCA PLAZA DE ARMAS 2</t>
  </si>
  <si>
    <t>SOCIEDAD DE PRODUCCIÓN RURAL ILIMITADA LAS TRES CHARCAS</t>
  </si>
  <si>
    <t>CHARCA BANCOS</t>
  </si>
  <si>
    <t>CHARCA PILARES</t>
  </si>
  <si>
    <t>SACRA FAMILIA</t>
  </si>
  <si>
    <t>SOCIEDAD DE SOLIDARIDAD SOCIAL SALINERA CHECHEMES</t>
  </si>
  <si>
    <t>CHARCAS CHAC LUKES SEGUNDA LOMA CELESTUN</t>
  </si>
  <si>
    <t>SOCIEDAD DE SOLIDARIDAD SOCIAL SALINERA JOVONCHE</t>
  </si>
  <si>
    <t>CHARCA CHAC LUKES CAMINO CELESTUN PUNTA PALMAR</t>
  </si>
  <si>
    <t>SOCIEDAD SALINERA KANCHEIL</t>
  </si>
  <si>
    <t>CAMINO PUNTA PALMAR</t>
  </si>
  <si>
    <t>JUANILLOS</t>
  </si>
  <si>
    <t>CHARCA NOX CHOLUL</t>
  </si>
  <si>
    <t>SSS SALINERA SAN MILES</t>
  </si>
  <si>
    <t>CHARLA SALINERA SAN MILES</t>
  </si>
  <si>
    <t>KM 6</t>
  </si>
  <si>
    <t>SSS TAAB- CHE</t>
  </si>
  <si>
    <t>SSS TAAB - CHE</t>
  </si>
  <si>
    <t>HOBONCHE</t>
  </si>
  <si>
    <t>TRIMEX</t>
  </si>
  <si>
    <t>AGREGADOS CONSTRUMEX, S.A. DE C.V.</t>
  </si>
  <si>
    <t>CALLE 2A</t>
  </si>
  <si>
    <t>Umán</t>
  </si>
  <si>
    <t>TRITURADORA QUITAL</t>
  </si>
  <si>
    <t>CARETERA UMAN</t>
  </si>
  <si>
    <t>UMAN SAMAHIL</t>
  </si>
  <si>
    <t>TRITURADOS CASTOR S. DE R.L. DE C.V.</t>
  </si>
  <si>
    <t>TRITURADOS CASTOR, S. DE R.L. DE C.V.</t>
  </si>
  <si>
    <t>CARRETERA MERIDA VALLADOLID KM 14</t>
  </si>
  <si>
    <t>TRITURADOS PREDECO</t>
  </si>
  <si>
    <t>PREDECO, S.A. DE C.V.</t>
  </si>
  <si>
    <t>MÉRIDA PROGRESO</t>
  </si>
  <si>
    <t>MÉRIDA-PROGRESO</t>
  </si>
  <si>
    <t>PREDECO@PRODIGY.NET.MX</t>
  </si>
  <si>
    <t>TRITURADOS SARZO, S.A. DE C.V.</t>
  </si>
  <si>
    <t>CARRETERA MÉRIDA TIXKOKOB</t>
  </si>
  <si>
    <t>Trisar</t>
  </si>
  <si>
    <t>TRITURADOS TICUL TRITURADORA</t>
  </si>
  <si>
    <t>CALLE 14</t>
  </si>
  <si>
    <t>COLONIA SAN JUAN</t>
  </si>
  <si>
    <t>Ticul</t>
  </si>
  <si>
    <t>TRITURADOS Y CARPETAS DEL SURESTE S.A. DE C.V.</t>
  </si>
  <si>
    <t>TRITURADOS Y CARPETAS DEL SURESTE, S.A. DE C.V.</t>
  </si>
  <si>
    <t>KILÓMETRO 12 CARRETERA MERIDA-ACANCEH</t>
  </si>
  <si>
    <t>VIGAS SANTA ROSA</t>
  </si>
  <si>
    <t>TRITURADOS SANTA ROSA, S.A. DE C.V.</t>
  </si>
  <si>
    <t>27-A</t>
  </si>
  <si>
    <t>Leona Vicario</t>
  </si>
  <si>
    <t>YUDY SALOMON BARBOSA</t>
  </si>
  <si>
    <t>TICUL-DZAN</t>
  </si>
  <si>
    <t>CARRTERA</t>
  </si>
  <si>
    <t>Salomón [Empresa]</t>
  </si>
  <si>
    <t>ACARREOS LARIOS</t>
  </si>
  <si>
    <t>LIBRAMIENTO ORIENTE</t>
  </si>
  <si>
    <t>LUIS SANDOVAL</t>
  </si>
  <si>
    <t>IGNACIO ALLENDE NORTE</t>
  </si>
  <si>
    <t>TEÚL DE GONZÁLEZ ORTEGA</t>
  </si>
  <si>
    <t>Teúl de González Ortega</t>
  </si>
  <si>
    <t>ACARREOS Y MATERIALES BUGARIN</t>
  </si>
  <si>
    <t>LA SANTA VERA CRUZ</t>
  </si>
  <si>
    <t>TLALTENANGO DE SÁNCHEZ ROMÁN</t>
  </si>
  <si>
    <t>Tlaltenango de Sánchez Román</t>
  </si>
  <si>
    <t>ARANZAZU HOLDING, S.A. DE C.V.</t>
  </si>
  <si>
    <t>A LAS HUERTAS</t>
  </si>
  <si>
    <t>CONCEPCIÓN DEL ORO</t>
  </si>
  <si>
    <t>Aranzazú (El Cobre)</t>
  </si>
  <si>
    <t>CLEON@AURAMINERALS.COM</t>
  </si>
  <si>
    <t>ARENERA</t>
  </si>
  <si>
    <t>ENRIQUE ESTRADA</t>
  </si>
  <si>
    <t>MOYAHUA DE ESTRADA</t>
  </si>
  <si>
    <t>Moyahua de Estrada</t>
  </si>
  <si>
    <t>SUAVE PATRIA</t>
  </si>
  <si>
    <t>MAGISTERIAL 1</t>
  </si>
  <si>
    <t>VILLANUEVA</t>
  </si>
  <si>
    <t>Villanueva</t>
  </si>
  <si>
    <t>ARGAU, S.A. DE C.V.</t>
  </si>
  <si>
    <t>PASEO DE BERNARDEZ</t>
  </si>
  <si>
    <t>MINA LA ASTURIANA</t>
  </si>
  <si>
    <t>LOMAS DE BERNARDEZ</t>
  </si>
  <si>
    <t>La Mezquitera</t>
  </si>
  <si>
    <t>JESUSZAPATA.R@GMAIL.COM</t>
  </si>
  <si>
    <t>ARIAN SILVER DE MEXICO, S.A. DE C.V.</t>
  </si>
  <si>
    <t>MINA EL EDÉN</t>
  </si>
  <si>
    <t>HACIENDA DE BERNARDEZ</t>
  </si>
  <si>
    <t>SBELMONTE@ARIANSILVER.NET</t>
  </si>
  <si>
    <t>WWW.ARIANSILVER.COM</t>
  </si>
  <si>
    <t>BANCO DE PIEDRA LA GOTITA</t>
  </si>
  <si>
    <t>BARRIO NUEVO</t>
  </si>
  <si>
    <t>SUSTICACÁN</t>
  </si>
  <si>
    <t>Susticacán</t>
  </si>
  <si>
    <t>BENEFICIADORA DE JALES Y MINERALES JUAN REYES, S.A. DE C.V.</t>
  </si>
  <si>
    <t>CERRO DEL GRILLO</t>
  </si>
  <si>
    <t>PASEO DÍAZ ORDAZ</t>
  </si>
  <si>
    <t>DÍAZ ORDAZ</t>
  </si>
  <si>
    <t>Nuevo Mundo</t>
  </si>
  <si>
    <t>CAPSTONE GOLD, S.A. DE C.V.</t>
  </si>
  <si>
    <t>CERRO DE SAN ROBERTO</t>
  </si>
  <si>
    <t>HACIENDA NUEVA</t>
  </si>
  <si>
    <t>Jesús Martínez Medellín</t>
  </si>
  <si>
    <t>MGUERRERO@CAPSTENEGOLD.COM.MX</t>
  </si>
  <si>
    <t>WWW.CAPSTONEMINING.COM</t>
  </si>
  <si>
    <t>CENTRO DE MATERIALES TRITURADOS</t>
  </si>
  <si>
    <t>COLONIA SAN ANTONIO</t>
  </si>
  <si>
    <t>Jalpa</t>
  </si>
  <si>
    <t>CRIBA.CTA@GMAIL.COM</t>
  </si>
  <si>
    <t>CESANTONI, S.A. DE C.V.</t>
  </si>
  <si>
    <t>PRODUCCION</t>
  </si>
  <si>
    <t>KILÓMETRO 24+600</t>
  </si>
  <si>
    <t>PARQUE INDUSTRIAL CALERA</t>
  </si>
  <si>
    <t>CALERA</t>
  </si>
  <si>
    <t>COAZINC</t>
  </si>
  <si>
    <t>COAZINC, S.A. DE C.V.</t>
  </si>
  <si>
    <t>Paseo de Bernardez</t>
  </si>
  <si>
    <t>ARROYO DEL TEPETATE</t>
  </si>
  <si>
    <t>martinsutti@gmail.com.mx</t>
  </si>
  <si>
    <t>COMPAÑÍA MINERA SABINAS, S.A. DE C.V.</t>
  </si>
  <si>
    <t>SAN MARTÍN AL MINERAL DE SABINAS</t>
  </si>
  <si>
    <t>SOMBRERETE</t>
  </si>
  <si>
    <t>Mineral de Sabinas</t>
  </si>
  <si>
    <t>CARLOS_CASTRUITA@PENOLES.COM.MX</t>
  </si>
  <si>
    <t>COMPAÑÍA MINERA TTT S.A. DE C.V.</t>
  </si>
  <si>
    <t>LIBRE SN  ZACATECAS VILLA HIDALGO LA BALLENA MARGEN DERECHO  KM 7</t>
  </si>
  <si>
    <t>ZONA BENITO JUÁREZ</t>
  </si>
  <si>
    <t>Zona Benito Juárez (Benito Juárez)</t>
  </si>
  <si>
    <t>CONSTRUCTORA MINERO METALURGICO MUÑOZ, S.A. DE C.V.</t>
  </si>
  <si>
    <t>MATÍAS RAMOS</t>
  </si>
  <si>
    <t>MERCADERES CNOP</t>
  </si>
  <si>
    <t>JEREZ</t>
  </si>
  <si>
    <t>Jerez de García Salinas</t>
  </si>
  <si>
    <t>juanmunoz_cmmmsa@yahoo.com.mx</t>
  </si>
  <si>
    <t>CONTRACUÑA I, S.A. DE C.V.</t>
  </si>
  <si>
    <t>TIRO GENERAL</t>
  </si>
  <si>
    <t>RELOJ</t>
  </si>
  <si>
    <t>DEL SITIO</t>
  </si>
  <si>
    <t>VETAGRANDE</t>
  </si>
  <si>
    <t>Vetagrande</t>
  </si>
  <si>
    <t>CONTRAACUNA1@TERRA.COM.MX</t>
  </si>
  <si>
    <t>CRIBADORA</t>
  </si>
  <si>
    <t>DE LAS MORITAS</t>
  </si>
  <si>
    <t>TRÁNSITO PESADO</t>
  </si>
  <si>
    <t>ATOLINGA</t>
  </si>
  <si>
    <t>JALAPA</t>
  </si>
  <si>
    <t>A SANTO NIÑO</t>
  </si>
  <si>
    <t>SAN PASCUAL</t>
  </si>
  <si>
    <t>FIRST MAJESTIC DEL TORO, S.A. DE C.V.</t>
  </si>
  <si>
    <t>camino de chalchihuites a la cofradia 2 km antes de llegar a margen izquierdo</t>
  </si>
  <si>
    <t>CHALCHIHUITES</t>
  </si>
  <si>
    <t>Salvador Serrato</t>
  </si>
  <si>
    <t>ARAUNDRY@FIRSTMAJESTIC.COM</t>
  </si>
  <si>
    <t>Camino a nuevo amanecer desde chalchihuites margen derecho</t>
  </si>
  <si>
    <t>Nuevo Amanecer</t>
  </si>
  <si>
    <t>Nuevo Amanecer (Jorge Escamilla Mesa) [Rancho]</t>
  </si>
  <si>
    <t>ARANDRY@FIRSTMAJESTIC.COM</t>
  </si>
  <si>
    <t>a la capilla</t>
  </si>
  <si>
    <t>Ejidal [Colonia]</t>
  </si>
  <si>
    <t>FIRST MAJESTIC UNIDAD DEL TORO</t>
  </si>
  <si>
    <t>GÓMEZ FARIA</t>
  </si>
  <si>
    <t>GRUPO EMPRESARIAL REVELS, S.A. DE C.V.</t>
  </si>
  <si>
    <t>CERRO PROAÑO</t>
  </si>
  <si>
    <t>CERRO DEL PADRE</t>
  </si>
  <si>
    <t>CERRO AZUL</t>
  </si>
  <si>
    <t>COLINAS DEL PADRE</t>
  </si>
  <si>
    <t>Zacatecas</t>
  </si>
  <si>
    <t>fadizacatecas@hotmail.com</t>
  </si>
  <si>
    <t>GRUPO MINERO MAYE, S.A. DE C.V.</t>
  </si>
  <si>
    <t>HARBOR MINING, S. DE R.L. DE C.V.</t>
  </si>
  <si>
    <t>SIERRA SABINO</t>
  </si>
  <si>
    <t>SIERRA MADRE</t>
  </si>
  <si>
    <t>COLINAS DEL PADRE 2A. SECCIÓN</t>
  </si>
  <si>
    <t>LUVJG1980@HOTMAIL.COM</t>
  </si>
  <si>
    <t>INDUSTRIAL SANTA CRUZ, S.A. DE C.V.</t>
  </si>
  <si>
    <t>FUENTE DE LA MINERVA</t>
  </si>
  <si>
    <t>LA TESORERA</t>
  </si>
  <si>
    <t>JULIETAYK@HOTMAIL.COM</t>
  </si>
  <si>
    <t>JALES DEL CENTRO, S.A. DE C.V.</t>
  </si>
  <si>
    <t>SANTA MÓNICA A POZO DE GAMBOA KILÓMETRO 16.5</t>
  </si>
  <si>
    <t>LOCALIDAD SAN JOSÉ DE LA ERA</t>
  </si>
  <si>
    <t>San José de la Era</t>
  </si>
  <si>
    <t>KLUANE SERVICES, S.A. DE C.V.</t>
  </si>
  <si>
    <t>MARMOLES VELASCO</t>
  </si>
  <si>
    <t>CARRETERA A ZACATECAS SALTILLO</t>
  </si>
  <si>
    <t>NOCHEBUENA</t>
  </si>
  <si>
    <t>VILLA DE COS</t>
  </si>
  <si>
    <t>Sierra de Sarteneja (El Mármol)</t>
  </si>
  <si>
    <t>MATERIALES GALVAN HERMANOS, S.A. DE C.V.</t>
  </si>
  <si>
    <t>Ramón López Velarde</t>
  </si>
  <si>
    <t>Primera López Velarde</t>
  </si>
  <si>
    <t>Privada Belisario Domínguez</t>
  </si>
  <si>
    <t>3A DE NARCISO MENDOZA</t>
  </si>
  <si>
    <t>COLONIA ELECTRICAS FRESNILLO ZACATECAS</t>
  </si>
  <si>
    <t>Fresnillo</t>
  </si>
  <si>
    <t>MATERIALES GAMA, S.A. DE C.V.</t>
  </si>
  <si>
    <t>SALIDA A VALPARAISO</t>
  </si>
  <si>
    <t>DOLORES</t>
  </si>
  <si>
    <t>KM 2.5</t>
  </si>
  <si>
    <t>COLONIA MIGUEL HIDALGO</t>
  </si>
  <si>
    <t>MATERIALES LA ESCONDIDA</t>
  </si>
  <si>
    <t>FRANCISCO I. MADERO SUR</t>
  </si>
  <si>
    <t>MATERIALES PARA LA CONSTRUCCIÓN SIN NOMBRE</t>
  </si>
  <si>
    <t>MARTÍN JIMÉNEZ</t>
  </si>
  <si>
    <t>PRIMAVERA</t>
  </si>
  <si>
    <t>LOMA DE TLALPAN</t>
  </si>
  <si>
    <t>MATERIALES SABAG HERMANOS S.A. DE C.V.</t>
  </si>
  <si>
    <t>MATERIALES SABAG HERMANOS, S.A. DE C.V.</t>
  </si>
  <si>
    <t>CAMINO AL DURAZNO</t>
  </si>
  <si>
    <t>LA LABOR DE MÁRQUEZ</t>
  </si>
  <si>
    <t>La Labor del Márquez</t>
  </si>
  <si>
    <t>ABRAHAM_SABAG68@HOTMAIL.COM</t>
  </si>
  <si>
    <t>ALEJANDRINA CAMARGO TORRES</t>
  </si>
  <si>
    <t>LA LABOR DE MARQUEZ</t>
  </si>
  <si>
    <t>METALES PRECIPITADOS LA FE</t>
  </si>
  <si>
    <t>LAMPOTAL, RANCHERÍA VETA GRANDE</t>
  </si>
  <si>
    <t>MEXICANA DE CALES, S.A. DE C.V.</t>
  </si>
  <si>
    <t>DE LA UNIÓN</t>
  </si>
  <si>
    <t>LOMAS DEL CAPULIN</t>
  </si>
  <si>
    <t>MEXICANA86@PRODIGY.NET.MX</t>
  </si>
  <si>
    <t>MIGUEL ANGEL DE AVILA MONTOYA</t>
  </si>
  <si>
    <t>MINA CALIFORNIA</t>
  </si>
  <si>
    <t>VETA LINDA COMPAÑÍA MINERA SA</t>
  </si>
  <si>
    <t>FELICIANO DOMÍNGUEZ</t>
  </si>
  <si>
    <t>RODRÍGUEZ ELÍAS</t>
  </si>
  <si>
    <t>MINA DE GEODAS EL PANDITO</t>
  </si>
  <si>
    <t>GONZALEZ ORTEGA</t>
  </si>
  <si>
    <t>OJOCALIENTE</t>
  </si>
  <si>
    <t>El Refugio</t>
  </si>
  <si>
    <t>MINA LA ANGELICA</t>
  </si>
  <si>
    <t>NINGUNO NORIA DEL PICO DEL TEYRA</t>
  </si>
  <si>
    <t>LOCALIDAD NORIA DEL PICO DEL TEYRA</t>
  </si>
  <si>
    <t>MAZAPIL</t>
  </si>
  <si>
    <t>La Noria del Pico</t>
  </si>
  <si>
    <t>MINA LA CAMISA</t>
  </si>
  <si>
    <t>LA CAMISA</t>
  </si>
  <si>
    <t>GENERAL FRANCISCO R. MURGUÍA</t>
  </si>
  <si>
    <t>San José de la Camisa (San José de la Laguna)</t>
  </si>
  <si>
    <t>UNIDAD HABITACIONAL</t>
  </si>
  <si>
    <t>KARLA.SOSA@PANAMERICANSILVER.COM.MX</t>
  </si>
  <si>
    <t>WWW.PANAMERICANSILVER.COM.MX</t>
  </si>
  <si>
    <t>MINA LA CONCHITA</t>
  </si>
  <si>
    <t>A MINA LA TINAJA</t>
  </si>
  <si>
    <t>SAN JOSÉ DE CARBONERILLAS</t>
  </si>
  <si>
    <t>San José de Carbonerillas</t>
  </si>
  <si>
    <t>MINA LOS MOREIRA</t>
  </si>
  <si>
    <t>DOMICILIO CONOCIDO LA CAMISA</t>
  </si>
  <si>
    <t>MINA SAN ANDRES</t>
  </si>
  <si>
    <t>EL MACHUCADO</t>
  </si>
  <si>
    <t>El Machucado (Colonia el Rosario)</t>
  </si>
  <si>
    <t>MINA SAN RENATO</t>
  </si>
  <si>
    <t>MINERA METALURGICA JEREZ, S.A. DE C.V.</t>
  </si>
  <si>
    <t>DE LA PLATA</t>
  </si>
  <si>
    <t>SEGUNDA DE MATAMOROS</t>
  </si>
  <si>
    <t>ESTRELLA DE ORO</t>
  </si>
  <si>
    <t>CONTABILIDAD_CMMM@OUTLOOK.COM</t>
  </si>
  <si>
    <t>MINERA AGUILA PLATEADA, S.A. DE C.V.</t>
  </si>
  <si>
    <t>SAN JUAN DE LA CHICA</t>
  </si>
  <si>
    <t>LOCALIDAD VETAGRANDE</t>
  </si>
  <si>
    <t>Santa Gabriela (La Chica) [Mina]</t>
  </si>
  <si>
    <t>FELIMAR2001@YAHOO.COM.MX</t>
  </si>
  <si>
    <t>MINERA CATANAVA S.A. DE C.V.</t>
  </si>
  <si>
    <t>ESTATAL LIBRE SN TRAMO ENTRONQUE LA PENDENCIA - SAN ANDRES KILOMETRO 2</t>
  </si>
  <si>
    <t>LA PENDENCIA</t>
  </si>
  <si>
    <t>La Pendencia</t>
  </si>
  <si>
    <t>MINERA EL SAUCITO, S.A. DE C.V.</t>
  </si>
  <si>
    <t>SAUCITO DEL POLEO</t>
  </si>
  <si>
    <t>MINERA FRESNILLO, S.A. DE C.V. SA DE CV</t>
  </si>
  <si>
    <t>PROAÑO</t>
  </si>
  <si>
    <t>antonio_gaytan@fresnilloplc.com</t>
  </si>
  <si>
    <t>MINERA LA RUSIA, S.A. DE C.V.</t>
  </si>
  <si>
    <t>PREDIO LA RUSIA, CAMINO A SAN JOSE DE CANUTILLO</t>
  </si>
  <si>
    <t>EX-HACIENDA LA MURALLA</t>
  </si>
  <si>
    <t>JJSANTOS_PEREZ@HOTMAIL.COM</t>
  </si>
  <si>
    <t>MINERA MADERO, S.A. DE C.V.</t>
  </si>
  <si>
    <t>A FRANCISCO I MADERO</t>
  </si>
  <si>
    <t>NORIA DE GRINGOS</t>
  </si>
  <si>
    <t>Noria de los Gringos (Los Gringos)</t>
  </si>
  <si>
    <t>JOSE_EDUARDO_ROBLES@PENOLES.COM.MX</t>
  </si>
  <si>
    <t>MINERA PENASQUITO, S.A. DE C.V.</t>
  </si>
  <si>
    <t xml:space="preserve">MAZAPIL A CEDROS </t>
  </si>
  <si>
    <t>EL PEÑASQUITO(EL PEÑASCO)</t>
  </si>
  <si>
    <t>Campamento Minero (Peñasquito)</t>
  </si>
  <si>
    <t>LOCALIDAD EL PEÑASQUITO</t>
  </si>
  <si>
    <t>El Peñasquito (El Peñasco)</t>
  </si>
  <si>
    <t>MINERA REAL DE ANGELES, S.A. DE C.V. (EL CORONEL)</t>
  </si>
  <si>
    <t>LORETO -LUIS MOYA KM23.5</t>
  </si>
  <si>
    <t>CERRO DE BOQUILLAS</t>
  </si>
  <si>
    <t>BOQUILLAS</t>
  </si>
  <si>
    <t>Boquillas</t>
  </si>
  <si>
    <t>HAMARTINEZ@CONDUMEX.COM.MX</t>
  </si>
  <si>
    <t>MINERA SAN ACACIO, S.A. DE C.V.</t>
  </si>
  <si>
    <t>JULIAN AGUIRRE</t>
  </si>
  <si>
    <t>DE LOPEZ</t>
  </si>
  <si>
    <t>LOMAS DE LA SOLEDAD</t>
  </si>
  <si>
    <t>AMADOMESTA31@LIVE.COM.MX</t>
  </si>
  <si>
    <t>MINERA SIERRA DE PINOS, S.A. DE C.V.</t>
  </si>
  <si>
    <t>PARQUE JUÁREZ</t>
  </si>
  <si>
    <t>GARCÍA DE LA CADENA</t>
  </si>
  <si>
    <t>Pinos</t>
  </si>
  <si>
    <t>JAIMEREYES1960@HOTMAIL.COM</t>
  </si>
  <si>
    <t>MINERA TAYAHUA, S.A. DE C.V.</t>
  </si>
  <si>
    <t>RÍO BLANCO</t>
  </si>
  <si>
    <t>Terminal de Providencia (Terminal)</t>
  </si>
  <si>
    <t>ERANGELC@MINERAFRISCO.COM.MX</t>
  </si>
  <si>
    <t>RIO TLALTENANGO</t>
  </si>
  <si>
    <t>TEPECHITLÁN</t>
  </si>
  <si>
    <t>Tepechitlán</t>
  </si>
  <si>
    <t>ISMAELSAN_VAL37@LIVE.COM.MX</t>
  </si>
  <si>
    <t>CERRO LOMA LA CARCAJUDA</t>
  </si>
  <si>
    <t>LOMA LA CARCAJUDA</t>
  </si>
  <si>
    <t>CERRO LA BONITA</t>
  </si>
  <si>
    <t>TERRACERIA AL CERRO DE LA BONITA</t>
  </si>
  <si>
    <t>LAS BOQUILLAS Z ACATECAS</t>
  </si>
  <si>
    <t>SANJUANERO</t>
  </si>
  <si>
    <t>EL ORITO</t>
  </si>
  <si>
    <t>Las Boquillas</t>
  </si>
  <si>
    <t>DOMICILIO NINGUNO DE LAS HIGUERAS</t>
  </si>
  <si>
    <t>CERRO EL PANDITO</t>
  </si>
  <si>
    <t>EL REFUJIO</t>
  </si>
  <si>
    <t>MINERIA EN GENERAL EXPLOTACION Y BENEFICIO DE MINERALES</t>
  </si>
  <si>
    <t>JESÚS ARECHIGA</t>
  </si>
  <si>
    <t>HERMANO ERNESTO MONTAÑEZ</t>
  </si>
  <si>
    <t>VÍCTOR VALDEZ</t>
  </si>
  <si>
    <t>ALONSO DE LLERENA</t>
  </si>
  <si>
    <t>1E</t>
  </si>
  <si>
    <t>SOMBRERETE CENTRO</t>
  </si>
  <si>
    <t>TRANSPORTE_ENRIQUESANTOS@HOTMAIL.COM</t>
  </si>
  <si>
    <t>MSC MINING, S.A. DE C.V.</t>
  </si>
  <si>
    <t>gilzapatajr@hotmail.com</t>
  </si>
  <si>
    <t>OFICINA ADMINISTRATIVA DE INDUSTRIAL MINERA MEXICO, S.A. DE C.V.</t>
  </si>
  <si>
    <t>RAMIRO.FONSECA@GMEXICO.COM</t>
  </si>
  <si>
    <t>OFICINAS ADMINISTRATIVAS DE GRUPO MEXICO.</t>
  </si>
  <si>
    <t>GRUPO MÉXICO</t>
  </si>
  <si>
    <t>JESÚS ARÉCHIGA</t>
  </si>
  <si>
    <t>JARDÍN ZARAGOZA</t>
  </si>
  <si>
    <t>OFICINAS ADMINISTRATIVAS FIRST MAJESTIC DEL TORO</t>
  </si>
  <si>
    <t>Chalchihuites</t>
  </si>
  <si>
    <t>OFICINAS ADMINISTRATIVAS GRUPO MUÑOZ</t>
  </si>
  <si>
    <t>OFICINAS ADMINISTRATIVAS MEXICANA DE CALES</t>
  </si>
  <si>
    <t>San Marcos</t>
  </si>
  <si>
    <t>MEXICANA84@PRODIGY.NET.MX</t>
  </si>
  <si>
    <t>PEDRERA CERRO DEL CAÑON</t>
  </si>
  <si>
    <t>DOMICILIO NINGUNO CERRO DEL CAÑÓN</t>
  </si>
  <si>
    <t>SAN JOSÉ DE TAPIAS</t>
  </si>
  <si>
    <t>San José de Tapias</t>
  </si>
  <si>
    <t>PEDRERA LA BONITA</t>
  </si>
  <si>
    <t>DOMICILIO CONOCIDO RANCHO BOQUILLAS</t>
  </si>
  <si>
    <t>DOMICILIO CONOCIDO LOCALIDAD LAS BOQUILLAS</t>
  </si>
  <si>
    <t>PEDRERA MESA GRANDE</t>
  </si>
  <si>
    <t>DEL MAGUEY</t>
  </si>
  <si>
    <t>LAS PIEDRAS FRESNILLO</t>
  </si>
  <si>
    <t>PIEDRERA BOQUILLAS</t>
  </si>
  <si>
    <t>PIEDRERA EL CRISTO</t>
  </si>
  <si>
    <t>CALLE LAS MARIAS</t>
  </si>
  <si>
    <t>LAS PIEDRAS, FRESNILLO</t>
  </si>
  <si>
    <t>PIEDRAS FRESNILLO ZACATECAS</t>
  </si>
  <si>
    <t>LAS PIEDRAS</t>
  </si>
  <si>
    <t>PIEDRERA EL SAN JUANERO</t>
  </si>
  <si>
    <t>PICONES ZACATECAS</t>
  </si>
  <si>
    <t>PIEDRERA EL SANJUANERO</t>
  </si>
  <si>
    <t>PRIMERA DE MATAMOROS</t>
  </si>
  <si>
    <t>DOMICILIO CONODICO CERRO EL SANJUANERO</t>
  </si>
  <si>
    <t>PIEDRERA LA HIGUERA</t>
  </si>
  <si>
    <t>DOMICILIO NINGUNO CERRO LA HIGUERA</t>
  </si>
  <si>
    <t>DOM. NINGUNO LA HIGUERA</t>
  </si>
  <si>
    <t>LOCALIDAD LA HIGUERA</t>
  </si>
  <si>
    <t>DOMICILIO NINGUNO LA HIGUERA</t>
  </si>
  <si>
    <t>A L SAN JUANERO</t>
  </si>
  <si>
    <t>DOMICILIO NINGUNO PIEDRERA LA HIGUERA</t>
  </si>
  <si>
    <t>A LA HIGUERA</t>
  </si>
  <si>
    <t>DOMICILIO NINGUNO ZACATECAS</t>
  </si>
  <si>
    <t>PIEDRERA SAN JUANERO</t>
  </si>
  <si>
    <t>DOMICILIO NINGUNO CERRO SAN JUANERO</t>
  </si>
  <si>
    <t>PIEDRERIA BOQUILLAS</t>
  </si>
  <si>
    <t>PLATA VETAGRANDE, S.A. DE C.V.</t>
  </si>
  <si>
    <t>Tiro General</t>
  </si>
  <si>
    <t>Del Sitio</t>
  </si>
  <si>
    <t>jsebastian09@hotmail.com</t>
  </si>
  <si>
    <t>REINAMEX, S.A. DE C.V.</t>
  </si>
  <si>
    <t>jesuszapata.r@gmail.com</t>
  </si>
  <si>
    <t>S.E. MINERA NEW RAIN, S.A. DE C.V.</t>
  </si>
  <si>
    <t>municipal libre colonia lázaro cárdenas- la muralla km 25</t>
  </si>
  <si>
    <t>La Murallla</t>
  </si>
  <si>
    <t>La Muralla</t>
  </si>
  <si>
    <t>MINERA.NEWRAIN@HOTMAIL.COM</t>
  </si>
  <si>
    <t>SAN PEDRO RESOURCES, S.A. DE C.V.</t>
  </si>
  <si>
    <t>ARROYO DE COMPROMISO</t>
  </si>
  <si>
    <t>DE LA BOQUILLA</t>
  </si>
  <si>
    <t>ARROYO DEL COMPROMISO</t>
  </si>
  <si>
    <t>MIGUEL AUZA</t>
  </si>
  <si>
    <t>Miguel Auza</t>
  </si>
  <si>
    <t>HLIRA@EXCELLONRESOURSES.COM</t>
  </si>
  <si>
    <t>WWW.EXCELLONSOURES.COM</t>
  </si>
  <si>
    <t>STANUMEX, S.A. DE C.V.</t>
  </si>
  <si>
    <t>MINA EL CIGARRERO</t>
  </si>
  <si>
    <t>TRITURADOS RIOLITICOS, S. DE R.L.</t>
  </si>
  <si>
    <t>CARR. FEDERAL LIBRE RIO GRANDE A TORREON  S/N, ENTRONQUE A MORELOS.</t>
  </si>
  <si>
    <t>TRITURADOS SOL Y LUNA, S.A. DE C.V.</t>
  </si>
  <si>
    <t>SALTILLO - ZACATECAS KILÓMETRO 223</t>
  </si>
  <si>
    <t>CONCEPCION DEL ORO</t>
  </si>
  <si>
    <t>Tranquillas</t>
  </si>
  <si>
    <t>UNIDAD MINERA SAN JOSÉ</t>
  </si>
  <si>
    <t>del mineral</t>
  </si>
  <si>
    <t>La Tesorera</t>
  </si>
  <si>
    <t>GENERAL PÁNFILO NATERA</t>
  </si>
  <si>
    <t>La Tesorera (Bajío de la Tesorera)</t>
  </si>
  <si>
    <t>UNIDAD SAN MARTIN</t>
  </si>
  <si>
    <t>La Unidad San Martín</t>
  </si>
  <si>
    <t>YACIMIENTO DE GEODAS EL PANDITO</t>
  </si>
  <si>
    <t>JUQUILPAN</t>
  </si>
  <si>
    <t>Ojocaliente</t>
  </si>
  <si>
    <t>YACIMIENTO DE GEODAS EL REFUGIO</t>
  </si>
  <si>
    <t>id_direccion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</si>
</sst>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82"/>
  <sheetViews>
    <sheetView tabSelected="1" workbookViewId="0">
      <selection activeCell="D18" sqref="D18"/>
    </sheetView>
  </sheetViews>
  <sheetFormatPr baseColWidth="10" defaultRowHeight="14.4" x14ac:dyDescent="0.3"/>
  <cols>
    <col min="4" max="4" width="38" customWidth="1"/>
    <col min="5" max="5" width="36" customWidth="1"/>
    <col min="8" max="8" width="59.44140625" customWidth="1"/>
    <col min="16" max="16" width="22.5546875" customWidth="1"/>
    <col min="21" max="21" width="37.109375" customWidth="1"/>
    <col min="22" max="22" width="35.332031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6186049</v>
      </c>
      <c r="B2" t="s">
        <v>270</v>
      </c>
      <c r="C2" t="s">
        <v>271</v>
      </c>
      <c r="D2">
        <v>212321</v>
      </c>
      <c r="E2" t="s">
        <v>42</v>
      </c>
      <c r="F2" t="s">
        <v>43</v>
      </c>
      <c r="G2" t="s">
        <v>44</v>
      </c>
      <c r="H2" t="s">
        <v>272</v>
      </c>
      <c r="I2" t="s">
        <v>243</v>
      </c>
      <c r="J2" t="s">
        <v>47</v>
      </c>
      <c r="K2" t="s">
        <v>243</v>
      </c>
      <c r="L2" t="s">
        <v>47</v>
      </c>
      <c r="M2" t="s">
        <v>243</v>
      </c>
      <c r="N2" t="s">
        <v>47</v>
      </c>
      <c r="O2">
        <v>0</v>
      </c>
      <c r="P2" t="s">
        <v>273</v>
      </c>
      <c r="S2">
        <v>0</v>
      </c>
      <c r="U2" t="s">
        <v>122</v>
      </c>
      <c r="V2" t="s">
        <v>274</v>
      </c>
      <c r="Z2">
        <v>0</v>
      </c>
      <c r="AA2">
        <v>2</v>
      </c>
      <c r="AB2" t="s">
        <v>181</v>
      </c>
      <c r="AC2">
        <v>2</v>
      </c>
      <c r="AD2" t="s">
        <v>191</v>
      </c>
      <c r="AE2">
        <v>153</v>
      </c>
      <c r="AF2" t="s">
        <v>275</v>
      </c>
      <c r="AG2">
        <v>3418</v>
      </c>
      <c r="AH2">
        <v>800</v>
      </c>
      <c r="AI2">
        <v>6585148145</v>
      </c>
      <c r="AJ2" t="s">
        <v>276</v>
      </c>
      <c r="AL2" t="s">
        <v>56</v>
      </c>
      <c r="AM2">
        <v>32.665833329999998</v>
      </c>
      <c r="AN2">
        <v>-114.8388889</v>
      </c>
      <c r="AO2" s="1">
        <v>40360</v>
      </c>
    </row>
    <row r="3" spans="1:41" x14ac:dyDescent="0.3">
      <c r="A3">
        <v>6186048</v>
      </c>
      <c r="B3" t="s">
        <v>277</v>
      </c>
      <c r="C3" t="s">
        <v>277</v>
      </c>
      <c r="D3">
        <v>212321</v>
      </c>
      <c r="E3" t="s">
        <v>42</v>
      </c>
      <c r="F3" t="s">
        <v>58</v>
      </c>
      <c r="G3" t="s">
        <v>44</v>
      </c>
      <c r="H3" t="s">
        <v>278</v>
      </c>
      <c r="I3" t="s">
        <v>243</v>
      </c>
      <c r="J3" t="s">
        <v>47</v>
      </c>
      <c r="K3" t="s">
        <v>243</v>
      </c>
      <c r="L3" t="s">
        <v>47</v>
      </c>
      <c r="M3" t="s">
        <v>243</v>
      </c>
      <c r="N3" t="s">
        <v>47</v>
      </c>
      <c r="O3">
        <v>0</v>
      </c>
      <c r="P3">
        <v>15.5</v>
      </c>
      <c r="S3">
        <v>0</v>
      </c>
      <c r="U3" t="s">
        <v>122</v>
      </c>
      <c r="V3" t="s">
        <v>279</v>
      </c>
      <c r="Z3">
        <v>0</v>
      </c>
      <c r="AA3">
        <v>2</v>
      </c>
      <c r="AB3" t="s">
        <v>181</v>
      </c>
      <c r="AC3">
        <v>2</v>
      </c>
      <c r="AD3" t="s">
        <v>191</v>
      </c>
      <c r="AE3">
        <v>7240</v>
      </c>
      <c r="AF3" t="s">
        <v>171</v>
      </c>
      <c r="AG3">
        <v>3418</v>
      </c>
      <c r="AH3">
        <v>800</v>
      </c>
      <c r="AI3">
        <v>6861426727</v>
      </c>
      <c r="AJ3" t="s">
        <v>280</v>
      </c>
      <c r="AL3" t="s">
        <v>56</v>
      </c>
      <c r="AM3">
        <v>32.67727799</v>
      </c>
      <c r="AN3">
        <v>-114.8154595</v>
      </c>
      <c r="AO3" s="1">
        <v>40360</v>
      </c>
    </row>
    <row r="4" spans="1:41" x14ac:dyDescent="0.3">
      <c r="A4">
        <v>6186052</v>
      </c>
      <c r="B4" t="s">
        <v>286</v>
      </c>
      <c r="C4" t="s">
        <v>286</v>
      </c>
      <c r="D4">
        <v>212391</v>
      </c>
      <c r="E4" t="s">
        <v>227</v>
      </c>
      <c r="F4" t="s">
        <v>58</v>
      </c>
      <c r="G4" t="s">
        <v>44</v>
      </c>
      <c r="H4" t="s">
        <v>287</v>
      </c>
      <c r="I4" t="s">
        <v>243</v>
      </c>
      <c r="J4" t="s">
        <v>47</v>
      </c>
      <c r="K4" t="s">
        <v>243</v>
      </c>
      <c r="L4" t="s">
        <v>47</v>
      </c>
      <c r="M4" t="s">
        <v>243</v>
      </c>
      <c r="N4" t="s">
        <v>47</v>
      </c>
      <c r="O4">
        <v>0</v>
      </c>
      <c r="P4" t="s">
        <v>288</v>
      </c>
      <c r="S4">
        <v>0</v>
      </c>
      <c r="U4" t="s">
        <v>122</v>
      </c>
      <c r="V4" t="s">
        <v>289</v>
      </c>
      <c r="Z4">
        <v>0</v>
      </c>
      <c r="AA4">
        <v>2</v>
      </c>
      <c r="AB4" t="s">
        <v>181</v>
      </c>
      <c r="AC4">
        <v>2</v>
      </c>
      <c r="AD4" t="s">
        <v>191</v>
      </c>
      <c r="AE4">
        <v>505</v>
      </c>
      <c r="AF4" t="s">
        <v>290</v>
      </c>
      <c r="AG4">
        <v>3761</v>
      </c>
      <c r="AH4">
        <v>800</v>
      </c>
      <c r="AI4">
        <v>6865573081</v>
      </c>
      <c r="AL4" t="s">
        <v>56</v>
      </c>
      <c r="AM4">
        <v>31.411388890000001</v>
      </c>
      <c r="AN4">
        <v>-114.9797222</v>
      </c>
      <c r="AO4" s="1">
        <v>40360</v>
      </c>
    </row>
    <row r="5" spans="1:41" x14ac:dyDescent="0.3">
      <c r="A5">
        <v>6186047</v>
      </c>
      <c r="B5" t="s">
        <v>291</v>
      </c>
      <c r="C5" t="s">
        <v>291</v>
      </c>
      <c r="D5">
        <v>212321</v>
      </c>
      <c r="E5" t="s">
        <v>42</v>
      </c>
      <c r="F5" t="s">
        <v>58</v>
      </c>
      <c r="G5" t="s">
        <v>44</v>
      </c>
      <c r="H5" t="s">
        <v>292</v>
      </c>
      <c r="I5" t="s">
        <v>44</v>
      </c>
      <c r="J5" t="s">
        <v>293</v>
      </c>
      <c r="K5" t="s">
        <v>46</v>
      </c>
      <c r="L5" t="s">
        <v>294</v>
      </c>
      <c r="M5" t="s">
        <v>46</v>
      </c>
      <c r="N5" t="s">
        <v>295</v>
      </c>
      <c r="O5">
        <v>0</v>
      </c>
      <c r="P5" t="s">
        <v>296</v>
      </c>
      <c r="S5">
        <v>0</v>
      </c>
      <c r="V5" t="s">
        <v>297</v>
      </c>
      <c r="Z5">
        <v>0</v>
      </c>
      <c r="AA5">
        <v>2</v>
      </c>
      <c r="AB5" t="s">
        <v>181</v>
      </c>
      <c r="AC5">
        <v>2</v>
      </c>
      <c r="AD5" t="s">
        <v>191</v>
      </c>
      <c r="AE5">
        <v>510</v>
      </c>
      <c r="AF5" t="s">
        <v>298</v>
      </c>
      <c r="AG5">
        <v>3441</v>
      </c>
      <c r="AH5">
        <v>800</v>
      </c>
      <c r="AI5">
        <v>6861066888</v>
      </c>
      <c r="AL5" t="s">
        <v>56</v>
      </c>
      <c r="AM5">
        <v>32.430555560000002</v>
      </c>
      <c r="AN5">
        <v>-115.3722222</v>
      </c>
      <c r="AO5" s="1">
        <v>40360</v>
      </c>
    </row>
    <row r="6" spans="1:41" x14ac:dyDescent="0.3">
      <c r="A6">
        <v>6186043</v>
      </c>
      <c r="B6" t="s">
        <v>336</v>
      </c>
      <c r="C6" t="s">
        <v>336</v>
      </c>
      <c r="D6">
        <v>212329</v>
      </c>
      <c r="E6" t="s">
        <v>337</v>
      </c>
      <c r="F6" t="s">
        <v>58</v>
      </c>
      <c r="G6" t="s">
        <v>44</v>
      </c>
      <c r="H6" t="s">
        <v>338</v>
      </c>
      <c r="I6" t="s">
        <v>46</v>
      </c>
      <c r="J6" t="s">
        <v>47</v>
      </c>
      <c r="K6" t="s">
        <v>46</v>
      </c>
      <c r="L6" t="s">
        <v>47</v>
      </c>
      <c r="M6" t="s">
        <v>46</v>
      </c>
      <c r="N6" t="s">
        <v>47</v>
      </c>
      <c r="O6">
        <v>58</v>
      </c>
      <c r="S6">
        <v>0</v>
      </c>
      <c r="U6" t="s">
        <v>244</v>
      </c>
      <c r="V6" t="s">
        <v>223</v>
      </c>
      <c r="Z6">
        <v>0</v>
      </c>
      <c r="AA6">
        <v>2</v>
      </c>
      <c r="AB6" t="s">
        <v>181</v>
      </c>
      <c r="AC6">
        <v>1</v>
      </c>
      <c r="AD6" t="s">
        <v>199</v>
      </c>
      <c r="AE6">
        <v>598</v>
      </c>
      <c r="AF6" t="s">
        <v>303</v>
      </c>
      <c r="AG6">
        <v>7080</v>
      </c>
      <c r="AH6">
        <v>10</v>
      </c>
      <c r="AL6" t="s">
        <v>56</v>
      </c>
      <c r="AM6">
        <v>30.072497460000001</v>
      </c>
      <c r="AN6">
        <v>-115.7078605</v>
      </c>
      <c r="AO6" s="1">
        <v>41974</v>
      </c>
    </row>
    <row r="7" spans="1:41" x14ac:dyDescent="0.3">
      <c r="A7">
        <v>6186044</v>
      </c>
      <c r="B7" t="s">
        <v>423</v>
      </c>
      <c r="C7" t="s">
        <v>423</v>
      </c>
      <c r="D7">
        <v>212319</v>
      </c>
      <c r="E7" t="s">
        <v>90</v>
      </c>
      <c r="F7" t="s">
        <v>58</v>
      </c>
      <c r="G7" t="s">
        <v>44</v>
      </c>
      <c r="H7" t="s">
        <v>338</v>
      </c>
      <c r="I7" t="s">
        <v>44</v>
      </c>
      <c r="J7" t="s">
        <v>338</v>
      </c>
      <c r="K7" t="s">
        <v>46</v>
      </c>
      <c r="L7" t="s">
        <v>47</v>
      </c>
      <c r="M7" t="s">
        <v>46</v>
      </c>
      <c r="N7" t="s">
        <v>47</v>
      </c>
      <c r="O7">
        <v>58</v>
      </c>
      <c r="S7">
        <v>0</v>
      </c>
      <c r="U7" t="s">
        <v>244</v>
      </c>
      <c r="V7" t="s">
        <v>223</v>
      </c>
      <c r="Z7">
        <v>0</v>
      </c>
      <c r="AA7">
        <v>2</v>
      </c>
      <c r="AB7" t="s">
        <v>181</v>
      </c>
      <c r="AC7">
        <v>1</v>
      </c>
      <c r="AD7" t="s">
        <v>199</v>
      </c>
      <c r="AE7">
        <v>598</v>
      </c>
      <c r="AF7" t="s">
        <v>303</v>
      </c>
      <c r="AG7">
        <v>7080</v>
      </c>
      <c r="AH7">
        <v>10</v>
      </c>
      <c r="AL7" t="s">
        <v>56</v>
      </c>
      <c r="AM7">
        <v>30.072787770000001</v>
      </c>
      <c r="AN7">
        <v>-115.7073657</v>
      </c>
      <c r="AO7" s="1">
        <v>41974</v>
      </c>
    </row>
    <row r="8" spans="1:41" x14ac:dyDescent="0.3">
      <c r="A8">
        <v>6186076</v>
      </c>
      <c r="B8" t="s">
        <v>519</v>
      </c>
      <c r="D8">
        <v>212321</v>
      </c>
      <c r="E8" t="s">
        <v>42</v>
      </c>
      <c r="F8" t="s">
        <v>43</v>
      </c>
      <c r="G8" t="s">
        <v>443</v>
      </c>
      <c r="H8" t="s">
        <v>520</v>
      </c>
      <c r="I8" t="s">
        <v>443</v>
      </c>
      <c r="J8" t="s">
        <v>521</v>
      </c>
      <c r="K8" t="s">
        <v>443</v>
      </c>
      <c r="L8" t="s">
        <v>522</v>
      </c>
      <c r="M8" t="s">
        <v>46</v>
      </c>
      <c r="N8" t="s">
        <v>47</v>
      </c>
      <c r="O8">
        <v>0</v>
      </c>
      <c r="P8" t="s">
        <v>523</v>
      </c>
      <c r="S8">
        <v>0</v>
      </c>
      <c r="U8" t="s">
        <v>348</v>
      </c>
      <c r="V8" t="s">
        <v>524</v>
      </c>
      <c r="Z8">
        <v>0</v>
      </c>
      <c r="AA8">
        <v>3</v>
      </c>
      <c r="AB8" t="s">
        <v>466</v>
      </c>
      <c r="AC8">
        <v>3</v>
      </c>
      <c r="AD8" t="s">
        <v>491</v>
      </c>
      <c r="AE8">
        <v>2784</v>
      </c>
      <c r="AF8" t="s">
        <v>525</v>
      </c>
      <c r="AG8">
        <v>2411</v>
      </c>
      <c r="AH8">
        <v>800</v>
      </c>
      <c r="AI8">
        <v>6121539160</v>
      </c>
      <c r="AJ8" t="s">
        <v>526</v>
      </c>
      <c r="AL8" t="s">
        <v>56</v>
      </c>
      <c r="AM8">
        <v>24.288581780000001</v>
      </c>
      <c r="AN8">
        <v>-110.2520806</v>
      </c>
      <c r="AO8" s="1">
        <v>40603</v>
      </c>
    </row>
    <row r="9" spans="1:41" x14ac:dyDescent="0.3">
      <c r="A9">
        <v>6186072</v>
      </c>
      <c r="B9" t="s">
        <v>605</v>
      </c>
      <c r="D9">
        <v>212391</v>
      </c>
      <c r="E9" t="s">
        <v>227</v>
      </c>
      <c r="F9" t="s">
        <v>58</v>
      </c>
      <c r="H9" t="s">
        <v>606</v>
      </c>
      <c r="O9">
        <v>0</v>
      </c>
      <c r="P9" t="s">
        <v>48</v>
      </c>
      <c r="Q9" s="3"/>
      <c r="S9">
        <v>0</v>
      </c>
      <c r="T9" t="s">
        <v>48</v>
      </c>
      <c r="U9" t="s">
        <v>244</v>
      </c>
      <c r="V9" t="s">
        <v>607</v>
      </c>
      <c r="Z9">
        <v>0</v>
      </c>
      <c r="AA9">
        <v>3</v>
      </c>
      <c r="AB9" t="s">
        <v>466</v>
      </c>
      <c r="AC9">
        <v>3</v>
      </c>
      <c r="AD9" t="s">
        <v>491</v>
      </c>
      <c r="AE9">
        <v>778</v>
      </c>
      <c r="AF9" t="s">
        <v>608</v>
      </c>
      <c r="AG9">
        <v>2337</v>
      </c>
      <c r="AH9">
        <v>800</v>
      </c>
      <c r="AL9" t="s">
        <v>56</v>
      </c>
      <c r="AM9">
        <v>24.90780595</v>
      </c>
      <c r="AN9">
        <v>-110.70878999999999</v>
      </c>
      <c r="AO9" s="1">
        <v>41974</v>
      </c>
    </row>
    <row r="10" spans="1:41" x14ac:dyDescent="0.3">
      <c r="A10">
        <v>6713222</v>
      </c>
      <c r="B10" t="s">
        <v>655</v>
      </c>
      <c r="C10" t="s">
        <v>655</v>
      </c>
      <c r="D10">
        <v>212321</v>
      </c>
      <c r="E10" t="s">
        <v>42</v>
      </c>
      <c r="F10" t="s">
        <v>58</v>
      </c>
      <c r="G10" t="s">
        <v>186</v>
      </c>
      <c r="H10" t="s">
        <v>656</v>
      </c>
      <c r="I10" t="s">
        <v>46</v>
      </c>
      <c r="K10" t="s">
        <v>46</v>
      </c>
      <c r="P10" t="s">
        <v>657</v>
      </c>
      <c r="U10" t="s">
        <v>348</v>
      </c>
      <c r="V10" t="s">
        <v>658</v>
      </c>
      <c r="Z10">
        <v>0</v>
      </c>
      <c r="AA10">
        <v>4</v>
      </c>
      <c r="AB10" t="s">
        <v>642</v>
      </c>
      <c r="AC10">
        <v>3</v>
      </c>
      <c r="AD10" t="s">
        <v>643</v>
      </c>
      <c r="AE10">
        <v>3786</v>
      </c>
      <c r="AF10" t="s">
        <v>659</v>
      </c>
      <c r="AG10">
        <v>1422</v>
      </c>
      <c r="AH10">
        <v>800</v>
      </c>
      <c r="AL10" t="s">
        <v>56</v>
      </c>
      <c r="AM10">
        <v>18.934167559999999</v>
      </c>
      <c r="AN10">
        <v>-91.312225799999993</v>
      </c>
      <c r="AO10" s="1">
        <v>40360</v>
      </c>
    </row>
    <row r="11" spans="1:41" x14ac:dyDescent="0.3">
      <c r="A11">
        <v>6186086</v>
      </c>
      <c r="B11" t="s">
        <v>757</v>
      </c>
      <c r="C11" t="s">
        <v>758</v>
      </c>
      <c r="D11">
        <v>213111</v>
      </c>
      <c r="E11" t="s">
        <v>263</v>
      </c>
      <c r="F11" t="s">
        <v>495</v>
      </c>
      <c r="G11" t="s">
        <v>46</v>
      </c>
      <c r="H11" t="s">
        <v>759</v>
      </c>
      <c r="I11" t="s">
        <v>46</v>
      </c>
      <c r="J11" t="s">
        <v>47</v>
      </c>
      <c r="K11" t="s">
        <v>46</v>
      </c>
      <c r="L11" t="s">
        <v>760</v>
      </c>
      <c r="M11" t="s">
        <v>46</v>
      </c>
      <c r="N11" t="s">
        <v>47</v>
      </c>
      <c r="O11">
        <v>24</v>
      </c>
      <c r="S11">
        <v>0</v>
      </c>
      <c r="U11" t="s">
        <v>505</v>
      </c>
      <c r="V11" t="s">
        <v>761</v>
      </c>
      <c r="Z11">
        <v>0</v>
      </c>
      <c r="AA11">
        <v>4</v>
      </c>
      <c r="AB11" t="s">
        <v>642</v>
      </c>
      <c r="AC11">
        <v>3</v>
      </c>
      <c r="AD11" t="s">
        <v>643</v>
      </c>
      <c r="AE11">
        <v>1</v>
      </c>
      <c r="AF11" t="s">
        <v>644</v>
      </c>
      <c r="AG11">
        <v>2505</v>
      </c>
      <c r="AH11">
        <v>16</v>
      </c>
      <c r="AI11">
        <v>9931879443</v>
      </c>
      <c r="AJ11" t="s">
        <v>762</v>
      </c>
      <c r="AK11" t="s">
        <v>763</v>
      </c>
      <c r="AL11" t="s">
        <v>56</v>
      </c>
      <c r="AM11">
        <v>18.650185929999999</v>
      </c>
      <c r="AN11">
        <v>-91.822428419999994</v>
      </c>
      <c r="AO11" s="1">
        <v>40603</v>
      </c>
    </row>
    <row r="12" spans="1:41" x14ac:dyDescent="0.3">
      <c r="A12">
        <v>6186276</v>
      </c>
      <c r="B12" t="s">
        <v>898</v>
      </c>
      <c r="C12" t="s">
        <v>898</v>
      </c>
      <c r="D12">
        <v>212110</v>
      </c>
      <c r="E12" t="s">
        <v>866</v>
      </c>
      <c r="F12" t="s">
        <v>136</v>
      </c>
      <c r="G12" t="s">
        <v>46</v>
      </c>
      <c r="H12" t="s">
        <v>899</v>
      </c>
      <c r="I12" t="s">
        <v>46</v>
      </c>
      <c r="J12" t="s">
        <v>900</v>
      </c>
      <c r="K12" t="s">
        <v>46</v>
      </c>
      <c r="L12" t="s">
        <v>870</v>
      </c>
      <c r="M12" t="s">
        <v>66</v>
      </c>
      <c r="N12" t="s">
        <v>321</v>
      </c>
      <c r="O12">
        <v>1019</v>
      </c>
      <c r="S12">
        <v>0</v>
      </c>
      <c r="U12" t="s">
        <v>71</v>
      </c>
      <c r="V12" t="s">
        <v>901</v>
      </c>
      <c r="Z12">
        <v>0</v>
      </c>
      <c r="AA12">
        <v>5</v>
      </c>
      <c r="AB12" t="s">
        <v>803</v>
      </c>
      <c r="AC12">
        <v>28</v>
      </c>
      <c r="AD12" t="s">
        <v>848</v>
      </c>
      <c r="AE12">
        <v>1</v>
      </c>
      <c r="AF12" t="s">
        <v>849</v>
      </c>
      <c r="AG12" t="s">
        <v>902</v>
      </c>
      <c r="AH12">
        <v>50</v>
      </c>
      <c r="AI12">
        <v>8616126387</v>
      </c>
      <c r="AJ12" t="s">
        <v>903</v>
      </c>
      <c r="AL12" t="s">
        <v>56</v>
      </c>
      <c r="AM12">
        <v>27.863125119999999</v>
      </c>
      <c r="AN12">
        <v>-101.1190057</v>
      </c>
      <c r="AO12" s="1">
        <v>40360</v>
      </c>
    </row>
    <row r="13" spans="1:41" x14ac:dyDescent="0.3">
      <c r="A13">
        <v>6186284</v>
      </c>
      <c r="B13" t="s">
        <v>960</v>
      </c>
      <c r="C13" t="s">
        <v>961</v>
      </c>
      <c r="D13">
        <v>212321</v>
      </c>
      <c r="E13" t="s">
        <v>42</v>
      </c>
      <c r="F13" t="s">
        <v>65</v>
      </c>
      <c r="G13" t="s">
        <v>66</v>
      </c>
      <c r="H13" t="s">
        <v>962</v>
      </c>
      <c r="I13" t="s">
        <v>46</v>
      </c>
      <c r="J13" t="s">
        <v>963</v>
      </c>
      <c r="K13" t="s">
        <v>46</v>
      </c>
      <c r="L13" t="s">
        <v>964</v>
      </c>
      <c r="O13">
        <v>542</v>
      </c>
      <c r="S13">
        <v>0</v>
      </c>
      <c r="U13" t="s">
        <v>71</v>
      </c>
      <c r="V13" t="s">
        <v>965</v>
      </c>
      <c r="Z13">
        <v>0</v>
      </c>
      <c r="AA13">
        <v>5</v>
      </c>
      <c r="AB13" t="s">
        <v>803</v>
      </c>
      <c r="AC13">
        <v>30</v>
      </c>
      <c r="AD13" t="s">
        <v>816</v>
      </c>
      <c r="AE13">
        <v>1</v>
      </c>
      <c r="AF13" t="s">
        <v>817</v>
      </c>
      <c r="AG13">
        <v>55</v>
      </c>
      <c r="AH13">
        <v>17</v>
      </c>
      <c r="AI13">
        <v>8444388500</v>
      </c>
      <c r="AL13" t="s">
        <v>56</v>
      </c>
      <c r="AM13">
        <v>25.442837740000002</v>
      </c>
      <c r="AN13">
        <v>-100.99717680000001</v>
      </c>
      <c r="AO13" s="1">
        <v>40360</v>
      </c>
    </row>
    <row r="14" spans="1:41" x14ac:dyDescent="0.3">
      <c r="A14">
        <v>6186303</v>
      </c>
      <c r="B14" t="s">
        <v>973</v>
      </c>
      <c r="C14" t="s">
        <v>973</v>
      </c>
      <c r="D14">
        <v>212311</v>
      </c>
      <c r="E14" t="s">
        <v>328</v>
      </c>
      <c r="F14" t="s">
        <v>65</v>
      </c>
      <c r="G14" t="s">
        <v>46</v>
      </c>
      <c r="H14" t="s">
        <v>974</v>
      </c>
      <c r="O14">
        <v>0</v>
      </c>
      <c r="P14" t="s">
        <v>48</v>
      </c>
      <c r="S14">
        <v>0</v>
      </c>
      <c r="Z14">
        <v>0</v>
      </c>
      <c r="AA14">
        <v>5</v>
      </c>
      <c r="AB14" t="s">
        <v>803</v>
      </c>
      <c r="AC14">
        <v>27</v>
      </c>
      <c r="AD14" t="s">
        <v>975</v>
      </c>
      <c r="AE14">
        <v>95</v>
      </c>
      <c r="AF14" t="s">
        <v>976</v>
      </c>
      <c r="AG14">
        <v>1255</v>
      </c>
      <c r="AH14">
        <v>800</v>
      </c>
      <c r="AI14">
        <v>8448660931</v>
      </c>
      <c r="AL14" t="s">
        <v>56</v>
      </c>
      <c r="AM14">
        <v>25.523923270000001</v>
      </c>
      <c r="AN14">
        <v>-100.86336900000001</v>
      </c>
      <c r="AO14" s="1">
        <v>40360</v>
      </c>
    </row>
    <row r="15" spans="1:41" x14ac:dyDescent="0.3">
      <c r="A15">
        <v>6186212</v>
      </c>
      <c r="B15" t="s">
        <v>977</v>
      </c>
      <c r="C15" t="s">
        <v>977</v>
      </c>
      <c r="D15">
        <v>212324</v>
      </c>
      <c r="E15" t="s">
        <v>978</v>
      </c>
      <c r="F15" t="s">
        <v>58</v>
      </c>
      <c r="G15" t="s">
        <v>46</v>
      </c>
      <c r="H15" t="s">
        <v>979</v>
      </c>
      <c r="O15">
        <v>0</v>
      </c>
      <c r="P15" t="s">
        <v>48</v>
      </c>
      <c r="S15">
        <v>0</v>
      </c>
      <c r="U15" t="s">
        <v>71</v>
      </c>
      <c r="V15" t="s">
        <v>980</v>
      </c>
      <c r="Z15">
        <v>0</v>
      </c>
      <c r="AA15">
        <v>5</v>
      </c>
      <c r="AB15" t="s">
        <v>803</v>
      </c>
      <c r="AC15">
        <v>4</v>
      </c>
      <c r="AD15" t="s">
        <v>981</v>
      </c>
      <c r="AE15">
        <v>779</v>
      </c>
      <c r="AF15" t="s">
        <v>982</v>
      </c>
      <c r="AG15">
        <v>233</v>
      </c>
      <c r="AH15">
        <v>800</v>
      </c>
      <c r="AI15">
        <v>4319797</v>
      </c>
      <c r="AL15" t="s">
        <v>56</v>
      </c>
      <c r="AM15">
        <v>25.43642689</v>
      </c>
      <c r="AN15">
        <v>-100.8972539</v>
      </c>
      <c r="AO15" s="1">
        <v>41974</v>
      </c>
    </row>
    <row r="16" spans="1:41" x14ac:dyDescent="0.3">
      <c r="A16">
        <v>6186240</v>
      </c>
      <c r="B16" t="s">
        <v>1054</v>
      </c>
      <c r="C16" t="s">
        <v>1054</v>
      </c>
      <c r="D16">
        <v>212398</v>
      </c>
      <c r="E16" t="s">
        <v>1055</v>
      </c>
      <c r="F16" t="s">
        <v>114</v>
      </c>
      <c r="G16" t="s">
        <v>235</v>
      </c>
      <c r="H16" t="s">
        <v>47</v>
      </c>
      <c r="O16">
        <v>0</v>
      </c>
      <c r="P16" t="s">
        <v>48</v>
      </c>
      <c r="S16">
        <v>0</v>
      </c>
      <c r="T16" t="s">
        <v>48</v>
      </c>
      <c r="U16" t="s">
        <v>71</v>
      </c>
      <c r="V16" t="s">
        <v>1056</v>
      </c>
      <c r="X16" t="s">
        <v>1057</v>
      </c>
      <c r="Y16">
        <v>3200</v>
      </c>
      <c r="Z16">
        <v>0</v>
      </c>
      <c r="AA16">
        <v>5</v>
      </c>
      <c r="AB16" t="s">
        <v>803</v>
      </c>
      <c r="AC16">
        <v>34</v>
      </c>
      <c r="AD16" t="s">
        <v>1022</v>
      </c>
      <c r="AE16">
        <v>171</v>
      </c>
      <c r="AF16" t="s">
        <v>1058</v>
      </c>
      <c r="AG16">
        <v>1207</v>
      </c>
      <c r="AH16">
        <v>800</v>
      </c>
      <c r="AI16">
        <v>8712367495</v>
      </c>
      <c r="AJ16" t="s">
        <v>1059</v>
      </c>
      <c r="AK16" t="s">
        <v>959</v>
      </c>
      <c r="AL16" t="s">
        <v>56</v>
      </c>
      <c r="AM16">
        <v>27.277151</v>
      </c>
      <c r="AN16">
        <v>-103.67151800000001</v>
      </c>
      <c r="AO16" s="1">
        <v>40360</v>
      </c>
    </row>
    <row r="17" spans="1:41" x14ac:dyDescent="0.3">
      <c r="A17">
        <v>6189063</v>
      </c>
      <c r="B17" t="s">
        <v>1073</v>
      </c>
      <c r="C17" t="s">
        <v>1073</v>
      </c>
      <c r="D17">
        <v>212324</v>
      </c>
      <c r="E17" t="s">
        <v>978</v>
      </c>
      <c r="F17" t="s">
        <v>58</v>
      </c>
      <c r="G17" t="s">
        <v>44</v>
      </c>
      <c r="H17" t="s">
        <v>1074</v>
      </c>
      <c r="J17" t="s">
        <v>47</v>
      </c>
      <c r="L17" t="s">
        <v>47</v>
      </c>
      <c r="N17" t="s">
        <v>47</v>
      </c>
      <c r="O17">
        <v>0</v>
      </c>
      <c r="P17" t="s">
        <v>1075</v>
      </c>
      <c r="S17">
        <v>0</v>
      </c>
      <c r="U17" t="s">
        <v>71</v>
      </c>
      <c r="V17" t="s">
        <v>1076</v>
      </c>
      <c r="Z17">
        <v>0</v>
      </c>
      <c r="AA17">
        <v>5</v>
      </c>
      <c r="AB17" t="s">
        <v>803</v>
      </c>
      <c r="AC17">
        <v>13</v>
      </c>
      <c r="AD17" t="s">
        <v>1077</v>
      </c>
      <c r="AE17">
        <v>7201</v>
      </c>
      <c r="AF17" t="s">
        <v>171</v>
      </c>
      <c r="AG17">
        <v>20</v>
      </c>
      <c r="AH17">
        <v>800</v>
      </c>
      <c r="AI17">
        <v>8181512800</v>
      </c>
      <c r="AJ17" t="s">
        <v>1078</v>
      </c>
      <c r="AL17" t="s">
        <v>56</v>
      </c>
      <c r="AM17">
        <v>28.05805556</v>
      </c>
      <c r="AN17">
        <v>-100.0836111</v>
      </c>
      <c r="AO17" s="1">
        <v>40603</v>
      </c>
    </row>
    <row r="18" spans="1:41" x14ac:dyDescent="0.3">
      <c r="A18">
        <v>6186357</v>
      </c>
      <c r="B18" t="s">
        <v>1109</v>
      </c>
      <c r="C18" t="s">
        <v>1109</v>
      </c>
      <c r="D18">
        <v>212399</v>
      </c>
      <c r="E18" t="s">
        <v>99</v>
      </c>
      <c r="F18" t="s">
        <v>58</v>
      </c>
      <c r="G18" t="s">
        <v>46</v>
      </c>
      <c r="H18" t="s">
        <v>1110</v>
      </c>
      <c r="O18">
        <v>30</v>
      </c>
      <c r="P18" t="s">
        <v>48</v>
      </c>
      <c r="S18">
        <v>0</v>
      </c>
      <c r="U18" t="s">
        <v>71</v>
      </c>
      <c r="V18" t="s">
        <v>1111</v>
      </c>
      <c r="Z18">
        <v>0</v>
      </c>
      <c r="AA18">
        <v>5</v>
      </c>
      <c r="AB18" t="s">
        <v>803</v>
      </c>
      <c r="AC18">
        <v>7</v>
      </c>
      <c r="AD18" t="s">
        <v>919</v>
      </c>
      <c r="AE18">
        <v>199</v>
      </c>
      <c r="AF18" t="s">
        <v>1112</v>
      </c>
      <c r="AG18">
        <v>1549</v>
      </c>
      <c r="AH18">
        <v>800</v>
      </c>
      <c r="AI18">
        <v>52803978</v>
      </c>
      <c r="AJ18" t="s">
        <v>1113</v>
      </c>
      <c r="AL18" t="s">
        <v>56</v>
      </c>
      <c r="AM18">
        <v>26.350793889999998</v>
      </c>
      <c r="AN18">
        <v>-102.4642198</v>
      </c>
      <c r="AO18" s="1">
        <v>41974</v>
      </c>
    </row>
    <row r="19" spans="1:41" x14ac:dyDescent="0.3">
      <c r="A19">
        <v>6186373</v>
      </c>
      <c r="B19" t="s">
        <v>1114</v>
      </c>
      <c r="C19" t="s">
        <v>1115</v>
      </c>
      <c r="D19">
        <v>212399</v>
      </c>
      <c r="E19" t="s">
        <v>99</v>
      </c>
      <c r="F19" t="s">
        <v>100</v>
      </c>
      <c r="G19" t="s">
        <v>66</v>
      </c>
      <c r="H19" t="s">
        <v>1110</v>
      </c>
      <c r="I19" t="s">
        <v>46</v>
      </c>
      <c r="J19" t="s">
        <v>1110</v>
      </c>
      <c r="K19" t="s">
        <v>66</v>
      </c>
      <c r="L19" t="s">
        <v>1116</v>
      </c>
      <c r="O19">
        <v>39</v>
      </c>
      <c r="Q19">
        <v>7</v>
      </c>
      <c r="S19">
        <v>0</v>
      </c>
      <c r="U19" t="s">
        <v>71</v>
      </c>
      <c r="V19" t="s">
        <v>1117</v>
      </c>
      <c r="Z19">
        <v>0</v>
      </c>
      <c r="AA19">
        <v>5</v>
      </c>
      <c r="AB19" t="s">
        <v>803</v>
      </c>
      <c r="AC19">
        <v>7</v>
      </c>
      <c r="AD19" t="s">
        <v>919</v>
      </c>
      <c r="AE19">
        <v>1</v>
      </c>
      <c r="AF19" t="s">
        <v>920</v>
      </c>
      <c r="AG19">
        <v>894</v>
      </c>
      <c r="AH19">
        <v>6</v>
      </c>
      <c r="AI19">
        <v>52803978</v>
      </c>
      <c r="AL19" t="s">
        <v>56</v>
      </c>
      <c r="AM19">
        <v>26.985516969999999</v>
      </c>
      <c r="AN19">
        <v>-102.0664785</v>
      </c>
      <c r="AO19" s="1">
        <v>41974</v>
      </c>
    </row>
    <row r="20" spans="1:41" x14ac:dyDescent="0.3">
      <c r="A20">
        <v>6186358</v>
      </c>
      <c r="B20" t="s">
        <v>1118</v>
      </c>
      <c r="C20" t="s">
        <v>1118</v>
      </c>
      <c r="D20">
        <v>212399</v>
      </c>
      <c r="E20" t="s">
        <v>99</v>
      </c>
      <c r="F20" t="s">
        <v>58</v>
      </c>
      <c r="G20" t="s">
        <v>46</v>
      </c>
      <c r="H20" t="s">
        <v>47</v>
      </c>
      <c r="O20">
        <v>39</v>
      </c>
      <c r="S20">
        <v>0</v>
      </c>
      <c r="U20" t="s">
        <v>71</v>
      </c>
      <c r="V20" t="s">
        <v>1111</v>
      </c>
      <c r="Z20">
        <v>0</v>
      </c>
      <c r="AA20">
        <v>5</v>
      </c>
      <c r="AB20" t="s">
        <v>803</v>
      </c>
      <c r="AC20">
        <v>33</v>
      </c>
      <c r="AD20" t="s">
        <v>1119</v>
      </c>
      <c r="AE20">
        <v>436</v>
      </c>
      <c r="AF20" t="s">
        <v>1120</v>
      </c>
      <c r="AG20">
        <v>1445</v>
      </c>
      <c r="AH20">
        <v>800</v>
      </c>
      <c r="AI20">
        <v>52803978</v>
      </c>
      <c r="AJ20" t="s">
        <v>1113</v>
      </c>
      <c r="AL20" t="s">
        <v>56</v>
      </c>
      <c r="AM20">
        <v>25.902984</v>
      </c>
      <c r="AN20">
        <v>-102.969824</v>
      </c>
      <c r="AO20" s="1">
        <v>41974</v>
      </c>
    </row>
    <row r="21" spans="1:41" x14ac:dyDescent="0.3">
      <c r="A21">
        <v>6186405</v>
      </c>
      <c r="B21" t="s">
        <v>1025</v>
      </c>
      <c r="C21" t="s">
        <v>1025</v>
      </c>
      <c r="D21">
        <v>212222</v>
      </c>
      <c r="E21" t="s">
        <v>113</v>
      </c>
      <c r="F21" t="s">
        <v>114</v>
      </c>
      <c r="G21" t="s">
        <v>46</v>
      </c>
      <c r="H21" t="s">
        <v>1191</v>
      </c>
      <c r="I21" t="s">
        <v>46</v>
      </c>
      <c r="J21" t="s">
        <v>1192</v>
      </c>
      <c r="K21" t="s">
        <v>46</v>
      </c>
      <c r="L21" t="s">
        <v>1193</v>
      </c>
      <c r="M21" t="s">
        <v>46</v>
      </c>
      <c r="N21" t="s">
        <v>1194</v>
      </c>
      <c r="O21">
        <v>2700</v>
      </c>
      <c r="S21">
        <v>0</v>
      </c>
      <c r="U21" t="s">
        <v>71</v>
      </c>
      <c r="V21" t="s">
        <v>1195</v>
      </c>
      <c r="Z21">
        <v>0</v>
      </c>
      <c r="AA21">
        <v>5</v>
      </c>
      <c r="AB21" t="s">
        <v>803</v>
      </c>
      <c r="AC21">
        <v>23</v>
      </c>
      <c r="AD21" t="s">
        <v>1063</v>
      </c>
      <c r="AE21">
        <v>84</v>
      </c>
      <c r="AF21" t="s">
        <v>1196</v>
      </c>
      <c r="AG21">
        <v>2907</v>
      </c>
      <c r="AH21">
        <v>800</v>
      </c>
      <c r="AI21">
        <v>8117704</v>
      </c>
      <c r="AJ21" t="s">
        <v>1197</v>
      </c>
      <c r="AK21" t="s">
        <v>1198</v>
      </c>
      <c r="AL21" t="s">
        <v>56</v>
      </c>
      <c r="AM21">
        <v>28.360093320000001</v>
      </c>
      <c r="AN21">
        <v>-102.57673130000001</v>
      </c>
      <c r="AO21" s="1">
        <v>41974</v>
      </c>
    </row>
    <row r="22" spans="1:41" x14ac:dyDescent="0.3">
      <c r="A22">
        <v>6186254</v>
      </c>
      <c r="B22" t="s">
        <v>1277</v>
      </c>
      <c r="D22">
        <v>212391</v>
      </c>
      <c r="E22" t="s">
        <v>227</v>
      </c>
      <c r="F22" t="s">
        <v>58</v>
      </c>
      <c r="H22" t="s">
        <v>471</v>
      </c>
      <c r="I22" t="s">
        <v>46</v>
      </c>
      <c r="J22" t="s">
        <v>47</v>
      </c>
      <c r="K22" t="s">
        <v>46</v>
      </c>
      <c r="L22" t="s">
        <v>47</v>
      </c>
      <c r="M22" t="s">
        <v>46</v>
      </c>
      <c r="N22" t="s">
        <v>1281</v>
      </c>
      <c r="O22">
        <v>0</v>
      </c>
      <c r="P22">
        <v>0</v>
      </c>
      <c r="S22">
        <v>0</v>
      </c>
      <c r="U22" t="s">
        <v>169</v>
      </c>
      <c r="V22" t="s">
        <v>1021</v>
      </c>
      <c r="Z22">
        <v>0</v>
      </c>
      <c r="AA22">
        <v>5</v>
      </c>
      <c r="AB22" t="s">
        <v>803</v>
      </c>
      <c r="AC22">
        <v>34</v>
      </c>
      <c r="AD22" t="s">
        <v>1022</v>
      </c>
      <c r="AE22">
        <v>20</v>
      </c>
      <c r="AF22" t="s">
        <v>1282</v>
      </c>
      <c r="AG22">
        <v>1207</v>
      </c>
      <c r="AH22">
        <v>1</v>
      </c>
      <c r="AI22">
        <v>8721140869</v>
      </c>
      <c r="AL22" t="s">
        <v>56</v>
      </c>
      <c r="AM22">
        <v>27.922093889999999</v>
      </c>
      <c r="AN22">
        <v>-101.30748269999999</v>
      </c>
      <c r="AO22" s="1">
        <v>41974</v>
      </c>
    </row>
    <row r="23" spans="1:41" x14ac:dyDescent="0.3">
      <c r="A23">
        <v>6186253</v>
      </c>
      <c r="B23" t="s">
        <v>1277</v>
      </c>
      <c r="D23">
        <v>212391</v>
      </c>
      <c r="E23" t="s">
        <v>227</v>
      </c>
      <c r="F23" t="s">
        <v>58</v>
      </c>
      <c r="H23" t="s">
        <v>47</v>
      </c>
      <c r="I23" t="s">
        <v>46</v>
      </c>
      <c r="J23" t="s">
        <v>47</v>
      </c>
      <c r="K23" t="s">
        <v>46</v>
      </c>
      <c r="L23" t="s">
        <v>47</v>
      </c>
      <c r="M23" t="s">
        <v>46</v>
      </c>
      <c r="N23" t="s">
        <v>47</v>
      </c>
      <c r="O23">
        <v>0</v>
      </c>
      <c r="P23" t="s">
        <v>48</v>
      </c>
      <c r="S23">
        <v>0</v>
      </c>
      <c r="U23" t="s">
        <v>169</v>
      </c>
      <c r="V23" t="s">
        <v>1021</v>
      </c>
      <c r="Z23">
        <v>0</v>
      </c>
      <c r="AA23">
        <v>5</v>
      </c>
      <c r="AB23" t="s">
        <v>803</v>
      </c>
      <c r="AC23">
        <v>34</v>
      </c>
      <c r="AD23" t="s">
        <v>1022</v>
      </c>
      <c r="AE23">
        <v>132</v>
      </c>
      <c r="AF23" t="s">
        <v>1284</v>
      </c>
      <c r="AG23">
        <v>1300</v>
      </c>
      <c r="AH23">
        <v>800</v>
      </c>
      <c r="AI23">
        <v>8721089034</v>
      </c>
      <c r="AL23" t="s">
        <v>56</v>
      </c>
      <c r="AM23">
        <v>27.013577359999999</v>
      </c>
      <c r="AN23">
        <v>-103.4392904</v>
      </c>
      <c r="AO23" s="1">
        <v>41974</v>
      </c>
    </row>
    <row r="24" spans="1:41" x14ac:dyDescent="0.3">
      <c r="A24">
        <v>6189043</v>
      </c>
      <c r="B24" t="s">
        <v>1335</v>
      </c>
      <c r="C24" t="s">
        <v>1335</v>
      </c>
      <c r="D24">
        <v>212312</v>
      </c>
      <c r="E24" t="s">
        <v>1336</v>
      </c>
      <c r="F24" t="s">
        <v>58</v>
      </c>
      <c r="H24" t="s">
        <v>1337</v>
      </c>
      <c r="J24" t="s">
        <v>47</v>
      </c>
      <c r="L24" t="s">
        <v>47</v>
      </c>
      <c r="N24" t="s">
        <v>47</v>
      </c>
      <c r="O24">
        <v>0</v>
      </c>
      <c r="P24" t="s">
        <v>48</v>
      </c>
      <c r="S24">
        <v>0</v>
      </c>
      <c r="U24" t="s">
        <v>474</v>
      </c>
      <c r="V24" t="s">
        <v>47</v>
      </c>
      <c r="Z24">
        <v>0</v>
      </c>
      <c r="AA24">
        <v>5</v>
      </c>
      <c r="AB24" t="s">
        <v>803</v>
      </c>
      <c r="AC24">
        <v>27</v>
      </c>
      <c r="AD24" t="s">
        <v>975</v>
      </c>
      <c r="AE24">
        <v>10</v>
      </c>
      <c r="AF24" t="s">
        <v>1338</v>
      </c>
      <c r="AG24">
        <v>986</v>
      </c>
      <c r="AH24">
        <v>800</v>
      </c>
      <c r="AL24" t="s">
        <v>56</v>
      </c>
      <c r="AM24">
        <v>26.006666670000001</v>
      </c>
      <c r="AN24">
        <v>-100.9469445</v>
      </c>
      <c r="AO24" s="1">
        <v>40603</v>
      </c>
    </row>
    <row r="25" spans="1:41" x14ac:dyDescent="0.3">
      <c r="A25">
        <v>6301832</v>
      </c>
      <c r="B25" t="s">
        <v>1379</v>
      </c>
      <c r="C25" t="s">
        <v>1380</v>
      </c>
      <c r="D25">
        <v>212110</v>
      </c>
      <c r="E25" t="s">
        <v>866</v>
      </c>
      <c r="F25" t="s">
        <v>58</v>
      </c>
      <c r="I25" t="s">
        <v>46</v>
      </c>
      <c r="J25" t="s">
        <v>47</v>
      </c>
      <c r="K25" t="s">
        <v>46</v>
      </c>
      <c r="L25" t="s">
        <v>47</v>
      </c>
      <c r="M25" t="s">
        <v>46</v>
      </c>
      <c r="N25" t="s">
        <v>47</v>
      </c>
      <c r="O25">
        <v>0</v>
      </c>
      <c r="P25" t="s">
        <v>48</v>
      </c>
      <c r="S25">
        <v>0</v>
      </c>
      <c r="T25" t="s">
        <v>48</v>
      </c>
      <c r="U25" t="s">
        <v>505</v>
      </c>
      <c r="V25" t="s">
        <v>1381</v>
      </c>
      <c r="Z25">
        <v>0</v>
      </c>
      <c r="AA25">
        <v>5</v>
      </c>
      <c r="AB25" t="s">
        <v>803</v>
      </c>
      <c r="AC25">
        <v>32</v>
      </c>
      <c r="AD25" t="s">
        <v>1051</v>
      </c>
      <c r="AE25">
        <v>151</v>
      </c>
      <c r="AF25" t="s">
        <v>1382</v>
      </c>
      <c r="AG25">
        <v>187</v>
      </c>
      <c r="AH25">
        <v>0</v>
      </c>
      <c r="AI25">
        <v>8616145010</v>
      </c>
      <c r="AL25" t="s">
        <v>56</v>
      </c>
      <c r="AM25">
        <v>27.976361659999998</v>
      </c>
      <c r="AN25">
        <v>-101.3742661</v>
      </c>
      <c r="AO25" s="1">
        <v>40360</v>
      </c>
    </row>
    <row r="26" spans="1:41" x14ac:dyDescent="0.3">
      <c r="A26">
        <v>6189059</v>
      </c>
      <c r="B26" t="s">
        <v>1421</v>
      </c>
      <c r="C26" t="s">
        <v>1345</v>
      </c>
      <c r="D26">
        <v>212110</v>
      </c>
      <c r="E26" t="s">
        <v>866</v>
      </c>
      <c r="F26" t="s">
        <v>58</v>
      </c>
      <c r="G26" t="s">
        <v>46</v>
      </c>
      <c r="H26" t="s">
        <v>1026</v>
      </c>
      <c r="J26" t="s">
        <v>47</v>
      </c>
      <c r="K26" t="s">
        <v>46</v>
      </c>
      <c r="L26" t="s">
        <v>1026</v>
      </c>
      <c r="N26" t="s">
        <v>47</v>
      </c>
      <c r="O26">
        <v>0</v>
      </c>
      <c r="P26" t="s">
        <v>48</v>
      </c>
      <c r="S26">
        <v>0</v>
      </c>
      <c r="U26" t="s">
        <v>856</v>
      </c>
      <c r="V26" t="s">
        <v>1422</v>
      </c>
      <c r="Z26">
        <v>0</v>
      </c>
      <c r="AA26">
        <v>5</v>
      </c>
      <c r="AB26" t="s">
        <v>803</v>
      </c>
      <c r="AC26">
        <v>20</v>
      </c>
      <c r="AD26" t="s">
        <v>832</v>
      </c>
      <c r="AE26">
        <v>1</v>
      </c>
      <c r="AF26" t="s">
        <v>833</v>
      </c>
      <c r="AG26" t="s">
        <v>1028</v>
      </c>
      <c r="AH26">
        <v>20</v>
      </c>
      <c r="AI26">
        <v>8646180176</v>
      </c>
      <c r="AJ26" t="s">
        <v>1423</v>
      </c>
      <c r="AL26" t="s">
        <v>56</v>
      </c>
      <c r="AM26">
        <v>27.873804</v>
      </c>
      <c r="AN26">
        <v>-101.49615300000001</v>
      </c>
      <c r="AO26" s="1">
        <v>40603</v>
      </c>
    </row>
    <row r="27" spans="1:41" x14ac:dyDescent="0.3">
      <c r="A27">
        <v>6189134</v>
      </c>
      <c r="B27" t="s">
        <v>1435</v>
      </c>
      <c r="C27" t="s">
        <v>1442</v>
      </c>
      <c r="D27">
        <v>212392</v>
      </c>
      <c r="E27" t="s">
        <v>462</v>
      </c>
      <c r="F27" t="s">
        <v>58</v>
      </c>
      <c r="G27" t="s">
        <v>348</v>
      </c>
      <c r="H27" t="s">
        <v>1443</v>
      </c>
      <c r="I27" t="s">
        <v>46</v>
      </c>
      <c r="J27" t="s">
        <v>374</v>
      </c>
      <c r="K27" t="s">
        <v>46</v>
      </c>
      <c r="L27" t="s">
        <v>997</v>
      </c>
      <c r="M27" t="s">
        <v>46</v>
      </c>
      <c r="N27" t="s">
        <v>1440</v>
      </c>
      <c r="O27">
        <v>0</v>
      </c>
      <c r="P27" t="s">
        <v>48</v>
      </c>
      <c r="S27">
        <v>0</v>
      </c>
      <c r="U27" t="s">
        <v>474</v>
      </c>
      <c r="V27" t="s">
        <v>47</v>
      </c>
      <c r="Z27">
        <v>0</v>
      </c>
      <c r="AA27">
        <v>5</v>
      </c>
      <c r="AB27" t="s">
        <v>803</v>
      </c>
      <c r="AC27">
        <v>17</v>
      </c>
      <c r="AD27" t="s">
        <v>1434</v>
      </c>
      <c r="AE27">
        <v>7202</v>
      </c>
      <c r="AF27" t="s">
        <v>171</v>
      </c>
      <c r="AG27">
        <v>320</v>
      </c>
      <c r="AH27">
        <v>800</v>
      </c>
      <c r="AI27">
        <v>8183455657</v>
      </c>
      <c r="AJ27" t="s">
        <v>1441</v>
      </c>
      <c r="AL27" t="s">
        <v>56</v>
      </c>
      <c r="AM27">
        <v>25.683846920000001</v>
      </c>
      <c r="AN27">
        <v>-103.23669219999999</v>
      </c>
      <c r="AO27" s="1">
        <v>41974</v>
      </c>
    </row>
    <row r="28" spans="1:41" x14ac:dyDescent="0.3">
      <c r="A28">
        <v>6186335</v>
      </c>
      <c r="B28" t="s">
        <v>1527</v>
      </c>
      <c r="C28" t="s">
        <v>1528</v>
      </c>
      <c r="D28">
        <v>212210</v>
      </c>
      <c r="E28" t="s">
        <v>367</v>
      </c>
      <c r="F28" t="s">
        <v>65</v>
      </c>
      <c r="G28" t="s">
        <v>44</v>
      </c>
      <c r="H28" t="s">
        <v>1529</v>
      </c>
      <c r="O28">
        <v>0</v>
      </c>
      <c r="P28" t="s">
        <v>48</v>
      </c>
      <c r="S28">
        <v>0</v>
      </c>
      <c r="U28" t="s">
        <v>500</v>
      </c>
      <c r="V28" t="s">
        <v>1530</v>
      </c>
      <c r="Z28">
        <v>0</v>
      </c>
      <c r="AA28">
        <v>6</v>
      </c>
      <c r="AB28" t="s">
        <v>1461</v>
      </c>
      <c r="AC28">
        <v>8</v>
      </c>
      <c r="AD28" t="s">
        <v>1531</v>
      </c>
      <c r="AE28">
        <v>162</v>
      </c>
      <c r="AF28" t="s">
        <v>1532</v>
      </c>
      <c r="AG28">
        <v>10</v>
      </c>
      <c r="AH28">
        <v>800</v>
      </c>
      <c r="AI28">
        <v>3121599200</v>
      </c>
      <c r="AL28" t="s">
        <v>56</v>
      </c>
      <c r="AM28">
        <v>19.413888889999999</v>
      </c>
      <c r="AN28">
        <v>-104.0155556</v>
      </c>
      <c r="AO28" s="1">
        <v>41974</v>
      </c>
    </row>
    <row r="29" spans="1:41" x14ac:dyDescent="0.3">
      <c r="A29">
        <v>6186333</v>
      </c>
      <c r="B29" t="s">
        <v>1544</v>
      </c>
      <c r="C29" t="s">
        <v>1545</v>
      </c>
      <c r="D29">
        <v>212321</v>
      </c>
      <c r="E29" t="s">
        <v>42</v>
      </c>
      <c r="F29" t="s">
        <v>58</v>
      </c>
      <c r="G29" t="s">
        <v>44</v>
      </c>
      <c r="H29" t="s">
        <v>1546</v>
      </c>
      <c r="O29">
        <v>0</v>
      </c>
      <c r="P29" t="s">
        <v>1547</v>
      </c>
      <c r="S29">
        <v>0</v>
      </c>
      <c r="U29" t="s">
        <v>500</v>
      </c>
      <c r="V29" t="s">
        <v>1548</v>
      </c>
      <c r="Z29">
        <v>0</v>
      </c>
      <c r="AA29">
        <v>6</v>
      </c>
      <c r="AB29" t="s">
        <v>1461</v>
      </c>
      <c r="AC29">
        <v>2</v>
      </c>
      <c r="AD29" t="s">
        <v>1461</v>
      </c>
      <c r="AE29">
        <v>124</v>
      </c>
      <c r="AF29" t="s">
        <v>1543</v>
      </c>
      <c r="AG29">
        <v>182</v>
      </c>
      <c r="AH29">
        <v>800</v>
      </c>
      <c r="AI29">
        <v>3121076539</v>
      </c>
      <c r="AL29" t="s">
        <v>56</v>
      </c>
      <c r="AM29">
        <v>19.182500000000001</v>
      </c>
      <c r="AN29">
        <v>-103.70222219999999</v>
      </c>
      <c r="AO29" s="1">
        <v>41974</v>
      </c>
    </row>
    <row r="30" spans="1:41" x14ac:dyDescent="0.3">
      <c r="A30">
        <v>6186334</v>
      </c>
      <c r="B30" t="s">
        <v>1551</v>
      </c>
      <c r="C30" t="s">
        <v>1552</v>
      </c>
      <c r="D30">
        <v>212321</v>
      </c>
      <c r="E30" t="s">
        <v>42</v>
      </c>
      <c r="F30" t="s">
        <v>58</v>
      </c>
      <c r="G30" t="s">
        <v>243</v>
      </c>
      <c r="H30" t="s">
        <v>1553</v>
      </c>
      <c r="O30">
        <v>0</v>
      </c>
      <c r="P30" t="s">
        <v>1554</v>
      </c>
      <c r="S30">
        <v>0</v>
      </c>
      <c r="U30" t="s">
        <v>500</v>
      </c>
      <c r="V30" t="s">
        <v>1555</v>
      </c>
      <c r="Z30">
        <v>0</v>
      </c>
      <c r="AA30">
        <v>6</v>
      </c>
      <c r="AB30" t="s">
        <v>1461</v>
      </c>
      <c r="AC30">
        <v>3</v>
      </c>
      <c r="AD30" t="s">
        <v>1488</v>
      </c>
      <c r="AE30">
        <v>349</v>
      </c>
      <c r="AF30" t="s">
        <v>1556</v>
      </c>
      <c r="AG30">
        <v>33</v>
      </c>
      <c r="AH30">
        <v>800</v>
      </c>
      <c r="AI30">
        <v>3121076539</v>
      </c>
      <c r="AL30" t="s">
        <v>56</v>
      </c>
      <c r="AM30">
        <v>19.30083333</v>
      </c>
      <c r="AN30">
        <v>-103.79527779999999</v>
      </c>
      <c r="AO30" s="1">
        <v>41974</v>
      </c>
    </row>
    <row r="31" spans="1:41" x14ac:dyDescent="0.3">
      <c r="A31">
        <v>6186331</v>
      </c>
      <c r="B31" t="s">
        <v>1557</v>
      </c>
      <c r="C31" t="s">
        <v>1557</v>
      </c>
      <c r="D31">
        <v>212321</v>
      </c>
      <c r="E31" t="s">
        <v>42</v>
      </c>
      <c r="F31" t="s">
        <v>58</v>
      </c>
      <c r="G31" t="s">
        <v>243</v>
      </c>
      <c r="H31" t="s">
        <v>1558</v>
      </c>
      <c r="O31">
        <v>0</v>
      </c>
      <c r="P31" t="s">
        <v>1554</v>
      </c>
      <c r="S31">
        <v>0</v>
      </c>
      <c r="U31" t="s">
        <v>505</v>
      </c>
      <c r="V31" t="s">
        <v>1559</v>
      </c>
      <c r="Z31">
        <v>0</v>
      </c>
      <c r="AA31">
        <v>6</v>
      </c>
      <c r="AB31" t="s">
        <v>1461</v>
      </c>
      <c r="AC31">
        <v>10</v>
      </c>
      <c r="AD31" t="s">
        <v>1462</v>
      </c>
      <c r="AE31">
        <v>227</v>
      </c>
      <c r="AF31" t="s">
        <v>1560</v>
      </c>
      <c r="AG31">
        <v>409</v>
      </c>
      <c r="AH31">
        <v>800</v>
      </c>
      <c r="AI31">
        <v>3082468</v>
      </c>
      <c r="AL31" t="s">
        <v>56</v>
      </c>
      <c r="AM31">
        <v>19.295833330000001</v>
      </c>
      <c r="AN31">
        <v>-103.80444439999999</v>
      </c>
      <c r="AO31" s="1">
        <v>41974</v>
      </c>
    </row>
    <row r="32" spans="1:41" x14ac:dyDescent="0.3">
      <c r="A32">
        <v>6186349</v>
      </c>
      <c r="B32" t="s">
        <v>1575</v>
      </c>
      <c r="D32">
        <v>212321</v>
      </c>
      <c r="E32" t="s">
        <v>42</v>
      </c>
      <c r="F32" t="s">
        <v>100</v>
      </c>
      <c r="G32" t="s">
        <v>44</v>
      </c>
      <c r="H32" t="s">
        <v>1576</v>
      </c>
      <c r="O32">
        <v>6</v>
      </c>
      <c r="S32">
        <v>0</v>
      </c>
      <c r="U32" t="s">
        <v>505</v>
      </c>
      <c r="V32" t="s">
        <v>1577</v>
      </c>
      <c r="Z32">
        <v>0</v>
      </c>
      <c r="AA32">
        <v>6</v>
      </c>
      <c r="AB32" t="s">
        <v>1461</v>
      </c>
      <c r="AC32">
        <v>10</v>
      </c>
      <c r="AD32" t="s">
        <v>1462</v>
      </c>
      <c r="AE32">
        <v>291</v>
      </c>
      <c r="AF32" t="s">
        <v>1578</v>
      </c>
      <c r="AG32">
        <v>409</v>
      </c>
      <c r="AH32">
        <v>800</v>
      </c>
      <c r="AI32">
        <v>3123183712</v>
      </c>
      <c r="AL32" t="s">
        <v>56</v>
      </c>
      <c r="AM32">
        <v>19.28055556</v>
      </c>
      <c r="AN32">
        <v>-103.81472220000001</v>
      </c>
      <c r="AO32" s="1">
        <v>40360</v>
      </c>
    </row>
    <row r="33" spans="1:41" x14ac:dyDescent="0.3">
      <c r="A33">
        <v>6186332</v>
      </c>
      <c r="B33" t="s">
        <v>1632</v>
      </c>
      <c r="D33">
        <v>212321</v>
      </c>
      <c r="E33" t="s">
        <v>42</v>
      </c>
      <c r="F33" t="s">
        <v>58</v>
      </c>
      <c r="G33" t="s">
        <v>44</v>
      </c>
      <c r="H33" t="s">
        <v>1633</v>
      </c>
      <c r="O33">
        <v>0</v>
      </c>
      <c r="P33" t="s">
        <v>48</v>
      </c>
      <c r="S33">
        <v>0</v>
      </c>
      <c r="U33" t="s">
        <v>500</v>
      </c>
      <c r="V33" t="s">
        <v>1606</v>
      </c>
      <c r="Z33">
        <v>0</v>
      </c>
      <c r="AA33">
        <v>6</v>
      </c>
      <c r="AB33" t="s">
        <v>1461</v>
      </c>
      <c r="AC33">
        <v>2</v>
      </c>
      <c r="AD33" t="s">
        <v>1461</v>
      </c>
      <c r="AE33">
        <v>77</v>
      </c>
      <c r="AF33" t="s">
        <v>1607</v>
      </c>
      <c r="AG33">
        <v>182</v>
      </c>
      <c r="AH33">
        <v>800</v>
      </c>
      <c r="AI33">
        <v>3316117268</v>
      </c>
      <c r="AL33" t="s">
        <v>56</v>
      </c>
      <c r="AM33">
        <v>19.11638889</v>
      </c>
      <c r="AN33">
        <v>-103.72499999999999</v>
      </c>
      <c r="AO33" s="1">
        <v>41974</v>
      </c>
    </row>
    <row r="34" spans="1:41" x14ac:dyDescent="0.3">
      <c r="A34">
        <v>6186339</v>
      </c>
      <c r="B34" t="s">
        <v>354</v>
      </c>
      <c r="D34">
        <v>212391</v>
      </c>
      <c r="E34" t="s">
        <v>227</v>
      </c>
      <c r="F34" t="s">
        <v>43</v>
      </c>
      <c r="G34" t="s">
        <v>44</v>
      </c>
      <c r="H34" t="s">
        <v>1685</v>
      </c>
      <c r="O34">
        <v>0</v>
      </c>
      <c r="P34" t="s">
        <v>1686</v>
      </c>
      <c r="S34">
        <v>0</v>
      </c>
      <c r="U34" t="s">
        <v>432</v>
      </c>
      <c r="V34" t="s">
        <v>1687</v>
      </c>
      <c r="Z34">
        <v>0</v>
      </c>
      <c r="AA34">
        <v>6</v>
      </c>
      <c r="AB34" t="s">
        <v>1461</v>
      </c>
      <c r="AC34">
        <v>7</v>
      </c>
      <c r="AD34" t="s">
        <v>1503</v>
      </c>
      <c r="AE34">
        <v>707</v>
      </c>
      <c r="AF34" t="s">
        <v>1571</v>
      </c>
      <c r="AG34" t="s">
        <v>1505</v>
      </c>
      <c r="AH34">
        <v>800</v>
      </c>
      <c r="AI34">
        <v>4448038040</v>
      </c>
      <c r="AL34" t="s">
        <v>56</v>
      </c>
      <c r="AM34">
        <v>19.004728270000001</v>
      </c>
      <c r="AN34">
        <v>-104.1336092</v>
      </c>
      <c r="AO34" s="1">
        <v>41974</v>
      </c>
    </row>
    <row r="35" spans="1:41" x14ac:dyDescent="0.3">
      <c r="A35">
        <v>6186338</v>
      </c>
      <c r="B35" t="s">
        <v>1277</v>
      </c>
      <c r="D35">
        <v>212391</v>
      </c>
      <c r="E35" t="s">
        <v>227</v>
      </c>
      <c r="F35" t="s">
        <v>100</v>
      </c>
      <c r="G35" t="s">
        <v>46</v>
      </c>
      <c r="H35" t="s">
        <v>1689</v>
      </c>
      <c r="O35">
        <v>146</v>
      </c>
      <c r="S35">
        <v>0</v>
      </c>
      <c r="U35" t="s">
        <v>71</v>
      </c>
      <c r="V35" t="s">
        <v>72</v>
      </c>
      <c r="Z35">
        <v>0</v>
      </c>
      <c r="AA35">
        <v>6</v>
      </c>
      <c r="AB35" t="s">
        <v>1461</v>
      </c>
      <c r="AC35">
        <v>7</v>
      </c>
      <c r="AD35" t="s">
        <v>1503</v>
      </c>
      <c r="AE35">
        <v>707</v>
      </c>
      <c r="AF35" t="s">
        <v>1571</v>
      </c>
      <c r="AG35" t="s">
        <v>1505</v>
      </c>
      <c r="AH35">
        <v>800</v>
      </c>
      <c r="AI35">
        <v>3121023095</v>
      </c>
      <c r="AL35" t="s">
        <v>56</v>
      </c>
      <c r="AM35">
        <v>19.004722220000001</v>
      </c>
      <c r="AN35">
        <v>-104.1336111</v>
      </c>
      <c r="AO35" s="1">
        <v>41974</v>
      </c>
    </row>
    <row r="36" spans="1:41" x14ac:dyDescent="0.3">
      <c r="A36">
        <v>6186337</v>
      </c>
      <c r="B36" t="s">
        <v>1277</v>
      </c>
      <c r="D36">
        <v>212391</v>
      </c>
      <c r="E36" t="s">
        <v>227</v>
      </c>
      <c r="F36" t="s">
        <v>100</v>
      </c>
      <c r="G36" t="s">
        <v>46</v>
      </c>
      <c r="H36" t="s">
        <v>894</v>
      </c>
      <c r="O36">
        <v>202</v>
      </c>
      <c r="S36">
        <v>0</v>
      </c>
      <c r="U36" t="s">
        <v>71</v>
      </c>
      <c r="V36" t="s">
        <v>1690</v>
      </c>
      <c r="Z36">
        <v>0</v>
      </c>
      <c r="AA36">
        <v>6</v>
      </c>
      <c r="AB36" t="s">
        <v>1461</v>
      </c>
      <c r="AC36">
        <v>7</v>
      </c>
      <c r="AD36" t="s">
        <v>1503</v>
      </c>
      <c r="AE36">
        <v>707</v>
      </c>
      <c r="AF36" t="s">
        <v>1571</v>
      </c>
      <c r="AG36" t="s">
        <v>1505</v>
      </c>
      <c r="AH36">
        <v>800</v>
      </c>
      <c r="AI36">
        <v>3121427384</v>
      </c>
      <c r="AL36" t="s">
        <v>56</v>
      </c>
      <c r="AM36">
        <v>19.004722220000001</v>
      </c>
      <c r="AN36">
        <v>-104.1336111</v>
      </c>
      <c r="AO36" s="1">
        <v>41974</v>
      </c>
    </row>
    <row r="37" spans="1:41" x14ac:dyDescent="0.3">
      <c r="A37">
        <v>6186364</v>
      </c>
      <c r="B37" t="s">
        <v>1752</v>
      </c>
      <c r="C37" t="s">
        <v>1753</v>
      </c>
      <c r="D37">
        <v>212210</v>
      </c>
      <c r="E37" t="s">
        <v>367</v>
      </c>
      <c r="F37" t="s">
        <v>100</v>
      </c>
      <c r="H37" t="s">
        <v>1754</v>
      </c>
      <c r="J37" t="s">
        <v>1755</v>
      </c>
      <c r="L37" t="s">
        <v>1756</v>
      </c>
      <c r="N37" t="s">
        <v>1755</v>
      </c>
      <c r="O37">
        <v>0</v>
      </c>
      <c r="P37">
        <v>0</v>
      </c>
      <c r="S37">
        <v>0</v>
      </c>
      <c r="U37" t="s">
        <v>244</v>
      </c>
      <c r="V37" t="s">
        <v>1754</v>
      </c>
      <c r="Z37">
        <v>0</v>
      </c>
      <c r="AA37">
        <v>6</v>
      </c>
      <c r="AB37" t="s">
        <v>1461</v>
      </c>
      <c r="AC37">
        <v>7</v>
      </c>
      <c r="AD37" t="s">
        <v>1503</v>
      </c>
      <c r="AE37">
        <v>225</v>
      </c>
      <c r="AF37" t="s">
        <v>1757</v>
      </c>
      <c r="AG37">
        <v>117</v>
      </c>
      <c r="AH37">
        <v>800</v>
      </c>
      <c r="AI37">
        <v>52561214</v>
      </c>
      <c r="AJ37" t="s">
        <v>1758</v>
      </c>
      <c r="AL37" t="s">
        <v>56</v>
      </c>
      <c r="AM37">
        <v>19.152520030000002</v>
      </c>
      <c r="AN37">
        <v>-104.244997</v>
      </c>
      <c r="AO37" s="1">
        <v>41974</v>
      </c>
    </row>
    <row r="38" spans="1:41" x14ac:dyDescent="0.3">
      <c r="A38">
        <v>6186169</v>
      </c>
      <c r="B38" t="s">
        <v>1870</v>
      </c>
      <c r="D38">
        <v>212321</v>
      </c>
      <c r="E38" t="s">
        <v>42</v>
      </c>
      <c r="F38" t="s">
        <v>43</v>
      </c>
      <c r="G38" t="s">
        <v>44</v>
      </c>
      <c r="H38" t="s">
        <v>1871</v>
      </c>
      <c r="I38" t="s">
        <v>44</v>
      </c>
      <c r="J38" t="s">
        <v>47</v>
      </c>
      <c r="L38" t="s">
        <v>47</v>
      </c>
      <c r="N38" t="s">
        <v>47</v>
      </c>
      <c r="O38">
        <v>0</v>
      </c>
      <c r="P38" t="s">
        <v>48</v>
      </c>
      <c r="S38">
        <v>0</v>
      </c>
      <c r="U38" t="s">
        <v>169</v>
      </c>
      <c r="V38" t="s">
        <v>1872</v>
      </c>
      <c r="Z38">
        <v>0</v>
      </c>
      <c r="AA38">
        <v>7</v>
      </c>
      <c r="AB38" t="s">
        <v>1100</v>
      </c>
      <c r="AC38">
        <v>65</v>
      </c>
      <c r="AD38" t="s">
        <v>1873</v>
      </c>
      <c r="AE38">
        <v>198</v>
      </c>
      <c r="AF38" t="s">
        <v>1874</v>
      </c>
      <c r="AG38">
        <v>191</v>
      </c>
      <c r="AH38">
        <v>23</v>
      </c>
      <c r="AL38" t="s">
        <v>56</v>
      </c>
      <c r="AM38">
        <v>17.409877959999999</v>
      </c>
      <c r="AN38">
        <v>-91.898368610000006</v>
      </c>
      <c r="AO38" s="1">
        <v>40603</v>
      </c>
    </row>
    <row r="39" spans="1:41" x14ac:dyDescent="0.3">
      <c r="A39">
        <v>6186202</v>
      </c>
      <c r="B39" t="s">
        <v>1883</v>
      </c>
      <c r="C39" t="s">
        <v>1883</v>
      </c>
      <c r="D39">
        <v>212311</v>
      </c>
      <c r="E39" t="s">
        <v>328</v>
      </c>
      <c r="F39" t="s">
        <v>495</v>
      </c>
      <c r="G39" t="s">
        <v>46</v>
      </c>
      <c r="H39" t="s">
        <v>1884</v>
      </c>
      <c r="I39" t="s">
        <v>46</v>
      </c>
      <c r="J39" t="s">
        <v>1885</v>
      </c>
      <c r="O39">
        <v>1096</v>
      </c>
      <c r="P39" t="s">
        <v>48</v>
      </c>
      <c r="S39">
        <v>0</v>
      </c>
      <c r="V39" t="s">
        <v>1886</v>
      </c>
      <c r="Z39">
        <v>0</v>
      </c>
      <c r="AA39">
        <v>7</v>
      </c>
      <c r="AB39" t="s">
        <v>1100</v>
      </c>
      <c r="AC39">
        <v>27</v>
      </c>
      <c r="AD39" t="s">
        <v>1813</v>
      </c>
      <c r="AE39">
        <v>1</v>
      </c>
      <c r="AF39" t="s">
        <v>1887</v>
      </c>
      <c r="AG39">
        <v>222</v>
      </c>
      <c r="AH39">
        <v>2</v>
      </c>
      <c r="AJ39" t="s">
        <v>1888</v>
      </c>
      <c r="AL39" t="s">
        <v>56</v>
      </c>
      <c r="AM39">
        <v>16.741862449999999</v>
      </c>
      <c r="AN39">
        <v>-93.029273880000005</v>
      </c>
      <c r="AO39" s="1">
        <v>40360</v>
      </c>
    </row>
    <row r="40" spans="1:41" x14ac:dyDescent="0.3">
      <c r="A40">
        <v>6186168</v>
      </c>
      <c r="B40" t="s">
        <v>354</v>
      </c>
      <c r="D40">
        <v>212321</v>
      </c>
      <c r="E40" t="s">
        <v>42</v>
      </c>
      <c r="F40" t="s">
        <v>58</v>
      </c>
      <c r="G40" t="s">
        <v>1841</v>
      </c>
      <c r="H40" t="s">
        <v>1945</v>
      </c>
      <c r="J40" t="s">
        <v>47</v>
      </c>
      <c r="L40" t="s">
        <v>47</v>
      </c>
      <c r="M40" t="s">
        <v>1841</v>
      </c>
      <c r="N40" t="s">
        <v>47</v>
      </c>
      <c r="O40">
        <v>0</v>
      </c>
      <c r="P40" t="s">
        <v>48</v>
      </c>
      <c r="S40">
        <v>0</v>
      </c>
      <c r="U40" t="s">
        <v>71</v>
      </c>
      <c r="V40" t="s">
        <v>1872</v>
      </c>
      <c r="Z40">
        <v>0</v>
      </c>
      <c r="AA40">
        <v>7</v>
      </c>
      <c r="AB40" t="s">
        <v>1100</v>
      </c>
      <c r="AC40">
        <v>65</v>
      </c>
      <c r="AD40" t="s">
        <v>1873</v>
      </c>
      <c r="AE40">
        <v>198</v>
      </c>
      <c r="AF40" t="s">
        <v>1874</v>
      </c>
      <c r="AG40">
        <v>191</v>
      </c>
      <c r="AH40">
        <v>23</v>
      </c>
      <c r="AL40" t="s">
        <v>56</v>
      </c>
      <c r="AM40">
        <v>17.409875830000001</v>
      </c>
      <c r="AN40">
        <v>-91.898325389999997</v>
      </c>
      <c r="AO40" s="1">
        <v>41974</v>
      </c>
    </row>
    <row r="41" spans="1:41" x14ac:dyDescent="0.3">
      <c r="A41">
        <v>6186188</v>
      </c>
      <c r="B41" t="s">
        <v>2008</v>
      </c>
      <c r="C41" t="s">
        <v>2008</v>
      </c>
      <c r="D41">
        <v>212321</v>
      </c>
      <c r="E41" t="s">
        <v>42</v>
      </c>
      <c r="F41" t="s">
        <v>43</v>
      </c>
      <c r="G41" t="s">
        <v>44</v>
      </c>
      <c r="H41" t="s">
        <v>2009</v>
      </c>
      <c r="O41">
        <v>0</v>
      </c>
      <c r="P41" t="s">
        <v>1693</v>
      </c>
      <c r="S41">
        <v>0</v>
      </c>
      <c r="T41" t="s">
        <v>388</v>
      </c>
      <c r="U41" t="s">
        <v>505</v>
      </c>
      <c r="V41" t="s">
        <v>2010</v>
      </c>
      <c r="Z41">
        <v>0</v>
      </c>
      <c r="AA41">
        <v>7</v>
      </c>
      <c r="AB41" t="s">
        <v>1100</v>
      </c>
      <c r="AC41">
        <v>102</v>
      </c>
      <c r="AD41" t="s">
        <v>2011</v>
      </c>
      <c r="AE41">
        <v>54</v>
      </c>
      <c r="AF41" t="s">
        <v>2012</v>
      </c>
      <c r="AG41">
        <v>21</v>
      </c>
      <c r="AH41">
        <v>800</v>
      </c>
      <c r="AI41">
        <v>19626251708</v>
      </c>
      <c r="AL41" t="s">
        <v>56</v>
      </c>
      <c r="AM41">
        <v>14.903687</v>
      </c>
      <c r="AN41">
        <v>-92.231886239999994</v>
      </c>
      <c r="AO41" s="1">
        <v>40360</v>
      </c>
    </row>
    <row r="42" spans="1:41" x14ac:dyDescent="0.3">
      <c r="A42">
        <v>6708503</v>
      </c>
      <c r="B42" t="s">
        <v>2037</v>
      </c>
      <c r="C42" t="s">
        <v>2037</v>
      </c>
      <c r="D42">
        <v>212221</v>
      </c>
      <c r="E42" t="s">
        <v>347</v>
      </c>
      <c r="F42" t="s">
        <v>58</v>
      </c>
      <c r="G42" t="s">
        <v>44</v>
      </c>
      <c r="H42" t="s">
        <v>2038</v>
      </c>
      <c r="I42" t="s">
        <v>186</v>
      </c>
      <c r="J42" t="s">
        <v>47</v>
      </c>
      <c r="K42" t="s">
        <v>186</v>
      </c>
      <c r="L42" t="s">
        <v>47</v>
      </c>
      <c r="M42" t="s">
        <v>186</v>
      </c>
      <c r="N42" t="s">
        <v>47</v>
      </c>
      <c r="P42" t="s">
        <v>2039</v>
      </c>
      <c r="U42" t="s">
        <v>474</v>
      </c>
      <c r="V42" t="s">
        <v>47</v>
      </c>
      <c r="Z42">
        <v>0</v>
      </c>
      <c r="AA42">
        <v>8</v>
      </c>
      <c r="AB42" t="s">
        <v>2029</v>
      </c>
      <c r="AC42">
        <v>51</v>
      </c>
      <c r="AD42" t="s">
        <v>1063</v>
      </c>
      <c r="AE42">
        <v>44</v>
      </c>
      <c r="AF42" t="s">
        <v>2040</v>
      </c>
      <c r="AG42">
        <v>222</v>
      </c>
      <c r="AH42">
        <v>800</v>
      </c>
      <c r="AI42">
        <v>16354576000</v>
      </c>
      <c r="AJ42" t="s">
        <v>2041</v>
      </c>
      <c r="AK42" t="s">
        <v>2042</v>
      </c>
      <c r="AL42" t="s">
        <v>56</v>
      </c>
      <c r="AM42">
        <v>28.270456660000001</v>
      </c>
      <c r="AN42">
        <v>-108.30301230000001</v>
      </c>
      <c r="AO42" s="1">
        <v>40603</v>
      </c>
    </row>
    <row r="43" spans="1:41" x14ac:dyDescent="0.3">
      <c r="A43">
        <v>6189031</v>
      </c>
      <c r="B43" t="s">
        <v>2084</v>
      </c>
      <c r="C43" t="s">
        <v>2084</v>
      </c>
      <c r="D43">
        <v>212221</v>
      </c>
      <c r="E43" t="s">
        <v>347</v>
      </c>
      <c r="F43" t="s">
        <v>58</v>
      </c>
      <c r="G43" t="s">
        <v>46</v>
      </c>
      <c r="H43" t="s">
        <v>2085</v>
      </c>
      <c r="I43" t="s">
        <v>46</v>
      </c>
      <c r="J43" t="s">
        <v>47</v>
      </c>
      <c r="K43" t="s">
        <v>46</v>
      </c>
      <c r="L43" t="s">
        <v>47</v>
      </c>
      <c r="M43" t="s">
        <v>46</v>
      </c>
      <c r="N43" t="s">
        <v>47</v>
      </c>
      <c r="O43">
        <v>307</v>
      </c>
      <c r="S43">
        <v>0</v>
      </c>
      <c r="U43" t="s">
        <v>71</v>
      </c>
      <c r="V43" t="s">
        <v>72</v>
      </c>
      <c r="Z43">
        <v>0</v>
      </c>
      <c r="AA43">
        <v>8</v>
      </c>
      <c r="AB43" t="s">
        <v>2029</v>
      </c>
      <c r="AC43">
        <v>51</v>
      </c>
      <c r="AD43" t="s">
        <v>1063</v>
      </c>
      <c r="AE43">
        <v>284</v>
      </c>
      <c r="AF43" t="s">
        <v>2086</v>
      </c>
      <c r="AG43">
        <v>256</v>
      </c>
      <c r="AH43">
        <v>800</v>
      </c>
      <c r="AI43">
        <v>6144152176</v>
      </c>
      <c r="AJ43" t="s">
        <v>2087</v>
      </c>
      <c r="AL43" t="s">
        <v>56</v>
      </c>
      <c r="AM43">
        <v>28.071016520000001</v>
      </c>
      <c r="AN43">
        <v>-108.29217199999999</v>
      </c>
      <c r="AO43" s="1">
        <v>40603</v>
      </c>
    </row>
    <row r="44" spans="1:41" x14ac:dyDescent="0.3">
      <c r="A44">
        <v>6189032</v>
      </c>
      <c r="B44" t="s">
        <v>2095</v>
      </c>
      <c r="C44" t="s">
        <v>2095</v>
      </c>
      <c r="D44">
        <v>212231</v>
      </c>
      <c r="E44" t="s">
        <v>555</v>
      </c>
      <c r="F44" t="s">
        <v>58</v>
      </c>
      <c r="G44" t="s">
        <v>46</v>
      </c>
      <c r="H44" t="s">
        <v>2096</v>
      </c>
      <c r="I44" t="s">
        <v>46</v>
      </c>
      <c r="J44" t="s">
        <v>47</v>
      </c>
      <c r="K44" t="s">
        <v>46</v>
      </c>
      <c r="L44" t="s">
        <v>47</v>
      </c>
      <c r="M44" t="s">
        <v>46</v>
      </c>
      <c r="N44" t="s">
        <v>47</v>
      </c>
      <c r="O44">
        <v>3412</v>
      </c>
      <c r="S44">
        <v>0</v>
      </c>
      <c r="U44" t="s">
        <v>71</v>
      </c>
      <c r="V44" t="s">
        <v>72</v>
      </c>
      <c r="Z44">
        <v>0</v>
      </c>
      <c r="AA44">
        <v>8</v>
      </c>
      <c r="AB44" t="s">
        <v>2029</v>
      </c>
      <c r="AC44">
        <v>51</v>
      </c>
      <c r="AD44" t="s">
        <v>1063</v>
      </c>
      <c r="AE44">
        <v>284</v>
      </c>
      <c r="AF44" t="s">
        <v>2086</v>
      </c>
      <c r="AG44">
        <v>256</v>
      </c>
      <c r="AH44">
        <v>800</v>
      </c>
      <c r="AI44">
        <v>6144152176</v>
      </c>
      <c r="AJ44" t="s">
        <v>2087</v>
      </c>
      <c r="AL44" t="s">
        <v>56</v>
      </c>
      <c r="AM44">
        <v>28.071016520000001</v>
      </c>
      <c r="AN44">
        <v>-108.29217199999999</v>
      </c>
      <c r="AO44" s="1">
        <v>40603</v>
      </c>
    </row>
    <row r="45" spans="1:41" x14ac:dyDescent="0.3">
      <c r="A45">
        <v>6186139</v>
      </c>
      <c r="B45" t="s">
        <v>2176</v>
      </c>
      <c r="C45" t="s">
        <v>2176</v>
      </c>
      <c r="D45">
        <v>213119</v>
      </c>
      <c r="E45" t="s">
        <v>126</v>
      </c>
      <c r="F45" t="s">
        <v>58</v>
      </c>
      <c r="G45" t="s">
        <v>66</v>
      </c>
      <c r="H45" t="s">
        <v>2177</v>
      </c>
      <c r="I45" t="s">
        <v>46</v>
      </c>
      <c r="J45" t="s">
        <v>147</v>
      </c>
      <c r="K45" t="s">
        <v>46</v>
      </c>
      <c r="L45" t="s">
        <v>880</v>
      </c>
      <c r="M45" t="s">
        <v>46</v>
      </c>
      <c r="N45" t="s">
        <v>2178</v>
      </c>
      <c r="O45">
        <v>64</v>
      </c>
      <c r="S45">
        <v>8</v>
      </c>
      <c r="T45" t="s">
        <v>2179</v>
      </c>
      <c r="U45" t="s">
        <v>71</v>
      </c>
      <c r="V45" t="s">
        <v>2102</v>
      </c>
      <c r="Z45">
        <v>0</v>
      </c>
      <c r="AA45">
        <v>8</v>
      </c>
      <c r="AB45" t="s">
        <v>2029</v>
      </c>
      <c r="AC45">
        <v>32</v>
      </c>
      <c r="AD45" t="s">
        <v>2103</v>
      </c>
      <c r="AE45">
        <v>1</v>
      </c>
      <c r="AF45" t="s">
        <v>2104</v>
      </c>
      <c r="AG45">
        <v>373</v>
      </c>
      <c r="AH45">
        <v>37</v>
      </c>
      <c r="AI45">
        <v>6275222293</v>
      </c>
      <c r="AJ45" t="s">
        <v>2180</v>
      </c>
      <c r="AL45" t="s">
        <v>56</v>
      </c>
      <c r="AM45">
        <v>26.93331251</v>
      </c>
      <c r="AN45">
        <v>-105.67061990000001</v>
      </c>
      <c r="AO45" s="1">
        <v>41974</v>
      </c>
    </row>
    <row r="46" spans="1:41" x14ac:dyDescent="0.3">
      <c r="A46">
        <v>6695564</v>
      </c>
      <c r="B46" t="s">
        <v>2307</v>
      </c>
      <c r="C46" t="s">
        <v>2307</v>
      </c>
      <c r="D46">
        <v>212232</v>
      </c>
      <c r="E46" t="s">
        <v>1061</v>
      </c>
      <c r="F46" t="s">
        <v>58</v>
      </c>
      <c r="G46" t="s">
        <v>186</v>
      </c>
      <c r="H46" t="s">
        <v>47</v>
      </c>
      <c r="I46" t="s">
        <v>186</v>
      </c>
      <c r="J46" t="s">
        <v>47</v>
      </c>
      <c r="K46" t="s">
        <v>186</v>
      </c>
      <c r="L46" t="s">
        <v>47</v>
      </c>
      <c r="M46" t="s">
        <v>186</v>
      </c>
      <c r="N46" t="s">
        <v>47</v>
      </c>
      <c r="P46" t="s">
        <v>48</v>
      </c>
      <c r="Z46">
        <v>0</v>
      </c>
      <c r="AA46">
        <v>8</v>
      </c>
      <c r="AB46" t="s">
        <v>2029</v>
      </c>
      <c r="AC46">
        <v>65</v>
      </c>
      <c r="AD46" t="s">
        <v>2308</v>
      </c>
      <c r="AE46">
        <v>14</v>
      </c>
      <c r="AF46" t="s">
        <v>2309</v>
      </c>
      <c r="AG46">
        <v>444</v>
      </c>
      <c r="AH46">
        <v>800</v>
      </c>
      <c r="AJ46" t="s">
        <v>2310</v>
      </c>
      <c r="AL46" t="s">
        <v>56</v>
      </c>
      <c r="AM46">
        <v>27.13527779</v>
      </c>
      <c r="AN46">
        <v>-108.02972219999999</v>
      </c>
      <c r="AO46" s="1">
        <v>40603</v>
      </c>
    </row>
    <row r="47" spans="1:41" x14ac:dyDescent="0.3">
      <c r="A47">
        <v>6725914</v>
      </c>
      <c r="B47" t="s">
        <v>2313</v>
      </c>
      <c r="C47" t="s">
        <v>2313</v>
      </c>
      <c r="D47">
        <v>212221</v>
      </c>
      <c r="E47" t="s">
        <v>347</v>
      </c>
      <c r="F47" t="s">
        <v>58</v>
      </c>
      <c r="G47" t="s">
        <v>443</v>
      </c>
      <c r="H47" t="s">
        <v>2314</v>
      </c>
      <c r="I47" t="s">
        <v>186</v>
      </c>
      <c r="J47" t="s">
        <v>47</v>
      </c>
      <c r="K47" t="s">
        <v>186</v>
      </c>
      <c r="L47" t="s">
        <v>47</v>
      </c>
      <c r="M47" t="s">
        <v>186</v>
      </c>
      <c r="N47" t="s">
        <v>47</v>
      </c>
      <c r="O47">
        <v>17</v>
      </c>
      <c r="P47" t="s">
        <v>2315</v>
      </c>
      <c r="U47" t="s">
        <v>95</v>
      </c>
      <c r="V47" t="s">
        <v>2316</v>
      </c>
      <c r="Z47">
        <v>0</v>
      </c>
      <c r="AA47">
        <v>8</v>
      </c>
      <c r="AB47" t="s">
        <v>2029</v>
      </c>
      <c r="AC47">
        <v>65</v>
      </c>
      <c r="AD47" t="s">
        <v>2308</v>
      </c>
      <c r="AE47">
        <v>14</v>
      </c>
      <c r="AF47" t="s">
        <v>2309</v>
      </c>
      <c r="AG47">
        <v>444</v>
      </c>
      <c r="AH47">
        <v>800</v>
      </c>
      <c r="AI47">
        <v>16351068136</v>
      </c>
      <c r="AJ47" t="s">
        <v>2317</v>
      </c>
      <c r="AL47" t="s">
        <v>56</v>
      </c>
      <c r="AM47">
        <v>27.13527779</v>
      </c>
      <c r="AN47">
        <v>-108.02972219999999</v>
      </c>
      <c r="AO47" s="1">
        <v>41061</v>
      </c>
    </row>
    <row r="48" spans="1:41" x14ac:dyDescent="0.3">
      <c r="A48">
        <v>6695565</v>
      </c>
      <c r="B48" t="s">
        <v>2307</v>
      </c>
      <c r="C48" t="s">
        <v>2307</v>
      </c>
      <c r="D48">
        <v>212231</v>
      </c>
      <c r="E48" t="s">
        <v>555</v>
      </c>
      <c r="F48" t="s">
        <v>58</v>
      </c>
      <c r="G48" t="s">
        <v>443</v>
      </c>
      <c r="H48" t="s">
        <v>2318</v>
      </c>
      <c r="I48" t="s">
        <v>186</v>
      </c>
      <c r="K48" t="s">
        <v>186</v>
      </c>
      <c r="M48" t="s">
        <v>186</v>
      </c>
      <c r="O48">
        <v>305</v>
      </c>
      <c r="U48" t="s">
        <v>95</v>
      </c>
      <c r="V48" t="s">
        <v>2319</v>
      </c>
      <c r="Z48">
        <v>0</v>
      </c>
      <c r="AA48">
        <v>8</v>
      </c>
      <c r="AB48" t="s">
        <v>2029</v>
      </c>
      <c r="AC48">
        <v>56</v>
      </c>
      <c r="AD48" t="s">
        <v>2320</v>
      </c>
      <c r="AE48">
        <v>57</v>
      </c>
      <c r="AF48" t="s">
        <v>2321</v>
      </c>
      <c r="AG48">
        <v>233</v>
      </c>
      <c r="AH48">
        <v>800</v>
      </c>
      <c r="AI48">
        <v>6144147191</v>
      </c>
      <c r="AL48" t="s">
        <v>56</v>
      </c>
      <c r="AM48">
        <v>27.199940049999999</v>
      </c>
      <c r="AN48">
        <v>-106.28655430000001</v>
      </c>
      <c r="AO48" s="1">
        <v>40360</v>
      </c>
    </row>
    <row r="49" spans="1:41" x14ac:dyDescent="0.3">
      <c r="A49">
        <v>6716576</v>
      </c>
      <c r="B49" t="s">
        <v>2338</v>
      </c>
      <c r="C49" t="s">
        <v>2338</v>
      </c>
      <c r="D49">
        <v>212221</v>
      </c>
      <c r="E49" t="s">
        <v>347</v>
      </c>
      <c r="F49" t="s">
        <v>58</v>
      </c>
      <c r="G49" t="s">
        <v>186</v>
      </c>
      <c r="H49" t="s">
        <v>2343</v>
      </c>
      <c r="I49" t="s">
        <v>186</v>
      </c>
      <c r="J49" t="s">
        <v>47</v>
      </c>
      <c r="K49" t="s">
        <v>186</v>
      </c>
      <c r="L49" t="s">
        <v>47</v>
      </c>
      <c r="M49" t="s">
        <v>186</v>
      </c>
      <c r="N49" t="s">
        <v>47</v>
      </c>
      <c r="P49" t="s">
        <v>48</v>
      </c>
      <c r="U49" t="s">
        <v>71</v>
      </c>
      <c r="V49" t="s">
        <v>47</v>
      </c>
      <c r="Z49">
        <v>0</v>
      </c>
      <c r="AA49">
        <v>8</v>
      </c>
      <c r="AB49" t="s">
        <v>2029</v>
      </c>
      <c r="AC49">
        <v>40</v>
      </c>
      <c r="AD49" t="s">
        <v>2344</v>
      </c>
      <c r="AE49">
        <v>22</v>
      </c>
      <c r="AF49" t="s">
        <v>2345</v>
      </c>
      <c r="AG49">
        <v>1316</v>
      </c>
      <c r="AH49">
        <v>800</v>
      </c>
      <c r="AI49">
        <v>6521045259</v>
      </c>
      <c r="AL49" t="s">
        <v>56</v>
      </c>
      <c r="AM49">
        <v>28.884027339999999</v>
      </c>
      <c r="AN49">
        <v>-108.6454694</v>
      </c>
      <c r="AO49" s="1">
        <v>40603</v>
      </c>
    </row>
    <row r="50" spans="1:41" x14ac:dyDescent="0.3">
      <c r="A50">
        <v>6711905</v>
      </c>
      <c r="B50" t="s">
        <v>2350</v>
      </c>
      <c r="C50" t="s">
        <v>2350</v>
      </c>
      <c r="D50">
        <v>212231</v>
      </c>
      <c r="E50" t="s">
        <v>555</v>
      </c>
      <c r="F50" t="s">
        <v>58</v>
      </c>
      <c r="G50" t="s">
        <v>186</v>
      </c>
      <c r="H50" t="s">
        <v>2351</v>
      </c>
      <c r="I50" t="s">
        <v>186</v>
      </c>
      <c r="J50" t="s">
        <v>47</v>
      </c>
      <c r="K50" t="s">
        <v>186</v>
      </c>
      <c r="L50" t="s">
        <v>47</v>
      </c>
      <c r="M50" t="s">
        <v>186</v>
      </c>
      <c r="N50" t="s">
        <v>47</v>
      </c>
      <c r="O50">
        <v>307</v>
      </c>
      <c r="U50" t="s">
        <v>421</v>
      </c>
      <c r="V50" t="s">
        <v>47</v>
      </c>
      <c r="Z50">
        <v>0</v>
      </c>
      <c r="AA50">
        <v>8</v>
      </c>
      <c r="AB50" t="s">
        <v>2029</v>
      </c>
      <c r="AC50">
        <v>51</v>
      </c>
      <c r="AD50" t="s">
        <v>1063</v>
      </c>
      <c r="AE50">
        <v>44</v>
      </c>
      <c r="AF50" t="s">
        <v>2040</v>
      </c>
      <c r="AG50">
        <v>222</v>
      </c>
      <c r="AH50">
        <v>800</v>
      </c>
      <c r="AJ50" t="s">
        <v>2087</v>
      </c>
      <c r="AL50" t="s">
        <v>56</v>
      </c>
      <c r="AM50">
        <v>28.270456660000001</v>
      </c>
      <c r="AN50">
        <v>-108.3030124</v>
      </c>
      <c r="AO50" s="1">
        <v>40603</v>
      </c>
    </row>
    <row r="51" spans="1:41" x14ac:dyDescent="0.3">
      <c r="A51">
        <v>6186097</v>
      </c>
      <c r="B51" t="s">
        <v>2352</v>
      </c>
      <c r="C51" t="s">
        <v>2352</v>
      </c>
      <c r="D51">
        <v>212221</v>
      </c>
      <c r="E51" t="s">
        <v>347</v>
      </c>
      <c r="F51" t="s">
        <v>43</v>
      </c>
      <c r="G51" t="s">
        <v>46</v>
      </c>
      <c r="H51" t="s">
        <v>47</v>
      </c>
      <c r="I51" t="s">
        <v>46</v>
      </c>
      <c r="J51" t="s">
        <v>47</v>
      </c>
      <c r="K51" t="s">
        <v>46</v>
      </c>
      <c r="L51" t="s">
        <v>47</v>
      </c>
      <c r="M51" t="s">
        <v>46</v>
      </c>
      <c r="N51" t="s">
        <v>47</v>
      </c>
      <c r="O51">
        <v>0</v>
      </c>
      <c r="P51" t="s">
        <v>48</v>
      </c>
      <c r="S51">
        <v>0</v>
      </c>
      <c r="U51" t="s">
        <v>169</v>
      </c>
      <c r="V51" t="s">
        <v>2353</v>
      </c>
      <c r="Z51">
        <v>0</v>
      </c>
      <c r="AA51">
        <v>8</v>
      </c>
      <c r="AB51" t="s">
        <v>2029</v>
      </c>
      <c r="AC51">
        <v>32</v>
      </c>
      <c r="AD51" t="s">
        <v>2103</v>
      </c>
      <c r="AE51">
        <v>178</v>
      </c>
      <c r="AF51" t="s">
        <v>2354</v>
      </c>
      <c r="AG51">
        <v>937</v>
      </c>
      <c r="AH51">
        <v>800</v>
      </c>
      <c r="AL51" t="s">
        <v>56</v>
      </c>
      <c r="AM51">
        <v>26.97570936</v>
      </c>
      <c r="AN51">
        <v>-105.6346808</v>
      </c>
      <c r="AO51" s="1">
        <v>41061</v>
      </c>
    </row>
    <row r="52" spans="1:41" x14ac:dyDescent="0.3">
      <c r="A52">
        <v>6715365</v>
      </c>
      <c r="B52" t="s">
        <v>2369</v>
      </c>
      <c r="D52">
        <v>212231</v>
      </c>
      <c r="E52" t="s">
        <v>555</v>
      </c>
      <c r="F52" t="s">
        <v>58</v>
      </c>
      <c r="G52" t="s">
        <v>186</v>
      </c>
      <c r="H52" t="s">
        <v>47</v>
      </c>
      <c r="I52" t="s">
        <v>186</v>
      </c>
      <c r="J52" t="s">
        <v>47</v>
      </c>
      <c r="K52" t="s">
        <v>186</v>
      </c>
      <c r="L52" t="s">
        <v>47</v>
      </c>
      <c r="M52" t="s">
        <v>46</v>
      </c>
      <c r="N52" t="s">
        <v>2370</v>
      </c>
      <c r="O52">
        <v>204</v>
      </c>
      <c r="T52" t="s">
        <v>2371</v>
      </c>
      <c r="U52" t="s">
        <v>71</v>
      </c>
      <c r="V52" t="s">
        <v>72</v>
      </c>
      <c r="Z52">
        <v>0</v>
      </c>
      <c r="AA52">
        <v>8</v>
      </c>
      <c r="AB52" t="s">
        <v>2029</v>
      </c>
      <c r="AC52">
        <v>18</v>
      </c>
      <c r="AD52" t="s">
        <v>2227</v>
      </c>
      <c r="AE52">
        <v>1</v>
      </c>
      <c r="AF52" t="s">
        <v>2228</v>
      </c>
      <c r="AG52">
        <v>1160</v>
      </c>
      <c r="AH52">
        <v>25</v>
      </c>
      <c r="AI52">
        <v>6255820661</v>
      </c>
      <c r="AJ52" t="s">
        <v>2372</v>
      </c>
      <c r="AL52" t="s">
        <v>56</v>
      </c>
      <c r="AM52">
        <v>28.239278710000001</v>
      </c>
      <c r="AN52">
        <v>-106.83552539999999</v>
      </c>
      <c r="AO52" s="1">
        <v>40603</v>
      </c>
    </row>
    <row r="53" spans="1:41" x14ac:dyDescent="0.3">
      <c r="A53">
        <v>6186145</v>
      </c>
      <c r="B53" t="s">
        <v>2381</v>
      </c>
      <c r="C53" t="s">
        <v>2283</v>
      </c>
      <c r="D53">
        <v>212325</v>
      </c>
      <c r="E53" t="s">
        <v>2285</v>
      </c>
      <c r="F53" t="s">
        <v>58</v>
      </c>
      <c r="G53" t="s">
        <v>46</v>
      </c>
      <c r="H53" t="s">
        <v>47</v>
      </c>
      <c r="I53" t="s">
        <v>46</v>
      </c>
      <c r="J53" t="s">
        <v>47</v>
      </c>
      <c r="K53" t="s">
        <v>46</v>
      </c>
      <c r="L53" t="s">
        <v>47</v>
      </c>
      <c r="M53" t="s">
        <v>46</v>
      </c>
      <c r="N53" t="s">
        <v>47</v>
      </c>
      <c r="O53">
        <v>0</v>
      </c>
      <c r="P53" t="s">
        <v>48</v>
      </c>
      <c r="S53">
        <v>0</v>
      </c>
      <c r="U53" t="s">
        <v>71</v>
      </c>
      <c r="V53" t="s">
        <v>2382</v>
      </c>
      <c r="Z53">
        <v>0</v>
      </c>
      <c r="AA53">
        <v>8</v>
      </c>
      <c r="AB53" t="s">
        <v>2029</v>
      </c>
      <c r="AC53">
        <v>36</v>
      </c>
      <c r="AD53" t="s">
        <v>2161</v>
      </c>
      <c r="AE53">
        <v>597</v>
      </c>
      <c r="AF53" t="s">
        <v>2383</v>
      </c>
      <c r="AG53">
        <v>2044</v>
      </c>
      <c r="AH53">
        <v>800</v>
      </c>
      <c r="AI53">
        <v>6144423123</v>
      </c>
      <c r="AJ53" t="s">
        <v>2296</v>
      </c>
      <c r="AL53" t="s">
        <v>56</v>
      </c>
      <c r="AM53">
        <v>27.02</v>
      </c>
      <c r="AN53">
        <v>-104.8227778</v>
      </c>
      <c r="AO53" s="1">
        <v>40603</v>
      </c>
    </row>
    <row r="54" spans="1:41" x14ac:dyDescent="0.3">
      <c r="A54">
        <v>6186099</v>
      </c>
      <c r="B54" t="s">
        <v>2435</v>
      </c>
      <c r="C54" t="s">
        <v>2441</v>
      </c>
      <c r="D54">
        <v>212391</v>
      </c>
      <c r="E54" t="s">
        <v>227</v>
      </c>
      <c r="F54" t="s">
        <v>58</v>
      </c>
      <c r="G54" t="s">
        <v>46</v>
      </c>
      <c r="H54" t="s">
        <v>47</v>
      </c>
      <c r="I54" t="s">
        <v>46</v>
      </c>
      <c r="J54" t="s">
        <v>47</v>
      </c>
      <c r="K54" t="s">
        <v>46</v>
      </c>
      <c r="L54" t="s">
        <v>47</v>
      </c>
      <c r="M54" t="s">
        <v>46</v>
      </c>
      <c r="N54" t="s">
        <v>47</v>
      </c>
      <c r="O54">
        <v>0</v>
      </c>
      <c r="P54" t="s">
        <v>48</v>
      </c>
      <c r="S54">
        <v>0</v>
      </c>
      <c r="U54" t="s">
        <v>71</v>
      </c>
      <c r="V54" t="s">
        <v>2442</v>
      </c>
      <c r="Z54">
        <v>0</v>
      </c>
      <c r="AA54">
        <v>8</v>
      </c>
      <c r="AB54" t="s">
        <v>2029</v>
      </c>
      <c r="AC54">
        <v>11</v>
      </c>
      <c r="AD54" t="s">
        <v>2254</v>
      </c>
      <c r="AE54">
        <v>85</v>
      </c>
      <c r="AF54" t="s">
        <v>2443</v>
      </c>
      <c r="AG54">
        <v>2416</v>
      </c>
      <c r="AH54">
        <v>800</v>
      </c>
      <c r="AL54" t="s">
        <v>56</v>
      </c>
      <c r="AM54">
        <v>27.96134</v>
      </c>
      <c r="AN54">
        <v>-103.9559897</v>
      </c>
      <c r="AO54" s="1">
        <v>40603</v>
      </c>
    </row>
    <row r="55" spans="1:41" x14ac:dyDescent="0.3">
      <c r="A55">
        <v>6186149</v>
      </c>
      <c r="B55" t="s">
        <v>2475</v>
      </c>
      <c r="C55" t="s">
        <v>2476</v>
      </c>
      <c r="D55">
        <v>212232</v>
      </c>
      <c r="E55" t="s">
        <v>1061</v>
      </c>
      <c r="F55" t="s">
        <v>114</v>
      </c>
      <c r="G55" t="s">
        <v>46</v>
      </c>
      <c r="H55" t="s">
        <v>47</v>
      </c>
      <c r="I55" t="s">
        <v>235</v>
      </c>
      <c r="J55" t="s">
        <v>47</v>
      </c>
      <c r="K55" t="s">
        <v>46</v>
      </c>
      <c r="L55" t="s">
        <v>47</v>
      </c>
      <c r="M55" t="s">
        <v>46</v>
      </c>
      <c r="N55" t="s">
        <v>47</v>
      </c>
      <c r="O55">
        <v>0</v>
      </c>
      <c r="P55" t="s">
        <v>48</v>
      </c>
      <c r="S55">
        <v>0</v>
      </c>
      <c r="U55" t="s">
        <v>71</v>
      </c>
      <c r="V55" t="s">
        <v>2477</v>
      </c>
      <c r="Z55">
        <v>0</v>
      </c>
      <c r="AA55">
        <v>8</v>
      </c>
      <c r="AB55" t="s">
        <v>2029</v>
      </c>
      <c r="AC55">
        <v>62</v>
      </c>
      <c r="AD55" t="s">
        <v>2411</v>
      </c>
      <c r="AE55">
        <v>22</v>
      </c>
      <c r="AF55" t="s">
        <v>2478</v>
      </c>
      <c r="AG55">
        <v>423</v>
      </c>
      <c r="AH55">
        <v>33</v>
      </c>
      <c r="AI55">
        <v>16214760175</v>
      </c>
      <c r="AJ55" t="s">
        <v>2479</v>
      </c>
      <c r="AL55" t="s">
        <v>56</v>
      </c>
      <c r="AM55">
        <v>27.85262427</v>
      </c>
      <c r="AN55">
        <v>-105.4959965</v>
      </c>
      <c r="AO55" s="1">
        <v>40360</v>
      </c>
    </row>
    <row r="56" spans="1:41" x14ac:dyDescent="0.3">
      <c r="A56">
        <v>6186432</v>
      </c>
      <c r="B56" t="s">
        <v>2767</v>
      </c>
      <c r="D56">
        <v>212319</v>
      </c>
      <c r="E56" t="s">
        <v>90</v>
      </c>
      <c r="F56" t="s">
        <v>58</v>
      </c>
      <c r="G56" t="s">
        <v>443</v>
      </c>
      <c r="H56" t="s">
        <v>2764</v>
      </c>
      <c r="I56" t="s">
        <v>886</v>
      </c>
      <c r="J56" t="s">
        <v>2768</v>
      </c>
      <c r="K56" t="s">
        <v>886</v>
      </c>
      <c r="L56" t="s">
        <v>2765</v>
      </c>
      <c r="M56" t="s">
        <v>886</v>
      </c>
      <c r="N56" t="s">
        <v>2769</v>
      </c>
      <c r="O56">
        <v>0</v>
      </c>
      <c r="P56" t="s">
        <v>48</v>
      </c>
      <c r="S56">
        <v>0</v>
      </c>
      <c r="U56" t="s">
        <v>122</v>
      </c>
      <c r="V56" t="s">
        <v>2764</v>
      </c>
      <c r="Z56">
        <v>0</v>
      </c>
      <c r="AA56">
        <v>10</v>
      </c>
      <c r="AB56" t="s">
        <v>2680</v>
      </c>
      <c r="AC56">
        <v>5</v>
      </c>
      <c r="AD56" t="s">
        <v>2680</v>
      </c>
      <c r="AE56">
        <v>304</v>
      </c>
      <c r="AF56" t="s">
        <v>2766</v>
      </c>
      <c r="AG56">
        <v>3255</v>
      </c>
      <c r="AH56">
        <v>800</v>
      </c>
      <c r="AL56" t="s">
        <v>56</v>
      </c>
      <c r="AM56">
        <v>23.975000000000001</v>
      </c>
      <c r="AN56">
        <v>-104.70027779999999</v>
      </c>
      <c r="AO56" s="1">
        <v>41974</v>
      </c>
    </row>
    <row r="57" spans="1:41" x14ac:dyDescent="0.3">
      <c r="A57">
        <v>6186430</v>
      </c>
      <c r="B57" t="s">
        <v>2787</v>
      </c>
      <c r="D57">
        <v>212319</v>
      </c>
      <c r="E57" t="s">
        <v>90</v>
      </c>
      <c r="F57" t="s">
        <v>58</v>
      </c>
      <c r="G57" t="s">
        <v>443</v>
      </c>
      <c r="H57" t="s">
        <v>2792</v>
      </c>
      <c r="I57" t="s">
        <v>443</v>
      </c>
      <c r="J57" t="s">
        <v>2793</v>
      </c>
      <c r="K57" t="s">
        <v>443</v>
      </c>
      <c r="L57" t="s">
        <v>2794</v>
      </c>
      <c r="M57" t="s">
        <v>2624</v>
      </c>
      <c r="N57" t="s">
        <v>47</v>
      </c>
      <c r="O57">
        <v>0</v>
      </c>
      <c r="P57" t="s">
        <v>48</v>
      </c>
      <c r="S57">
        <v>0</v>
      </c>
      <c r="U57" t="s">
        <v>122</v>
      </c>
      <c r="V57" t="s">
        <v>2791</v>
      </c>
      <c r="Z57">
        <v>0</v>
      </c>
      <c r="AA57">
        <v>10</v>
      </c>
      <c r="AB57" t="s">
        <v>2680</v>
      </c>
      <c r="AC57">
        <v>5</v>
      </c>
      <c r="AD57" t="s">
        <v>2680</v>
      </c>
      <c r="AE57">
        <v>304</v>
      </c>
      <c r="AF57" t="s">
        <v>2766</v>
      </c>
      <c r="AG57">
        <v>3255</v>
      </c>
      <c r="AH57">
        <v>800</v>
      </c>
      <c r="AL57" t="s">
        <v>56</v>
      </c>
      <c r="AM57">
        <v>23.975000000000001</v>
      </c>
      <c r="AN57">
        <v>-104.70027779999999</v>
      </c>
      <c r="AO57" s="1">
        <v>41974</v>
      </c>
    </row>
    <row r="58" spans="1:41" x14ac:dyDescent="0.3">
      <c r="A58">
        <v>6186431</v>
      </c>
      <c r="B58" t="s">
        <v>2787</v>
      </c>
      <c r="D58">
        <v>212319</v>
      </c>
      <c r="E58" t="s">
        <v>90</v>
      </c>
      <c r="F58" t="s">
        <v>58</v>
      </c>
      <c r="G58" t="s">
        <v>443</v>
      </c>
      <c r="H58" t="s">
        <v>2795</v>
      </c>
      <c r="I58" t="s">
        <v>443</v>
      </c>
      <c r="J58" t="s">
        <v>2796</v>
      </c>
      <c r="K58" t="s">
        <v>443</v>
      </c>
      <c r="L58" t="s">
        <v>2797</v>
      </c>
      <c r="M58" t="s">
        <v>2624</v>
      </c>
      <c r="N58" t="s">
        <v>2798</v>
      </c>
      <c r="O58">
        <v>0</v>
      </c>
      <c r="P58" t="s">
        <v>48</v>
      </c>
      <c r="S58">
        <v>0</v>
      </c>
      <c r="U58" t="s">
        <v>122</v>
      </c>
      <c r="V58" t="s">
        <v>2799</v>
      </c>
      <c r="Z58">
        <v>0</v>
      </c>
      <c r="AA58">
        <v>10</v>
      </c>
      <c r="AB58" t="s">
        <v>2680</v>
      </c>
      <c r="AC58">
        <v>5</v>
      </c>
      <c r="AD58" t="s">
        <v>2680</v>
      </c>
      <c r="AE58">
        <v>304</v>
      </c>
      <c r="AF58" t="s">
        <v>2766</v>
      </c>
      <c r="AG58">
        <v>3255</v>
      </c>
      <c r="AH58">
        <v>800</v>
      </c>
      <c r="AL58" t="s">
        <v>56</v>
      </c>
      <c r="AM58">
        <v>23.975000000000001</v>
      </c>
      <c r="AN58">
        <v>-104.70027779999999</v>
      </c>
      <c r="AO58" s="1">
        <v>41974</v>
      </c>
    </row>
    <row r="59" spans="1:41" x14ac:dyDescent="0.3">
      <c r="A59">
        <v>6186241</v>
      </c>
      <c r="B59" t="s">
        <v>2962</v>
      </c>
      <c r="C59" t="s">
        <v>2962</v>
      </c>
      <c r="D59">
        <v>212232</v>
      </c>
      <c r="E59" t="s">
        <v>1061</v>
      </c>
      <c r="F59" t="s">
        <v>495</v>
      </c>
      <c r="G59" t="s">
        <v>235</v>
      </c>
      <c r="H59" t="s">
        <v>471</v>
      </c>
      <c r="O59">
        <v>0</v>
      </c>
      <c r="P59" t="s">
        <v>1641</v>
      </c>
      <c r="S59">
        <v>0</v>
      </c>
      <c r="T59" t="s">
        <v>48</v>
      </c>
      <c r="U59" t="s">
        <v>474</v>
      </c>
      <c r="V59" t="s">
        <v>47</v>
      </c>
      <c r="Z59">
        <v>0</v>
      </c>
      <c r="AA59">
        <v>10</v>
      </c>
      <c r="AB59" t="s">
        <v>2680</v>
      </c>
      <c r="AC59">
        <v>4</v>
      </c>
      <c r="AD59" t="s">
        <v>2753</v>
      </c>
      <c r="AE59">
        <v>74</v>
      </c>
      <c r="AF59" t="s">
        <v>2963</v>
      </c>
      <c r="AG59">
        <v>1478</v>
      </c>
      <c r="AH59">
        <v>15</v>
      </c>
      <c r="AI59">
        <v>7475700</v>
      </c>
      <c r="AL59" t="s">
        <v>56</v>
      </c>
      <c r="AM59">
        <v>25.065524509999999</v>
      </c>
      <c r="AN59">
        <v>-103.7406257</v>
      </c>
      <c r="AO59" s="1">
        <v>41974</v>
      </c>
    </row>
    <row r="60" spans="1:41" x14ac:dyDescent="0.3">
      <c r="A60">
        <v>6186474</v>
      </c>
      <c r="B60" t="s">
        <v>119</v>
      </c>
      <c r="D60">
        <v>212319</v>
      </c>
      <c r="E60" t="s">
        <v>90</v>
      </c>
      <c r="F60" t="s">
        <v>58</v>
      </c>
      <c r="G60" t="s">
        <v>443</v>
      </c>
      <c r="H60" t="s">
        <v>2970</v>
      </c>
      <c r="I60" t="s">
        <v>443</v>
      </c>
      <c r="J60" t="s">
        <v>2971</v>
      </c>
      <c r="K60" t="s">
        <v>443</v>
      </c>
      <c r="L60" t="s">
        <v>2970</v>
      </c>
      <c r="M60" t="s">
        <v>2624</v>
      </c>
      <c r="N60" t="s">
        <v>47</v>
      </c>
      <c r="O60">
        <v>0</v>
      </c>
      <c r="P60" t="s">
        <v>48</v>
      </c>
      <c r="S60">
        <v>0</v>
      </c>
      <c r="U60" t="s">
        <v>122</v>
      </c>
      <c r="V60" t="s">
        <v>2764</v>
      </c>
      <c r="Z60">
        <v>0</v>
      </c>
      <c r="AA60">
        <v>10</v>
      </c>
      <c r="AB60" t="s">
        <v>2680</v>
      </c>
      <c r="AC60">
        <v>5</v>
      </c>
      <c r="AD60" t="s">
        <v>2680</v>
      </c>
      <c r="AE60">
        <v>304</v>
      </c>
      <c r="AF60" t="s">
        <v>2766</v>
      </c>
      <c r="AG60">
        <v>3255</v>
      </c>
      <c r="AH60">
        <v>800</v>
      </c>
      <c r="AL60" t="s">
        <v>56</v>
      </c>
      <c r="AM60">
        <v>23.975000000000001</v>
      </c>
      <c r="AN60">
        <v>-104.70027779999999</v>
      </c>
      <c r="AO60" s="1">
        <v>41974</v>
      </c>
    </row>
    <row r="61" spans="1:41" x14ac:dyDescent="0.3">
      <c r="A61">
        <v>6186452</v>
      </c>
      <c r="B61" t="s">
        <v>119</v>
      </c>
      <c r="D61">
        <v>212319</v>
      </c>
      <c r="E61" t="s">
        <v>90</v>
      </c>
      <c r="F61" t="s">
        <v>58</v>
      </c>
      <c r="G61" t="s">
        <v>443</v>
      </c>
      <c r="H61" t="s">
        <v>2764</v>
      </c>
      <c r="I61" t="s">
        <v>443</v>
      </c>
      <c r="J61" t="s">
        <v>2765</v>
      </c>
      <c r="K61" t="s">
        <v>443</v>
      </c>
      <c r="L61" t="s">
        <v>2768</v>
      </c>
      <c r="M61" t="s">
        <v>443</v>
      </c>
      <c r="N61" t="s">
        <v>2980</v>
      </c>
      <c r="O61">
        <v>0</v>
      </c>
      <c r="P61" t="s">
        <v>48</v>
      </c>
      <c r="S61">
        <v>0</v>
      </c>
      <c r="U61" t="s">
        <v>122</v>
      </c>
      <c r="V61" t="s">
        <v>2764</v>
      </c>
      <c r="Z61">
        <v>0</v>
      </c>
      <c r="AA61">
        <v>10</v>
      </c>
      <c r="AB61" t="s">
        <v>2680</v>
      </c>
      <c r="AC61">
        <v>5</v>
      </c>
      <c r="AD61" t="s">
        <v>2680</v>
      </c>
      <c r="AE61">
        <v>304</v>
      </c>
      <c r="AF61" t="s">
        <v>2766</v>
      </c>
      <c r="AG61">
        <v>3255</v>
      </c>
      <c r="AH61">
        <v>800</v>
      </c>
      <c r="AL61" t="s">
        <v>56</v>
      </c>
      <c r="AM61">
        <v>23.975000000000001</v>
      </c>
      <c r="AN61">
        <v>-104.70027779999999</v>
      </c>
      <c r="AO61" s="1">
        <v>41974</v>
      </c>
    </row>
    <row r="62" spans="1:41" x14ac:dyDescent="0.3">
      <c r="A62">
        <v>6186449</v>
      </c>
      <c r="B62" t="s">
        <v>119</v>
      </c>
      <c r="D62">
        <v>212319</v>
      </c>
      <c r="E62" t="s">
        <v>90</v>
      </c>
      <c r="F62" t="s">
        <v>58</v>
      </c>
      <c r="G62" t="s">
        <v>443</v>
      </c>
      <c r="H62" t="s">
        <v>2970</v>
      </c>
      <c r="I62" t="s">
        <v>443</v>
      </c>
      <c r="J62" t="s">
        <v>2970</v>
      </c>
      <c r="K62" t="s">
        <v>443</v>
      </c>
      <c r="L62" t="s">
        <v>2981</v>
      </c>
      <c r="M62" t="s">
        <v>2624</v>
      </c>
      <c r="N62" t="s">
        <v>47</v>
      </c>
      <c r="O62">
        <v>0</v>
      </c>
      <c r="P62" t="s">
        <v>48</v>
      </c>
      <c r="S62">
        <v>0</v>
      </c>
      <c r="U62" t="s">
        <v>122</v>
      </c>
      <c r="V62" t="s">
        <v>2764</v>
      </c>
      <c r="Z62">
        <v>0</v>
      </c>
      <c r="AA62">
        <v>10</v>
      </c>
      <c r="AB62" t="s">
        <v>2680</v>
      </c>
      <c r="AC62">
        <v>5</v>
      </c>
      <c r="AD62" t="s">
        <v>2680</v>
      </c>
      <c r="AE62">
        <v>304</v>
      </c>
      <c r="AF62" t="s">
        <v>2766</v>
      </c>
      <c r="AG62">
        <v>3255</v>
      </c>
      <c r="AH62">
        <v>800</v>
      </c>
      <c r="AI62">
        <v>6181458967</v>
      </c>
      <c r="AL62" t="s">
        <v>56</v>
      </c>
      <c r="AM62">
        <v>23.975000000000001</v>
      </c>
      <c r="AN62">
        <v>-104.70027779999999</v>
      </c>
      <c r="AO62" s="1">
        <v>40360</v>
      </c>
    </row>
    <row r="63" spans="1:41" x14ac:dyDescent="0.3">
      <c r="A63">
        <v>6186447</v>
      </c>
      <c r="B63" t="s">
        <v>3065</v>
      </c>
      <c r="C63" t="s">
        <v>3065</v>
      </c>
      <c r="D63">
        <v>212222</v>
      </c>
      <c r="E63" t="s">
        <v>113</v>
      </c>
      <c r="F63" t="s">
        <v>114</v>
      </c>
      <c r="G63" t="s">
        <v>46</v>
      </c>
      <c r="H63" t="s">
        <v>2946</v>
      </c>
      <c r="I63" t="s">
        <v>46</v>
      </c>
      <c r="J63" t="s">
        <v>3066</v>
      </c>
      <c r="K63" t="s">
        <v>46</v>
      </c>
      <c r="L63" t="s">
        <v>2948</v>
      </c>
      <c r="M63" t="s">
        <v>46</v>
      </c>
      <c r="N63" t="s">
        <v>3067</v>
      </c>
      <c r="O63">
        <v>309</v>
      </c>
      <c r="S63">
        <v>0</v>
      </c>
      <c r="T63" t="s">
        <v>141</v>
      </c>
      <c r="U63" t="s">
        <v>71</v>
      </c>
      <c r="V63" t="s">
        <v>2950</v>
      </c>
      <c r="Z63">
        <v>0</v>
      </c>
      <c r="AA63">
        <v>10</v>
      </c>
      <c r="AB63" t="s">
        <v>2680</v>
      </c>
      <c r="AC63">
        <v>5</v>
      </c>
      <c r="AD63" t="s">
        <v>2680</v>
      </c>
      <c r="AE63">
        <v>1</v>
      </c>
      <c r="AF63" t="s">
        <v>2741</v>
      </c>
      <c r="AG63">
        <v>227</v>
      </c>
      <c r="AH63">
        <v>5</v>
      </c>
      <c r="AI63">
        <v>6748845340</v>
      </c>
      <c r="AJ63" t="s">
        <v>3068</v>
      </c>
      <c r="AK63" t="s">
        <v>3069</v>
      </c>
      <c r="AL63" t="s">
        <v>56</v>
      </c>
      <c r="AM63">
        <v>24.030557219999999</v>
      </c>
      <c r="AN63">
        <v>-104.63701399999999</v>
      </c>
      <c r="AO63" s="1">
        <v>40603</v>
      </c>
    </row>
    <row r="64" spans="1:41" x14ac:dyDescent="0.3">
      <c r="A64">
        <v>6186438</v>
      </c>
      <c r="B64" t="s">
        <v>3111</v>
      </c>
      <c r="D64">
        <v>212321</v>
      </c>
      <c r="E64" t="s">
        <v>42</v>
      </c>
      <c r="F64" t="s">
        <v>43</v>
      </c>
      <c r="G64" t="s">
        <v>44</v>
      </c>
      <c r="H64" t="s">
        <v>3112</v>
      </c>
      <c r="I64" t="s">
        <v>44</v>
      </c>
      <c r="J64" t="s">
        <v>3113</v>
      </c>
      <c r="K64" t="s">
        <v>1841</v>
      </c>
      <c r="L64" t="s">
        <v>47</v>
      </c>
      <c r="M64" t="s">
        <v>1841</v>
      </c>
      <c r="N64" t="s">
        <v>47</v>
      </c>
      <c r="O64">
        <v>0</v>
      </c>
      <c r="P64" t="s">
        <v>3114</v>
      </c>
      <c r="S64">
        <v>0</v>
      </c>
      <c r="T64" t="s">
        <v>48</v>
      </c>
      <c r="U64" t="s">
        <v>122</v>
      </c>
      <c r="V64" t="s">
        <v>3115</v>
      </c>
      <c r="Z64">
        <v>0</v>
      </c>
      <c r="AA64">
        <v>10</v>
      </c>
      <c r="AB64" t="s">
        <v>2680</v>
      </c>
      <c r="AC64">
        <v>5</v>
      </c>
      <c r="AD64" t="s">
        <v>2680</v>
      </c>
      <c r="AE64">
        <v>7209</v>
      </c>
      <c r="AF64" t="s">
        <v>171</v>
      </c>
      <c r="AG64">
        <v>3024</v>
      </c>
      <c r="AH64">
        <v>800</v>
      </c>
      <c r="AI64">
        <v>6188184671</v>
      </c>
      <c r="AJ64" t="s">
        <v>3116</v>
      </c>
      <c r="AL64" t="s">
        <v>56</v>
      </c>
      <c r="AM64">
        <v>24.159722200000001</v>
      </c>
      <c r="AN64">
        <v>-104.70222</v>
      </c>
      <c r="AO64" s="1">
        <v>40360</v>
      </c>
    </row>
    <row r="65" spans="1:41" x14ac:dyDescent="0.3">
      <c r="A65">
        <v>6187615</v>
      </c>
      <c r="B65" t="s">
        <v>1435</v>
      </c>
      <c r="C65" t="s">
        <v>3125</v>
      </c>
      <c r="D65">
        <v>212392</v>
      </c>
      <c r="E65" t="s">
        <v>462</v>
      </c>
      <c r="F65" t="s">
        <v>58</v>
      </c>
      <c r="G65" t="s">
        <v>235</v>
      </c>
      <c r="H65" t="s">
        <v>471</v>
      </c>
      <c r="I65" t="s">
        <v>46</v>
      </c>
      <c r="J65" t="s">
        <v>1438</v>
      </c>
      <c r="K65" t="s">
        <v>46</v>
      </c>
      <c r="L65" t="s">
        <v>1439</v>
      </c>
      <c r="M65" t="s">
        <v>46</v>
      </c>
      <c r="N65" t="s">
        <v>1440</v>
      </c>
      <c r="O65">
        <v>0</v>
      </c>
      <c r="P65" t="s">
        <v>48</v>
      </c>
      <c r="S65">
        <v>0</v>
      </c>
      <c r="U65" t="s">
        <v>474</v>
      </c>
      <c r="V65" t="s">
        <v>47</v>
      </c>
      <c r="Z65">
        <v>0</v>
      </c>
      <c r="AA65">
        <v>10</v>
      </c>
      <c r="AB65" t="s">
        <v>2680</v>
      </c>
      <c r="AC65">
        <v>7</v>
      </c>
      <c r="AD65" t="s">
        <v>2748</v>
      </c>
      <c r="AE65">
        <v>1</v>
      </c>
      <c r="AF65" t="s">
        <v>2749</v>
      </c>
      <c r="AG65">
        <v>927</v>
      </c>
      <c r="AH65">
        <v>6</v>
      </c>
      <c r="AI65">
        <v>8183455657</v>
      </c>
      <c r="AL65" t="s">
        <v>56</v>
      </c>
      <c r="AM65">
        <v>25.562178339999999</v>
      </c>
      <c r="AN65">
        <v>-103.4619462</v>
      </c>
      <c r="AO65" s="1">
        <v>41974</v>
      </c>
    </row>
    <row r="66" spans="1:41" x14ac:dyDescent="0.3">
      <c r="A66">
        <v>6187049</v>
      </c>
      <c r="B66" t="s">
        <v>3179</v>
      </c>
      <c r="C66" t="s">
        <v>3180</v>
      </c>
      <c r="D66">
        <v>212321</v>
      </c>
      <c r="E66" t="s">
        <v>42</v>
      </c>
      <c r="F66" t="s">
        <v>58</v>
      </c>
      <c r="G66" t="s">
        <v>44</v>
      </c>
      <c r="H66" t="s">
        <v>3181</v>
      </c>
      <c r="I66" t="s">
        <v>44</v>
      </c>
      <c r="J66" t="s">
        <v>3182</v>
      </c>
      <c r="K66" t="s">
        <v>443</v>
      </c>
      <c r="L66" t="s">
        <v>3183</v>
      </c>
      <c r="M66" t="s">
        <v>44</v>
      </c>
      <c r="N66" t="s">
        <v>1213</v>
      </c>
      <c r="O66">
        <v>11</v>
      </c>
      <c r="S66">
        <v>0</v>
      </c>
      <c r="V66" t="s">
        <v>3184</v>
      </c>
      <c r="Z66">
        <v>0</v>
      </c>
      <c r="AA66">
        <v>11</v>
      </c>
      <c r="AB66" t="s">
        <v>3133</v>
      </c>
      <c r="AC66">
        <v>23</v>
      </c>
      <c r="AD66" t="s">
        <v>3185</v>
      </c>
      <c r="AE66">
        <v>547</v>
      </c>
      <c r="AF66" t="s">
        <v>3186</v>
      </c>
      <c r="AG66">
        <v>41</v>
      </c>
      <c r="AH66">
        <v>800</v>
      </c>
      <c r="AL66" t="s">
        <v>56</v>
      </c>
      <c r="AM66">
        <v>20.47777778</v>
      </c>
      <c r="AN66">
        <v>-101.6108333</v>
      </c>
      <c r="AO66" s="1">
        <v>40360</v>
      </c>
    </row>
    <row r="67" spans="1:41" x14ac:dyDescent="0.3">
      <c r="A67">
        <v>6186996</v>
      </c>
      <c r="B67" t="s">
        <v>3197</v>
      </c>
      <c r="D67">
        <v>212321</v>
      </c>
      <c r="E67" t="s">
        <v>42</v>
      </c>
      <c r="F67" t="s">
        <v>100</v>
      </c>
      <c r="G67" t="s">
        <v>46</v>
      </c>
      <c r="H67" t="s">
        <v>3198</v>
      </c>
      <c r="I67" t="s">
        <v>443</v>
      </c>
      <c r="J67" t="s">
        <v>3199</v>
      </c>
      <c r="K67" t="s">
        <v>46</v>
      </c>
      <c r="L67" t="s">
        <v>47</v>
      </c>
      <c r="N67" t="s">
        <v>3200</v>
      </c>
      <c r="O67">
        <v>0</v>
      </c>
      <c r="P67" t="s">
        <v>48</v>
      </c>
      <c r="S67">
        <v>0</v>
      </c>
      <c r="U67" t="s">
        <v>348</v>
      </c>
      <c r="V67" t="s">
        <v>3201</v>
      </c>
      <c r="Z67">
        <v>0</v>
      </c>
      <c r="AA67">
        <v>11</v>
      </c>
      <c r="AB67" t="s">
        <v>3133</v>
      </c>
      <c r="AC67">
        <v>41</v>
      </c>
      <c r="AD67" t="s">
        <v>3202</v>
      </c>
      <c r="AE67">
        <v>7001</v>
      </c>
      <c r="AF67" t="s">
        <v>171</v>
      </c>
      <c r="AG67">
        <v>54</v>
      </c>
      <c r="AH67">
        <v>800</v>
      </c>
      <c r="AI67">
        <v>14451688112</v>
      </c>
      <c r="AL67" t="s">
        <v>56</v>
      </c>
      <c r="AM67">
        <v>20.061666649999999</v>
      </c>
      <c r="AN67">
        <v>-101.1838889</v>
      </c>
      <c r="AO67" s="1">
        <v>40360</v>
      </c>
    </row>
    <row r="68" spans="1:41" x14ac:dyDescent="0.3">
      <c r="A68">
        <v>6187033</v>
      </c>
      <c r="B68" t="s">
        <v>3246</v>
      </c>
      <c r="C68" t="s">
        <v>3247</v>
      </c>
      <c r="D68">
        <v>212322</v>
      </c>
      <c r="E68" t="s">
        <v>3233</v>
      </c>
      <c r="F68" t="s">
        <v>58</v>
      </c>
      <c r="G68" t="s">
        <v>348</v>
      </c>
      <c r="H68" t="s">
        <v>3248</v>
      </c>
      <c r="I68" t="s">
        <v>46</v>
      </c>
      <c r="J68" t="s">
        <v>3249</v>
      </c>
      <c r="K68" t="s">
        <v>46</v>
      </c>
      <c r="L68" t="s">
        <v>3250</v>
      </c>
      <c r="M68" t="s">
        <v>46</v>
      </c>
      <c r="N68" t="s">
        <v>1842</v>
      </c>
      <c r="O68">
        <v>207</v>
      </c>
      <c r="S68">
        <v>0</v>
      </c>
      <c r="U68" t="s">
        <v>71</v>
      </c>
      <c r="V68" t="s">
        <v>3251</v>
      </c>
      <c r="Z68">
        <v>0</v>
      </c>
      <c r="AA68">
        <v>11</v>
      </c>
      <c r="AB68" t="s">
        <v>3133</v>
      </c>
      <c r="AC68">
        <v>20</v>
      </c>
      <c r="AD68" t="s">
        <v>3134</v>
      </c>
      <c r="AE68">
        <v>1</v>
      </c>
      <c r="AF68" t="s">
        <v>3252</v>
      </c>
      <c r="AG68">
        <v>2417</v>
      </c>
      <c r="AH68">
        <v>1</v>
      </c>
      <c r="AI68">
        <v>4777610690</v>
      </c>
      <c r="AL68" t="s">
        <v>56</v>
      </c>
      <c r="AM68">
        <v>21.079054920000001</v>
      </c>
      <c r="AN68">
        <v>-101.6147122</v>
      </c>
      <c r="AO68" s="1">
        <v>40360</v>
      </c>
    </row>
    <row r="69" spans="1:41" x14ac:dyDescent="0.3">
      <c r="A69">
        <v>6187039</v>
      </c>
      <c r="B69" t="s">
        <v>3303</v>
      </c>
      <c r="D69">
        <v>212321</v>
      </c>
      <c r="E69" t="s">
        <v>42</v>
      </c>
      <c r="F69" t="s">
        <v>58</v>
      </c>
      <c r="G69" t="s">
        <v>243</v>
      </c>
      <c r="H69" t="s">
        <v>3304</v>
      </c>
      <c r="J69" t="s">
        <v>47</v>
      </c>
      <c r="L69" t="s">
        <v>47</v>
      </c>
      <c r="N69" t="s">
        <v>47</v>
      </c>
      <c r="O69">
        <v>0</v>
      </c>
      <c r="P69" t="s">
        <v>48</v>
      </c>
      <c r="S69">
        <v>0</v>
      </c>
      <c r="U69" t="s">
        <v>348</v>
      </c>
      <c r="V69" t="s">
        <v>3305</v>
      </c>
      <c r="Z69">
        <v>0</v>
      </c>
      <c r="AA69">
        <v>11</v>
      </c>
      <c r="AB69" t="s">
        <v>3133</v>
      </c>
      <c r="AC69">
        <v>42</v>
      </c>
      <c r="AD69" t="s">
        <v>3191</v>
      </c>
      <c r="AE69">
        <v>259</v>
      </c>
      <c r="AF69" t="s">
        <v>3306</v>
      </c>
      <c r="AG69" t="s">
        <v>3307</v>
      </c>
      <c r="AH69">
        <v>800</v>
      </c>
      <c r="AI69">
        <v>4561034913</v>
      </c>
      <c r="AL69" t="s">
        <v>56</v>
      </c>
      <c r="AM69">
        <v>20.361944439999998</v>
      </c>
      <c r="AN69">
        <v>-101.2227778</v>
      </c>
      <c r="AO69" s="1">
        <v>40360</v>
      </c>
    </row>
    <row r="70" spans="1:41" x14ac:dyDescent="0.3">
      <c r="A70">
        <v>6186988</v>
      </c>
      <c r="B70" t="s">
        <v>3374</v>
      </c>
      <c r="C70" t="s">
        <v>3375</v>
      </c>
      <c r="D70">
        <v>213119</v>
      </c>
      <c r="E70" t="s">
        <v>126</v>
      </c>
      <c r="F70" t="s">
        <v>100</v>
      </c>
      <c r="G70" t="s">
        <v>46</v>
      </c>
      <c r="H70" t="s">
        <v>3376</v>
      </c>
      <c r="O70">
        <v>3</v>
      </c>
      <c r="S70">
        <v>0</v>
      </c>
      <c r="V70" t="s">
        <v>3377</v>
      </c>
      <c r="Z70">
        <v>0</v>
      </c>
      <c r="AA70">
        <v>11</v>
      </c>
      <c r="AB70" t="s">
        <v>3133</v>
      </c>
      <c r="AC70">
        <v>15</v>
      </c>
      <c r="AD70" t="s">
        <v>3133</v>
      </c>
      <c r="AE70">
        <v>67</v>
      </c>
      <c r="AF70" t="s">
        <v>3378</v>
      </c>
      <c r="AG70">
        <v>1052</v>
      </c>
      <c r="AH70">
        <v>3</v>
      </c>
      <c r="AL70" t="s">
        <v>56</v>
      </c>
      <c r="AM70">
        <v>20.971766219999999</v>
      </c>
      <c r="AN70">
        <v>-101.2850219</v>
      </c>
      <c r="AO70" s="1">
        <v>41974</v>
      </c>
    </row>
    <row r="71" spans="1:41" x14ac:dyDescent="0.3">
      <c r="A71">
        <v>6186991</v>
      </c>
      <c r="B71" t="s">
        <v>3393</v>
      </c>
      <c r="C71" t="s">
        <v>3393</v>
      </c>
      <c r="D71">
        <v>213119</v>
      </c>
      <c r="E71" t="s">
        <v>126</v>
      </c>
      <c r="F71" t="s">
        <v>100</v>
      </c>
      <c r="G71" t="s">
        <v>585</v>
      </c>
      <c r="H71" t="s">
        <v>374</v>
      </c>
      <c r="O71">
        <v>142</v>
      </c>
      <c r="P71" t="s">
        <v>653</v>
      </c>
      <c r="S71">
        <v>0</v>
      </c>
      <c r="U71" t="s">
        <v>71</v>
      </c>
      <c r="V71" t="s">
        <v>3394</v>
      </c>
      <c r="Z71">
        <v>0</v>
      </c>
      <c r="AA71">
        <v>11</v>
      </c>
      <c r="AB71" t="s">
        <v>3133</v>
      </c>
      <c r="AC71">
        <v>37</v>
      </c>
      <c r="AD71" t="s">
        <v>3395</v>
      </c>
      <c r="AE71">
        <v>1</v>
      </c>
      <c r="AF71" t="s">
        <v>3396</v>
      </c>
      <c r="AG71">
        <v>403</v>
      </c>
      <c r="AH71">
        <v>36</v>
      </c>
      <c r="AI71">
        <v>4727484035</v>
      </c>
      <c r="AL71" t="s">
        <v>56</v>
      </c>
      <c r="AM71">
        <v>20.94908577</v>
      </c>
      <c r="AN71">
        <v>-101.4351788</v>
      </c>
      <c r="AO71" s="1">
        <v>41974</v>
      </c>
    </row>
    <row r="72" spans="1:41" x14ac:dyDescent="0.3">
      <c r="A72">
        <v>6187032</v>
      </c>
      <c r="B72" t="s">
        <v>3505</v>
      </c>
      <c r="C72" t="s">
        <v>3506</v>
      </c>
      <c r="D72">
        <v>212321</v>
      </c>
      <c r="E72" t="s">
        <v>42</v>
      </c>
      <c r="F72" t="s">
        <v>43</v>
      </c>
      <c r="G72" t="s">
        <v>46</v>
      </c>
      <c r="H72" t="s">
        <v>3457</v>
      </c>
      <c r="I72" t="s">
        <v>46</v>
      </c>
      <c r="J72" t="s">
        <v>491</v>
      </c>
      <c r="K72" t="s">
        <v>46</v>
      </c>
      <c r="L72" t="s">
        <v>940</v>
      </c>
      <c r="M72" t="s">
        <v>443</v>
      </c>
      <c r="N72" t="s">
        <v>1346</v>
      </c>
      <c r="O72">
        <v>334</v>
      </c>
      <c r="S72">
        <v>0</v>
      </c>
      <c r="T72" t="s">
        <v>388</v>
      </c>
      <c r="U72" t="s">
        <v>71</v>
      </c>
      <c r="V72" t="s">
        <v>3507</v>
      </c>
      <c r="Z72">
        <v>0</v>
      </c>
      <c r="AA72">
        <v>11</v>
      </c>
      <c r="AB72" t="s">
        <v>3133</v>
      </c>
      <c r="AC72">
        <v>33</v>
      </c>
      <c r="AD72" t="s">
        <v>3141</v>
      </c>
      <c r="AE72">
        <v>1</v>
      </c>
      <c r="AF72" t="s">
        <v>3142</v>
      </c>
      <c r="AG72">
        <v>404</v>
      </c>
      <c r="AH72">
        <v>14</v>
      </c>
      <c r="AI72">
        <v>4686887670</v>
      </c>
      <c r="AJ72" t="s">
        <v>3508</v>
      </c>
      <c r="AK72" t="s">
        <v>3509</v>
      </c>
      <c r="AL72" t="s">
        <v>56</v>
      </c>
      <c r="AM72">
        <v>21.288862349999999</v>
      </c>
      <c r="AN72">
        <v>-100.52569250000001</v>
      </c>
      <c r="AO72" s="1">
        <v>40360</v>
      </c>
    </row>
    <row r="73" spans="1:41" x14ac:dyDescent="0.3">
      <c r="A73">
        <v>6187051</v>
      </c>
      <c r="B73" t="s">
        <v>3527</v>
      </c>
      <c r="D73">
        <v>212321</v>
      </c>
      <c r="E73" t="s">
        <v>42</v>
      </c>
      <c r="F73" t="s">
        <v>43</v>
      </c>
      <c r="G73" t="s">
        <v>243</v>
      </c>
      <c r="H73" t="s">
        <v>3528</v>
      </c>
      <c r="J73" t="s">
        <v>47</v>
      </c>
      <c r="L73" t="s">
        <v>47</v>
      </c>
      <c r="N73" t="s">
        <v>47</v>
      </c>
      <c r="O73">
        <v>0</v>
      </c>
      <c r="P73" t="s">
        <v>48</v>
      </c>
      <c r="S73">
        <v>0</v>
      </c>
      <c r="U73" t="s">
        <v>169</v>
      </c>
      <c r="V73" t="s">
        <v>3529</v>
      </c>
      <c r="Z73">
        <v>0</v>
      </c>
      <c r="AA73">
        <v>11</v>
      </c>
      <c r="AB73" t="s">
        <v>3133</v>
      </c>
      <c r="AC73">
        <v>17</v>
      </c>
      <c r="AD73" t="s">
        <v>3244</v>
      </c>
      <c r="AE73">
        <v>542</v>
      </c>
      <c r="AF73" t="s">
        <v>3530</v>
      </c>
      <c r="AG73">
        <v>10</v>
      </c>
      <c r="AH73">
        <v>800</v>
      </c>
      <c r="AI73">
        <v>6248300</v>
      </c>
      <c r="AJ73" t="s">
        <v>3531</v>
      </c>
      <c r="AL73" t="s">
        <v>56</v>
      </c>
      <c r="AM73">
        <v>20.826944439999998</v>
      </c>
      <c r="AN73">
        <v>-101.3363889</v>
      </c>
      <c r="AO73" s="1">
        <v>40360</v>
      </c>
    </row>
    <row r="74" spans="1:41" x14ac:dyDescent="0.3">
      <c r="A74">
        <v>6186717</v>
      </c>
      <c r="B74" t="s">
        <v>1948</v>
      </c>
      <c r="D74">
        <v>212329</v>
      </c>
      <c r="E74" t="s">
        <v>337</v>
      </c>
      <c r="F74" t="s">
        <v>100</v>
      </c>
      <c r="G74" t="s">
        <v>44</v>
      </c>
      <c r="H74" t="s">
        <v>3924</v>
      </c>
      <c r="I74" t="s">
        <v>626</v>
      </c>
      <c r="J74" t="s">
        <v>47</v>
      </c>
      <c r="K74" t="s">
        <v>626</v>
      </c>
      <c r="L74" t="s">
        <v>47</v>
      </c>
      <c r="M74" t="s">
        <v>44</v>
      </c>
      <c r="N74" t="s">
        <v>47</v>
      </c>
      <c r="O74">
        <v>0</v>
      </c>
      <c r="P74" t="s">
        <v>48</v>
      </c>
      <c r="S74">
        <v>0</v>
      </c>
      <c r="U74" t="s">
        <v>71</v>
      </c>
      <c r="V74" t="s">
        <v>3925</v>
      </c>
      <c r="Z74">
        <v>0</v>
      </c>
      <c r="AA74">
        <v>12</v>
      </c>
      <c r="AB74" t="s">
        <v>1361</v>
      </c>
      <c r="AC74">
        <v>3</v>
      </c>
      <c r="AD74" t="s">
        <v>3920</v>
      </c>
      <c r="AE74">
        <v>45</v>
      </c>
      <c r="AF74" t="s">
        <v>3921</v>
      </c>
      <c r="AG74">
        <v>306</v>
      </c>
      <c r="AH74">
        <v>800</v>
      </c>
      <c r="AL74" t="s">
        <v>56</v>
      </c>
      <c r="AM74">
        <v>18.27222222</v>
      </c>
      <c r="AN74">
        <v>-100.6119444</v>
      </c>
      <c r="AO74" s="1">
        <v>40603</v>
      </c>
    </row>
    <row r="75" spans="1:41" x14ac:dyDescent="0.3">
      <c r="A75">
        <v>6187165</v>
      </c>
      <c r="B75" t="s">
        <v>4236</v>
      </c>
      <c r="C75" t="s">
        <v>4237</v>
      </c>
      <c r="D75">
        <v>212311</v>
      </c>
      <c r="E75" t="s">
        <v>328</v>
      </c>
      <c r="F75" t="s">
        <v>495</v>
      </c>
      <c r="G75" t="s">
        <v>44</v>
      </c>
      <c r="H75" t="s">
        <v>4238</v>
      </c>
      <c r="I75" t="s">
        <v>46</v>
      </c>
      <c r="J75" t="s">
        <v>47</v>
      </c>
      <c r="K75" t="s">
        <v>46</v>
      </c>
      <c r="L75" t="s">
        <v>47</v>
      </c>
      <c r="M75" t="s">
        <v>46</v>
      </c>
      <c r="N75" t="s">
        <v>47</v>
      </c>
      <c r="O75">
        <v>0</v>
      </c>
      <c r="P75" t="s">
        <v>1480</v>
      </c>
      <c r="S75">
        <v>0</v>
      </c>
      <c r="U75" t="s">
        <v>71</v>
      </c>
      <c r="V75" t="s">
        <v>4239</v>
      </c>
      <c r="Z75">
        <v>0</v>
      </c>
      <c r="AA75">
        <v>13</v>
      </c>
      <c r="AB75" t="s">
        <v>1077</v>
      </c>
      <c r="AC75">
        <v>50</v>
      </c>
      <c r="AD75" t="s">
        <v>4240</v>
      </c>
      <c r="AE75">
        <v>3</v>
      </c>
      <c r="AF75" t="s">
        <v>4241</v>
      </c>
      <c r="AG75">
        <v>29</v>
      </c>
      <c r="AH75">
        <v>800</v>
      </c>
      <c r="AI75">
        <v>7387250516</v>
      </c>
      <c r="AJ75" t="s">
        <v>4242</v>
      </c>
      <c r="AK75" t="s">
        <v>4243</v>
      </c>
      <c r="AL75" t="s">
        <v>56</v>
      </c>
      <c r="AM75">
        <v>20.296406040000001</v>
      </c>
      <c r="AN75">
        <v>-99.188375910000005</v>
      </c>
      <c r="AO75" s="1">
        <v>40360</v>
      </c>
    </row>
    <row r="76" spans="1:41" x14ac:dyDescent="0.3">
      <c r="A76">
        <v>6187058</v>
      </c>
      <c r="B76" t="s">
        <v>4255</v>
      </c>
      <c r="D76">
        <v>212319</v>
      </c>
      <c r="E76" t="s">
        <v>90</v>
      </c>
      <c r="F76" t="s">
        <v>58</v>
      </c>
      <c r="H76" t="s">
        <v>47</v>
      </c>
      <c r="J76" t="s">
        <v>47</v>
      </c>
      <c r="L76" t="s">
        <v>47</v>
      </c>
      <c r="N76" t="s">
        <v>47</v>
      </c>
      <c r="O76">
        <v>0</v>
      </c>
      <c r="P76" t="s">
        <v>48</v>
      </c>
      <c r="S76">
        <v>0</v>
      </c>
      <c r="V76" t="s">
        <v>4256</v>
      </c>
      <c r="Z76">
        <v>0</v>
      </c>
      <c r="AA76">
        <v>13</v>
      </c>
      <c r="AB76" t="s">
        <v>1077</v>
      </c>
      <c r="AC76">
        <v>39</v>
      </c>
      <c r="AD76" t="s">
        <v>4135</v>
      </c>
      <c r="AE76">
        <v>8</v>
      </c>
      <c r="AF76" t="s">
        <v>4136</v>
      </c>
      <c r="AG76">
        <v>17</v>
      </c>
      <c r="AH76">
        <v>800</v>
      </c>
      <c r="AL76" t="s">
        <v>56</v>
      </c>
      <c r="AM76">
        <v>20.1257406</v>
      </c>
      <c r="AN76">
        <v>-98.630821780000005</v>
      </c>
      <c r="AO76" s="1">
        <v>41974</v>
      </c>
    </row>
    <row r="77" spans="1:41" x14ac:dyDescent="0.3">
      <c r="A77">
        <v>6187064</v>
      </c>
      <c r="B77" t="s">
        <v>4374</v>
      </c>
      <c r="C77" t="s">
        <v>4374</v>
      </c>
      <c r="D77">
        <v>212321</v>
      </c>
      <c r="E77" t="s">
        <v>42</v>
      </c>
      <c r="F77" t="s">
        <v>100</v>
      </c>
      <c r="G77" t="s">
        <v>44</v>
      </c>
      <c r="H77" t="s">
        <v>4375</v>
      </c>
      <c r="O77">
        <v>0</v>
      </c>
      <c r="P77" t="s">
        <v>48</v>
      </c>
      <c r="S77">
        <v>0</v>
      </c>
      <c r="U77" t="s">
        <v>122</v>
      </c>
      <c r="V77" t="s">
        <v>4376</v>
      </c>
      <c r="Z77">
        <v>0</v>
      </c>
      <c r="AA77">
        <v>13</v>
      </c>
      <c r="AB77" t="s">
        <v>1077</v>
      </c>
      <c r="AC77">
        <v>83</v>
      </c>
      <c r="AD77" t="s">
        <v>4377</v>
      </c>
      <c r="AE77">
        <v>30</v>
      </c>
      <c r="AF77" t="s">
        <v>4378</v>
      </c>
      <c r="AG77">
        <v>72</v>
      </c>
      <c r="AH77">
        <v>800</v>
      </c>
      <c r="AI77">
        <v>7749741161</v>
      </c>
      <c r="AL77" t="s">
        <v>56</v>
      </c>
      <c r="AM77">
        <v>19.961503130000001</v>
      </c>
      <c r="AN77">
        <v>-98.707650240000007</v>
      </c>
      <c r="AO77" s="1">
        <v>41974</v>
      </c>
    </row>
    <row r="78" spans="1:41" x14ac:dyDescent="0.3">
      <c r="A78">
        <v>6187061</v>
      </c>
      <c r="B78" t="s">
        <v>4397</v>
      </c>
      <c r="D78">
        <v>212321</v>
      </c>
      <c r="E78" t="s">
        <v>42</v>
      </c>
      <c r="F78" t="s">
        <v>58</v>
      </c>
      <c r="G78" t="s">
        <v>46</v>
      </c>
      <c r="H78" t="s">
        <v>4398</v>
      </c>
      <c r="J78" t="s">
        <v>47</v>
      </c>
      <c r="L78" t="s">
        <v>4398</v>
      </c>
      <c r="N78" t="s">
        <v>4399</v>
      </c>
      <c r="O78">
        <v>0</v>
      </c>
      <c r="P78" t="s">
        <v>48</v>
      </c>
      <c r="S78">
        <v>0</v>
      </c>
      <c r="U78" t="s">
        <v>856</v>
      </c>
      <c r="V78" t="s">
        <v>4400</v>
      </c>
      <c r="Z78">
        <v>0</v>
      </c>
      <c r="AA78">
        <v>13</v>
      </c>
      <c r="AB78" t="s">
        <v>1077</v>
      </c>
      <c r="AC78">
        <v>48</v>
      </c>
      <c r="AD78" t="s">
        <v>4366</v>
      </c>
      <c r="AE78">
        <v>217</v>
      </c>
      <c r="AF78" t="s">
        <v>4401</v>
      </c>
      <c r="AG78">
        <v>20</v>
      </c>
      <c r="AH78">
        <v>800</v>
      </c>
      <c r="AI78">
        <v>7717100085</v>
      </c>
      <c r="AJ78" t="s">
        <v>4402</v>
      </c>
      <c r="AL78" t="s">
        <v>56</v>
      </c>
      <c r="AM78">
        <v>20.128017750000001</v>
      </c>
      <c r="AN78">
        <v>-98.817338539999994</v>
      </c>
      <c r="AO78" s="1">
        <v>41974</v>
      </c>
    </row>
    <row r="79" spans="1:41" x14ac:dyDescent="0.3">
      <c r="A79">
        <v>6187062</v>
      </c>
      <c r="B79" t="s">
        <v>4455</v>
      </c>
      <c r="C79" t="s">
        <v>4455</v>
      </c>
      <c r="D79">
        <v>212321</v>
      </c>
      <c r="E79" t="s">
        <v>42</v>
      </c>
      <c r="F79" t="s">
        <v>58</v>
      </c>
      <c r="G79" t="s">
        <v>46</v>
      </c>
      <c r="H79" t="s">
        <v>47</v>
      </c>
      <c r="O79">
        <v>0</v>
      </c>
      <c r="P79" t="s">
        <v>48</v>
      </c>
      <c r="S79">
        <v>0</v>
      </c>
      <c r="U79" t="s">
        <v>71</v>
      </c>
      <c r="V79" t="s">
        <v>4456</v>
      </c>
      <c r="Z79">
        <v>0</v>
      </c>
      <c r="AA79">
        <v>13</v>
      </c>
      <c r="AB79" t="s">
        <v>1077</v>
      </c>
      <c r="AC79">
        <v>83</v>
      </c>
      <c r="AD79" t="s">
        <v>4377</v>
      </c>
      <c r="AE79">
        <v>29</v>
      </c>
      <c r="AF79" t="s">
        <v>4381</v>
      </c>
      <c r="AG79">
        <v>72</v>
      </c>
      <c r="AH79">
        <v>800</v>
      </c>
      <c r="AI79">
        <v>7711818237</v>
      </c>
      <c r="AL79" t="s">
        <v>56</v>
      </c>
      <c r="AM79">
        <v>19.944373110000001</v>
      </c>
      <c r="AN79">
        <v>-98.752229330000006</v>
      </c>
      <c r="AO79" s="1">
        <v>41974</v>
      </c>
    </row>
    <row r="80" spans="1:41" x14ac:dyDescent="0.3">
      <c r="A80">
        <v>6187284</v>
      </c>
      <c r="B80" t="s">
        <v>4680</v>
      </c>
      <c r="D80">
        <v>212322</v>
      </c>
      <c r="E80" t="s">
        <v>3233</v>
      </c>
      <c r="F80" t="s">
        <v>58</v>
      </c>
      <c r="G80" t="s">
        <v>886</v>
      </c>
      <c r="H80" t="s">
        <v>4681</v>
      </c>
      <c r="O80">
        <v>0</v>
      </c>
      <c r="P80" t="s">
        <v>4682</v>
      </c>
      <c r="S80">
        <v>0</v>
      </c>
      <c r="V80" t="s">
        <v>4683</v>
      </c>
      <c r="Z80">
        <v>0</v>
      </c>
      <c r="AA80">
        <v>14</v>
      </c>
      <c r="AB80" t="s">
        <v>2356</v>
      </c>
      <c r="AC80">
        <v>83</v>
      </c>
      <c r="AD80" t="s">
        <v>4678</v>
      </c>
      <c r="AE80">
        <v>15</v>
      </c>
      <c r="AF80" t="s">
        <v>4684</v>
      </c>
      <c r="AG80">
        <v>81</v>
      </c>
      <c r="AH80">
        <v>1</v>
      </c>
      <c r="AI80" s="2">
        <v>443331000000</v>
      </c>
      <c r="AL80" t="s">
        <v>56</v>
      </c>
      <c r="AM80">
        <v>20.48845725</v>
      </c>
      <c r="AN80">
        <v>-103.5979389</v>
      </c>
      <c r="AO80" s="1">
        <v>41974</v>
      </c>
    </row>
    <row r="81" spans="1:41" x14ac:dyDescent="0.3">
      <c r="A81">
        <v>6186325</v>
      </c>
      <c r="B81" t="s">
        <v>1720</v>
      </c>
      <c r="C81" t="s">
        <v>1720</v>
      </c>
      <c r="D81">
        <v>212210</v>
      </c>
      <c r="E81" t="s">
        <v>367</v>
      </c>
      <c r="F81" t="s">
        <v>65</v>
      </c>
      <c r="G81" t="s">
        <v>46</v>
      </c>
      <c r="H81" t="s">
        <v>4758</v>
      </c>
      <c r="I81" t="s">
        <v>59</v>
      </c>
      <c r="J81" t="s">
        <v>4759</v>
      </c>
      <c r="K81" t="s">
        <v>46</v>
      </c>
      <c r="L81" t="s">
        <v>47</v>
      </c>
      <c r="O81">
        <v>0</v>
      </c>
      <c r="P81" t="s">
        <v>4760</v>
      </c>
      <c r="Q81">
        <v>48</v>
      </c>
      <c r="S81">
        <v>0</v>
      </c>
      <c r="U81" t="s">
        <v>71</v>
      </c>
      <c r="V81" t="s">
        <v>1566</v>
      </c>
      <c r="Z81">
        <v>0</v>
      </c>
      <c r="AA81">
        <v>14</v>
      </c>
      <c r="AB81" t="s">
        <v>2356</v>
      </c>
      <c r="AC81">
        <v>27</v>
      </c>
      <c r="AD81" t="s">
        <v>4761</v>
      </c>
      <c r="AE81">
        <v>270</v>
      </c>
      <c r="AF81" t="s">
        <v>4762</v>
      </c>
      <c r="AG81">
        <v>59</v>
      </c>
      <c r="AH81">
        <v>800</v>
      </c>
      <c r="AI81">
        <v>3143310470</v>
      </c>
      <c r="AJ81" t="s">
        <v>4763</v>
      </c>
      <c r="AK81" t="s">
        <v>4764</v>
      </c>
      <c r="AL81" t="s">
        <v>56</v>
      </c>
      <c r="AM81">
        <v>19.44916941</v>
      </c>
      <c r="AN81">
        <v>-104.3322057</v>
      </c>
      <c r="AO81" s="1">
        <v>41974</v>
      </c>
    </row>
    <row r="82" spans="1:41" x14ac:dyDescent="0.3">
      <c r="A82">
        <v>6187246</v>
      </c>
      <c r="B82" t="s">
        <v>4863</v>
      </c>
      <c r="C82" t="s">
        <v>4864</v>
      </c>
      <c r="D82">
        <v>212399</v>
      </c>
      <c r="E82" t="s">
        <v>99</v>
      </c>
      <c r="F82" t="s">
        <v>136</v>
      </c>
      <c r="G82" t="s">
        <v>46</v>
      </c>
      <c r="H82" t="s">
        <v>47</v>
      </c>
      <c r="I82" t="s">
        <v>46</v>
      </c>
      <c r="J82" t="s">
        <v>47</v>
      </c>
      <c r="K82" t="s">
        <v>46</v>
      </c>
      <c r="L82" t="s">
        <v>47</v>
      </c>
      <c r="M82" t="s">
        <v>46</v>
      </c>
      <c r="N82" t="s">
        <v>47</v>
      </c>
      <c r="O82">
        <v>1</v>
      </c>
      <c r="S82">
        <v>0</v>
      </c>
      <c r="V82" t="s">
        <v>4865</v>
      </c>
      <c r="Z82">
        <v>0</v>
      </c>
      <c r="AA82">
        <v>14</v>
      </c>
      <c r="AB82" t="s">
        <v>2356</v>
      </c>
      <c r="AC82">
        <v>15</v>
      </c>
      <c r="AD82" t="s">
        <v>4866</v>
      </c>
      <c r="AE82">
        <v>27</v>
      </c>
      <c r="AF82" t="s">
        <v>4867</v>
      </c>
      <c r="AG82">
        <v>96</v>
      </c>
      <c r="AH82">
        <v>11</v>
      </c>
      <c r="AI82">
        <v>13336731277</v>
      </c>
      <c r="AL82" t="s">
        <v>56</v>
      </c>
      <c r="AM82">
        <v>19.71777788</v>
      </c>
      <c r="AN82">
        <v>-104.1992789</v>
      </c>
      <c r="AO82" s="1">
        <v>41974</v>
      </c>
    </row>
    <row r="83" spans="1:41" x14ac:dyDescent="0.3">
      <c r="A83">
        <v>6187199</v>
      </c>
      <c r="B83" t="s">
        <v>4875</v>
      </c>
      <c r="D83">
        <v>212399</v>
      </c>
      <c r="E83" t="s">
        <v>99</v>
      </c>
      <c r="F83" t="s">
        <v>58</v>
      </c>
      <c r="G83" t="s">
        <v>46</v>
      </c>
      <c r="H83" t="s">
        <v>907</v>
      </c>
      <c r="I83" t="s">
        <v>46</v>
      </c>
      <c r="J83" t="s">
        <v>47</v>
      </c>
      <c r="K83" t="s">
        <v>46</v>
      </c>
      <c r="L83" t="s">
        <v>47</v>
      </c>
      <c r="M83" t="s">
        <v>46</v>
      </c>
      <c r="N83" t="s">
        <v>47</v>
      </c>
      <c r="O83">
        <v>158</v>
      </c>
      <c r="S83">
        <v>0</v>
      </c>
      <c r="U83" t="s">
        <v>122</v>
      </c>
      <c r="V83" t="s">
        <v>4876</v>
      </c>
      <c r="Z83">
        <v>0</v>
      </c>
      <c r="AA83">
        <v>14</v>
      </c>
      <c r="AB83" t="s">
        <v>2356</v>
      </c>
      <c r="AC83">
        <v>40</v>
      </c>
      <c r="AD83" t="s">
        <v>4877</v>
      </c>
      <c r="AE83">
        <v>140</v>
      </c>
      <c r="AF83" t="s">
        <v>4878</v>
      </c>
      <c r="AG83">
        <v>84</v>
      </c>
      <c r="AH83">
        <v>800</v>
      </c>
      <c r="AI83">
        <v>3867542172</v>
      </c>
      <c r="AL83" t="s">
        <v>56</v>
      </c>
      <c r="AM83">
        <v>21.008888890000001</v>
      </c>
      <c r="AN83">
        <v>-104.05083329999999</v>
      </c>
      <c r="AO83" s="1">
        <v>41974</v>
      </c>
    </row>
    <row r="84" spans="1:41" x14ac:dyDescent="0.3">
      <c r="A84">
        <v>6187202</v>
      </c>
      <c r="B84" t="s">
        <v>4884</v>
      </c>
      <c r="D84">
        <v>212399</v>
      </c>
      <c r="E84" t="s">
        <v>99</v>
      </c>
      <c r="F84" t="s">
        <v>58</v>
      </c>
      <c r="G84" t="s">
        <v>46</v>
      </c>
      <c r="H84" t="s">
        <v>1077</v>
      </c>
      <c r="O84">
        <v>699</v>
      </c>
      <c r="S84">
        <v>0</v>
      </c>
      <c r="U84" t="s">
        <v>71</v>
      </c>
      <c r="V84" t="s">
        <v>4885</v>
      </c>
      <c r="Z84">
        <v>0</v>
      </c>
      <c r="AA84">
        <v>14</v>
      </c>
      <c r="AB84" t="s">
        <v>2356</v>
      </c>
      <c r="AC84">
        <v>55</v>
      </c>
      <c r="AD84" t="s">
        <v>2619</v>
      </c>
      <c r="AE84">
        <v>1</v>
      </c>
      <c r="AF84" t="s">
        <v>4886</v>
      </c>
      <c r="AG84">
        <v>72</v>
      </c>
      <c r="AH84">
        <v>15</v>
      </c>
      <c r="AL84" t="s">
        <v>56</v>
      </c>
      <c r="AM84">
        <v>20.915869090000001</v>
      </c>
      <c r="AN84">
        <v>-103.9916987</v>
      </c>
      <c r="AO84" s="1">
        <v>41974</v>
      </c>
    </row>
    <row r="85" spans="1:41" x14ac:dyDescent="0.3">
      <c r="A85">
        <v>6187200</v>
      </c>
      <c r="B85" t="s">
        <v>4887</v>
      </c>
      <c r="D85">
        <v>212399</v>
      </c>
      <c r="E85" t="s">
        <v>99</v>
      </c>
      <c r="F85" t="s">
        <v>58</v>
      </c>
      <c r="G85" t="s">
        <v>46</v>
      </c>
      <c r="H85" t="s">
        <v>1108</v>
      </c>
      <c r="I85" t="s">
        <v>46</v>
      </c>
      <c r="J85" t="s">
        <v>47</v>
      </c>
      <c r="K85" t="s">
        <v>46</v>
      </c>
      <c r="L85" t="s">
        <v>4888</v>
      </c>
      <c r="M85" t="s">
        <v>46</v>
      </c>
      <c r="N85" t="s">
        <v>1063</v>
      </c>
      <c r="O85">
        <v>146</v>
      </c>
      <c r="S85">
        <v>0</v>
      </c>
      <c r="U85" t="s">
        <v>244</v>
      </c>
      <c r="V85" t="s">
        <v>4889</v>
      </c>
      <c r="Z85">
        <v>0</v>
      </c>
      <c r="AA85">
        <v>14</v>
      </c>
      <c r="AB85" t="s">
        <v>2356</v>
      </c>
      <c r="AC85">
        <v>7</v>
      </c>
      <c r="AD85" t="s">
        <v>4890</v>
      </c>
      <c r="AE85">
        <v>1</v>
      </c>
      <c r="AF85" t="s">
        <v>4891</v>
      </c>
      <c r="AG85" t="s">
        <v>4892</v>
      </c>
      <c r="AH85">
        <v>14</v>
      </c>
      <c r="AI85">
        <v>7540426</v>
      </c>
      <c r="AL85" t="s">
        <v>56</v>
      </c>
      <c r="AM85">
        <v>20.80218816</v>
      </c>
      <c r="AN85">
        <v>-103.99870060000001</v>
      </c>
      <c r="AO85" s="1">
        <v>41974</v>
      </c>
    </row>
    <row r="86" spans="1:41" x14ac:dyDescent="0.3">
      <c r="A86">
        <v>6187204</v>
      </c>
      <c r="B86" t="s">
        <v>4893</v>
      </c>
      <c r="D86">
        <v>212399</v>
      </c>
      <c r="E86" t="s">
        <v>99</v>
      </c>
      <c r="F86" t="s">
        <v>58</v>
      </c>
      <c r="G86" t="s">
        <v>46</v>
      </c>
      <c r="H86" t="s">
        <v>1077</v>
      </c>
      <c r="O86">
        <v>699</v>
      </c>
      <c r="S86">
        <v>0</v>
      </c>
      <c r="U86" t="s">
        <v>71</v>
      </c>
      <c r="V86" t="s">
        <v>4885</v>
      </c>
      <c r="Z86">
        <v>0</v>
      </c>
      <c r="AA86">
        <v>14</v>
      </c>
      <c r="AB86" t="s">
        <v>2356</v>
      </c>
      <c r="AC86">
        <v>55</v>
      </c>
      <c r="AD86" t="s">
        <v>2619</v>
      </c>
      <c r="AE86">
        <v>1</v>
      </c>
      <c r="AF86" t="s">
        <v>4886</v>
      </c>
      <c r="AG86">
        <v>72</v>
      </c>
      <c r="AH86">
        <v>15</v>
      </c>
      <c r="AI86">
        <v>3867440820</v>
      </c>
      <c r="AL86" t="s">
        <v>56</v>
      </c>
      <c r="AM86">
        <v>20.91586817</v>
      </c>
      <c r="AN86">
        <v>-103.99169809999999</v>
      </c>
      <c r="AO86" s="1">
        <v>41974</v>
      </c>
    </row>
    <row r="87" spans="1:41" x14ac:dyDescent="0.3">
      <c r="A87">
        <v>6187203</v>
      </c>
      <c r="B87" t="s">
        <v>4894</v>
      </c>
      <c r="D87">
        <v>212399</v>
      </c>
      <c r="E87" t="s">
        <v>99</v>
      </c>
      <c r="F87" t="s">
        <v>58</v>
      </c>
      <c r="G87" t="s">
        <v>46</v>
      </c>
      <c r="H87" t="s">
        <v>1077</v>
      </c>
      <c r="O87">
        <v>699</v>
      </c>
      <c r="S87">
        <v>0</v>
      </c>
      <c r="U87" t="s">
        <v>71</v>
      </c>
      <c r="V87" t="s">
        <v>4885</v>
      </c>
      <c r="Z87">
        <v>0</v>
      </c>
      <c r="AA87">
        <v>14</v>
      </c>
      <c r="AB87" t="s">
        <v>2356</v>
      </c>
      <c r="AC87">
        <v>55</v>
      </c>
      <c r="AD87" t="s">
        <v>2619</v>
      </c>
      <c r="AE87">
        <v>1</v>
      </c>
      <c r="AF87" t="s">
        <v>4886</v>
      </c>
      <c r="AG87">
        <v>72</v>
      </c>
      <c r="AH87">
        <v>1</v>
      </c>
      <c r="AL87" t="s">
        <v>56</v>
      </c>
      <c r="AM87">
        <v>20.915676250000001</v>
      </c>
      <c r="AN87">
        <v>-103.99176559999999</v>
      </c>
      <c r="AO87" s="1">
        <v>41974</v>
      </c>
    </row>
    <row r="88" spans="1:41" x14ac:dyDescent="0.3">
      <c r="A88">
        <v>6187211</v>
      </c>
      <c r="B88" t="s">
        <v>4895</v>
      </c>
      <c r="D88">
        <v>212399</v>
      </c>
      <c r="E88" t="s">
        <v>99</v>
      </c>
      <c r="F88" t="s">
        <v>58</v>
      </c>
      <c r="G88" t="s">
        <v>46</v>
      </c>
      <c r="H88" t="s">
        <v>1077</v>
      </c>
      <c r="I88" t="s">
        <v>46</v>
      </c>
      <c r="J88" t="s">
        <v>4896</v>
      </c>
      <c r="K88" t="s">
        <v>46</v>
      </c>
      <c r="L88" t="s">
        <v>47</v>
      </c>
      <c r="M88" t="s">
        <v>46</v>
      </c>
      <c r="N88" t="s">
        <v>47</v>
      </c>
      <c r="O88">
        <v>68</v>
      </c>
      <c r="S88">
        <v>0</v>
      </c>
      <c r="U88" t="s">
        <v>122</v>
      </c>
      <c r="V88" t="s">
        <v>4897</v>
      </c>
      <c r="Z88">
        <v>0</v>
      </c>
      <c r="AA88">
        <v>14</v>
      </c>
      <c r="AB88" t="s">
        <v>2356</v>
      </c>
      <c r="AC88">
        <v>55</v>
      </c>
      <c r="AD88" t="s">
        <v>2619</v>
      </c>
      <c r="AE88">
        <v>7</v>
      </c>
      <c r="AF88" t="s">
        <v>4898</v>
      </c>
      <c r="AG88">
        <v>34</v>
      </c>
      <c r="AH88">
        <v>23</v>
      </c>
      <c r="AI88">
        <v>3313675822</v>
      </c>
      <c r="AL88" t="s">
        <v>56</v>
      </c>
      <c r="AM88">
        <v>20.968563209999999</v>
      </c>
      <c r="AN88">
        <v>-104.04740099999999</v>
      </c>
      <c r="AO88" s="1">
        <v>41974</v>
      </c>
    </row>
    <row r="89" spans="1:41" x14ac:dyDescent="0.3">
      <c r="A89">
        <v>6187208</v>
      </c>
      <c r="B89" t="s">
        <v>2603</v>
      </c>
      <c r="D89">
        <v>212399</v>
      </c>
      <c r="E89" t="s">
        <v>99</v>
      </c>
      <c r="F89" t="s">
        <v>58</v>
      </c>
      <c r="G89" t="s">
        <v>46</v>
      </c>
      <c r="H89" t="s">
        <v>1077</v>
      </c>
      <c r="I89" t="s">
        <v>46</v>
      </c>
      <c r="J89" t="s">
        <v>47</v>
      </c>
      <c r="K89" t="s">
        <v>46</v>
      </c>
      <c r="L89" t="s">
        <v>4899</v>
      </c>
      <c r="M89" t="s">
        <v>46</v>
      </c>
      <c r="N89" t="s">
        <v>47</v>
      </c>
      <c r="O89">
        <v>34</v>
      </c>
      <c r="S89">
        <v>0</v>
      </c>
      <c r="U89" t="s">
        <v>244</v>
      </c>
      <c r="V89" t="s">
        <v>4900</v>
      </c>
      <c r="Z89">
        <v>0</v>
      </c>
      <c r="AA89">
        <v>14</v>
      </c>
      <c r="AB89" t="s">
        <v>2356</v>
      </c>
      <c r="AC89">
        <v>55</v>
      </c>
      <c r="AD89" t="s">
        <v>2619</v>
      </c>
      <c r="AE89">
        <v>1</v>
      </c>
      <c r="AF89" t="s">
        <v>4886</v>
      </c>
      <c r="AG89">
        <v>72</v>
      </c>
      <c r="AH89">
        <v>1</v>
      </c>
      <c r="AL89" t="s">
        <v>56</v>
      </c>
      <c r="AM89">
        <v>20.915676250000001</v>
      </c>
      <c r="AN89">
        <v>-103.99176559999999</v>
      </c>
      <c r="AO89" s="1">
        <v>41974</v>
      </c>
    </row>
    <row r="90" spans="1:41" x14ac:dyDescent="0.3">
      <c r="A90">
        <v>6187212</v>
      </c>
      <c r="B90" t="s">
        <v>4901</v>
      </c>
      <c r="D90">
        <v>212399</v>
      </c>
      <c r="E90" t="s">
        <v>99</v>
      </c>
      <c r="F90" t="s">
        <v>58</v>
      </c>
      <c r="G90" t="s">
        <v>46</v>
      </c>
      <c r="H90" t="s">
        <v>859</v>
      </c>
      <c r="I90" t="s">
        <v>46</v>
      </c>
      <c r="J90" t="s">
        <v>4902</v>
      </c>
      <c r="K90" t="s">
        <v>46</v>
      </c>
      <c r="L90" t="s">
        <v>4903</v>
      </c>
      <c r="M90" t="s">
        <v>46</v>
      </c>
      <c r="N90" t="s">
        <v>1173</v>
      </c>
      <c r="O90">
        <v>26</v>
      </c>
      <c r="S90">
        <v>0</v>
      </c>
      <c r="V90" t="s">
        <v>4877</v>
      </c>
      <c r="Z90">
        <v>0</v>
      </c>
      <c r="AA90">
        <v>14</v>
      </c>
      <c r="AB90" t="s">
        <v>2356</v>
      </c>
      <c r="AC90">
        <v>40</v>
      </c>
      <c r="AD90" t="s">
        <v>4877</v>
      </c>
      <c r="AE90">
        <v>1</v>
      </c>
      <c r="AF90" t="s">
        <v>4904</v>
      </c>
      <c r="AG90">
        <v>135</v>
      </c>
      <c r="AH90">
        <v>18</v>
      </c>
      <c r="AI90">
        <v>3867445188</v>
      </c>
      <c r="AL90" t="s">
        <v>56</v>
      </c>
      <c r="AM90">
        <v>21.061217169999999</v>
      </c>
      <c r="AN90">
        <v>-104.0519596</v>
      </c>
      <c r="AO90" s="1">
        <v>41974</v>
      </c>
    </row>
    <row r="91" spans="1:41" x14ac:dyDescent="0.3">
      <c r="A91">
        <v>6187209</v>
      </c>
      <c r="B91" t="s">
        <v>4905</v>
      </c>
      <c r="D91">
        <v>212399</v>
      </c>
      <c r="E91" t="s">
        <v>99</v>
      </c>
      <c r="F91" t="s">
        <v>58</v>
      </c>
      <c r="G91" t="s">
        <v>46</v>
      </c>
      <c r="H91" t="s">
        <v>4906</v>
      </c>
      <c r="I91" t="s">
        <v>46</v>
      </c>
      <c r="J91" t="s">
        <v>859</v>
      </c>
      <c r="K91" t="s">
        <v>46</v>
      </c>
      <c r="L91" t="s">
        <v>47</v>
      </c>
      <c r="M91" t="s">
        <v>46</v>
      </c>
      <c r="N91" t="s">
        <v>47</v>
      </c>
      <c r="O91">
        <v>205</v>
      </c>
      <c r="S91">
        <v>0</v>
      </c>
      <c r="U91" t="s">
        <v>71</v>
      </c>
      <c r="V91" t="s">
        <v>72</v>
      </c>
      <c r="Z91">
        <v>0</v>
      </c>
      <c r="AA91">
        <v>14</v>
      </c>
      <c r="AB91" t="s">
        <v>2356</v>
      </c>
      <c r="AC91">
        <v>55</v>
      </c>
      <c r="AD91" t="s">
        <v>2619</v>
      </c>
      <c r="AE91">
        <v>1</v>
      </c>
      <c r="AF91" t="s">
        <v>4886</v>
      </c>
      <c r="AG91">
        <v>91</v>
      </c>
      <c r="AH91">
        <v>34</v>
      </c>
      <c r="AI91">
        <v>3336676799</v>
      </c>
      <c r="AL91" t="s">
        <v>56</v>
      </c>
      <c r="AM91">
        <v>20.906441829999999</v>
      </c>
      <c r="AN91">
        <v>-103.9786579</v>
      </c>
      <c r="AO91" s="1">
        <v>41974</v>
      </c>
    </row>
    <row r="92" spans="1:41" x14ac:dyDescent="0.3">
      <c r="A92">
        <v>6187210</v>
      </c>
      <c r="B92" t="s">
        <v>4907</v>
      </c>
      <c r="D92">
        <v>212399</v>
      </c>
      <c r="E92" t="s">
        <v>99</v>
      </c>
      <c r="F92" t="s">
        <v>58</v>
      </c>
      <c r="G92" t="s">
        <v>46</v>
      </c>
      <c r="H92" t="s">
        <v>4908</v>
      </c>
      <c r="I92" t="s">
        <v>46</v>
      </c>
      <c r="J92" t="s">
        <v>4909</v>
      </c>
      <c r="K92" t="s">
        <v>348</v>
      </c>
      <c r="L92" t="s">
        <v>4910</v>
      </c>
      <c r="M92" t="s">
        <v>46</v>
      </c>
      <c r="N92" t="s">
        <v>4911</v>
      </c>
      <c r="O92">
        <v>16</v>
      </c>
      <c r="S92">
        <v>0</v>
      </c>
      <c r="U92" t="s">
        <v>158</v>
      </c>
      <c r="V92" t="s">
        <v>4912</v>
      </c>
      <c r="Z92">
        <v>0</v>
      </c>
      <c r="AA92">
        <v>14</v>
      </c>
      <c r="AB92" t="s">
        <v>2356</v>
      </c>
      <c r="AC92">
        <v>94</v>
      </c>
      <c r="AD92" t="s">
        <v>4913</v>
      </c>
      <c r="AE92">
        <v>1</v>
      </c>
      <c r="AF92" t="s">
        <v>4914</v>
      </c>
      <c r="AG92">
        <v>437</v>
      </c>
      <c r="AH92">
        <v>1</v>
      </c>
      <c r="AI92">
        <v>3861035654</v>
      </c>
      <c r="AL92" t="s">
        <v>56</v>
      </c>
      <c r="AM92">
        <v>20.89698465</v>
      </c>
      <c r="AN92">
        <v>-103.83890169999999</v>
      </c>
      <c r="AO92" s="1">
        <v>41974</v>
      </c>
    </row>
    <row r="93" spans="1:41" x14ac:dyDescent="0.3">
      <c r="A93">
        <v>6187207</v>
      </c>
      <c r="B93" t="s">
        <v>4915</v>
      </c>
      <c r="D93">
        <v>212399</v>
      </c>
      <c r="E93" t="s">
        <v>99</v>
      </c>
      <c r="F93" t="s">
        <v>58</v>
      </c>
      <c r="G93" t="s">
        <v>46</v>
      </c>
      <c r="H93" t="s">
        <v>294</v>
      </c>
      <c r="I93" t="s">
        <v>46</v>
      </c>
      <c r="J93" t="s">
        <v>4916</v>
      </c>
      <c r="K93" t="s">
        <v>46</v>
      </c>
      <c r="L93" t="s">
        <v>47</v>
      </c>
      <c r="M93" t="s">
        <v>46</v>
      </c>
      <c r="N93" t="s">
        <v>218</v>
      </c>
      <c r="O93">
        <v>16</v>
      </c>
      <c r="S93">
        <v>0</v>
      </c>
      <c r="U93" t="s">
        <v>122</v>
      </c>
      <c r="V93" t="s">
        <v>4917</v>
      </c>
      <c r="Z93">
        <v>0</v>
      </c>
      <c r="AA93">
        <v>14</v>
      </c>
      <c r="AB93" t="s">
        <v>2356</v>
      </c>
      <c r="AC93">
        <v>94</v>
      </c>
      <c r="AD93" t="s">
        <v>4913</v>
      </c>
      <c r="AE93">
        <v>33</v>
      </c>
      <c r="AF93" t="s">
        <v>4918</v>
      </c>
      <c r="AG93">
        <v>174</v>
      </c>
      <c r="AH93">
        <v>13</v>
      </c>
      <c r="AI93">
        <v>3741003548</v>
      </c>
      <c r="AL93" t="s">
        <v>56</v>
      </c>
      <c r="AM93">
        <v>21.005104469999999</v>
      </c>
      <c r="AN93">
        <v>-103.629412</v>
      </c>
      <c r="AO93" s="1">
        <v>41974</v>
      </c>
    </row>
    <row r="94" spans="1:41" x14ac:dyDescent="0.3">
      <c r="A94">
        <v>6187198</v>
      </c>
      <c r="B94" t="s">
        <v>4457</v>
      </c>
      <c r="D94">
        <v>212399</v>
      </c>
      <c r="E94" t="s">
        <v>99</v>
      </c>
      <c r="F94" t="s">
        <v>58</v>
      </c>
      <c r="G94" t="s">
        <v>46</v>
      </c>
      <c r="H94" t="s">
        <v>4921</v>
      </c>
      <c r="I94" t="s">
        <v>46</v>
      </c>
      <c r="J94" t="s">
        <v>47</v>
      </c>
      <c r="K94" t="s">
        <v>46</v>
      </c>
      <c r="L94" t="s">
        <v>47</v>
      </c>
      <c r="M94" t="s">
        <v>46</v>
      </c>
      <c r="N94" t="s">
        <v>47</v>
      </c>
      <c r="O94">
        <v>16</v>
      </c>
      <c r="S94">
        <v>0</v>
      </c>
      <c r="U94" t="s">
        <v>122</v>
      </c>
      <c r="V94" t="s">
        <v>4922</v>
      </c>
      <c r="Z94">
        <v>0</v>
      </c>
      <c r="AA94">
        <v>14</v>
      </c>
      <c r="AB94" t="s">
        <v>2356</v>
      </c>
      <c r="AC94">
        <v>7</v>
      </c>
      <c r="AD94" t="s">
        <v>4890</v>
      </c>
      <c r="AE94">
        <v>9</v>
      </c>
      <c r="AF94" t="s">
        <v>4923</v>
      </c>
      <c r="AG94">
        <v>22</v>
      </c>
      <c r="AH94">
        <v>8</v>
      </c>
      <c r="AI94">
        <v>3331189089</v>
      </c>
      <c r="AL94" t="s">
        <v>56</v>
      </c>
      <c r="AM94">
        <v>20.735806149999998</v>
      </c>
      <c r="AN94">
        <v>-103.99914649999999</v>
      </c>
      <c r="AO94" s="1">
        <v>41974</v>
      </c>
    </row>
    <row r="95" spans="1:41" x14ac:dyDescent="0.3">
      <c r="A95">
        <v>6186413</v>
      </c>
      <c r="B95" t="s">
        <v>4929</v>
      </c>
      <c r="C95" t="s">
        <v>4929</v>
      </c>
      <c r="D95">
        <v>212222</v>
      </c>
      <c r="E95" t="s">
        <v>113</v>
      </c>
      <c r="F95" t="s">
        <v>114</v>
      </c>
      <c r="G95" t="s">
        <v>46</v>
      </c>
      <c r="H95" t="s">
        <v>4930</v>
      </c>
      <c r="I95" t="s">
        <v>46</v>
      </c>
      <c r="J95" t="s">
        <v>1192</v>
      </c>
      <c r="K95" t="s">
        <v>46</v>
      </c>
      <c r="L95" t="s">
        <v>1193</v>
      </c>
      <c r="M95" t="s">
        <v>46</v>
      </c>
      <c r="N95" t="s">
        <v>1194</v>
      </c>
      <c r="O95">
        <v>2700</v>
      </c>
      <c r="P95" t="s">
        <v>472</v>
      </c>
      <c r="S95">
        <v>0</v>
      </c>
      <c r="U95" t="s">
        <v>71</v>
      </c>
      <c r="V95" t="s">
        <v>1195</v>
      </c>
      <c r="Z95">
        <v>0</v>
      </c>
      <c r="AA95">
        <v>14</v>
      </c>
      <c r="AB95" t="s">
        <v>2356</v>
      </c>
      <c r="AC95">
        <v>76</v>
      </c>
      <c r="AD95" t="s">
        <v>4931</v>
      </c>
      <c r="AE95">
        <v>256</v>
      </c>
      <c r="AF95" t="s">
        <v>4932</v>
      </c>
      <c r="AG95" t="s">
        <v>4158</v>
      </c>
      <c r="AH95">
        <v>800</v>
      </c>
      <c r="AI95">
        <v>8279070</v>
      </c>
      <c r="AJ95" t="s">
        <v>2864</v>
      </c>
      <c r="AK95" t="s">
        <v>1198</v>
      </c>
      <c r="AL95" t="s">
        <v>56</v>
      </c>
      <c r="AM95">
        <v>21.676944330000001</v>
      </c>
      <c r="AN95">
        <v>-103.8011168</v>
      </c>
      <c r="AO95" s="1">
        <v>41974</v>
      </c>
    </row>
    <row r="96" spans="1:41" x14ac:dyDescent="0.3">
      <c r="A96">
        <v>6187272</v>
      </c>
      <c r="B96" t="s">
        <v>4942</v>
      </c>
      <c r="C96" t="s">
        <v>4942</v>
      </c>
      <c r="D96">
        <v>212325</v>
      </c>
      <c r="E96" t="s">
        <v>2285</v>
      </c>
      <c r="F96" t="s">
        <v>43</v>
      </c>
      <c r="H96" t="s">
        <v>47</v>
      </c>
      <c r="O96">
        <v>10</v>
      </c>
      <c r="S96">
        <v>0</v>
      </c>
      <c r="U96" t="s">
        <v>95</v>
      </c>
      <c r="V96" t="s">
        <v>4943</v>
      </c>
      <c r="Z96">
        <v>0</v>
      </c>
      <c r="AA96">
        <v>14</v>
      </c>
      <c r="AB96" t="s">
        <v>2356</v>
      </c>
      <c r="AC96">
        <v>79</v>
      </c>
      <c r="AD96" t="s">
        <v>529</v>
      </c>
      <c r="AE96">
        <v>30</v>
      </c>
      <c r="AF96" t="s">
        <v>4733</v>
      </c>
      <c r="AG96">
        <v>267</v>
      </c>
      <c r="AH96">
        <v>6</v>
      </c>
      <c r="AI96">
        <v>3414120977</v>
      </c>
      <c r="AJ96" t="s">
        <v>4944</v>
      </c>
      <c r="AL96" t="s">
        <v>56</v>
      </c>
      <c r="AM96">
        <v>19.8180598</v>
      </c>
      <c r="AN96">
        <v>-103.4853313</v>
      </c>
      <c r="AO96" s="1">
        <v>40360</v>
      </c>
    </row>
    <row r="97" spans="1:41" x14ac:dyDescent="0.3">
      <c r="A97">
        <v>6187206</v>
      </c>
      <c r="B97" t="s">
        <v>5002</v>
      </c>
      <c r="D97">
        <v>212399</v>
      </c>
      <c r="E97" t="s">
        <v>99</v>
      </c>
      <c r="F97" t="s">
        <v>58</v>
      </c>
      <c r="G97" t="s">
        <v>46</v>
      </c>
      <c r="H97" t="s">
        <v>1077</v>
      </c>
      <c r="O97">
        <v>699</v>
      </c>
      <c r="S97">
        <v>0</v>
      </c>
      <c r="U97" t="s">
        <v>71</v>
      </c>
      <c r="V97" t="s">
        <v>4885</v>
      </c>
      <c r="Z97">
        <v>0</v>
      </c>
      <c r="AA97">
        <v>14</v>
      </c>
      <c r="AB97" t="s">
        <v>2356</v>
      </c>
      <c r="AC97">
        <v>55</v>
      </c>
      <c r="AD97" t="s">
        <v>2619</v>
      </c>
      <c r="AE97">
        <v>1</v>
      </c>
      <c r="AF97" t="s">
        <v>4886</v>
      </c>
      <c r="AG97">
        <v>72</v>
      </c>
      <c r="AH97">
        <v>1</v>
      </c>
      <c r="AL97" t="s">
        <v>56</v>
      </c>
      <c r="AM97">
        <v>20.915676250000001</v>
      </c>
      <c r="AN97">
        <v>-103.99176559999999</v>
      </c>
      <c r="AO97" s="1">
        <v>41974</v>
      </c>
    </row>
    <row r="98" spans="1:41" x14ac:dyDescent="0.3">
      <c r="A98">
        <v>6187205</v>
      </c>
      <c r="B98" t="s">
        <v>5002</v>
      </c>
      <c r="D98">
        <v>212399</v>
      </c>
      <c r="E98" t="s">
        <v>99</v>
      </c>
      <c r="F98" t="s">
        <v>58</v>
      </c>
      <c r="G98" t="s">
        <v>46</v>
      </c>
      <c r="H98" t="s">
        <v>1077</v>
      </c>
      <c r="O98">
        <v>699</v>
      </c>
      <c r="S98">
        <v>0</v>
      </c>
      <c r="U98" t="s">
        <v>71</v>
      </c>
      <c r="V98" t="s">
        <v>4885</v>
      </c>
      <c r="Z98">
        <v>0</v>
      </c>
      <c r="AA98">
        <v>14</v>
      </c>
      <c r="AB98" t="s">
        <v>2356</v>
      </c>
      <c r="AC98">
        <v>55</v>
      </c>
      <c r="AD98" t="s">
        <v>2619</v>
      </c>
      <c r="AE98">
        <v>1</v>
      </c>
      <c r="AF98" t="s">
        <v>4886</v>
      </c>
      <c r="AG98">
        <v>72</v>
      </c>
      <c r="AH98">
        <v>1</v>
      </c>
      <c r="AI98">
        <v>3311003716</v>
      </c>
      <c r="AL98" t="s">
        <v>56</v>
      </c>
      <c r="AM98">
        <v>20.915676250000001</v>
      </c>
      <c r="AN98">
        <v>-103.99176559999999</v>
      </c>
      <c r="AO98" s="1">
        <v>41974</v>
      </c>
    </row>
    <row r="99" spans="1:41" x14ac:dyDescent="0.3">
      <c r="A99">
        <v>6187189</v>
      </c>
      <c r="B99" t="s">
        <v>5073</v>
      </c>
      <c r="C99" t="s">
        <v>5073</v>
      </c>
      <c r="D99">
        <v>212210</v>
      </c>
      <c r="E99" t="s">
        <v>367</v>
      </c>
      <c r="F99" t="s">
        <v>100</v>
      </c>
      <c r="G99" t="s">
        <v>44</v>
      </c>
      <c r="H99" t="s">
        <v>5074</v>
      </c>
      <c r="O99">
        <v>0</v>
      </c>
      <c r="P99" t="s">
        <v>48</v>
      </c>
      <c r="S99">
        <v>0</v>
      </c>
      <c r="U99" t="s">
        <v>348</v>
      </c>
      <c r="V99" t="s">
        <v>5075</v>
      </c>
      <c r="Z99">
        <v>0</v>
      </c>
      <c r="AA99">
        <v>14</v>
      </c>
      <c r="AB99" t="s">
        <v>2356</v>
      </c>
      <c r="AC99">
        <v>22</v>
      </c>
      <c r="AD99" t="s">
        <v>4773</v>
      </c>
      <c r="AE99">
        <v>89</v>
      </c>
      <c r="AF99" t="s">
        <v>5076</v>
      </c>
      <c r="AG99">
        <v>14</v>
      </c>
      <c r="AH99">
        <v>800</v>
      </c>
      <c r="AI99">
        <v>314102231</v>
      </c>
      <c r="AJ99" t="s">
        <v>5077</v>
      </c>
      <c r="AL99" t="s">
        <v>56</v>
      </c>
      <c r="AM99">
        <v>19.30277778</v>
      </c>
      <c r="AN99">
        <v>-104.7163889</v>
      </c>
      <c r="AO99" s="1">
        <v>41974</v>
      </c>
    </row>
    <row r="100" spans="1:41" x14ac:dyDescent="0.3">
      <c r="A100">
        <v>6187343</v>
      </c>
      <c r="B100" t="s">
        <v>5100</v>
      </c>
      <c r="C100" t="s">
        <v>5101</v>
      </c>
      <c r="D100">
        <v>212321</v>
      </c>
      <c r="E100" t="s">
        <v>42</v>
      </c>
      <c r="F100" t="s">
        <v>100</v>
      </c>
      <c r="G100" t="s">
        <v>443</v>
      </c>
      <c r="H100" t="s">
        <v>5102</v>
      </c>
      <c r="O100">
        <v>0</v>
      </c>
      <c r="P100" t="s">
        <v>48</v>
      </c>
      <c r="S100">
        <v>0</v>
      </c>
      <c r="U100" t="s">
        <v>71</v>
      </c>
      <c r="V100" t="s">
        <v>5083</v>
      </c>
      <c r="Z100">
        <v>0</v>
      </c>
      <c r="AA100">
        <v>15</v>
      </c>
      <c r="AB100" t="s">
        <v>5084</v>
      </c>
      <c r="AC100">
        <v>99</v>
      </c>
      <c r="AD100" t="s">
        <v>5085</v>
      </c>
      <c r="AE100">
        <v>145</v>
      </c>
      <c r="AF100" t="s">
        <v>5103</v>
      </c>
      <c r="AG100">
        <v>1116</v>
      </c>
      <c r="AH100">
        <v>800</v>
      </c>
      <c r="AL100" t="s">
        <v>56</v>
      </c>
      <c r="AM100">
        <v>19.477744319999999</v>
      </c>
      <c r="AN100">
        <v>-98.849313879999997</v>
      </c>
      <c r="AO100" s="1">
        <v>41974</v>
      </c>
    </row>
    <row r="101" spans="1:41" x14ac:dyDescent="0.3">
      <c r="A101">
        <v>6187349</v>
      </c>
      <c r="B101" t="s">
        <v>5127</v>
      </c>
      <c r="D101">
        <v>212321</v>
      </c>
      <c r="E101" t="s">
        <v>42</v>
      </c>
      <c r="F101" t="s">
        <v>58</v>
      </c>
      <c r="G101" t="s">
        <v>44</v>
      </c>
      <c r="H101" t="s">
        <v>5128</v>
      </c>
      <c r="I101" t="s">
        <v>44</v>
      </c>
      <c r="J101" t="s">
        <v>5129</v>
      </c>
      <c r="O101">
        <v>0</v>
      </c>
      <c r="P101" t="s">
        <v>48</v>
      </c>
      <c r="S101">
        <v>0</v>
      </c>
      <c r="V101" t="s">
        <v>5130</v>
      </c>
      <c r="Z101">
        <v>0</v>
      </c>
      <c r="AA101">
        <v>15</v>
      </c>
      <c r="AB101" t="s">
        <v>5084</v>
      </c>
      <c r="AC101">
        <v>3</v>
      </c>
      <c r="AD101" t="s">
        <v>5131</v>
      </c>
      <c r="AE101">
        <v>24</v>
      </c>
      <c r="AF101" t="s">
        <v>5132</v>
      </c>
      <c r="AG101">
        <v>225</v>
      </c>
      <c r="AH101">
        <v>2</v>
      </c>
      <c r="AL101" t="s">
        <v>56</v>
      </c>
      <c r="AM101">
        <v>20.169696999999999</v>
      </c>
      <c r="AN101">
        <v>-99.900277770000002</v>
      </c>
      <c r="AO101" s="1">
        <v>41974</v>
      </c>
    </row>
    <row r="102" spans="1:41" x14ac:dyDescent="0.3">
      <c r="A102">
        <v>6187342</v>
      </c>
      <c r="B102" t="s">
        <v>5155</v>
      </c>
      <c r="D102">
        <v>212319</v>
      </c>
      <c r="E102" t="s">
        <v>90</v>
      </c>
      <c r="F102" t="s">
        <v>58</v>
      </c>
      <c r="G102" t="s">
        <v>44</v>
      </c>
      <c r="H102" t="s">
        <v>5156</v>
      </c>
      <c r="I102" t="s">
        <v>46</v>
      </c>
      <c r="J102" t="s">
        <v>47</v>
      </c>
      <c r="K102" t="s">
        <v>46</v>
      </c>
      <c r="L102" t="s">
        <v>47</v>
      </c>
      <c r="M102" t="s">
        <v>46</v>
      </c>
      <c r="N102" t="s">
        <v>47</v>
      </c>
      <c r="O102">
        <v>0</v>
      </c>
      <c r="P102" t="s">
        <v>48</v>
      </c>
      <c r="S102">
        <v>0</v>
      </c>
      <c r="U102" t="s">
        <v>856</v>
      </c>
      <c r="V102" t="s">
        <v>4910</v>
      </c>
      <c r="Z102">
        <v>0</v>
      </c>
      <c r="AA102">
        <v>15</v>
      </c>
      <c r="AB102" t="s">
        <v>5084</v>
      </c>
      <c r="AC102">
        <v>34</v>
      </c>
      <c r="AD102" t="s">
        <v>5141</v>
      </c>
      <c r="AE102">
        <v>1</v>
      </c>
      <c r="AF102" t="s">
        <v>5142</v>
      </c>
      <c r="AG102">
        <v>81</v>
      </c>
      <c r="AH102">
        <v>28</v>
      </c>
      <c r="AL102" t="s">
        <v>56</v>
      </c>
      <c r="AM102">
        <v>18.971080520000001</v>
      </c>
      <c r="AN102">
        <v>-98.753982149999999</v>
      </c>
      <c r="AO102" s="1">
        <v>41974</v>
      </c>
    </row>
    <row r="103" spans="1:41" x14ac:dyDescent="0.3">
      <c r="A103">
        <v>6187347</v>
      </c>
      <c r="B103" t="s">
        <v>5174</v>
      </c>
      <c r="C103" t="s">
        <v>5175</v>
      </c>
      <c r="D103">
        <v>212321</v>
      </c>
      <c r="E103" t="s">
        <v>42</v>
      </c>
      <c r="F103" t="s">
        <v>100</v>
      </c>
      <c r="G103" t="s">
        <v>44</v>
      </c>
      <c r="H103" t="s">
        <v>5176</v>
      </c>
      <c r="O103">
        <v>0</v>
      </c>
      <c r="P103" t="s">
        <v>3360</v>
      </c>
      <c r="S103">
        <v>0</v>
      </c>
      <c r="U103" t="s">
        <v>71</v>
      </c>
      <c r="V103" t="s">
        <v>5177</v>
      </c>
      <c r="Z103">
        <v>0</v>
      </c>
      <c r="AA103">
        <v>15</v>
      </c>
      <c r="AB103" t="s">
        <v>5084</v>
      </c>
      <c r="AC103">
        <v>50</v>
      </c>
      <c r="AD103" t="s">
        <v>5178</v>
      </c>
      <c r="AE103">
        <v>30</v>
      </c>
      <c r="AF103" t="s">
        <v>5179</v>
      </c>
      <c r="AG103">
        <v>70</v>
      </c>
      <c r="AH103">
        <v>800</v>
      </c>
      <c r="AL103" t="s">
        <v>56</v>
      </c>
      <c r="AM103">
        <v>19.09295058</v>
      </c>
      <c r="AN103">
        <v>-98.898795269999994</v>
      </c>
      <c r="AO103" s="1">
        <v>41974</v>
      </c>
    </row>
    <row r="104" spans="1:41" x14ac:dyDescent="0.3">
      <c r="A104">
        <v>6187351</v>
      </c>
      <c r="B104" t="s">
        <v>4486</v>
      </c>
      <c r="D104">
        <v>212319</v>
      </c>
      <c r="E104" t="s">
        <v>90</v>
      </c>
      <c r="F104" t="s">
        <v>100</v>
      </c>
      <c r="G104" t="s">
        <v>46</v>
      </c>
      <c r="H104" t="s">
        <v>5196</v>
      </c>
      <c r="O104">
        <v>0</v>
      </c>
      <c r="P104" t="s">
        <v>48</v>
      </c>
      <c r="S104">
        <v>0</v>
      </c>
      <c r="U104" t="s">
        <v>95</v>
      </c>
      <c r="V104" t="s">
        <v>5197</v>
      </c>
      <c r="Z104">
        <v>0</v>
      </c>
      <c r="AA104">
        <v>15</v>
      </c>
      <c r="AB104" t="s">
        <v>5084</v>
      </c>
      <c r="AC104">
        <v>106</v>
      </c>
      <c r="AD104" t="s">
        <v>5185</v>
      </c>
      <c r="AE104">
        <v>144</v>
      </c>
      <c r="AF104" t="s">
        <v>5198</v>
      </c>
      <c r="AG104" t="s">
        <v>5199</v>
      </c>
      <c r="AH104">
        <v>7</v>
      </c>
      <c r="AI104">
        <v>7222965213</v>
      </c>
      <c r="AL104" t="s">
        <v>56</v>
      </c>
      <c r="AM104">
        <v>19.381404140000001</v>
      </c>
      <c r="AN104">
        <v>-99.650250479999997</v>
      </c>
      <c r="AO104" s="1">
        <v>41974</v>
      </c>
    </row>
    <row r="105" spans="1:41" x14ac:dyDescent="0.3">
      <c r="A105">
        <v>6187418</v>
      </c>
      <c r="B105" t="s">
        <v>5212</v>
      </c>
      <c r="C105" t="s">
        <v>5101</v>
      </c>
      <c r="D105">
        <v>212321</v>
      </c>
      <c r="E105" t="s">
        <v>42</v>
      </c>
      <c r="F105" t="s">
        <v>100</v>
      </c>
      <c r="H105" t="s">
        <v>5213</v>
      </c>
      <c r="I105" t="s">
        <v>443</v>
      </c>
      <c r="J105" t="s">
        <v>47</v>
      </c>
      <c r="K105" t="s">
        <v>443</v>
      </c>
      <c r="L105" t="s">
        <v>5214</v>
      </c>
      <c r="M105" t="s">
        <v>443</v>
      </c>
      <c r="N105" t="s">
        <v>5215</v>
      </c>
      <c r="O105">
        <v>0</v>
      </c>
      <c r="P105" t="s">
        <v>48</v>
      </c>
      <c r="S105">
        <v>0</v>
      </c>
      <c r="U105" t="s">
        <v>122</v>
      </c>
      <c r="V105" t="s">
        <v>5216</v>
      </c>
      <c r="Z105">
        <v>0</v>
      </c>
      <c r="AA105">
        <v>15</v>
      </c>
      <c r="AB105" t="s">
        <v>5084</v>
      </c>
      <c r="AC105">
        <v>39</v>
      </c>
      <c r="AD105" t="s">
        <v>5148</v>
      </c>
      <c r="AE105">
        <v>146</v>
      </c>
      <c r="AF105" t="s">
        <v>5217</v>
      </c>
      <c r="AG105">
        <v>711</v>
      </c>
      <c r="AH105">
        <v>800</v>
      </c>
      <c r="AL105" t="s">
        <v>56</v>
      </c>
      <c r="AM105">
        <v>19.39238224</v>
      </c>
      <c r="AN105">
        <v>-98.840161330000001</v>
      </c>
      <c r="AO105" s="1">
        <v>41974</v>
      </c>
    </row>
    <row r="106" spans="1:41" x14ac:dyDescent="0.3">
      <c r="A106">
        <v>6187428</v>
      </c>
      <c r="B106" t="s">
        <v>5241</v>
      </c>
      <c r="C106" t="s">
        <v>5242</v>
      </c>
      <c r="D106">
        <v>212322</v>
      </c>
      <c r="E106" t="s">
        <v>3233</v>
      </c>
      <c r="F106" t="s">
        <v>58</v>
      </c>
      <c r="G106" t="s">
        <v>443</v>
      </c>
      <c r="H106" t="s">
        <v>5242</v>
      </c>
      <c r="O106">
        <v>0</v>
      </c>
      <c r="P106" t="s">
        <v>48</v>
      </c>
      <c r="S106">
        <v>0</v>
      </c>
      <c r="U106" t="s">
        <v>244</v>
      </c>
      <c r="V106" t="s">
        <v>5243</v>
      </c>
      <c r="Z106">
        <v>0</v>
      </c>
      <c r="AA106">
        <v>15</v>
      </c>
      <c r="AB106" t="s">
        <v>5084</v>
      </c>
      <c r="AC106">
        <v>65</v>
      </c>
      <c r="AD106" t="s">
        <v>5244</v>
      </c>
      <c r="AE106">
        <v>16</v>
      </c>
      <c r="AF106" t="s">
        <v>5245</v>
      </c>
      <c r="AG106">
        <v>73</v>
      </c>
      <c r="AH106">
        <v>800</v>
      </c>
      <c r="AL106" t="s">
        <v>56</v>
      </c>
      <c r="AM106">
        <v>19.688055559999999</v>
      </c>
      <c r="AN106">
        <v>-98.708055560000005</v>
      </c>
      <c r="AO106" s="1">
        <v>40360</v>
      </c>
    </row>
    <row r="107" spans="1:41" x14ac:dyDescent="0.3">
      <c r="A107">
        <v>6187419</v>
      </c>
      <c r="B107" t="s">
        <v>5246</v>
      </c>
      <c r="C107" t="s">
        <v>5101</v>
      </c>
      <c r="D107">
        <v>212321</v>
      </c>
      <c r="E107" t="s">
        <v>42</v>
      </c>
      <c r="F107" t="s">
        <v>100</v>
      </c>
      <c r="G107" t="s">
        <v>443</v>
      </c>
      <c r="H107" t="s">
        <v>4546</v>
      </c>
      <c r="I107" t="s">
        <v>443</v>
      </c>
      <c r="J107" t="s">
        <v>47</v>
      </c>
      <c r="K107" t="s">
        <v>443</v>
      </c>
      <c r="L107" t="s">
        <v>47</v>
      </c>
      <c r="M107" t="s">
        <v>443</v>
      </c>
      <c r="N107" t="s">
        <v>47</v>
      </c>
      <c r="O107">
        <v>0</v>
      </c>
      <c r="P107" t="s">
        <v>48</v>
      </c>
      <c r="S107">
        <v>0</v>
      </c>
      <c r="U107" t="s">
        <v>95</v>
      </c>
      <c r="V107" t="s">
        <v>5216</v>
      </c>
      <c r="Z107">
        <v>0</v>
      </c>
      <c r="AA107">
        <v>15</v>
      </c>
      <c r="AB107" t="s">
        <v>5084</v>
      </c>
      <c r="AC107">
        <v>39</v>
      </c>
      <c r="AD107" t="s">
        <v>5148</v>
      </c>
      <c r="AE107">
        <v>150</v>
      </c>
      <c r="AF107" t="s">
        <v>5247</v>
      </c>
      <c r="AG107">
        <v>1527</v>
      </c>
      <c r="AH107">
        <v>800</v>
      </c>
      <c r="AL107" t="s">
        <v>56</v>
      </c>
      <c r="AM107">
        <v>19.344953360000002</v>
      </c>
      <c r="AN107">
        <v>-98.911485369999994</v>
      </c>
      <c r="AO107" s="1">
        <v>40360</v>
      </c>
    </row>
    <row r="108" spans="1:41" x14ac:dyDescent="0.3">
      <c r="A108">
        <v>6187354</v>
      </c>
      <c r="B108" t="s">
        <v>802</v>
      </c>
      <c r="D108">
        <v>212319</v>
      </c>
      <c r="E108" t="s">
        <v>90</v>
      </c>
      <c r="F108" t="s">
        <v>58</v>
      </c>
      <c r="G108" t="s">
        <v>46</v>
      </c>
      <c r="H108" t="s">
        <v>1401</v>
      </c>
      <c r="O108">
        <v>0</v>
      </c>
      <c r="P108" t="s">
        <v>48</v>
      </c>
      <c r="S108">
        <v>0</v>
      </c>
      <c r="U108" t="s">
        <v>122</v>
      </c>
      <c r="V108" t="s">
        <v>802</v>
      </c>
      <c r="Z108">
        <v>0</v>
      </c>
      <c r="AA108">
        <v>15</v>
      </c>
      <c r="AB108" t="s">
        <v>5084</v>
      </c>
      <c r="AC108">
        <v>106</v>
      </c>
      <c r="AD108" t="s">
        <v>5185</v>
      </c>
      <c r="AE108">
        <v>144</v>
      </c>
      <c r="AF108" t="s">
        <v>5198</v>
      </c>
      <c r="AG108" t="s">
        <v>5199</v>
      </c>
      <c r="AH108">
        <v>16</v>
      </c>
      <c r="AL108" t="s">
        <v>56</v>
      </c>
      <c r="AM108">
        <v>19.382448650000001</v>
      </c>
      <c r="AN108">
        <v>-99.650129010000001</v>
      </c>
      <c r="AO108" s="1">
        <v>41974</v>
      </c>
    </row>
    <row r="109" spans="1:41" x14ac:dyDescent="0.3">
      <c r="A109">
        <v>6187353</v>
      </c>
      <c r="B109" t="s">
        <v>802</v>
      </c>
      <c r="D109">
        <v>212319</v>
      </c>
      <c r="E109" t="s">
        <v>90</v>
      </c>
      <c r="F109" t="s">
        <v>58</v>
      </c>
      <c r="G109" t="s">
        <v>46</v>
      </c>
      <c r="H109" t="s">
        <v>5248</v>
      </c>
      <c r="O109">
        <v>0</v>
      </c>
      <c r="P109" t="s">
        <v>48</v>
      </c>
      <c r="S109">
        <v>0</v>
      </c>
      <c r="U109" t="s">
        <v>122</v>
      </c>
      <c r="V109" t="s">
        <v>802</v>
      </c>
      <c r="Z109">
        <v>0</v>
      </c>
      <c r="AA109">
        <v>15</v>
      </c>
      <c r="AB109" t="s">
        <v>5084</v>
      </c>
      <c r="AC109">
        <v>106</v>
      </c>
      <c r="AD109" t="s">
        <v>5185</v>
      </c>
      <c r="AE109">
        <v>144</v>
      </c>
      <c r="AF109" t="s">
        <v>5198</v>
      </c>
      <c r="AG109" t="s">
        <v>5199</v>
      </c>
      <c r="AH109">
        <v>800</v>
      </c>
      <c r="AL109" t="s">
        <v>56</v>
      </c>
      <c r="AM109">
        <v>19.380812070000001</v>
      </c>
      <c r="AN109">
        <v>-99.65014051</v>
      </c>
      <c r="AO109" s="1">
        <v>41974</v>
      </c>
    </row>
    <row r="110" spans="1:41" x14ac:dyDescent="0.3">
      <c r="A110">
        <v>6187344</v>
      </c>
      <c r="B110" t="s">
        <v>5249</v>
      </c>
      <c r="C110" t="s">
        <v>5101</v>
      </c>
      <c r="D110">
        <v>212321</v>
      </c>
      <c r="E110" t="s">
        <v>42</v>
      </c>
      <c r="F110" t="s">
        <v>100</v>
      </c>
      <c r="G110" t="s">
        <v>46</v>
      </c>
      <c r="H110" t="s">
        <v>4546</v>
      </c>
      <c r="O110">
        <v>0</v>
      </c>
      <c r="P110" t="s">
        <v>48</v>
      </c>
      <c r="S110">
        <v>0</v>
      </c>
      <c r="U110" t="s">
        <v>71</v>
      </c>
      <c r="V110" t="s">
        <v>5250</v>
      </c>
      <c r="Z110">
        <v>0</v>
      </c>
      <c r="AA110">
        <v>15</v>
      </c>
      <c r="AB110" t="s">
        <v>5084</v>
      </c>
      <c r="AC110">
        <v>39</v>
      </c>
      <c r="AD110" t="s">
        <v>5148</v>
      </c>
      <c r="AE110">
        <v>156</v>
      </c>
      <c r="AF110" t="s">
        <v>5251</v>
      </c>
      <c r="AG110">
        <v>711</v>
      </c>
      <c r="AH110">
        <v>800</v>
      </c>
      <c r="AL110" t="s">
        <v>56</v>
      </c>
      <c r="AM110">
        <v>19.3894117</v>
      </c>
      <c r="AN110">
        <v>-98.831232060000005</v>
      </c>
      <c r="AO110" s="1">
        <v>41974</v>
      </c>
    </row>
    <row r="111" spans="1:41" x14ac:dyDescent="0.3">
      <c r="A111">
        <v>6187421</v>
      </c>
      <c r="B111" t="s">
        <v>5256</v>
      </c>
      <c r="D111">
        <v>212329</v>
      </c>
      <c r="E111" t="s">
        <v>337</v>
      </c>
      <c r="F111" t="s">
        <v>58</v>
      </c>
      <c r="G111" t="s">
        <v>46</v>
      </c>
      <c r="H111" t="s">
        <v>5257</v>
      </c>
      <c r="I111" t="s">
        <v>46</v>
      </c>
      <c r="J111" t="s">
        <v>376</v>
      </c>
      <c r="K111" t="s">
        <v>46</v>
      </c>
      <c r="L111" t="s">
        <v>4393</v>
      </c>
      <c r="M111" t="s">
        <v>2624</v>
      </c>
      <c r="N111" t="s">
        <v>2646</v>
      </c>
      <c r="O111">
        <v>0</v>
      </c>
      <c r="P111" t="s">
        <v>48</v>
      </c>
      <c r="S111">
        <v>0</v>
      </c>
      <c r="U111" t="s">
        <v>95</v>
      </c>
      <c r="V111">
        <v>999</v>
      </c>
      <c r="Z111">
        <v>0</v>
      </c>
      <c r="AA111">
        <v>15</v>
      </c>
      <c r="AB111" t="s">
        <v>5084</v>
      </c>
      <c r="AC111">
        <v>39</v>
      </c>
      <c r="AD111" t="s">
        <v>5148</v>
      </c>
      <c r="AE111">
        <v>124</v>
      </c>
      <c r="AF111" t="s">
        <v>5258</v>
      </c>
      <c r="AG111">
        <v>711</v>
      </c>
      <c r="AH111">
        <v>800</v>
      </c>
      <c r="AL111" t="s">
        <v>56</v>
      </c>
      <c r="AM111">
        <v>19.357500000000002</v>
      </c>
      <c r="AN111">
        <v>-98.858888890000003</v>
      </c>
      <c r="AO111" s="1">
        <v>40360</v>
      </c>
    </row>
    <row r="112" spans="1:41" x14ac:dyDescent="0.3">
      <c r="A112">
        <v>6187396</v>
      </c>
      <c r="B112" t="s">
        <v>5259</v>
      </c>
      <c r="C112" t="s">
        <v>5260</v>
      </c>
      <c r="D112">
        <v>212319</v>
      </c>
      <c r="E112" t="s">
        <v>90</v>
      </c>
      <c r="F112" t="s">
        <v>136</v>
      </c>
      <c r="G112" t="s">
        <v>46</v>
      </c>
      <c r="H112" t="s">
        <v>5261</v>
      </c>
      <c r="I112" t="s">
        <v>46</v>
      </c>
      <c r="J112" t="s">
        <v>5262</v>
      </c>
      <c r="K112" t="s">
        <v>46</v>
      </c>
      <c r="L112" t="s">
        <v>47</v>
      </c>
      <c r="M112" t="s">
        <v>46</v>
      </c>
      <c r="N112" t="s">
        <v>47</v>
      </c>
      <c r="O112">
        <v>0</v>
      </c>
      <c r="P112" t="s">
        <v>48</v>
      </c>
      <c r="S112">
        <v>0</v>
      </c>
      <c r="U112" t="s">
        <v>71</v>
      </c>
      <c r="V112" t="s">
        <v>5263</v>
      </c>
      <c r="Z112">
        <v>0</v>
      </c>
      <c r="AA112">
        <v>15</v>
      </c>
      <c r="AB112" t="s">
        <v>5084</v>
      </c>
      <c r="AC112">
        <v>104</v>
      </c>
      <c r="AD112" t="s">
        <v>5194</v>
      </c>
      <c r="AE112">
        <v>1</v>
      </c>
      <c r="AF112" t="s">
        <v>5195</v>
      </c>
      <c r="AG112">
        <v>16</v>
      </c>
      <c r="AH112">
        <v>1</v>
      </c>
      <c r="AI112">
        <v>53923663</v>
      </c>
      <c r="AL112" t="s">
        <v>56</v>
      </c>
      <c r="AM112">
        <v>19.567570400000001</v>
      </c>
      <c r="AN112">
        <v>-99.202207229999999</v>
      </c>
      <c r="AO112" s="1">
        <v>41974</v>
      </c>
    </row>
    <row r="113" spans="1:41" x14ac:dyDescent="0.3">
      <c r="A113">
        <v>6187410</v>
      </c>
      <c r="B113" t="s">
        <v>5264</v>
      </c>
      <c r="C113" t="s">
        <v>5265</v>
      </c>
      <c r="D113">
        <v>212322</v>
      </c>
      <c r="E113" t="s">
        <v>3233</v>
      </c>
      <c r="F113" t="s">
        <v>58</v>
      </c>
      <c r="G113" t="s">
        <v>44</v>
      </c>
      <c r="H113" t="s">
        <v>5266</v>
      </c>
      <c r="I113" t="s">
        <v>443</v>
      </c>
      <c r="J113" t="s">
        <v>47</v>
      </c>
      <c r="K113" t="s">
        <v>443</v>
      </c>
      <c r="L113" t="s">
        <v>47</v>
      </c>
      <c r="M113" t="s">
        <v>443</v>
      </c>
      <c r="N113" t="s">
        <v>47</v>
      </c>
      <c r="O113">
        <v>0</v>
      </c>
      <c r="P113" t="s">
        <v>1554</v>
      </c>
      <c r="S113">
        <v>0</v>
      </c>
      <c r="U113" t="s">
        <v>71</v>
      </c>
      <c r="V113" t="s">
        <v>5267</v>
      </c>
      <c r="Z113">
        <v>0</v>
      </c>
      <c r="AA113">
        <v>15</v>
      </c>
      <c r="AB113" t="s">
        <v>5084</v>
      </c>
      <c r="AC113">
        <v>17</v>
      </c>
      <c r="AD113" t="s">
        <v>5267</v>
      </c>
      <c r="AE113">
        <v>42</v>
      </c>
      <c r="AF113" t="s">
        <v>5268</v>
      </c>
      <c r="AG113">
        <v>57</v>
      </c>
      <c r="AH113">
        <v>800</v>
      </c>
      <c r="AI113">
        <v>15549021755</v>
      </c>
      <c r="AL113" t="s">
        <v>56</v>
      </c>
      <c r="AM113">
        <v>19.1301056</v>
      </c>
      <c r="AN113">
        <v>-98.789606370000001</v>
      </c>
      <c r="AO113" s="1">
        <v>40360</v>
      </c>
    </row>
    <row r="114" spans="1:41" x14ac:dyDescent="0.3">
      <c r="A114">
        <v>6187423</v>
      </c>
      <c r="B114" t="s">
        <v>5274</v>
      </c>
      <c r="C114" t="s">
        <v>5274</v>
      </c>
      <c r="D114">
        <v>212321</v>
      </c>
      <c r="E114" t="s">
        <v>42</v>
      </c>
      <c r="F114" t="s">
        <v>43</v>
      </c>
      <c r="G114" t="s">
        <v>44</v>
      </c>
      <c r="H114" t="s">
        <v>5275</v>
      </c>
      <c r="O114">
        <v>0</v>
      </c>
      <c r="P114" t="s">
        <v>5276</v>
      </c>
      <c r="S114">
        <v>0</v>
      </c>
      <c r="U114" t="s">
        <v>95</v>
      </c>
      <c r="V114" t="s">
        <v>5277</v>
      </c>
      <c r="Z114">
        <v>0</v>
      </c>
      <c r="AA114">
        <v>15</v>
      </c>
      <c r="AB114" t="s">
        <v>5084</v>
      </c>
      <c r="AC114">
        <v>39</v>
      </c>
      <c r="AD114" t="s">
        <v>5148</v>
      </c>
      <c r="AE114">
        <v>42</v>
      </c>
      <c r="AF114" t="s">
        <v>5278</v>
      </c>
      <c r="AG114">
        <v>726</v>
      </c>
      <c r="AH114">
        <v>800</v>
      </c>
      <c r="AL114" t="s">
        <v>56</v>
      </c>
      <c r="AM114">
        <v>19.330640850000002</v>
      </c>
      <c r="AN114">
        <v>-98.799069950000003</v>
      </c>
      <c r="AO114" s="1">
        <v>40360</v>
      </c>
    </row>
    <row r="115" spans="1:41" x14ac:dyDescent="0.3">
      <c r="A115">
        <v>6187346</v>
      </c>
      <c r="B115" t="s">
        <v>5289</v>
      </c>
      <c r="C115" t="s">
        <v>5289</v>
      </c>
      <c r="D115">
        <v>212319</v>
      </c>
      <c r="E115" t="s">
        <v>90</v>
      </c>
      <c r="F115" t="s">
        <v>100</v>
      </c>
      <c r="G115" t="s">
        <v>443</v>
      </c>
      <c r="H115" t="s">
        <v>5290</v>
      </c>
      <c r="O115">
        <v>0</v>
      </c>
      <c r="P115" t="s">
        <v>48</v>
      </c>
      <c r="S115">
        <v>0</v>
      </c>
      <c r="U115" t="s">
        <v>71</v>
      </c>
      <c r="V115" t="s">
        <v>130</v>
      </c>
      <c r="Z115">
        <v>0</v>
      </c>
      <c r="AA115">
        <v>15</v>
      </c>
      <c r="AB115" t="s">
        <v>5084</v>
      </c>
      <c r="AC115">
        <v>39</v>
      </c>
      <c r="AD115" t="s">
        <v>5148</v>
      </c>
      <c r="AE115">
        <v>145</v>
      </c>
      <c r="AF115" t="s">
        <v>5291</v>
      </c>
      <c r="AG115">
        <v>711</v>
      </c>
      <c r="AH115">
        <v>800</v>
      </c>
      <c r="AL115" t="s">
        <v>56</v>
      </c>
      <c r="AM115">
        <v>19.35578095</v>
      </c>
      <c r="AN115">
        <v>-98.835231089999994</v>
      </c>
      <c r="AO115" s="1">
        <v>41974</v>
      </c>
    </row>
    <row r="116" spans="1:41" x14ac:dyDescent="0.3">
      <c r="A116">
        <v>6187429</v>
      </c>
      <c r="B116" t="s">
        <v>5292</v>
      </c>
      <c r="D116">
        <v>212321</v>
      </c>
      <c r="E116" t="s">
        <v>42</v>
      </c>
      <c r="F116" t="s">
        <v>100</v>
      </c>
      <c r="G116" t="s">
        <v>443</v>
      </c>
      <c r="H116" t="s">
        <v>1565</v>
      </c>
      <c r="J116" t="s">
        <v>47</v>
      </c>
      <c r="L116" t="s">
        <v>47</v>
      </c>
      <c r="N116" t="s">
        <v>47</v>
      </c>
      <c r="O116">
        <v>0</v>
      </c>
      <c r="P116" t="s">
        <v>48</v>
      </c>
      <c r="S116">
        <v>0</v>
      </c>
      <c r="U116" t="s">
        <v>95</v>
      </c>
      <c r="V116" t="s">
        <v>5293</v>
      </c>
      <c r="Z116">
        <v>0</v>
      </c>
      <c r="AA116">
        <v>15</v>
      </c>
      <c r="AB116" t="s">
        <v>5084</v>
      </c>
      <c r="AC116">
        <v>72</v>
      </c>
      <c r="AD116" t="s">
        <v>205</v>
      </c>
      <c r="AE116">
        <v>5</v>
      </c>
      <c r="AF116" t="s">
        <v>5294</v>
      </c>
      <c r="AG116" t="s">
        <v>3363</v>
      </c>
      <c r="AH116">
        <v>800</v>
      </c>
      <c r="AL116" t="s">
        <v>56</v>
      </c>
      <c r="AM116">
        <v>19.14312864</v>
      </c>
      <c r="AN116">
        <v>-99.596466660000004</v>
      </c>
      <c r="AO116" s="1">
        <v>41974</v>
      </c>
    </row>
    <row r="117" spans="1:41" x14ac:dyDescent="0.3">
      <c r="A117">
        <v>6187355</v>
      </c>
      <c r="B117" t="s">
        <v>5313</v>
      </c>
      <c r="D117">
        <v>212319</v>
      </c>
      <c r="E117" t="s">
        <v>90</v>
      </c>
      <c r="F117" t="s">
        <v>43</v>
      </c>
      <c r="G117" t="s">
        <v>46</v>
      </c>
      <c r="H117" t="s">
        <v>5314</v>
      </c>
      <c r="J117" t="s">
        <v>47</v>
      </c>
      <c r="O117">
        <v>0</v>
      </c>
      <c r="P117" t="s">
        <v>48</v>
      </c>
      <c r="S117">
        <v>0</v>
      </c>
      <c r="U117" t="s">
        <v>244</v>
      </c>
      <c r="V117" t="s">
        <v>5315</v>
      </c>
      <c r="Z117">
        <v>0</v>
      </c>
      <c r="AA117">
        <v>15</v>
      </c>
      <c r="AB117" t="s">
        <v>5084</v>
      </c>
      <c r="AC117">
        <v>106</v>
      </c>
      <c r="AD117" t="s">
        <v>5185</v>
      </c>
      <c r="AE117">
        <v>144</v>
      </c>
      <c r="AF117" t="s">
        <v>5198</v>
      </c>
      <c r="AG117" t="s">
        <v>5199</v>
      </c>
      <c r="AH117">
        <v>800</v>
      </c>
      <c r="AL117" t="s">
        <v>56</v>
      </c>
      <c r="AM117">
        <v>19.38263289</v>
      </c>
      <c r="AN117">
        <v>-99.649315529999996</v>
      </c>
      <c r="AO117" s="1">
        <v>41974</v>
      </c>
    </row>
    <row r="118" spans="1:41" x14ac:dyDescent="0.3">
      <c r="A118">
        <v>6187350</v>
      </c>
      <c r="B118" t="s">
        <v>5323</v>
      </c>
      <c r="C118" t="s">
        <v>5324</v>
      </c>
      <c r="D118">
        <v>212319</v>
      </c>
      <c r="E118" t="s">
        <v>90</v>
      </c>
      <c r="F118" t="s">
        <v>136</v>
      </c>
      <c r="G118" t="s">
        <v>46</v>
      </c>
      <c r="H118" t="s">
        <v>5325</v>
      </c>
      <c r="O118">
        <v>0</v>
      </c>
      <c r="P118" t="s">
        <v>48</v>
      </c>
      <c r="S118">
        <v>0</v>
      </c>
      <c r="V118" t="s">
        <v>5153</v>
      </c>
      <c r="Z118">
        <v>0</v>
      </c>
      <c r="AA118">
        <v>15</v>
      </c>
      <c r="AB118" t="s">
        <v>5084</v>
      </c>
      <c r="AC118">
        <v>3</v>
      </c>
      <c r="AD118" t="s">
        <v>5131</v>
      </c>
      <c r="AE118">
        <v>9</v>
      </c>
      <c r="AF118" t="s">
        <v>5154</v>
      </c>
      <c r="AG118">
        <v>136</v>
      </c>
      <c r="AH118">
        <v>10</v>
      </c>
      <c r="AL118" t="s">
        <v>56</v>
      </c>
      <c r="AM118">
        <v>20.14004675</v>
      </c>
      <c r="AN118">
        <v>-99.918537139999998</v>
      </c>
      <c r="AO118" s="1">
        <v>41974</v>
      </c>
    </row>
    <row r="119" spans="1:41" x14ac:dyDescent="0.3">
      <c r="A119">
        <v>6187379</v>
      </c>
      <c r="B119" t="s">
        <v>5413</v>
      </c>
      <c r="D119">
        <v>212321</v>
      </c>
      <c r="E119" t="s">
        <v>42</v>
      </c>
      <c r="F119" t="s">
        <v>58</v>
      </c>
      <c r="G119" t="s">
        <v>443</v>
      </c>
      <c r="H119" t="s">
        <v>5414</v>
      </c>
      <c r="O119">
        <v>0</v>
      </c>
      <c r="P119" t="s">
        <v>48</v>
      </c>
      <c r="S119">
        <v>0</v>
      </c>
      <c r="U119" t="s">
        <v>244</v>
      </c>
      <c r="V119" t="s">
        <v>5415</v>
      </c>
      <c r="Z119">
        <v>0</v>
      </c>
      <c r="AA119">
        <v>15</v>
      </c>
      <c r="AB119" t="s">
        <v>5084</v>
      </c>
      <c r="AC119">
        <v>18</v>
      </c>
      <c r="AD119" t="s">
        <v>5364</v>
      </c>
      <c r="AE119">
        <v>7</v>
      </c>
      <c r="AF119" t="s">
        <v>5416</v>
      </c>
      <c r="AG119">
        <v>88</v>
      </c>
      <c r="AH119">
        <v>800</v>
      </c>
      <c r="AL119" t="s">
        <v>56</v>
      </c>
      <c r="AM119">
        <v>19.18638889</v>
      </c>
      <c r="AN119">
        <v>-99.653333329999995</v>
      </c>
      <c r="AO119" s="1">
        <v>41974</v>
      </c>
    </row>
    <row r="120" spans="1:41" x14ac:dyDescent="0.3">
      <c r="A120">
        <v>6187352</v>
      </c>
      <c r="B120" t="s">
        <v>5417</v>
      </c>
      <c r="D120">
        <v>212319</v>
      </c>
      <c r="E120" t="s">
        <v>90</v>
      </c>
      <c r="F120" t="s">
        <v>58</v>
      </c>
      <c r="G120" t="s">
        <v>46</v>
      </c>
      <c r="H120" t="s">
        <v>5196</v>
      </c>
      <c r="O120">
        <v>0</v>
      </c>
      <c r="P120" t="s">
        <v>48</v>
      </c>
      <c r="S120">
        <v>0</v>
      </c>
      <c r="U120" t="s">
        <v>122</v>
      </c>
      <c r="V120" t="s">
        <v>802</v>
      </c>
      <c r="Z120">
        <v>0</v>
      </c>
      <c r="AA120">
        <v>15</v>
      </c>
      <c r="AB120" t="s">
        <v>5084</v>
      </c>
      <c r="AC120">
        <v>106</v>
      </c>
      <c r="AD120" t="s">
        <v>5185</v>
      </c>
      <c r="AE120">
        <v>144</v>
      </c>
      <c r="AF120" t="s">
        <v>5198</v>
      </c>
      <c r="AG120" t="s">
        <v>5199</v>
      </c>
      <c r="AH120">
        <v>800</v>
      </c>
      <c r="AL120" t="s">
        <v>56</v>
      </c>
      <c r="AM120">
        <v>19.381086929999999</v>
      </c>
      <c r="AN120">
        <v>-99.650256979999995</v>
      </c>
      <c r="AO120" s="1">
        <v>41974</v>
      </c>
    </row>
    <row r="121" spans="1:41" x14ac:dyDescent="0.3">
      <c r="A121">
        <v>6187445</v>
      </c>
      <c r="B121" t="s">
        <v>5448</v>
      </c>
      <c r="D121">
        <v>212319</v>
      </c>
      <c r="E121" t="s">
        <v>90</v>
      </c>
      <c r="F121" t="s">
        <v>58</v>
      </c>
      <c r="G121" t="s">
        <v>46</v>
      </c>
      <c r="H121" t="s">
        <v>47</v>
      </c>
      <c r="I121" t="s">
        <v>2624</v>
      </c>
      <c r="J121" t="s">
        <v>47</v>
      </c>
      <c r="K121" t="s">
        <v>46</v>
      </c>
      <c r="L121" t="s">
        <v>47</v>
      </c>
      <c r="M121" t="s">
        <v>46</v>
      </c>
      <c r="N121" t="s">
        <v>47</v>
      </c>
      <c r="O121">
        <v>0</v>
      </c>
      <c r="P121" t="s">
        <v>48</v>
      </c>
      <c r="S121">
        <v>0</v>
      </c>
      <c r="U121" t="s">
        <v>856</v>
      </c>
      <c r="V121" t="s">
        <v>5449</v>
      </c>
      <c r="Z121">
        <v>0</v>
      </c>
      <c r="AA121">
        <v>15</v>
      </c>
      <c r="AB121" t="s">
        <v>5084</v>
      </c>
      <c r="AC121">
        <v>34</v>
      </c>
      <c r="AD121" t="s">
        <v>5141</v>
      </c>
      <c r="AE121">
        <v>1</v>
      </c>
      <c r="AF121" t="s">
        <v>5142</v>
      </c>
      <c r="AG121">
        <v>81</v>
      </c>
      <c r="AH121">
        <v>28</v>
      </c>
      <c r="AL121" t="s">
        <v>56</v>
      </c>
      <c r="AM121">
        <v>18.971265859999999</v>
      </c>
      <c r="AN121">
        <v>-98.753589719999994</v>
      </c>
      <c r="AO121" s="1">
        <v>40360</v>
      </c>
    </row>
    <row r="122" spans="1:41" x14ac:dyDescent="0.3">
      <c r="A122">
        <v>6187356</v>
      </c>
      <c r="B122" t="s">
        <v>5450</v>
      </c>
      <c r="C122" t="s">
        <v>5450</v>
      </c>
      <c r="D122">
        <v>212319</v>
      </c>
      <c r="E122" t="s">
        <v>90</v>
      </c>
      <c r="F122" t="s">
        <v>43</v>
      </c>
      <c r="G122" t="s">
        <v>46</v>
      </c>
      <c r="H122" t="s">
        <v>5451</v>
      </c>
      <c r="O122">
        <v>0</v>
      </c>
      <c r="P122" t="s">
        <v>48</v>
      </c>
      <c r="S122">
        <v>0</v>
      </c>
      <c r="U122" t="s">
        <v>122</v>
      </c>
      <c r="V122" t="s">
        <v>802</v>
      </c>
      <c r="Z122">
        <v>0</v>
      </c>
      <c r="AA122">
        <v>15</v>
      </c>
      <c r="AB122" t="s">
        <v>5084</v>
      </c>
      <c r="AC122">
        <v>106</v>
      </c>
      <c r="AD122" t="s">
        <v>5185</v>
      </c>
      <c r="AE122">
        <v>144</v>
      </c>
      <c r="AF122" t="s">
        <v>5198</v>
      </c>
      <c r="AG122" t="s">
        <v>5199</v>
      </c>
      <c r="AH122">
        <v>5</v>
      </c>
      <c r="AL122" t="s">
        <v>56</v>
      </c>
      <c r="AM122">
        <v>19.377319400000001</v>
      </c>
      <c r="AN122">
        <v>-99.644109360000002</v>
      </c>
      <c r="AO122" s="1">
        <v>41974</v>
      </c>
    </row>
    <row r="123" spans="1:41" x14ac:dyDescent="0.3">
      <c r="A123">
        <v>6187348</v>
      </c>
      <c r="B123" t="s">
        <v>5464</v>
      </c>
      <c r="C123" t="s">
        <v>5175</v>
      </c>
      <c r="D123">
        <v>212321</v>
      </c>
      <c r="E123" t="s">
        <v>42</v>
      </c>
      <c r="F123" t="s">
        <v>43</v>
      </c>
      <c r="G123" t="s">
        <v>66</v>
      </c>
      <c r="H123" t="s">
        <v>5465</v>
      </c>
      <c r="O123">
        <v>0</v>
      </c>
      <c r="P123" t="s">
        <v>48</v>
      </c>
      <c r="S123">
        <v>0</v>
      </c>
      <c r="U123" t="s">
        <v>122</v>
      </c>
      <c r="V123" t="s">
        <v>5466</v>
      </c>
      <c r="Z123">
        <v>0</v>
      </c>
      <c r="AA123">
        <v>15</v>
      </c>
      <c r="AB123" t="s">
        <v>5084</v>
      </c>
      <c r="AC123">
        <v>39</v>
      </c>
      <c r="AD123" t="s">
        <v>5148</v>
      </c>
      <c r="AE123">
        <v>145</v>
      </c>
      <c r="AF123" t="s">
        <v>5291</v>
      </c>
      <c r="AG123">
        <v>711</v>
      </c>
      <c r="AH123">
        <v>800</v>
      </c>
      <c r="AL123" t="s">
        <v>56</v>
      </c>
      <c r="AM123">
        <v>19.355780620000001</v>
      </c>
      <c r="AN123">
        <v>-98.835230480000007</v>
      </c>
      <c r="AO123" s="1">
        <v>41974</v>
      </c>
    </row>
    <row r="124" spans="1:41" x14ac:dyDescent="0.3">
      <c r="A124">
        <v>6187424</v>
      </c>
      <c r="B124" t="s">
        <v>5472</v>
      </c>
      <c r="C124" t="s">
        <v>5473</v>
      </c>
      <c r="D124">
        <v>212321</v>
      </c>
      <c r="E124" t="s">
        <v>42</v>
      </c>
      <c r="F124" t="s">
        <v>43</v>
      </c>
      <c r="G124" t="s">
        <v>44</v>
      </c>
      <c r="H124" t="s">
        <v>5474</v>
      </c>
      <c r="I124" t="s">
        <v>443</v>
      </c>
      <c r="J124" t="s">
        <v>47</v>
      </c>
      <c r="K124" t="s">
        <v>443</v>
      </c>
      <c r="L124" t="s">
        <v>47</v>
      </c>
      <c r="M124" t="s">
        <v>443</v>
      </c>
      <c r="N124" t="s">
        <v>47</v>
      </c>
      <c r="O124">
        <v>0</v>
      </c>
      <c r="P124" t="s">
        <v>3131</v>
      </c>
      <c r="S124">
        <v>0</v>
      </c>
      <c r="U124" t="s">
        <v>122</v>
      </c>
      <c r="V124" t="s">
        <v>5475</v>
      </c>
      <c r="Z124">
        <v>0</v>
      </c>
      <c r="AA124">
        <v>15</v>
      </c>
      <c r="AB124" t="s">
        <v>5084</v>
      </c>
      <c r="AC124">
        <v>39</v>
      </c>
      <c r="AD124" t="s">
        <v>5148</v>
      </c>
      <c r="AE124">
        <v>141</v>
      </c>
      <c r="AF124" t="s">
        <v>5476</v>
      </c>
      <c r="AG124">
        <v>711</v>
      </c>
      <c r="AH124">
        <v>800</v>
      </c>
      <c r="AI124">
        <v>15546106427</v>
      </c>
      <c r="AL124" t="s">
        <v>56</v>
      </c>
      <c r="AM124">
        <v>19.355465179999999</v>
      </c>
      <c r="AN124">
        <v>-98.852466989999996</v>
      </c>
      <c r="AO124" s="1">
        <v>40603</v>
      </c>
    </row>
    <row r="125" spans="1:41" x14ac:dyDescent="0.3">
      <c r="A125">
        <v>6189110</v>
      </c>
      <c r="B125" t="s">
        <v>5480</v>
      </c>
      <c r="C125" t="s">
        <v>5481</v>
      </c>
      <c r="D125">
        <v>212321</v>
      </c>
      <c r="E125" t="s">
        <v>42</v>
      </c>
      <c r="F125" t="s">
        <v>58</v>
      </c>
      <c r="G125" t="s">
        <v>46</v>
      </c>
      <c r="H125" t="s">
        <v>5482</v>
      </c>
      <c r="I125" t="s">
        <v>243</v>
      </c>
      <c r="J125" t="s">
        <v>5255</v>
      </c>
      <c r="K125" t="s">
        <v>243</v>
      </c>
      <c r="L125" t="s">
        <v>67</v>
      </c>
      <c r="M125" t="s">
        <v>243</v>
      </c>
      <c r="N125" t="s">
        <v>1848</v>
      </c>
      <c r="O125">
        <v>0</v>
      </c>
      <c r="P125" t="s">
        <v>48</v>
      </c>
      <c r="S125">
        <v>0</v>
      </c>
      <c r="U125" t="s">
        <v>95</v>
      </c>
      <c r="V125" t="s">
        <v>5250</v>
      </c>
      <c r="Z125">
        <v>0</v>
      </c>
      <c r="AA125">
        <v>15</v>
      </c>
      <c r="AB125" t="s">
        <v>5084</v>
      </c>
      <c r="AC125">
        <v>39</v>
      </c>
      <c r="AD125" t="s">
        <v>5148</v>
      </c>
      <c r="AE125">
        <v>147</v>
      </c>
      <c r="AF125" t="s">
        <v>5483</v>
      </c>
      <c r="AG125">
        <v>1527</v>
      </c>
      <c r="AH125">
        <v>800</v>
      </c>
      <c r="AL125" t="s">
        <v>56</v>
      </c>
      <c r="AM125">
        <v>19.379479079999999</v>
      </c>
      <c r="AN125">
        <v>-98.868714800000006</v>
      </c>
      <c r="AO125" s="1">
        <v>41974</v>
      </c>
    </row>
    <row r="126" spans="1:41" x14ac:dyDescent="0.3">
      <c r="A126">
        <v>6187405</v>
      </c>
      <c r="B126" t="s">
        <v>1948</v>
      </c>
      <c r="D126">
        <v>212329</v>
      </c>
      <c r="E126" t="s">
        <v>337</v>
      </c>
      <c r="F126" t="s">
        <v>58</v>
      </c>
      <c r="G126" t="s">
        <v>46</v>
      </c>
      <c r="H126" t="s">
        <v>322</v>
      </c>
      <c r="I126" t="s">
        <v>46</v>
      </c>
      <c r="J126" t="s">
        <v>47</v>
      </c>
      <c r="K126" t="s">
        <v>46</v>
      </c>
      <c r="L126" t="s">
        <v>5524</v>
      </c>
      <c r="M126" t="s">
        <v>46</v>
      </c>
      <c r="N126" t="s">
        <v>314</v>
      </c>
      <c r="O126">
        <v>0</v>
      </c>
      <c r="P126" t="s">
        <v>48</v>
      </c>
      <c r="S126">
        <v>0</v>
      </c>
      <c r="T126" t="s">
        <v>48</v>
      </c>
      <c r="U126" t="s">
        <v>244</v>
      </c>
      <c r="V126" t="s">
        <v>5525</v>
      </c>
      <c r="Z126">
        <v>0</v>
      </c>
      <c r="AA126">
        <v>15</v>
      </c>
      <c r="AB126" t="s">
        <v>5084</v>
      </c>
      <c r="AC126">
        <v>8</v>
      </c>
      <c r="AD126" t="s">
        <v>5526</v>
      </c>
      <c r="AE126">
        <v>27</v>
      </c>
      <c r="AF126" t="s">
        <v>5527</v>
      </c>
      <c r="AG126">
        <v>151</v>
      </c>
      <c r="AH126">
        <v>25</v>
      </c>
      <c r="AL126" t="s">
        <v>56</v>
      </c>
      <c r="AM126">
        <v>18.69735713</v>
      </c>
      <c r="AN126">
        <v>-100.3704134</v>
      </c>
      <c r="AO126" s="1">
        <v>41974</v>
      </c>
    </row>
    <row r="127" spans="1:41" x14ac:dyDescent="0.3">
      <c r="A127">
        <v>6187345</v>
      </c>
      <c r="B127" t="s">
        <v>5577</v>
      </c>
      <c r="C127" t="s">
        <v>5101</v>
      </c>
      <c r="D127">
        <v>212321</v>
      </c>
      <c r="E127" t="s">
        <v>42</v>
      </c>
      <c r="F127" t="s">
        <v>100</v>
      </c>
      <c r="G127" t="s">
        <v>46</v>
      </c>
      <c r="H127" t="s">
        <v>47</v>
      </c>
      <c r="O127">
        <v>0</v>
      </c>
      <c r="P127" t="s">
        <v>48</v>
      </c>
      <c r="S127">
        <v>0</v>
      </c>
      <c r="U127" t="s">
        <v>71</v>
      </c>
      <c r="V127" t="s">
        <v>5478</v>
      </c>
      <c r="Z127">
        <v>0</v>
      </c>
      <c r="AA127">
        <v>15</v>
      </c>
      <c r="AB127" t="s">
        <v>5084</v>
      </c>
      <c r="AC127">
        <v>2</v>
      </c>
      <c r="AD127" t="s">
        <v>5189</v>
      </c>
      <c r="AE127">
        <v>47</v>
      </c>
      <c r="AF127" t="s">
        <v>5479</v>
      </c>
      <c r="AG127">
        <v>393</v>
      </c>
      <c r="AH127">
        <v>800</v>
      </c>
      <c r="AI127">
        <v>5949571177</v>
      </c>
      <c r="AL127" t="s">
        <v>56</v>
      </c>
      <c r="AM127">
        <v>19.626499920000001</v>
      </c>
      <c r="AN127">
        <v>-98.957485509999998</v>
      </c>
      <c r="AO127" s="1">
        <v>41974</v>
      </c>
    </row>
    <row r="128" spans="1:41" x14ac:dyDescent="0.3">
      <c r="A128">
        <v>6187406</v>
      </c>
      <c r="B128" t="s">
        <v>5578</v>
      </c>
      <c r="D128">
        <v>212311</v>
      </c>
      <c r="E128" t="s">
        <v>328</v>
      </c>
      <c r="F128" t="s">
        <v>100</v>
      </c>
      <c r="H128" t="s">
        <v>471</v>
      </c>
      <c r="O128">
        <v>0</v>
      </c>
      <c r="P128" t="s">
        <v>654</v>
      </c>
      <c r="S128">
        <v>0</v>
      </c>
      <c r="U128" t="s">
        <v>95</v>
      </c>
      <c r="V128" t="s">
        <v>5579</v>
      </c>
      <c r="Z128">
        <v>0</v>
      </c>
      <c r="AA128">
        <v>15</v>
      </c>
      <c r="AB128" t="s">
        <v>5084</v>
      </c>
      <c r="AC128">
        <v>10</v>
      </c>
      <c r="AD128" t="s">
        <v>5173</v>
      </c>
      <c r="AE128">
        <v>4</v>
      </c>
      <c r="AF128" t="s">
        <v>5534</v>
      </c>
      <c r="AG128">
        <v>41</v>
      </c>
      <c r="AH128">
        <v>800</v>
      </c>
      <c r="AI128">
        <v>15999981695</v>
      </c>
      <c r="AL128" t="s">
        <v>56</v>
      </c>
      <c r="AM128">
        <v>19.980287189999999</v>
      </c>
      <c r="AN128">
        <v>-99.140834830000003</v>
      </c>
      <c r="AO128" s="1">
        <v>40360</v>
      </c>
    </row>
    <row r="129" spans="1:41" x14ac:dyDescent="0.3">
      <c r="A129">
        <v>6187422</v>
      </c>
      <c r="B129" t="s">
        <v>5582</v>
      </c>
      <c r="C129" t="s">
        <v>5583</v>
      </c>
      <c r="D129">
        <v>212321</v>
      </c>
      <c r="E129" t="s">
        <v>42</v>
      </c>
      <c r="F129" t="s">
        <v>43</v>
      </c>
      <c r="G129" t="s">
        <v>443</v>
      </c>
      <c r="H129" t="s">
        <v>471</v>
      </c>
      <c r="I129" t="s">
        <v>443</v>
      </c>
      <c r="J129" t="s">
        <v>5584</v>
      </c>
      <c r="K129" t="s">
        <v>443</v>
      </c>
      <c r="L129" t="s">
        <v>5214</v>
      </c>
      <c r="M129" t="s">
        <v>443</v>
      </c>
      <c r="N129" t="s">
        <v>5215</v>
      </c>
      <c r="O129">
        <v>999</v>
      </c>
      <c r="S129">
        <v>0</v>
      </c>
      <c r="U129" t="s">
        <v>95</v>
      </c>
      <c r="V129" t="s">
        <v>5250</v>
      </c>
      <c r="Z129">
        <v>0</v>
      </c>
      <c r="AA129">
        <v>15</v>
      </c>
      <c r="AB129" t="s">
        <v>5084</v>
      </c>
      <c r="AC129">
        <v>39</v>
      </c>
      <c r="AD129" t="s">
        <v>5148</v>
      </c>
      <c r="AE129">
        <v>146</v>
      </c>
      <c r="AF129" t="s">
        <v>5217</v>
      </c>
      <c r="AG129">
        <v>711</v>
      </c>
      <c r="AH129">
        <v>800</v>
      </c>
      <c r="AL129" t="s">
        <v>56</v>
      </c>
      <c r="AM129">
        <v>19.392383089999999</v>
      </c>
      <c r="AN129">
        <v>-98.840161289999998</v>
      </c>
      <c r="AO129" s="1">
        <v>41974</v>
      </c>
    </row>
    <row r="130" spans="1:41" x14ac:dyDescent="0.3">
      <c r="A130">
        <v>6187391</v>
      </c>
      <c r="B130" t="s">
        <v>5585</v>
      </c>
      <c r="C130" t="s">
        <v>5586</v>
      </c>
      <c r="D130">
        <v>212319</v>
      </c>
      <c r="E130" t="s">
        <v>90</v>
      </c>
      <c r="F130" t="s">
        <v>43</v>
      </c>
      <c r="G130" t="s">
        <v>348</v>
      </c>
      <c r="H130" t="s">
        <v>2059</v>
      </c>
      <c r="I130" t="s">
        <v>46</v>
      </c>
      <c r="J130" t="s">
        <v>5587</v>
      </c>
      <c r="K130" t="s">
        <v>2624</v>
      </c>
      <c r="L130" t="s">
        <v>47</v>
      </c>
      <c r="O130">
        <v>0</v>
      </c>
      <c r="P130" t="s">
        <v>5588</v>
      </c>
      <c r="S130">
        <v>0</v>
      </c>
      <c r="U130" t="s">
        <v>71</v>
      </c>
      <c r="V130" t="s">
        <v>5420</v>
      </c>
      <c r="Z130">
        <v>0</v>
      </c>
      <c r="AA130">
        <v>15</v>
      </c>
      <c r="AB130" t="s">
        <v>5084</v>
      </c>
      <c r="AC130">
        <v>29</v>
      </c>
      <c r="AD130" t="s">
        <v>5421</v>
      </c>
      <c r="AE130">
        <v>7202</v>
      </c>
      <c r="AF130" t="s">
        <v>171</v>
      </c>
      <c r="AG130">
        <v>151</v>
      </c>
      <c r="AH130">
        <v>800</v>
      </c>
      <c r="AL130" t="s">
        <v>56</v>
      </c>
      <c r="AM130">
        <v>19.406966480000001</v>
      </c>
      <c r="AN130">
        <v>-98.861284330000004</v>
      </c>
      <c r="AO130" s="1">
        <v>40360</v>
      </c>
    </row>
    <row r="131" spans="1:41" x14ac:dyDescent="0.3">
      <c r="A131">
        <v>6187407</v>
      </c>
      <c r="B131" t="s">
        <v>5614</v>
      </c>
      <c r="D131">
        <v>212311</v>
      </c>
      <c r="E131" t="s">
        <v>328</v>
      </c>
      <c r="F131" t="s">
        <v>43</v>
      </c>
      <c r="G131" t="s">
        <v>443</v>
      </c>
      <c r="H131" t="s">
        <v>47</v>
      </c>
      <c r="O131">
        <v>0</v>
      </c>
      <c r="P131" t="s">
        <v>48</v>
      </c>
      <c r="S131">
        <v>0</v>
      </c>
      <c r="U131" t="s">
        <v>122</v>
      </c>
      <c r="V131" t="s">
        <v>5579</v>
      </c>
      <c r="Z131">
        <v>0</v>
      </c>
      <c r="AA131">
        <v>15</v>
      </c>
      <c r="AB131" t="s">
        <v>5084</v>
      </c>
      <c r="AC131">
        <v>10</v>
      </c>
      <c r="AD131" t="s">
        <v>5173</v>
      </c>
      <c r="AE131">
        <v>4</v>
      </c>
      <c r="AF131" t="s">
        <v>5534</v>
      </c>
      <c r="AG131">
        <v>41</v>
      </c>
      <c r="AH131">
        <v>800</v>
      </c>
      <c r="AI131">
        <v>15999983988</v>
      </c>
      <c r="AL131" t="s">
        <v>56</v>
      </c>
      <c r="AM131">
        <v>19.980277780000002</v>
      </c>
      <c r="AN131">
        <v>-99.140833330000007</v>
      </c>
      <c r="AO131" s="1">
        <v>40360</v>
      </c>
    </row>
    <row r="132" spans="1:41" x14ac:dyDescent="0.3">
      <c r="A132">
        <v>6189115</v>
      </c>
      <c r="B132" t="s">
        <v>6056</v>
      </c>
      <c r="C132" t="s">
        <v>1345</v>
      </c>
      <c r="D132">
        <v>213119</v>
      </c>
      <c r="E132" t="s">
        <v>126</v>
      </c>
      <c r="F132" t="s">
        <v>58</v>
      </c>
      <c r="G132" t="s">
        <v>46</v>
      </c>
      <c r="H132" t="s">
        <v>6057</v>
      </c>
      <c r="I132" t="s">
        <v>46</v>
      </c>
      <c r="J132" t="s">
        <v>6058</v>
      </c>
      <c r="K132" t="s">
        <v>46</v>
      </c>
      <c r="L132" t="s">
        <v>6059</v>
      </c>
      <c r="N132" t="s">
        <v>47</v>
      </c>
      <c r="O132">
        <v>556</v>
      </c>
      <c r="S132">
        <v>0</v>
      </c>
      <c r="U132" t="s">
        <v>474</v>
      </c>
      <c r="V132" t="s">
        <v>6060</v>
      </c>
      <c r="Z132">
        <v>0</v>
      </c>
      <c r="AA132">
        <v>16</v>
      </c>
      <c r="AB132" t="s">
        <v>5636</v>
      </c>
      <c r="AC132">
        <v>89</v>
      </c>
      <c r="AD132" t="s">
        <v>6061</v>
      </c>
      <c r="AE132">
        <v>53</v>
      </c>
      <c r="AF132" t="s">
        <v>6062</v>
      </c>
      <c r="AG132">
        <v>31</v>
      </c>
      <c r="AH132">
        <v>8</v>
      </c>
      <c r="AI132">
        <v>8787826096</v>
      </c>
      <c r="AJ132" t="s">
        <v>1406</v>
      </c>
      <c r="AK132" t="s">
        <v>807</v>
      </c>
      <c r="AL132" t="s">
        <v>56</v>
      </c>
      <c r="AM132">
        <v>19.180289940000002</v>
      </c>
      <c r="AN132">
        <v>-102.84910790000001</v>
      </c>
      <c r="AO132" s="1">
        <v>41061</v>
      </c>
    </row>
    <row r="133" spans="1:41" x14ac:dyDescent="0.3">
      <c r="A133">
        <v>6187597</v>
      </c>
      <c r="B133" t="s">
        <v>6475</v>
      </c>
      <c r="C133" t="s">
        <v>6328</v>
      </c>
      <c r="D133">
        <v>212221</v>
      </c>
      <c r="E133" t="s">
        <v>347</v>
      </c>
      <c r="F133" t="s">
        <v>58</v>
      </c>
      <c r="G133" t="s">
        <v>1841</v>
      </c>
      <c r="H133" t="s">
        <v>47</v>
      </c>
      <c r="J133" t="s">
        <v>47</v>
      </c>
      <c r="L133" t="s">
        <v>6342</v>
      </c>
      <c r="N133" t="s">
        <v>6342</v>
      </c>
      <c r="O133">
        <v>0</v>
      </c>
      <c r="P133" t="s">
        <v>6363</v>
      </c>
      <c r="R133" t="s">
        <v>6319</v>
      </c>
      <c r="S133">
        <v>0</v>
      </c>
      <c r="T133" t="s">
        <v>6318</v>
      </c>
      <c r="U133" t="s">
        <v>122</v>
      </c>
      <c r="V133" t="s">
        <v>5865</v>
      </c>
      <c r="Y133" t="s">
        <v>6320</v>
      </c>
      <c r="Z133">
        <v>0</v>
      </c>
      <c r="AA133">
        <v>18</v>
      </c>
      <c r="AB133" t="s">
        <v>6322</v>
      </c>
      <c r="AC133">
        <v>5</v>
      </c>
      <c r="AD133" t="s">
        <v>6395</v>
      </c>
      <c r="AE133">
        <v>130</v>
      </c>
      <c r="AF133" t="s">
        <v>5867</v>
      </c>
      <c r="AG133">
        <v>257</v>
      </c>
      <c r="AH133">
        <v>800</v>
      </c>
      <c r="AI133" t="s">
        <v>6325</v>
      </c>
      <c r="AJ133" t="s">
        <v>6326</v>
      </c>
      <c r="AL133" t="s">
        <v>56</v>
      </c>
      <c r="AM133">
        <v>22.645555559999998</v>
      </c>
      <c r="AN133">
        <v>-105.23527780000001</v>
      </c>
      <c r="AO133" s="1">
        <v>41974</v>
      </c>
    </row>
    <row r="134" spans="1:41" x14ac:dyDescent="0.3">
      <c r="A134">
        <v>6186362</v>
      </c>
      <c r="B134" t="s">
        <v>2518</v>
      </c>
      <c r="C134" t="s">
        <v>2519</v>
      </c>
      <c r="D134">
        <v>212393</v>
      </c>
      <c r="E134" t="s">
        <v>214</v>
      </c>
      <c r="F134" t="s">
        <v>114</v>
      </c>
      <c r="G134" t="s">
        <v>44</v>
      </c>
      <c r="H134" t="s">
        <v>6486</v>
      </c>
      <c r="O134">
        <v>0</v>
      </c>
      <c r="P134" t="s">
        <v>48</v>
      </c>
      <c r="S134">
        <v>0</v>
      </c>
      <c r="T134" t="s">
        <v>48</v>
      </c>
      <c r="U134" t="s">
        <v>71</v>
      </c>
      <c r="V134" t="s">
        <v>6487</v>
      </c>
      <c r="Z134">
        <v>0</v>
      </c>
      <c r="AA134">
        <v>19</v>
      </c>
      <c r="AB134" t="s">
        <v>6488</v>
      </c>
      <c r="AC134">
        <v>33</v>
      </c>
      <c r="AD134" t="s">
        <v>6489</v>
      </c>
      <c r="AE134">
        <v>7204</v>
      </c>
      <c r="AF134" t="s">
        <v>171</v>
      </c>
      <c r="AG134">
        <v>858</v>
      </c>
      <c r="AH134">
        <v>800</v>
      </c>
      <c r="AL134" t="s">
        <v>56</v>
      </c>
      <c r="AM134">
        <v>24.84153761</v>
      </c>
      <c r="AN134">
        <v>-99.532443650000005</v>
      </c>
      <c r="AO134" s="1">
        <v>41974</v>
      </c>
    </row>
    <row r="135" spans="1:41" x14ac:dyDescent="0.3">
      <c r="A135">
        <v>6187613</v>
      </c>
      <c r="B135" t="s">
        <v>6569</v>
      </c>
      <c r="C135" t="s">
        <v>6569</v>
      </c>
      <c r="D135">
        <v>212299</v>
      </c>
      <c r="E135" t="s">
        <v>1209</v>
      </c>
      <c r="F135" t="s">
        <v>58</v>
      </c>
      <c r="G135" t="s">
        <v>46</v>
      </c>
      <c r="H135" t="s">
        <v>6570</v>
      </c>
      <c r="I135" t="s">
        <v>46</v>
      </c>
      <c r="J135" t="s">
        <v>6571</v>
      </c>
      <c r="K135" t="s">
        <v>46</v>
      </c>
      <c r="L135" t="s">
        <v>6572</v>
      </c>
      <c r="M135" t="s">
        <v>66</v>
      </c>
      <c r="N135" t="s">
        <v>6573</v>
      </c>
      <c r="O135">
        <v>5</v>
      </c>
      <c r="Q135" t="s">
        <v>6574</v>
      </c>
      <c r="S135">
        <v>0</v>
      </c>
      <c r="T135" t="s">
        <v>653</v>
      </c>
      <c r="U135" t="s">
        <v>71</v>
      </c>
      <c r="V135" t="s">
        <v>6575</v>
      </c>
      <c r="Z135">
        <v>0</v>
      </c>
      <c r="AA135">
        <v>19</v>
      </c>
      <c r="AB135" t="s">
        <v>6488</v>
      </c>
      <c r="AC135">
        <v>39</v>
      </c>
      <c r="AD135" t="s">
        <v>6502</v>
      </c>
      <c r="AE135">
        <v>1</v>
      </c>
      <c r="AF135" t="s">
        <v>6503</v>
      </c>
      <c r="AG135">
        <v>1629</v>
      </c>
      <c r="AH135">
        <v>5</v>
      </c>
      <c r="AI135">
        <v>14920123</v>
      </c>
      <c r="AJ135" t="s">
        <v>6576</v>
      </c>
      <c r="AL135" t="s">
        <v>56</v>
      </c>
      <c r="AM135">
        <v>25.676123220000001</v>
      </c>
      <c r="AN135">
        <v>-100.3586574</v>
      </c>
      <c r="AO135" s="1">
        <v>41456</v>
      </c>
    </row>
    <row r="136" spans="1:41" x14ac:dyDescent="0.3">
      <c r="A136">
        <v>6189139</v>
      </c>
      <c r="B136" t="s">
        <v>1435</v>
      </c>
      <c r="C136" t="s">
        <v>6803</v>
      </c>
      <c r="D136">
        <v>212392</v>
      </c>
      <c r="E136" t="s">
        <v>462</v>
      </c>
      <c r="F136" t="s">
        <v>58</v>
      </c>
      <c r="G136" t="s">
        <v>235</v>
      </c>
      <c r="H136" t="s">
        <v>471</v>
      </c>
      <c r="I136" t="s">
        <v>46</v>
      </c>
      <c r="J136" t="s">
        <v>1438</v>
      </c>
      <c r="K136" t="s">
        <v>46</v>
      </c>
      <c r="L136" t="s">
        <v>1439</v>
      </c>
      <c r="M136" t="s">
        <v>46</v>
      </c>
      <c r="N136" t="s">
        <v>1440</v>
      </c>
      <c r="O136">
        <v>0</v>
      </c>
      <c r="P136" t="s">
        <v>48</v>
      </c>
      <c r="S136">
        <v>0</v>
      </c>
      <c r="U136" t="s">
        <v>71</v>
      </c>
      <c r="V136" t="s">
        <v>47</v>
      </c>
      <c r="Z136">
        <v>0</v>
      </c>
      <c r="AA136">
        <v>19</v>
      </c>
      <c r="AB136" t="s">
        <v>6488</v>
      </c>
      <c r="AC136">
        <v>37</v>
      </c>
      <c r="AD136" t="s">
        <v>2928</v>
      </c>
      <c r="AE136">
        <v>74</v>
      </c>
      <c r="AF136" t="s">
        <v>6802</v>
      </c>
      <c r="AG136">
        <v>679</v>
      </c>
      <c r="AH136">
        <v>800</v>
      </c>
      <c r="AI136">
        <v>8183455657</v>
      </c>
      <c r="AJ136" t="s">
        <v>1441</v>
      </c>
      <c r="AL136" t="s">
        <v>56</v>
      </c>
      <c r="AM136">
        <v>25.865924710000002</v>
      </c>
      <c r="AN136">
        <v>-100.3473965</v>
      </c>
      <c r="AO136" s="1">
        <v>41974</v>
      </c>
    </row>
    <row r="137" spans="1:41" x14ac:dyDescent="0.3">
      <c r="A137">
        <v>6189140</v>
      </c>
      <c r="B137" t="s">
        <v>6808</v>
      </c>
      <c r="C137" t="s">
        <v>6809</v>
      </c>
      <c r="D137">
        <v>212232</v>
      </c>
      <c r="E137" t="s">
        <v>1061</v>
      </c>
      <c r="F137" t="s">
        <v>58</v>
      </c>
      <c r="G137" t="s">
        <v>235</v>
      </c>
      <c r="H137" t="s">
        <v>471</v>
      </c>
      <c r="J137" t="s">
        <v>47</v>
      </c>
      <c r="L137" t="s">
        <v>47</v>
      </c>
      <c r="N137" t="s">
        <v>47</v>
      </c>
      <c r="O137">
        <v>0</v>
      </c>
      <c r="P137" t="s">
        <v>48</v>
      </c>
      <c r="S137">
        <v>0</v>
      </c>
      <c r="U137" t="s">
        <v>122</v>
      </c>
      <c r="V137" t="s">
        <v>6810</v>
      </c>
      <c r="Z137">
        <v>0</v>
      </c>
      <c r="AA137">
        <v>19</v>
      </c>
      <c r="AB137" t="s">
        <v>6488</v>
      </c>
      <c r="AC137">
        <v>39</v>
      </c>
      <c r="AD137" t="s">
        <v>6502</v>
      </c>
      <c r="AE137">
        <v>1</v>
      </c>
      <c r="AF137" t="s">
        <v>6503</v>
      </c>
      <c r="AG137">
        <v>3714</v>
      </c>
      <c r="AH137">
        <v>20</v>
      </c>
      <c r="AI137">
        <v>8183454078</v>
      </c>
      <c r="AJ137" t="s">
        <v>6811</v>
      </c>
      <c r="AL137" t="s">
        <v>56</v>
      </c>
      <c r="AM137">
        <v>25.615742359999999</v>
      </c>
      <c r="AN137">
        <v>-100.26981290000001</v>
      </c>
      <c r="AO137" s="1">
        <v>41974</v>
      </c>
    </row>
    <row r="138" spans="1:41" x14ac:dyDescent="0.3">
      <c r="A138">
        <v>6186363</v>
      </c>
      <c r="B138" t="s">
        <v>6868</v>
      </c>
      <c r="C138" t="s">
        <v>2706</v>
      </c>
      <c r="D138">
        <v>212321</v>
      </c>
      <c r="E138" t="s">
        <v>42</v>
      </c>
      <c r="F138" t="s">
        <v>136</v>
      </c>
      <c r="H138" t="s">
        <v>471</v>
      </c>
      <c r="J138" t="s">
        <v>47</v>
      </c>
      <c r="L138" t="s">
        <v>47</v>
      </c>
      <c r="M138" t="s">
        <v>66</v>
      </c>
      <c r="N138" t="s">
        <v>6869</v>
      </c>
      <c r="O138">
        <v>0</v>
      </c>
      <c r="P138" t="s">
        <v>48</v>
      </c>
      <c r="S138">
        <v>0</v>
      </c>
      <c r="U138" t="s">
        <v>244</v>
      </c>
      <c r="V138" t="s">
        <v>6870</v>
      </c>
      <c r="Z138">
        <v>0</v>
      </c>
      <c r="AA138">
        <v>20</v>
      </c>
      <c r="AB138" t="s">
        <v>843</v>
      </c>
      <c r="AC138">
        <v>440</v>
      </c>
      <c r="AD138" t="s">
        <v>6870</v>
      </c>
      <c r="AE138">
        <v>1</v>
      </c>
      <c r="AF138" t="s">
        <v>6871</v>
      </c>
      <c r="AG138">
        <v>43</v>
      </c>
      <c r="AH138">
        <v>47</v>
      </c>
      <c r="AI138">
        <v>22241014</v>
      </c>
      <c r="AJ138" t="s">
        <v>6872</v>
      </c>
      <c r="AL138" t="s">
        <v>56</v>
      </c>
      <c r="AM138">
        <v>16.607953299999998</v>
      </c>
      <c r="AN138">
        <v>-95.624601639999995</v>
      </c>
      <c r="AO138" s="1">
        <v>41974</v>
      </c>
    </row>
    <row r="139" spans="1:41" x14ac:dyDescent="0.3">
      <c r="A139">
        <v>6187719</v>
      </c>
      <c r="B139" t="s">
        <v>6971</v>
      </c>
      <c r="D139">
        <v>212329</v>
      </c>
      <c r="E139" t="s">
        <v>337</v>
      </c>
      <c r="F139" t="s">
        <v>58</v>
      </c>
      <c r="G139" t="s">
        <v>46</v>
      </c>
      <c r="H139" t="s">
        <v>6972</v>
      </c>
      <c r="O139">
        <v>0</v>
      </c>
      <c r="P139" t="s">
        <v>48</v>
      </c>
      <c r="S139">
        <v>0</v>
      </c>
      <c r="U139" t="s">
        <v>2728</v>
      </c>
      <c r="V139" t="s">
        <v>6973</v>
      </c>
      <c r="Z139">
        <v>0</v>
      </c>
      <c r="AA139">
        <v>21</v>
      </c>
      <c r="AB139" t="s">
        <v>6921</v>
      </c>
      <c r="AC139">
        <v>10</v>
      </c>
      <c r="AD139" t="s">
        <v>6973</v>
      </c>
      <c r="AE139">
        <v>1</v>
      </c>
      <c r="AF139" t="s">
        <v>6974</v>
      </c>
      <c r="AG139">
        <v>121</v>
      </c>
      <c r="AH139">
        <v>5</v>
      </c>
      <c r="AL139" t="s">
        <v>56</v>
      </c>
      <c r="AM139">
        <v>18.362860789999999</v>
      </c>
      <c r="AN139">
        <v>-97.261797479999998</v>
      </c>
      <c r="AO139" s="1">
        <v>41974</v>
      </c>
    </row>
    <row r="140" spans="1:41" x14ac:dyDescent="0.3">
      <c r="A140">
        <v>6187720</v>
      </c>
      <c r="B140" t="s">
        <v>1854</v>
      </c>
      <c r="D140">
        <v>212329</v>
      </c>
      <c r="E140" t="s">
        <v>337</v>
      </c>
      <c r="F140" t="s">
        <v>58</v>
      </c>
      <c r="H140" t="s">
        <v>47</v>
      </c>
      <c r="O140">
        <v>0</v>
      </c>
      <c r="P140" t="s">
        <v>48</v>
      </c>
      <c r="S140">
        <v>0</v>
      </c>
      <c r="U140" t="s">
        <v>2728</v>
      </c>
      <c r="V140" t="s">
        <v>6973</v>
      </c>
      <c r="Z140">
        <v>0</v>
      </c>
      <c r="AA140">
        <v>21</v>
      </c>
      <c r="AB140" t="s">
        <v>6921</v>
      </c>
      <c r="AC140">
        <v>10</v>
      </c>
      <c r="AD140" t="s">
        <v>6973</v>
      </c>
      <c r="AE140">
        <v>1</v>
      </c>
      <c r="AF140" t="s">
        <v>6974</v>
      </c>
      <c r="AG140">
        <v>121</v>
      </c>
      <c r="AH140">
        <v>3</v>
      </c>
      <c r="AL140" t="s">
        <v>56</v>
      </c>
      <c r="AM140">
        <v>18.368690139999998</v>
      </c>
      <c r="AN140">
        <v>-97.266603489999994</v>
      </c>
      <c r="AO140" s="1">
        <v>41974</v>
      </c>
    </row>
    <row r="141" spans="1:41" x14ac:dyDescent="0.3">
      <c r="A141">
        <v>6187718</v>
      </c>
      <c r="B141" t="s">
        <v>1854</v>
      </c>
      <c r="D141">
        <v>212329</v>
      </c>
      <c r="E141" t="s">
        <v>337</v>
      </c>
      <c r="F141" t="s">
        <v>58</v>
      </c>
      <c r="G141" t="s">
        <v>46</v>
      </c>
      <c r="H141" t="s">
        <v>6972</v>
      </c>
      <c r="O141">
        <v>0</v>
      </c>
      <c r="P141" t="s">
        <v>48</v>
      </c>
      <c r="S141">
        <v>0</v>
      </c>
      <c r="U141" t="s">
        <v>2728</v>
      </c>
      <c r="V141" t="s">
        <v>6973</v>
      </c>
      <c r="Z141">
        <v>0</v>
      </c>
      <c r="AA141">
        <v>21</v>
      </c>
      <c r="AB141" t="s">
        <v>6921</v>
      </c>
      <c r="AC141">
        <v>10</v>
      </c>
      <c r="AD141" t="s">
        <v>6973</v>
      </c>
      <c r="AE141">
        <v>1</v>
      </c>
      <c r="AF141" t="s">
        <v>6974</v>
      </c>
      <c r="AG141">
        <v>121</v>
      </c>
      <c r="AH141">
        <v>3</v>
      </c>
      <c r="AL141" t="s">
        <v>56</v>
      </c>
      <c r="AM141">
        <v>18.362062420000001</v>
      </c>
      <c r="AN141">
        <v>-97.261653949999996</v>
      </c>
      <c r="AO141" s="1">
        <v>41974</v>
      </c>
    </row>
    <row r="142" spans="1:41" x14ac:dyDescent="0.3">
      <c r="A142">
        <v>6187717</v>
      </c>
      <c r="B142" t="s">
        <v>1854</v>
      </c>
      <c r="D142">
        <v>212329</v>
      </c>
      <c r="E142" t="s">
        <v>337</v>
      </c>
      <c r="F142" t="s">
        <v>58</v>
      </c>
      <c r="G142" t="s">
        <v>46</v>
      </c>
      <c r="H142" t="s">
        <v>6972</v>
      </c>
      <c r="O142">
        <v>0</v>
      </c>
      <c r="P142" t="s">
        <v>48</v>
      </c>
      <c r="S142">
        <v>0</v>
      </c>
      <c r="U142" t="s">
        <v>2728</v>
      </c>
      <c r="V142" t="s">
        <v>6973</v>
      </c>
      <c r="Z142">
        <v>0</v>
      </c>
      <c r="AA142">
        <v>21</v>
      </c>
      <c r="AB142" t="s">
        <v>6921</v>
      </c>
      <c r="AC142">
        <v>10</v>
      </c>
      <c r="AD142" t="s">
        <v>6973</v>
      </c>
      <c r="AE142">
        <v>1</v>
      </c>
      <c r="AF142" t="s">
        <v>6974</v>
      </c>
      <c r="AG142">
        <v>121</v>
      </c>
      <c r="AH142">
        <v>5</v>
      </c>
      <c r="AL142" t="s">
        <v>56</v>
      </c>
      <c r="AM142">
        <v>18.363474230000001</v>
      </c>
      <c r="AN142">
        <v>-97.261438690000006</v>
      </c>
      <c r="AO142" s="1">
        <v>41974</v>
      </c>
    </row>
    <row r="143" spans="1:41" x14ac:dyDescent="0.3">
      <c r="A143">
        <v>6187721</v>
      </c>
      <c r="B143" t="s">
        <v>1854</v>
      </c>
      <c r="D143">
        <v>212329</v>
      </c>
      <c r="E143" t="s">
        <v>337</v>
      </c>
      <c r="F143" t="s">
        <v>58</v>
      </c>
      <c r="G143" t="s">
        <v>46</v>
      </c>
      <c r="H143" t="s">
        <v>6972</v>
      </c>
      <c r="O143">
        <v>0</v>
      </c>
      <c r="P143" t="s">
        <v>48</v>
      </c>
      <c r="S143">
        <v>0</v>
      </c>
      <c r="U143" t="s">
        <v>2728</v>
      </c>
      <c r="V143" t="s">
        <v>6973</v>
      </c>
      <c r="Z143">
        <v>0</v>
      </c>
      <c r="AA143">
        <v>21</v>
      </c>
      <c r="AB143" t="s">
        <v>6921</v>
      </c>
      <c r="AC143">
        <v>10</v>
      </c>
      <c r="AD143" t="s">
        <v>6973</v>
      </c>
      <c r="AE143">
        <v>1</v>
      </c>
      <c r="AF143" t="s">
        <v>6974</v>
      </c>
      <c r="AG143">
        <v>121</v>
      </c>
      <c r="AH143">
        <v>5</v>
      </c>
      <c r="AL143" t="s">
        <v>56</v>
      </c>
      <c r="AM143">
        <v>18.36431189</v>
      </c>
      <c r="AN143">
        <v>-97.261320620000006</v>
      </c>
      <c r="AO143" s="1">
        <v>41974</v>
      </c>
    </row>
    <row r="144" spans="1:41" x14ac:dyDescent="0.3">
      <c r="A144">
        <v>6187722</v>
      </c>
      <c r="B144" t="s">
        <v>1854</v>
      </c>
      <c r="D144">
        <v>212329</v>
      </c>
      <c r="E144" t="s">
        <v>337</v>
      </c>
      <c r="F144" t="s">
        <v>58</v>
      </c>
      <c r="G144" t="s">
        <v>46</v>
      </c>
      <c r="H144" t="s">
        <v>6972</v>
      </c>
      <c r="O144">
        <v>0</v>
      </c>
      <c r="P144" t="s">
        <v>48</v>
      </c>
      <c r="S144">
        <v>0</v>
      </c>
      <c r="U144" t="s">
        <v>2728</v>
      </c>
      <c r="V144" t="s">
        <v>6973</v>
      </c>
      <c r="Z144">
        <v>0</v>
      </c>
      <c r="AA144">
        <v>21</v>
      </c>
      <c r="AB144" t="s">
        <v>6921</v>
      </c>
      <c r="AC144">
        <v>10</v>
      </c>
      <c r="AD144" t="s">
        <v>6973</v>
      </c>
      <c r="AE144">
        <v>1</v>
      </c>
      <c r="AF144" t="s">
        <v>6974</v>
      </c>
      <c r="AG144">
        <v>121</v>
      </c>
      <c r="AH144">
        <v>3</v>
      </c>
      <c r="AL144" t="s">
        <v>56</v>
      </c>
      <c r="AM144">
        <v>18.366664320000002</v>
      </c>
      <c r="AN144">
        <v>-97.261739950000006</v>
      </c>
      <c r="AO144" s="1">
        <v>41974</v>
      </c>
    </row>
    <row r="145" spans="1:41" x14ac:dyDescent="0.3">
      <c r="A145">
        <v>6187678</v>
      </c>
      <c r="B145" t="s">
        <v>6991</v>
      </c>
      <c r="D145">
        <v>212321</v>
      </c>
      <c r="E145" t="s">
        <v>42</v>
      </c>
      <c r="F145" t="s">
        <v>100</v>
      </c>
      <c r="G145" t="s">
        <v>44</v>
      </c>
      <c r="H145" t="s">
        <v>6992</v>
      </c>
      <c r="J145" t="s">
        <v>47</v>
      </c>
      <c r="L145" t="s">
        <v>47</v>
      </c>
      <c r="N145" t="s">
        <v>47</v>
      </c>
      <c r="O145">
        <v>0</v>
      </c>
      <c r="P145" t="s">
        <v>48</v>
      </c>
      <c r="S145">
        <v>0</v>
      </c>
      <c r="U145" t="s">
        <v>95</v>
      </c>
      <c r="V145" t="s">
        <v>1963</v>
      </c>
      <c r="Z145">
        <v>0</v>
      </c>
      <c r="AA145">
        <v>21</v>
      </c>
      <c r="AB145" t="s">
        <v>6921</v>
      </c>
      <c r="AC145">
        <v>197</v>
      </c>
      <c r="AD145" t="s">
        <v>6977</v>
      </c>
      <c r="AE145">
        <v>7204</v>
      </c>
      <c r="AF145" t="s">
        <v>171</v>
      </c>
      <c r="AG145">
        <v>59</v>
      </c>
      <c r="AH145">
        <v>800</v>
      </c>
      <c r="AL145" t="s">
        <v>56</v>
      </c>
      <c r="AM145">
        <v>20.390556</v>
      </c>
      <c r="AN145">
        <v>-97.862222000000003</v>
      </c>
      <c r="AO145" s="1">
        <v>41974</v>
      </c>
    </row>
    <row r="146" spans="1:41" x14ac:dyDescent="0.3">
      <c r="A146">
        <v>6187829</v>
      </c>
      <c r="B146" t="s">
        <v>7035</v>
      </c>
      <c r="D146">
        <v>212312</v>
      </c>
      <c r="E146" t="s">
        <v>1336</v>
      </c>
      <c r="F146" t="s">
        <v>58</v>
      </c>
      <c r="G146" t="s">
        <v>44</v>
      </c>
      <c r="H146" t="s">
        <v>7036</v>
      </c>
      <c r="I146" t="s">
        <v>1841</v>
      </c>
      <c r="J146" t="s">
        <v>7036</v>
      </c>
      <c r="K146" t="s">
        <v>1841</v>
      </c>
      <c r="L146" t="s">
        <v>7036</v>
      </c>
      <c r="M146" t="s">
        <v>1841</v>
      </c>
      <c r="N146" t="s">
        <v>7036</v>
      </c>
      <c r="O146">
        <v>0</v>
      </c>
      <c r="P146" t="s">
        <v>1817</v>
      </c>
      <c r="S146">
        <v>0</v>
      </c>
      <c r="U146" t="s">
        <v>474</v>
      </c>
      <c r="V146" t="s">
        <v>7000</v>
      </c>
      <c r="Z146">
        <v>0</v>
      </c>
      <c r="AA146">
        <v>21</v>
      </c>
      <c r="AB146" t="s">
        <v>6921</v>
      </c>
      <c r="AC146">
        <v>114</v>
      </c>
      <c r="AD146" t="s">
        <v>6921</v>
      </c>
      <c r="AE146">
        <v>7201</v>
      </c>
      <c r="AF146" t="s">
        <v>171</v>
      </c>
      <c r="AG146">
        <v>1088</v>
      </c>
      <c r="AH146">
        <v>800</v>
      </c>
      <c r="AL146" t="s">
        <v>56</v>
      </c>
      <c r="AM146">
        <v>18.970832999999999</v>
      </c>
      <c r="AN146">
        <v>-98.143611000000007</v>
      </c>
      <c r="AO146" s="1">
        <v>40360</v>
      </c>
    </row>
    <row r="147" spans="1:41" x14ac:dyDescent="0.3">
      <c r="A147">
        <v>6187728</v>
      </c>
      <c r="B147" t="s">
        <v>7049</v>
      </c>
      <c r="D147">
        <v>212312</v>
      </c>
      <c r="E147" t="s">
        <v>1336</v>
      </c>
      <c r="F147" t="s">
        <v>58</v>
      </c>
      <c r="G147" t="s">
        <v>1841</v>
      </c>
      <c r="H147" t="s">
        <v>6998</v>
      </c>
      <c r="I147" t="s">
        <v>1841</v>
      </c>
      <c r="J147" t="s">
        <v>6998</v>
      </c>
      <c r="K147" t="s">
        <v>1841</v>
      </c>
      <c r="L147" t="s">
        <v>6998</v>
      </c>
      <c r="M147" t="s">
        <v>1841</v>
      </c>
      <c r="N147" t="s">
        <v>7049</v>
      </c>
      <c r="O147">
        <v>0</v>
      </c>
      <c r="P147" t="s">
        <v>48</v>
      </c>
      <c r="S147">
        <v>0</v>
      </c>
      <c r="U147" t="s">
        <v>474</v>
      </c>
      <c r="V147" t="s">
        <v>6998</v>
      </c>
      <c r="Z147">
        <v>0</v>
      </c>
      <c r="AA147">
        <v>21</v>
      </c>
      <c r="AB147" t="s">
        <v>6921</v>
      </c>
      <c r="AC147">
        <v>114</v>
      </c>
      <c r="AD147" t="s">
        <v>6921</v>
      </c>
      <c r="AE147">
        <v>7201</v>
      </c>
      <c r="AF147" t="s">
        <v>171</v>
      </c>
      <c r="AG147">
        <v>1088</v>
      </c>
      <c r="AH147">
        <v>800</v>
      </c>
      <c r="AI147">
        <v>2224110430</v>
      </c>
      <c r="AL147" t="s">
        <v>56</v>
      </c>
      <c r="AM147">
        <v>18.970832999999999</v>
      </c>
      <c r="AN147">
        <v>-98.143611000000007</v>
      </c>
      <c r="AO147" s="1">
        <v>41974</v>
      </c>
    </row>
    <row r="148" spans="1:41" x14ac:dyDescent="0.3">
      <c r="A148">
        <v>6187726</v>
      </c>
      <c r="B148" t="s">
        <v>7049</v>
      </c>
      <c r="D148">
        <v>212312</v>
      </c>
      <c r="E148" t="s">
        <v>1336</v>
      </c>
      <c r="F148" t="s">
        <v>58</v>
      </c>
      <c r="G148" t="s">
        <v>1841</v>
      </c>
      <c r="H148" t="s">
        <v>6998</v>
      </c>
      <c r="I148" t="s">
        <v>1841</v>
      </c>
      <c r="J148" t="s">
        <v>6998</v>
      </c>
      <c r="K148" t="s">
        <v>1841</v>
      </c>
      <c r="L148" t="s">
        <v>6998</v>
      </c>
      <c r="M148" t="s">
        <v>1841</v>
      </c>
      <c r="N148" t="s">
        <v>6998</v>
      </c>
      <c r="O148">
        <v>0</v>
      </c>
      <c r="P148" t="s">
        <v>48</v>
      </c>
      <c r="S148">
        <v>0</v>
      </c>
      <c r="U148" t="s">
        <v>474</v>
      </c>
      <c r="V148" t="s">
        <v>6998</v>
      </c>
      <c r="Z148">
        <v>0</v>
      </c>
      <c r="AA148">
        <v>21</v>
      </c>
      <c r="AB148" t="s">
        <v>6921</v>
      </c>
      <c r="AC148">
        <v>114</v>
      </c>
      <c r="AD148" t="s">
        <v>6921</v>
      </c>
      <c r="AE148">
        <v>7201</v>
      </c>
      <c r="AF148" t="s">
        <v>171</v>
      </c>
      <c r="AG148">
        <v>1088</v>
      </c>
      <c r="AH148">
        <v>800</v>
      </c>
      <c r="AI148">
        <v>2224565241</v>
      </c>
      <c r="AL148" t="s">
        <v>56</v>
      </c>
      <c r="AM148">
        <v>18.970832999999999</v>
      </c>
      <c r="AN148">
        <v>-98.143611000000007</v>
      </c>
      <c r="AO148" s="1">
        <v>41974</v>
      </c>
    </row>
    <row r="149" spans="1:41" x14ac:dyDescent="0.3">
      <c r="A149">
        <v>6187727</v>
      </c>
      <c r="B149" t="s">
        <v>7049</v>
      </c>
      <c r="D149">
        <v>212312</v>
      </c>
      <c r="E149" t="s">
        <v>1336</v>
      </c>
      <c r="F149" t="s">
        <v>58</v>
      </c>
      <c r="G149" t="s">
        <v>1841</v>
      </c>
      <c r="H149" t="s">
        <v>6998</v>
      </c>
      <c r="I149" t="s">
        <v>1841</v>
      </c>
      <c r="J149" t="s">
        <v>6998</v>
      </c>
      <c r="K149" t="s">
        <v>1841</v>
      </c>
      <c r="L149" t="s">
        <v>6998</v>
      </c>
      <c r="M149" t="s">
        <v>1841</v>
      </c>
      <c r="N149" t="s">
        <v>6998</v>
      </c>
      <c r="O149">
        <v>0</v>
      </c>
      <c r="P149" t="s">
        <v>48</v>
      </c>
      <c r="S149">
        <v>0</v>
      </c>
      <c r="U149" t="s">
        <v>474</v>
      </c>
      <c r="V149" t="s">
        <v>6998</v>
      </c>
      <c r="Z149">
        <v>0</v>
      </c>
      <c r="AA149">
        <v>21</v>
      </c>
      <c r="AB149" t="s">
        <v>6921</v>
      </c>
      <c r="AC149">
        <v>114</v>
      </c>
      <c r="AD149" t="s">
        <v>6921</v>
      </c>
      <c r="AE149">
        <v>7201</v>
      </c>
      <c r="AF149" t="s">
        <v>171</v>
      </c>
      <c r="AG149">
        <v>1088</v>
      </c>
      <c r="AH149">
        <v>800</v>
      </c>
      <c r="AL149" t="s">
        <v>56</v>
      </c>
      <c r="AM149">
        <v>18.970832999999999</v>
      </c>
      <c r="AN149">
        <v>-98.143611000000007</v>
      </c>
      <c r="AO149" s="1">
        <v>41974</v>
      </c>
    </row>
    <row r="150" spans="1:41" x14ac:dyDescent="0.3">
      <c r="A150">
        <v>6187725</v>
      </c>
      <c r="B150" t="s">
        <v>7052</v>
      </c>
      <c r="D150">
        <v>212312</v>
      </c>
      <c r="E150" t="s">
        <v>1336</v>
      </c>
      <c r="F150" t="s">
        <v>58</v>
      </c>
      <c r="G150" t="s">
        <v>1841</v>
      </c>
      <c r="H150" t="s">
        <v>7040</v>
      </c>
      <c r="I150" t="s">
        <v>1841</v>
      </c>
      <c r="J150" t="s">
        <v>7040</v>
      </c>
      <c r="K150" t="s">
        <v>1841</v>
      </c>
      <c r="L150" t="s">
        <v>7040</v>
      </c>
      <c r="M150" t="s">
        <v>1841</v>
      </c>
      <c r="N150" t="s">
        <v>7040</v>
      </c>
      <c r="O150">
        <v>0</v>
      </c>
      <c r="P150" t="s">
        <v>48</v>
      </c>
      <c r="S150">
        <v>0</v>
      </c>
      <c r="U150" t="s">
        <v>474</v>
      </c>
      <c r="V150" t="s">
        <v>7000</v>
      </c>
      <c r="Z150">
        <v>0</v>
      </c>
      <c r="AA150">
        <v>21</v>
      </c>
      <c r="AB150" t="s">
        <v>6921</v>
      </c>
      <c r="AC150">
        <v>114</v>
      </c>
      <c r="AD150" t="s">
        <v>6921</v>
      </c>
      <c r="AE150">
        <v>7201</v>
      </c>
      <c r="AF150" t="s">
        <v>171</v>
      </c>
      <c r="AG150">
        <v>1088</v>
      </c>
      <c r="AH150">
        <v>800</v>
      </c>
      <c r="AI150">
        <v>2221345549</v>
      </c>
      <c r="AL150" t="s">
        <v>56</v>
      </c>
      <c r="AM150">
        <v>18.970832999999999</v>
      </c>
      <c r="AN150">
        <v>-98.143611000000007</v>
      </c>
      <c r="AO150" s="1">
        <v>41974</v>
      </c>
    </row>
    <row r="151" spans="1:41" x14ac:dyDescent="0.3">
      <c r="A151">
        <v>6187723</v>
      </c>
      <c r="B151" t="s">
        <v>7055</v>
      </c>
      <c r="D151">
        <v>212312</v>
      </c>
      <c r="E151" t="s">
        <v>1336</v>
      </c>
      <c r="F151" t="s">
        <v>58</v>
      </c>
      <c r="G151" t="s">
        <v>1841</v>
      </c>
      <c r="H151" t="s">
        <v>7040</v>
      </c>
      <c r="I151" t="s">
        <v>1841</v>
      </c>
      <c r="J151" t="s">
        <v>7040</v>
      </c>
      <c r="K151" t="s">
        <v>1841</v>
      </c>
      <c r="L151" t="s">
        <v>7040</v>
      </c>
      <c r="M151" t="s">
        <v>1841</v>
      </c>
      <c r="N151" t="s">
        <v>7040</v>
      </c>
      <c r="O151">
        <v>0</v>
      </c>
      <c r="P151" t="s">
        <v>48</v>
      </c>
      <c r="S151">
        <v>0</v>
      </c>
      <c r="U151" t="s">
        <v>474</v>
      </c>
      <c r="V151" t="s">
        <v>7040</v>
      </c>
      <c r="Z151">
        <v>0</v>
      </c>
      <c r="AA151">
        <v>21</v>
      </c>
      <c r="AB151" t="s">
        <v>6921</v>
      </c>
      <c r="AC151">
        <v>114</v>
      </c>
      <c r="AD151" t="s">
        <v>6921</v>
      </c>
      <c r="AE151">
        <v>7201</v>
      </c>
      <c r="AF151" t="s">
        <v>171</v>
      </c>
      <c r="AG151">
        <v>1088</v>
      </c>
      <c r="AH151">
        <v>800</v>
      </c>
      <c r="AL151" t="s">
        <v>56</v>
      </c>
      <c r="AM151">
        <v>18.970832999999999</v>
      </c>
      <c r="AN151">
        <v>-98.143611000000007</v>
      </c>
      <c r="AO151" s="1">
        <v>41974</v>
      </c>
    </row>
    <row r="152" spans="1:41" x14ac:dyDescent="0.3">
      <c r="A152">
        <v>6187724</v>
      </c>
      <c r="B152" t="s">
        <v>7059</v>
      </c>
      <c r="D152">
        <v>212312</v>
      </c>
      <c r="E152" t="s">
        <v>1336</v>
      </c>
      <c r="F152" t="s">
        <v>58</v>
      </c>
      <c r="G152" t="s">
        <v>1841</v>
      </c>
      <c r="H152" t="s">
        <v>7060</v>
      </c>
      <c r="I152" t="s">
        <v>46</v>
      </c>
      <c r="J152" t="s">
        <v>7061</v>
      </c>
      <c r="K152" t="s">
        <v>46</v>
      </c>
      <c r="L152" t="s">
        <v>7061</v>
      </c>
      <c r="M152" t="s">
        <v>46</v>
      </c>
      <c r="N152" t="s">
        <v>7062</v>
      </c>
      <c r="O152">
        <v>0</v>
      </c>
      <c r="P152" t="s">
        <v>48</v>
      </c>
      <c r="S152">
        <v>0</v>
      </c>
      <c r="U152" t="s">
        <v>71</v>
      </c>
      <c r="V152" t="s">
        <v>7060</v>
      </c>
      <c r="Z152">
        <v>0</v>
      </c>
      <c r="AA152">
        <v>21</v>
      </c>
      <c r="AB152" t="s">
        <v>6921</v>
      </c>
      <c r="AC152">
        <v>114</v>
      </c>
      <c r="AD152" t="s">
        <v>6921</v>
      </c>
      <c r="AE152">
        <v>7201</v>
      </c>
      <c r="AF152" t="s">
        <v>171</v>
      </c>
      <c r="AG152">
        <v>1088</v>
      </c>
      <c r="AH152">
        <v>800</v>
      </c>
      <c r="AI152">
        <v>2226457976</v>
      </c>
      <c r="AL152" t="s">
        <v>56</v>
      </c>
      <c r="AM152">
        <v>18.970832999999999</v>
      </c>
      <c r="AN152">
        <v>-98.143611000000007</v>
      </c>
      <c r="AO152" s="1">
        <v>41974</v>
      </c>
    </row>
    <row r="153" spans="1:41" x14ac:dyDescent="0.3">
      <c r="A153">
        <v>6187715</v>
      </c>
      <c r="B153" t="s">
        <v>7238</v>
      </c>
      <c r="D153">
        <v>212311</v>
      </c>
      <c r="E153" t="s">
        <v>328</v>
      </c>
      <c r="F153" t="s">
        <v>100</v>
      </c>
      <c r="G153" t="s">
        <v>443</v>
      </c>
      <c r="H153" t="s">
        <v>7239</v>
      </c>
      <c r="O153">
        <v>0</v>
      </c>
      <c r="P153" t="s">
        <v>48</v>
      </c>
      <c r="S153">
        <v>0</v>
      </c>
      <c r="V153" t="s">
        <v>7240</v>
      </c>
      <c r="Z153">
        <v>0</v>
      </c>
      <c r="AA153">
        <v>21</v>
      </c>
      <c r="AB153" t="s">
        <v>6921</v>
      </c>
      <c r="AC153">
        <v>124</v>
      </c>
      <c r="AD153" t="s">
        <v>7241</v>
      </c>
      <c r="AE153">
        <v>3</v>
      </c>
      <c r="AF153" t="s">
        <v>7242</v>
      </c>
      <c r="AG153">
        <v>99</v>
      </c>
      <c r="AH153">
        <v>99</v>
      </c>
      <c r="AL153" t="s">
        <v>56</v>
      </c>
      <c r="AM153">
        <v>18.28212315</v>
      </c>
      <c r="AN153">
        <v>-97.375079400000004</v>
      </c>
      <c r="AO153" s="1">
        <v>41974</v>
      </c>
    </row>
    <row r="154" spans="1:41" x14ac:dyDescent="0.3">
      <c r="A154">
        <v>6187716</v>
      </c>
      <c r="B154" t="s">
        <v>7238</v>
      </c>
      <c r="D154">
        <v>212329</v>
      </c>
      <c r="E154" t="s">
        <v>337</v>
      </c>
      <c r="F154" t="s">
        <v>58</v>
      </c>
      <c r="G154" t="s">
        <v>443</v>
      </c>
      <c r="H154" t="s">
        <v>7239</v>
      </c>
      <c r="O154">
        <v>0</v>
      </c>
      <c r="P154" t="s">
        <v>654</v>
      </c>
      <c r="S154">
        <v>0</v>
      </c>
      <c r="V154" t="s">
        <v>7240</v>
      </c>
      <c r="Z154">
        <v>0</v>
      </c>
      <c r="AA154">
        <v>21</v>
      </c>
      <c r="AB154" t="s">
        <v>6921</v>
      </c>
      <c r="AC154">
        <v>124</v>
      </c>
      <c r="AD154" t="s">
        <v>7241</v>
      </c>
      <c r="AE154">
        <v>3</v>
      </c>
      <c r="AF154" t="s">
        <v>7242</v>
      </c>
      <c r="AG154">
        <v>48</v>
      </c>
      <c r="AH154">
        <v>7</v>
      </c>
      <c r="AL154" t="s">
        <v>56</v>
      </c>
      <c r="AM154">
        <v>18.298062160000001</v>
      </c>
      <c r="AN154">
        <v>-97.384169689999993</v>
      </c>
      <c r="AO154" s="1">
        <v>41974</v>
      </c>
    </row>
    <row r="155" spans="1:41" x14ac:dyDescent="0.3">
      <c r="A155">
        <v>6187675</v>
      </c>
      <c r="B155" t="s">
        <v>354</v>
      </c>
      <c r="D155">
        <v>212321</v>
      </c>
      <c r="E155" t="s">
        <v>42</v>
      </c>
      <c r="F155" t="s">
        <v>58</v>
      </c>
      <c r="G155" t="s">
        <v>46</v>
      </c>
      <c r="H155" t="s">
        <v>7579</v>
      </c>
      <c r="J155" t="s">
        <v>47</v>
      </c>
      <c r="L155" t="s">
        <v>47</v>
      </c>
      <c r="N155" t="s">
        <v>47</v>
      </c>
      <c r="O155">
        <v>0</v>
      </c>
      <c r="P155" t="s">
        <v>48</v>
      </c>
      <c r="S155">
        <v>0</v>
      </c>
      <c r="U155" t="s">
        <v>856</v>
      </c>
      <c r="V155" t="s">
        <v>7580</v>
      </c>
      <c r="Z155">
        <v>0</v>
      </c>
      <c r="AA155">
        <v>21</v>
      </c>
      <c r="AB155" t="s">
        <v>6921</v>
      </c>
      <c r="AC155">
        <v>172</v>
      </c>
      <c r="AD155" t="s">
        <v>6958</v>
      </c>
      <c r="AE155">
        <v>15</v>
      </c>
      <c r="AF155" t="s">
        <v>6959</v>
      </c>
      <c r="AG155">
        <v>11</v>
      </c>
      <c r="AH155">
        <v>800</v>
      </c>
      <c r="AI155">
        <v>7971120416</v>
      </c>
      <c r="AL155" t="s">
        <v>56</v>
      </c>
      <c r="AM155">
        <v>19.83999991</v>
      </c>
      <c r="AN155">
        <v>-97.817499999999995</v>
      </c>
      <c r="AO155" s="1">
        <v>41974</v>
      </c>
    </row>
    <row r="156" spans="1:41" x14ac:dyDescent="0.3">
      <c r="A156">
        <v>6188279</v>
      </c>
      <c r="B156" t="s">
        <v>3228</v>
      </c>
      <c r="D156">
        <v>212319</v>
      </c>
      <c r="E156" t="s">
        <v>90</v>
      </c>
      <c r="F156" t="s">
        <v>58</v>
      </c>
      <c r="G156" t="s">
        <v>46</v>
      </c>
      <c r="H156" t="s">
        <v>2286</v>
      </c>
      <c r="J156" t="s">
        <v>47</v>
      </c>
      <c r="L156" t="s">
        <v>47</v>
      </c>
      <c r="N156" t="s">
        <v>47</v>
      </c>
      <c r="O156">
        <v>0</v>
      </c>
      <c r="P156" t="s">
        <v>48</v>
      </c>
      <c r="S156">
        <v>0</v>
      </c>
      <c r="V156" t="s">
        <v>7817</v>
      </c>
      <c r="Z156">
        <v>0</v>
      </c>
      <c r="AA156">
        <v>22</v>
      </c>
      <c r="AB156" t="s">
        <v>7773</v>
      </c>
      <c r="AC156">
        <v>8</v>
      </c>
      <c r="AD156" t="s">
        <v>7818</v>
      </c>
      <c r="AE156">
        <v>17</v>
      </c>
      <c r="AF156" t="s">
        <v>7832</v>
      </c>
      <c r="AG156">
        <v>113</v>
      </c>
      <c r="AH156">
        <v>44</v>
      </c>
      <c r="AI156">
        <v>4422508830</v>
      </c>
      <c r="AL156" t="s">
        <v>56</v>
      </c>
      <c r="AM156">
        <v>20.459688209999999</v>
      </c>
      <c r="AN156">
        <v>-100.2875389</v>
      </c>
      <c r="AO156" s="1">
        <v>41974</v>
      </c>
    </row>
    <row r="157" spans="1:41" x14ac:dyDescent="0.3">
      <c r="A157">
        <v>6188387</v>
      </c>
      <c r="B157" t="s">
        <v>7975</v>
      </c>
      <c r="D157">
        <v>212312</v>
      </c>
      <c r="E157" t="s">
        <v>1336</v>
      </c>
      <c r="F157" t="s">
        <v>58</v>
      </c>
      <c r="G157" t="s">
        <v>443</v>
      </c>
      <c r="H157" t="s">
        <v>7976</v>
      </c>
      <c r="I157" t="s">
        <v>443</v>
      </c>
      <c r="J157" t="s">
        <v>7977</v>
      </c>
      <c r="K157" t="s">
        <v>1841</v>
      </c>
      <c r="L157" t="s">
        <v>47</v>
      </c>
      <c r="M157" t="s">
        <v>1841</v>
      </c>
      <c r="N157" t="s">
        <v>47</v>
      </c>
      <c r="O157">
        <v>0</v>
      </c>
      <c r="P157" t="s">
        <v>48</v>
      </c>
      <c r="S157">
        <v>0</v>
      </c>
      <c r="V157" t="s">
        <v>7978</v>
      </c>
      <c r="Z157">
        <v>0</v>
      </c>
      <c r="AA157">
        <v>22</v>
      </c>
      <c r="AB157" t="s">
        <v>7773</v>
      </c>
      <c r="AC157">
        <v>4</v>
      </c>
      <c r="AD157" t="s">
        <v>7880</v>
      </c>
      <c r="AE157">
        <v>87</v>
      </c>
      <c r="AF157" t="s">
        <v>7959</v>
      </c>
      <c r="AG157">
        <v>256</v>
      </c>
      <c r="AH157">
        <v>800</v>
      </c>
      <c r="AL157" t="s">
        <v>56</v>
      </c>
      <c r="AM157">
        <v>20.836388889999998</v>
      </c>
      <c r="AN157">
        <v>-99.701944440000005</v>
      </c>
      <c r="AO157" s="1">
        <v>40360</v>
      </c>
    </row>
    <row r="158" spans="1:41" x14ac:dyDescent="0.3">
      <c r="A158">
        <v>6188359</v>
      </c>
      <c r="B158" t="s">
        <v>354</v>
      </c>
      <c r="D158">
        <v>212319</v>
      </c>
      <c r="E158" t="s">
        <v>90</v>
      </c>
      <c r="F158" t="s">
        <v>58</v>
      </c>
      <c r="G158" t="s">
        <v>443</v>
      </c>
      <c r="H158" t="s">
        <v>7992</v>
      </c>
      <c r="I158" t="s">
        <v>1841</v>
      </c>
      <c r="J158" t="s">
        <v>47</v>
      </c>
      <c r="K158" t="s">
        <v>1841</v>
      </c>
      <c r="L158" t="s">
        <v>47</v>
      </c>
      <c r="M158" t="s">
        <v>1841</v>
      </c>
      <c r="N158" t="s">
        <v>47</v>
      </c>
      <c r="O158">
        <v>0</v>
      </c>
      <c r="P158" t="s">
        <v>48</v>
      </c>
      <c r="S158">
        <v>0</v>
      </c>
      <c r="V158" t="s">
        <v>7993</v>
      </c>
      <c r="Z158">
        <v>0</v>
      </c>
      <c r="AA158">
        <v>22</v>
      </c>
      <c r="AB158" t="s">
        <v>7773</v>
      </c>
      <c r="AC158">
        <v>1</v>
      </c>
      <c r="AD158" t="s">
        <v>7890</v>
      </c>
      <c r="AE158">
        <v>39</v>
      </c>
      <c r="AF158" t="s">
        <v>7891</v>
      </c>
      <c r="AG158">
        <v>61</v>
      </c>
      <c r="AH158">
        <v>15</v>
      </c>
      <c r="AL158" t="s">
        <v>56</v>
      </c>
      <c r="AM158">
        <v>20.14245459</v>
      </c>
      <c r="AN158">
        <v>-99.969571439999996</v>
      </c>
      <c r="AO158" s="1">
        <v>41974</v>
      </c>
    </row>
    <row r="159" spans="1:41" x14ac:dyDescent="0.3">
      <c r="A159">
        <v>6188355</v>
      </c>
      <c r="B159" t="s">
        <v>354</v>
      </c>
      <c r="D159">
        <v>212319</v>
      </c>
      <c r="E159" t="s">
        <v>90</v>
      </c>
      <c r="F159" t="s">
        <v>58</v>
      </c>
      <c r="G159" t="s">
        <v>44</v>
      </c>
      <c r="H159" t="s">
        <v>7994</v>
      </c>
      <c r="I159" t="s">
        <v>1841</v>
      </c>
      <c r="J159" t="s">
        <v>47</v>
      </c>
      <c r="K159" t="s">
        <v>1841</v>
      </c>
      <c r="L159" t="s">
        <v>47</v>
      </c>
      <c r="M159" t="s">
        <v>1841</v>
      </c>
      <c r="N159" t="s">
        <v>47</v>
      </c>
      <c r="O159">
        <v>0</v>
      </c>
      <c r="P159" t="s">
        <v>48</v>
      </c>
      <c r="S159">
        <v>0</v>
      </c>
      <c r="V159" t="s">
        <v>7993</v>
      </c>
      <c r="Z159">
        <v>0</v>
      </c>
      <c r="AA159">
        <v>22</v>
      </c>
      <c r="AB159" t="s">
        <v>7773</v>
      </c>
      <c r="AC159">
        <v>1</v>
      </c>
      <c r="AD159" t="s">
        <v>7890</v>
      </c>
      <c r="AE159">
        <v>39</v>
      </c>
      <c r="AF159" t="s">
        <v>7891</v>
      </c>
      <c r="AG159">
        <v>61</v>
      </c>
      <c r="AH159">
        <v>800</v>
      </c>
      <c r="AI159">
        <v>4481114570</v>
      </c>
      <c r="AL159" t="s">
        <v>56</v>
      </c>
      <c r="AM159">
        <v>20.144444440000001</v>
      </c>
      <c r="AN159">
        <v>-99.956944440000001</v>
      </c>
      <c r="AO159" s="1">
        <v>41974</v>
      </c>
    </row>
    <row r="160" spans="1:41" x14ac:dyDescent="0.3">
      <c r="A160">
        <v>6188358</v>
      </c>
      <c r="B160" t="s">
        <v>354</v>
      </c>
      <c r="D160">
        <v>212319</v>
      </c>
      <c r="E160" t="s">
        <v>90</v>
      </c>
      <c r="F160" t="s">
        <v>58</v>
      </c>
      <c r="G160" t="s">
        <v>443</v>
      </c>
      <c r="H160" t="s">
        <v>7995</v>
      </c>
      <c r="I160" t="s">
        <v>1841</v>
      </c>
      <c r="J160" t="s">
        <v>47</v>
      </c>
      <c r="K160" t="s">
        <v>1841</v>
      </c>
      <c r="L160" t="s">
        <v>47</v>
      </c>
      <c r="M160" t="s">
        <v>1841</v>
      </c>
      <c r="N160" t="s">
        <v>47</v>
      </c>
      <c r="O160">
        <v>0</v>
      </c>
      <c r="P160" t="s">
        <v>48</v>
      </c>
      <c r="S160">
        <v>0</v>
      </c>
      <c r="V160" t="s">
        <v>7993</v>
      </c>
      <c r="Z160">
        <v>0</v>
      </c>
      <c r="AA160">
        <v>22</v>
      </c>
      <c r="AB160" t="s">
        <v>7773</v>
      </c>
      <c r="AC160">
        <v>1</v>
      </c>
      <c r="AD160" t="s">
        <v>7890</v>
      </c>
      <c r="AE160">
        <v>121</v>
      </c>
      <c r="AF160" t="s">
        <v>7996</v>
      </c>
      <c r="AG160">
        <v>61</v>
      </c>
      <c r="AH160">
        <v>3</v>
      </c>
      <c r="AL160" t="s">
        <v>56</v>
      </c>
      <c r="AM160">
        <v>20.13732675</v>
      </c>
      <c r="AN160">
        <v>-99.945953119999999</v>
      </c>
      <c r="AO160" s="1">
        <v>41974</v>
      </c>
    </row>
    <row r="161" spans="1:41" x14ac:dyDescent="0.3">
      <c r="A161">
        <v>6188353</v>
      </c>
      <c r="B161" t="s">
        <v>354</v>
      </c>
      <c r="D161">
        <v>212319</v>
      </c>
      <c r="E161" t="s">
        <v>90</v>
      </c>
      <c r="F161" t="s">
        <v>58</v>
      </c>
      <c r="G161" t="s">
        <v>44</v>
      </c>
      <c r="H161" t="s">
        <v>7896</v>
      </c>
      <c r="I161" t="s">
        <v>1841</v>
      </c>
      <c r="J161" t="s">
        <v>47</v>
      </c>
      <c r="K161" t="s">
        <v>1841</v>
      </c>
      <c r="L161" t="s">
        <v>47</v>
      </c>
      <c r="M161" t="s">
        <v>1841</v>
      </c>
      <c r="N161" t="s">
        <v>47</v>
      </c>
      <c r="O161">
        <v>0</v>
      </c>
      <c r="P161" t="s">
        <v>48</v>
      </c>
      <c r="S161">
        <v>0</v>
      </c>
      <c r="V161" t="s">
        <v>7993</v>
      </c>
      <c r="Z161">
        <v>0</v>
      </c>
      <c r="AA161">
        <v>22</v>
      </c>
      <c r="AB161" t="s">
        <v>7773</v>
      </c>
      <c r="AC161">
        <v>1</v>
      </c>
      <c r="AD161" t="s">
        <v>7890</v>
      </c>
      <c r="AE161">
        <v>39</v>
      </c>
      <c r="AF161" t="s">
        <v>7891</v>
      </c>
      <c r="AG161">
        <v>61</v>
      </c>
      <c r="AH161">
        <v>800</v>
      </c>
      <c r="AI161">
        <v>4481104593</v>
      </c>
      <c r="AL161" t="s">
        <v>56</v>
      </c>
      <c r="AM161">
        <v>20.144444440000001</v>
      </c>
      <c r="AN161">
        <v>-99.956944440000001</v>
      </c>
      <c r="AO161" s="1">
        <v>41974</v>
      </c>
    </row>
    <row r="162" spans="1:41" x14ac:dyDescent="0.3">
      <c r="A162">
        <v>6188356</v>
      </c>
      <c r="B162" t="s">
        <v>354</v>
      </c>
      <c r="D162">
        <v>212319</v>
      </c>
      <c r="E162" t="s">
        <v>90</v>
      </c>
      <c r="F162" t="s">
        <v>58</v>
      </c>
      <c r="G162" t="s">
        <v>44</v>
      </c>
      <c r="H162" t="s">
        <v>7997</v>
      </c>
      <c r="I162" t="s">
        <v>1841</v>
      </c>
      <c r="J162" t="s">
        <v>47</v>
      </c>
      <c r="K162" t="s">
        <v>1841</v>
      </c>
      <c r="L162" t="s">
        <v>47</v>
      </c>
      <c r="M162" t="s">
        <v>1841</v>
      </c>
      <c r="N162" t="s">
        <v>47</v>
      </c>
      <c r="O162">
        <v>0</v>
      </c>
      <c r="P162" t="s">
        <v>48</v>
      </c>
      <c r="S162">
        <v>0</v>
      </c>
      <c r="V162" t="s">
        <v>7993</v>
      </c>
      <c r="Z162">
        <v>0</v>
      </c>
      <c r="AA162">
        <v>22</v>
      </c>
      <c r="AB162" t="s">
        <v>7773</v>
      </c>
      <c r="AC162">
        <v>1</v>
      </c>
      <c r="AD162" t="s">
        <v>7890</v>
      </c>
      <c r="AE162">
        <v>39</v>
      </c>
      <c r="AF162" t="s">
        <v>7891</v>
      </c>
      <c r="AG162">
        <v>61</v>
      </c>
      <c r="AH162">
        <v>800</v>
      </c>
      <c r="AL162" t="s">
        <v>56</v>
      </c>
      <c r="AM162">
        <v>20.144444440000001</v>
      </c>
      <c r="AN162">
        <v>-99.956944440000001</v>
      </c>
      <c r="AO162" s="1">
        <v>41974</v>
      </c>
    </row>
    <row r="163" spans="1:41" x14ac:dyDescent="0.3">
      <c r="A163">
        <v>6188357</v>
      </c>
      <c r="B163" t="s">
        <v>354</v>
      </c>
      <c r="D163">
        <v>212319</v>
      </c>
      <c r="E163" t="s">
        <v>90</v>
      </c>
      <c r="F163" t="s">
        <v>58</v>
      </c>
      <c r="G163" t="s">
        <v>443</v>
      </c>
      <c r="H163" t="s">
        <v>7998</v>
      </c>
      <c r="I163" t="s">
        <v>443</v>
      </c>
      <c r="J163" t="s">
        <v>47</v>
      </c>
      <c r="K163" t="s">
        <v>1841</v>
      </c>
      <c r="L163" t="s">
        <v>47</v>
      </c>
      <c r="M163" t="s">
        <v>1841</v>
      </c>
      <c r="N163" t="s">
        <v>47</v>
      </c>
      <c r="O163">
        <v>0</v>
      </c>
      <c r="P163" t="s">
        <v>48</v>
      </c>
      <c r="S163">
        <v>0</v>
      </c>
      <c r="V163" t="s">
        <v>7999</v>
      </c>
      <c r="Z163">
        <v>0</v>
      </c>
      <c r="AA163">
        <v>22</v>
      </c>
      <c r="AB163" t="s">
        <v>7773</v>
      </c>
      <c r="AC163">
        <v>1</v>
      </c>
      <c r="AD163" t="s">
        <v>7890</v>
      </c>
      <c r="AE163">
        <v>39</v>
      </c>
      <c r="AF163" t="s">
        <v>7891</v>
      </c>
      <c r="AG163">
        <v>61</v>
      </c>
      <c r="AH163">
        <v>8</v>
      </c>
      <c r="AL163" t="s">
        <v>56</v>
      </c>
      <c r="AM163">
        <v>20.15235599</v>
      </c>
      <c r="AN163">
        <v>-99.949888430000001</v>
      </c>
      <c r="AO163" s="1">
        <v>41974</v>
      </c>
    </row>
    <row r="164" spans="1:41" x14ac:dyDescent="0.3">
      <c r="A164">
        <v>6188362</v>
      </c>
      <c r="B164" t="s">
        <v>3781</v>
      </c>
      <c r="D164">
        <v>212312</v>
      </c>
      <c r="E164" t="s">
        <v>1336</v>
      </c>
      <c r="F164" t="s">
        <v>58</v>
      </c>
      <c r="G164" t="s">
        <v>443</v>
      </c>
      <c r="H164" t="s">
        <v>47</v>
      </c>
      <c r="I164" t="s">
        <v>1841</v>
      </c>
      <c r="J164" t="s">
        <v>47</v>
      </c>
      <c r="K164" t="s">
        <v>1841</v>
      </c>
      <c r="L164" t="s">
        <v>47</v>
      </c>
      <c r="M164" t="s">
        <v>1841</v>
      </c>
      <c r="N164" t="s">
        <v>47</v>
      </c>
      <c r="O164">
        <v>0</v>
      </c>
      <c r="P164" t="s">
        <v>48</v>
      </c>
      <c r="S164">
        <v>0</v>
      </c>
      <c r="U164" t="s">
        <v>95</v>
      </c>
      <c r="V164" t="s">
        <v>47</v>
      </c>
      <c r="Z164">
        <v>0</v>
      </c>
      <c r="AA164">
        <v>22</v>
      </c>
      <c r="AB164" t="s">
        <v>7773</v>
      </c>
      <c r="AC164">
        <v>4</v>
      </c>
      <c r="AD164" t="s">
        <v>7880</v>
      </c>
      <c r="AE164">
        <v>31</v>
      </c>
      <c r="AF164" t="s">
        <v>7887</v>
      </c>
      <c r="AG164">
        <v>256</v>
      </c>
      <c r="AH164">
        <v>19</v>
      </c>
      <c r="AL164" t="s">
        <v>56</v>
      </c>
      <c r="AM164">
        <v>20.81033296</v>
      </c>
      <c r="AN164">
        <v>-99.598466810000005</v>
      </c>
      <c r="AO164" s="1">
        <v>41974</v>
      </c>
    </row>
    <row r="165" spans="1:41" x14ac:dyDescent="0.3">
      <c r="A165">
        <v>6188369</v>
      </c>
      <c r="B165" t="s">
        <v>3781</v>
      </c>
      <c r="D165">
        <v>212312</v>
      </c>
      <c r="E165" t="s">
        <v>1336</v>
      </c>
      <c r="F165" t="s">
        <v>58</v>
      </c>
      <c r="G165" t="s">
        <v>443</v>
      </c>
      <c r="H165" t="s">
        <v>8000</v>
      </c>
      <c r="I165" t="s">
        <v>1841</v>
      </c>
      <c r="J165" t="s">
        <v>47</v>
      </c>
      <c r="K165" t="s">
        <v>1841</v>
      </c>
      <c r="L165" t="s">
        <v>47</v>
      </c>
      <c r="M165" t="s">
        <v>1841</v>
      </c>
      <c r="N165" t="s">
        <v>47</v>
      </c>
      <c r="O165">
        <v>0</v>
      </c>
      <c r="P165" t="s">
        <v>48</v>
      </c>
      <c r="S165">
        <v>0</v>
      </c>
      <c r="U165" t="s">
        <v>95</v>
      </c>
      <c r="V165" t="s">
        <v>8001</v>
      </c>
      <c r="Z165">
        <v>0</v>
      </c>
      <c r="AA165">
        <v>22</v>
      </c>
      <c r="AB165" t="s">
        <v>7773</v>
      </c>
      <c r="AC165">
        <v>4</v>
      </c>
      <c r="AD165" t="s">
        <v>7880</v>
      </c>
      <c r="AE165">
        <v>63</v>
      </c>
      <c r="AF165" t="s">
        <v>7886</v>
      </c>
      <c r="AG165">
        <v>260</v>
      </c>
      <c r="AH165">
        <v>1</v>
      </c>
      <c r="AL165" t="s">
        <v>56</v>
      </c>
      <c r="AM165">
        <v>20.81628237</v>
      </c>
      <c r="AN165">
        <v>-99.664723570000007</v>
      </c>
      <c r="AO165" s="1">
        <v>41974</v>
      </c>
    </row>
    <row r="166" spans="1:41" x14ac:dyDescent="0.3">
      <c r="A166">
        <v>6188368</v>
      </c>
      <c r="B166" t="s">
        <v>3781</v>
      </c>
      <c r="D166">
        <v>212312</v>
      </c>
      <c r="E166" t="s">
        <v>1336</v>
      </c>
      <c r="F166" t="s">
        <v>58</v>
      </c>
      <c r="G166" t="s">
        <v>443</v>
      </c>
      <c r="H166" t="s">
        <v>8002</v>
      </c>
      <c r="I166" t="s">
        <v>1841</v>
      </c>
      <c r="J166" t="s">
        <v>47</v>
      </c>
      <c r="K166" t="s">
        <v>1841</v>
      </c>
      <c r="L166" t="s">
        <v>47</v>
      </c>
      <c r="M166" t="s">
        <v>1841</v>
      </c>
      <c r="N166" t="s">
        <v>47</v>
      </c>
      <c r="O166">
        <v>0</v>
      </c>
      <c r="P166" t="s">
        <v>48</v>
      </c>
      <c r="S166">
        <v>0</v>
      </c>
      <c r="U166" t="s">
        <v>95</v>
      </c>
      <c r="V166" t="s">
        <v>8003</v>
      </c>
      <c r="Z166">
        <v>0</v>
      </c>
      <c r="AA166">
        <v>22</v>
      </c>
      <c r="AB166" t="s">
        <v>7773</v>
      </c>
      <c r="AC166">
        <v>4</v>
      </c>
      <c r="AD166" t="s">
        <v>7880</v>
      </c>
      <c r="AE166">
        <v>63</v>
      </c>
      <c r="AF166" t="s">
        <v>7886</v>
      </c>
      <c r="AG166">
        <v>260</v>
      </c>
      <c r="AH166">
        <v>1</v>
      </c>
      <c r="AL166" t="s">
        <v>56</v>
      </c>
      <c r="AM166">
        <v>20.812931119999998</v>
      </c>
      <c r="AN166">
        <v>-99.669777490000001</v>
      </c>
      <c r="AO166" s="1">
        <v>41974</v>
      </c>
    </row>
    <row r="167" spans="1:41" x14ac:dyDescent="0.3">
      <c r="A167">
        <v>6188364</v>
      </c>
      <c r="B167" t="s">
        <v>3781</v>
      </c>
      <c r="D167">
        <v>212312</v>
      </c>
      <c r="E167" t="s">
        <v>1336</v>
      </c>
      <c r="F167" t="s">
        <v>100</v>
      </c>
      <c r="G167" t="s">
        <v>443</v>
      </c>
      <c r="H167" t="s">
        <v>8002</v>
      </c>
      <c r="I167" t="s">
        <v>443</v>
      </c>
      <c r="J167" t="s">
        <v>47</v>
      </c>
      <c r="K167" t="s">
        <v>1841</v>
      </c>
      <c r="L167" t="s">
        <v>47</v>
      </c>
      <c r="M167" t="s">
        <v>1841</v>
      </c>
      <c r="N167" t="s">
        <v>47</v>
      </c>
      <c r="O167">
        <v>0</v>
      </c>
      <c r="P167" t="s">
        <v>48</v>
      </c>
      <c r="S167">
        <v>0</v>
      </c>
      <c r="U167" t="s">
        <v>95</v>
      </c>
      <c r="V167" t="s">
        <v>8004</v>
      </c>
      <c r="Z167">
        <v>0</v>
      </c>
      <c r="AA167">
        <v>22</v>
      </c>
      <c r="AB167" t="s">
        <v>7773</v>
      </c>
      <c r="AC167">
        <v>4</v>
      </c>
      <c r="AD167" t="s">
        <v>7880</v>
      </c>
      <c r="AE167">
        <v>63</v>
      </c>
      <c r="AF167" t="s">
        <v>7886</v>
      </c>
      <c r="AG167">
        <v>260</v>
      </c>
      <c r="AH167">
        <v>1</v>
      </c>
      <c r="AI167">
        <v>4411146271</v>
      </c>
      <c r="AL167" t="s">
        <v>56</v>
      </c>
      <c r="AM167">
        <v>20.815425690000001</v>
      </c>
      <c r="AN167">
        <v>-99.662919669999994</v>
      </c>
      <c r="AO167" s="1">
        <v>41974</v>
      </c>
    </row>
    <row r="168" spans="1:41" x14ac:dyDescent="0.3">
      <c r="A168">
        <v>6188363</v>
      </c>
      <c r="B168" t="s">
        <v>3781</v>
      </c>
      <c r="D168">
        <v>212312</v>
      </c>
      <c r="E168" t="s">
        <v>1336</v>
      </c>
      <c r="F168" t="s">
        <v>58</v>
      </c>
      <c r="G168" t="s">
        <v>443</v>
      </c>
      <c r="H168" t="s">
        <v>8005</v>
      </c>
      <c r="I168" t="s">
        <v>1841</v>
      </c>
      <c r="J168" t="s">
        <v>47</v>
      </c>
      <c r="K168" t="s">
        <v>1841</v>
      </c>
      <c r="L168" t="s">
        <v>47</v>
      </c>
      <c r="M168" t="s">
        <v>1841</v>
      </c>
      <c r="N168" t="s">
        <v>47</v>
      </c>
      <c r="O168">
        <v>0</v>
      </c>
      <c r="P168" t="s">
        <v>48</v>
      </c>
      <c r="S168">
        <v>0</v>
      </c>
      <c r="U168" t="s">
        <v>95</v>
      </c>
      <c r="V168" t="s">
        <v>8006</v>
      </c>
      <c r="Z168">
        <v>0</v>
      </c>
      <c r="AA168">
        <v>22</v>
      </c>
      <c r="AB168" t="s">
        <v>7773</v>
      </c>
      <c r="AC168">
        <v>4</v>
      </c>
      <c r="AD168" t="s">
        <v>7880</v>
      </c>
      <c r="AE168">
        <v>87</v>
      </c>
      <c r="AF168" t="s">
        <v>7959</v>
      </c>
      <c r="AG168">
        <v>256</v>
      </c>
      <c r="AH168">
        <v>800</v>
      </c>
      <c r="AL168" t="s">
        <v>56</v>
      </c>
      <c r="AM168">
        <v>20.836388889999998</v>
      </c>
      <c r="AN168">
        <v>-99.701944440000005</v>
      </c>
      <c r="AO168" s="1">
        <v>41974</v>
      </c>
    </row>
    <row r="169" spans="1:41" x14ac:dyDescent="0.3">
      <c r="A169">
        <v>6188360</v>
      </c>
      <c r="B169" t="s">
        <v>119</v>
      </c>
      <c r="D169">
        <v>212319</v>
      </c>
      <c r="E169" t="s">
        <v>90</v>
      </c>
      <c r="F169" t="s">
        <v>58</v>
      </c>
      <c r="H169" t="s">
        <v>47</v>
      </c>
      <c r="I169" t="s">
        <v>1841</v>
      </c>
      <c r="J169" t="s">
        <v>47</v>
      </c>
      <c r="K169" t="s">
        <v>1841</v>
      </c>
      <c r="L169" t="s">
        <v>47</v>
      </c>
      <c r="M169" t="s">
        <v>1841</v>
      </c>
      <c r="N169" t="s">
        <v>47</v>
      </c>
      <c r="O169">
        <v>0</v>
      </c>
      <c r="P169" t="s">
        <v>48</v>
      </c>
      <c r="S169">
        <v>0</v>
      </c>
      <c r="U169" t="s">
        <v>95</v>
      </c>
      <c r="V169" t="s">
        <v>47</v>
      </c>
      <c r="Z169">
        <v>0</v>
      </c>
      <c r="AA169">
        <v>22</v>
      </c>
      <c r="AB169" t="s">
        <v>7773</v>
      </c>
      <c r="AC169">
        <v>4</v>
      </c>
      <c r="AD169" t="s">
        <v>7880</v>
      </c>
      <c r="AE169">
        <v>31</v>
      </c>
      <c r="AF169" t="s">
        <v>7887</v>
      </c>
      <c r="AG169">
        <v>256</v>
      </c>
      <c r="AH169">
        <v>19</v>
      </c>
      <c r="AL169" t="s">
        <v>56</v>
      </c>
      <c r="AM169">
        <v>20.810442070000001</v>
      </c>
      <c r="AN169">
        <v>-99.596454339999994</v>
      </c>
      <c r="AO169" s="1">
        <v>41974</v>
      </c>
    </row>
    <row r="170" spans="1:41" x14ac:dyDescent="0.3">
      <c r="A170">
        <v>6188354</v>
      </c>
      <c r="B170" t="s">
        <v>119</v>
      </c>
      <c r="D170">
        <v>212319</v>
      </c>
      <c r="E170" t="s">
        <v>90</v>
      </c>
      <c r="F170" t="s">
        <v>58</v>
      </c>
      <c r="G170" t="s">
        <v>443</v>
      </c>
      <c r="H170" t="s">
        <v>8009</v>
      </c>
      <c r="I170" t="s">
        <v>1841</v>
      </c>
      <c r="J170" t="s">
        <v>47</v>
      </c>
      <c r="K170" t="s">
        <v>1841</v>
      </c>
      <c r="L170" t="s">
        <v>47</v>
      </c>
      <c r="M170" t="s">
        <v>1841</v>
      </c>
      <c r="N170" t="s">
        <v>47</v>
      </c>
      <c r="O170">
        <v>0</v>
      </c>
      <c r="P170" t="s">
        <v>48</v>
      </c>
      <c r="S170">
        <v>0</v>
      </c>
      <c r="U170" t="s">
        <v>505</v>
      </c>
      <c r="V170" t="s">
        <v>7999</v>
      </c>
      <c r="Z170">
        <v>0</v>
      </c>
      <c r="AA170">
        <v>22</v>
      </c>
      <c r="AB170" t="s">
        <v>7773</v>
      </c>
      <c r="AC170">
        <v>1</v>
      </c>
      <c r="AD170" t="s">
        <v>7890</v>
      </c>
      <c r="AE170">
        <v>39</v>
      </c>
      <c r="AF170" t="s">
        <v>7891</v>
      </c>
      <c r="AG170">
        <v>61</v>
      </c>
      <c r="AH170">
        <v>800</v>
      </c>
      <c r="AL170" t="s">
        <v>56</v>
      </c>
      <c r="AM170">
        <v>20.144444440000001</v>
      </c>
      <c r="AN170">
        <v>-99.956944440000001</v>
      </c>
      <c r="AO170" s="1">
        <v>41974</v>
      </c>
    </row>
    <row r="171" spans="1:41" x14ac:dyDescent="0.3">
      <c r="A171">
        <v>6188366</v>
      </c>
      <c r="B171" t="s">
        <v>119</v>
      </c>
      <c r="D171">
        <v>212292</v>
      </c>
      <c r="E171" t="s">
        <v>1915</v>
      </c>
      <c r="F171" t="s">
        <v>43</v>
      </c>
      <c r="G171" t="s">
        <v>44</v>
      </c>
      <c r="H171" t="s">
        <v>8010</v>
      </c>
      <c r="I171" t="s">
        <v>243</v>
      </c>
      <c r="J171" t="s">
        <v>47</v>
      </c>
      <c r="K171" t="s">
        <v>1841</v>
      </c>
      <c r="L171" t="s">
        <v>47</v>
      </c>
      <c r="M171" t="s">
        <v>1841</v>
      </c>
      <c r="N171" t="s">
        <v>47</v>
      </c>
      <c r="O171">
        <v>0</v>
      </c>
      <c r="P171" t="s">
        <v>48</v>
      </c>
      <c r="S171">
        <v>0</v>
      </c>
      <c r="U171" t="s">
        <v>95</v>
      </c>
      <c r="V171" t="s">
        <v>3868</v>
      </c>
      <c r="Z171">
        <v>0</v>
      </c>
      <c r="AA171">
        <v>22</v>
      </c>
      <c r="AB171" t="s">
        <v>7773</v>
      </c>
      <c r="AC171">
        <v>13</v>
      </c>
      <c r="AD171" t="s">
        <v>8011</v>
      </c>
      <c r="AE171">
        <v>50</v>
      </c>
      <c r="AF171" t="s">
        <v>8012</v>
      </c>
      <c r="AG171">
        <v>43</v>
      </c>
      <c r="AH171">
        <v>8</v>
      </c>
      <c r="AL171" t="s">
        <v>56</v>
      </c>
      <c r="AM171">
        <v>21.208648719999999</v>
      </c>
      <c r="AN171">
        <v>-99.737853529999995</v>
      </c>
      <c r="AO171" s="1">
        <v>41974</v>
      </c>
    </row>
    <row r="172" spans="1:41" x14ac:dyDescent="0.3">
      <c r="A172">
        <v>6188361</v>
      </c>
      <c r="B172" t="s">
        <v>579</v>
      </c>
      <c r="D172">
        <v>212312</v>
      </c>
      <c r="E172" t="s">
        <v>1336</v>
      </c>
      <c r="F172" t="s">
        <v>58</v>
      </c>
      <c r="G172" t="s">
        <v>443</v>
      </c>
      <c r="H172" t="s">
        <v>47</v>
      </c>
      <c r="I172" t="s">
        <v>1841</v>
      </c>
      <c r="J172" t="s">
        <v>47</v>
      </c>
      <c r="K172" t="s">
        <v>1841</v>
      </c>
      <c r="L172" t="s">
        <v>47</v>
      </c>
      <c r="M172" t="s">
        <v>1841</v>
      </c>
      <c r="N172" t="s">
        <v>47</v>
      </c>
      <c r="O172">
        <v>0</v>
      </c>
      <c r="P172" t="s">
        <v>48</v>
      </c>
      <c r="S172">
        <v>0</v>
      </c>
      <c r="U172" t="s">
        <v>95</v>
      </c>
      <c r="V172" t="s">
        <v>47</v>
      </c>
      <c r="Z172">
        <v>0</v>
      </c>
      <c r="AA172">
        <v>22</v>
      </c>
      <c r="AB172" t="s">
        <v>7773</v>
      </c>
      <c r="AC172">
        <v>4</v>
      </c>
      <c r="AD172" t="s">
        <v>7880</v>
      </c>
      <c r="AE172">
        <v>31</v>
      </c>
      <c r="AF172" t="s">
        <v>7887</v>
      </c>
      <c r="AG172">
        <v>256</v>
      </c>
      <c r="AH172">
        <v>19</v>
      </c>
      <c r="AL172" t="s">
        <v>56</v>
      </c>
      <c r="AM172">
        <v>20.810489929999999</v>
      </c>
      <c r="AN172">
        <v>-99.598639539999994</v>
      </c>
      <c r="AO172" s="1">
        <v>41974</v>
      </c>
    </row>
    <row r="173" spans="1:41" x14ac:dyDescent="0.3">
      <c r="A173">
        <v>6188367</v>
      </c>
      <c r="B173" t="s">
        <v>8075</v>
      </c>
      <c r="C173" t="s">
        <v>8075</v>
      </c>
      <c r="D173">
        <v>212292</v>
      </c>
      <c r="E173" t="s">
        <v>1915</v>
      </c>
      <c r="F173" t="s">
        <v>114</v>
      </c>
      <c r="G173" t="s">
        <v>44</v>
      </c>
      <c r="H173" t="s">
        <v>8076</v>
      </c>
      <c r="I173" t="s">
        <v>443</v>
      </c>
      <c r="J173" t="s">
        <v>47</v>
      </c>
      <c r="K173" t="s">
        <v>1841</v>
      </c>
      <c r="L173" t="s">
        <v>47</v>
      </c>
      <c r="M173" t="s">
        <v>1841</v>
      </c>
      <c r="N173" t="s">
        <v>47</v>
      </c>
      <c r="O173">
        <v>0</v>
      </c>
      <c r="P173" t="s">
        <v>48</v>
      </c>
      <c r="S173">
        <v>0</v>
      </c>
      <c r="U173" t="s">
        <v>95</v>
      </c>
      <c r="V173" t="s">
        <v>8077</v>
      </c>
      <c r="Z173">
        <v>0</v>
      </c>
      <c r="AA173">
        <v>22</v>
      </c>
      <c r="AB173" t="s">
        <v>7773</v>
      </c>
      <c r="AC173">
        <v>13</v>
      </c>
      <c r="AD173" t="s">
        <v>8011</v>
      </c>
      <c r="AE173">
        <v>23</v>
      </c>
      <c r="AF173" t="s">
        <v>8078</v>
      </c>
      <c r="AG173">
        <v>77</v>
      </c>
      <c r="AH173">
        <v>800</v>
      </c>
      <c r="AL173" t="s">
        <v>56</v>
      </c>
      <c r="AM173">
        <v>21.100277779999999</v>
      </c>
      <c r="AN173">
        <v>-99.71166667</v>
      </c>
      <c r="AO173" s="1">
        <v>41974</v>
      </c>
    </row>
    <row r="174" spans="1:41" x14ac:dyDescent="0.3">
      <c r="A174">
        <v>6188365</v>
      </c>
      <c r="B174" t="s">
        <v>8079</v>
      </c>
      <c r="D174">
        <v>212292</v>
      </c>
      <c r="E174" t="s">
        <v>1915</v>
      </c>
      <c r="F174" t="s">
        <v>58</v>
      </c>
      <c r="G174" t="s">
        <v>443</v>
      </c>
      <c r="H174" t="s">
        <v>8080</v>
      </c>
      <c r="I174" t="s">
        <v>243</v>
      </c>
      <c r="J174" t="s">
        <v>8081</v>
      </c>
      <c r="K174" t="s">
        <v>1841</v>
      </c>
      <c r="L174" t="s">
        <v>47</v>
      </c>
      <c r="M174" t="s">
        <v>1841</v>
      </c>
      <c r="N174" t="s">
        <v>47</v>
      </c>
      <c r="O174">
        <v>0</v>
      </c>
      <c r="P174" t="s">
        <v>48</v>
      </c>
      <c r="S174">
        <v>0</v>
      </c>
      <c r="V174" t="s">
        <v>8082</v>
      </c>
      <c r="Z174">
        <v>0</v>
      </c>
      <c r="AA174">
        <v>22</v>
      </c>
      <c r="AB174" t="s">
        <v>7773</v>
      </c>
      <c r="AC174">
        <v>13</v>
      </c>
      <c r="AD174" t="s">
        <v>8011</v>
      </c>
      <c r="AE174">
        <v>23</v>
      </c>
      <c r="AF174" t="s">
        <v>8078</v>
      </c>
      <c r="AG174">
        <v>77</v>
      </c>
      <c r="AH174">
        <v>800</v>
      </c>
      <c r="AL174" t="s">
        <v>56</v>
      </c>
      <c r="AM174">
        <v>21.100277779999999</v>
      </c>
      <c r="AN174">
        <v>-99.71166667</v>
      </c>
      <c r="AO174" s="1">
        <v>41974</v>
      </c>
    </row>
    <row r="175" spans="1:41" x14ac:dyDescent="0.3">
      <c r="A175">
        <v>6188481</v>
      </c>
      <c r="B175" t="s">
        <v>8098</v>
      </c>
      <c r="C175" t="s">
        <v>8099</v>
      </c>
      <c r="D175">
        <v>212321</v>
      </c>
      <c r="E175" t="s">
        <v>42</v>
      </c>
      <c r="F175" t="s">
        <v>43</v>
      </c>
      <c r="G175" t="s">
        <v>44</v>
      </c>
      <c r="H175" t="s">
        <v>8100</v>
      </c>
      <c r="J175" t="s">
        <v>47</v>
      </c>
      <c r="L175" t="s">
        <v>47</v>
      </c>
      <c r="N175" t="s">
        <v>47</v>
      </c>
      <c r="O175">
        <v>0</v>
      </c>
      <c r="P175" t="s">
        <v>48</v>
      </c>
      <c r="S175">
        <v>0</v>
      </c>
      <c r="U175" t="s">
        <v>348</v>
      </c>
      <c r="V175" t="s">
        <v>8101</v>
      </c>
      <c r="Z175">
        <v>0</v>
      </c>
      <c r="AA175">
        <v>23</v>
      </c>
      <c r="AB175" t="s">
        <v>1211</v>
      </c>
      <c r="AC175">
        <v>6</v>
      </c>
      <c r="AD175" t="s">
        <v>252</v>
      </c>
      <c r="AE175">
        <v>398</v>
      </c>
      <c r="AF175" t="s">
        <v>8102</v>
      </c>
      <c r="AG175">
        <v>170</v>
      </c>
      <c r="AH175">
        <v>800</v>
      </c>
      <c r="AI175">
        <v>9777582</v>
      </c>
      <c r="AL175" t="s">
        <v>56</v>
      </c>
      <c r="AM175">
        <v>19.83361111</v>
      </c>
      <c r="AN175">
        <v>-88.769444440000001</v>
      </c>
      <c r="AO175" s="1">
        <v>40603</v>
      </c>
    </row>
    <row r="176" spans="1:41" x14ac:dyDescent="0.3">
      <c r="A176">
        <v>6188532</v>
      </c>
      <c r="B176" t="s">
        <v>8672</v>
      </c>
      <c r="D176">
        <v>212321</v>
      </c>
      <c r="E176" t="s">
        <v>42</v>
      </c>
      <c r="F176" t="s">
        <v>43</v>
      </c>
      <c r="G176" t="s">
        <v>443</v>
      </c>
      <c r="H176" t="s">
        <v>8673</v>
      </c>
      <c r="I176" t="s">
        <v>243</v>
      </c>
      <c r="J176" t="s">
        <v>8674</v>
      </c>
      <c r="K176" t="s">
        <v>243</v>
      </c>
      <c r="L176" t="s">
        <v>8675</v>
      </c>
      <c r="M176" t="s">
        <v>243</v>
      </c>
      <c r="N176" t="s">
        <v>8676</v>
      </c>
      <c r="O176">
        <v>0</v>
      </c>
      <c r="P176" t="s">
        <v>48</v>
      </c>
      <c r="S176">
        <v>0</v>
      </c>
      <c r="U176" t="s">
        <v>244</v>
      </c>
      <c r="V176" t="s">
        <v>8677</v>
      </c>
      <c r="Z176">
        <v>0</v>
      </c>
      <c r="AA176">
        <v>25</v>
      </c>
      <c r="AB176" t="s">
        <v>587</v>
      </c>
      <c r="AC176">
        <v>10</v>
      </c>
      <c r="AD176" t="s">
        <v>8580</v>
      </c>
      <c r="AE176">
        <v>661</v>
      </c>
      <c r="AF176" t="s">
        <v>8678</v>
      </c>
      <c r="AG176">
        <v>971</v>
      </c>
      <c r="AH176">
        <v>800</v>
      </c>
      <c r="AI176">
        <v>8129832</v>
      </c>
      <c r="AL176" t="s">
        <v>56</v>
      </c>
      <c r="AM176">
        <v>26.014653060000001</v>
      </c>
      <c r="AN176">
        <v>-108.8677328</v>
      </c>
      <c r="AO176" s="1">
        <v>40603</v>
      </c>
    </row>
    <row r="177" spans="1:41" x14ac:dyDescent="0.3">
      <c r="A177">
        <v>6188521</v>
      </c>
      <c r="B177" t="s">
        <v>8714</v>
      </c>
      <c r="C177" t="s">
        <v>8714</v>
      </c>
      <c r="D177">
        <v>212321</v>
      </c>
      <c r="E177" t="s">
        <v>42</v>
      </c>
      <c r="F177" t="s">
        <v>495</v>
      </c>
      <c r="G177" t="s">
        <v>46</v>
      </c>
      <c r="H177" t="s">
        <v>8707</v>
      </c>
      <c r="I177" t="s">
        <v>66</v>
      </c>
      <c r="J177" t="s">
        <v>7875</v>
      </c>
      <c r="K177" t="s">
        <v>66</v>
      </c>
      <c r="L177" t="s">
        <v>5427</v>
      </c>
      <c r="M177" t="s">
        <v>46</v>
      </c>
      <c r="N177" t="s">
        <v>8715</v>
      </c>
      <c r="O177">
        <v>407</v>
      </c>
      <c r="S177">
        <v>0</v>
      </c>
      <c r="U177" t="s">
        <v>71</v>
      </c>
      <c r="V177" t="s">
        <v>72</v>
      </c>
      <c r="Z177">
        <v>0</v>
      </c>
      <c r="AA177">
        <v>25</v>
      </c>
      <c r="AB177" t="s">
        <v>587</v>
      </c>
      <c r="AC177">
        <v>6</v>
      </c>
      <c r="AD177" t="s">
        <v>8512</v>
      </c>
      <c r="AE177">
        <v>1</v>
      </c>
      <c r="AF177" t="s">
        <v>8539</v>
      </c>
      <c r="AG177">
        <v>3390</v>
      </c>
      <c r="AH177">
        <v>6</v>
      </c>
      <c r="AI177">
        <v>7120663</v>
      </c>
      <c r="AL177" t="s">
        <v>56</v>
      </c>
      <c r="AM177">
        <v>24.810297800000001</v>
      </c>
      <c r="AN177">
        <v>-107.3989557</v>
      </c>
      <c r="AO177" s="1">
        <v>40603</v>
      </c>
    </row>
    <row r="178" spans="1:41" x14ac:dyDescent="0.3">
      <c r="A178">
        <v>6189178</v>
      </c>
      <c r="B178" t="s">
        <v>2307</v>
      </c>
      <c r="C178" t="s">
        <v>2307</v>
      </c>
      <c r="D178">
        <v>212232</v>
      </c>
      <c r="E178" t="s">
        <v>1061</v>
      </c>
      <c r="F178" t="s">
        <v>58</v>
      </c>
      <c r="G178" t="s">
        <v>44</v>
      </c>
      <c r="H178" t="s">
        <v>8716</v>
      </c>
      <c r="I178" t="s">
        <v>44</v>
      </c>
      <c r="J178" t="s">
        <v>47</v>
      </c>
      <c r="K178" t="s">
        <v>44</v>
      </c>
      <c r="L178" t="s">
        <v>47</v>
      </c>
      <c r="M178" t="s">
        <v>44</v>
      </c>
      <c r="N178" t="s">
        <v>47</v>
      </c>
      <c r="O178">
        <v>0</v>
      </c>
      <c r="P178" t="s">
        <v>1693</v>
      </c>
      <c r="S178">
        <v>0</v>
      </c>
      <c r="U178" t="s">
        <v>474</v>
      </c>
      <c r="V178" t="s">
        <v>47</v>
      </c>
      <c r="Z178">
        <v>0</v>
      </c>
      <c r="AA178">
        <v>25</v>
      </c>
      <c r="AB178" t="s">
        <v>587</v>
      </c>
      <c r="AC178">
        <v>7</v>
      </c>
      <c r="AD178" t="s">
        <v>8717</v>
      </c>
      <c r="AE178">
        <v>249</v>
      </c>
      <c r="AF178" t="s">
        <v>8718</v>
      </c>
      <c r="AG178">
        <v>590</v>
      </c>
      <c r="AH178">
        <v>6</v>
      </c>
      <c r="AI178">
        <v>6988607415</v>
      </c>
      <c r="AL178" t="s">
        <v>56</v>
      </c>
      <c r="AM178">
        <v>26.73581209</v>
      </c>
      <c r="AN178">
        <v>-108.3138095</v>
      </c>
      <c r="AO178" s="1">
        <v>40603</v>
      </c>
    </row>
    <row r="179" spans="1:41" x14ac:dyDescent="0.3">
      <c r="A179">
        <v>6188686</v>
      </c>
      <c r="B179" t="s">
        <v>8798</v>
      </c>
      <c r="D179">
        <v>212321</v>
      </c>
      <c r="E179" t="s">
        <v>42</v>
      </c>
      <c r="F179" t="s">
        <v>43</v>
      </c>
      <c r="G179" t="s">
        <v>46</v>
      </c>
      <c r="H179" t="s">
        <v>3716</v>
      </c>
      <c r="I179" t="s">
        <v>46</v>
      </c>
      <c r="J179" t="s">
        <v>7875</v>
      </c>
      <c r="K179" t="s">
        <v>46</v>
      </c>
      <c r="L179" t="s">
        <v>8799</v>
      </c>
      <c r="O179">
        <v>46</v>
      </c>
      <c r="P179" t="s">
        <v>48</v>
      </c>
      <c r="S179">
        <v>0</v>
      </c>
      <c r="U179" t="s">
        <v>71</v>
      </c>
      <c r="V179" t="s">
        <v>8800</v>
      </c>
      <c r="Z179">
        <v>0</v>
      </c>
      <c r="AA179">
        <v>26</v>
      </c>
      <c r="AB179" t="s">
        <v>588</v>
      </c>
      <c r="AC179">
        <v>18</v>
      </c>
      <c r="AD179" t="s">
        <v>8801</v>
      </c>
      <c r="AE179">
        <v>319</v>
      </c>
      <c r="AF179" t="s">
        <v>5258</v>
      </c>
      <c r="AG179">
        <v>1648</v>
      </c>
      <c r="AH179">
        <v>800</v>
      </c>
      <c r="AI179">
        <v>6444182010</v>
      </c>
      <c r="AJ179" t="s">
        <v>8802</v>
      </c>
      <c r="AL179" t="s">
        <v>56</v>
      </c>
      <c r="AM179">
        <v>27.713611100000001</v>
      </c>
      <c r="AN179">
        <v>-109.9033333</v>
      </c>
      <c r="AO179" s="1">
        <v>40360</v>
      </c>
    </row>
    <row r="180" spans="1:41" x14ac:dyDescent="0.3">
      <c r="A180">
        <v>6397822</v>
      </c>
      <c r="B180" t="s">
        <v>8803</v>
      </c>
      <c r="C180" t="s">
        <v>8803</v>
      </c>
      <c r="D180">
        <v>212321</v>
      </c>
      <c r="E180" t="s">
        <v>42</v>
      </c>
      <c r="F180" t="s">
        <v>495</v>
      </c>
      <c r="H180" t="s">
        <v>8804</v>
      </c>
      <c r="J180" t="s">
        <v>47</v>
      </c>
      <c r="L180" t="s">
        <v>47</v>
      </c>
      <c r="N180" t="s">
        <v>47</v>
      </c>
      <c r="O180">
        <v>0</v>
      </c>
      <c r="P180" t="s">
        <v>48</v>
      </c>
      <c r="S180">
        <v>0</v>
      </c>
      <c r="U180" t="s">
        <v>71</v>
      </c>
      <c r="V180" t="s">
        <v>8805</v>
      </c>
      <c r="Z180">
        <v>0</v>
      </c>
      <c r="AA180">
        <v>26</v>
      </c>
      <c r="AB180" t="s">
        <v>588</v>
      </c>
      <c r="AC180">
        <v>18</v>
      </c>
      <c r="AD180" t="s">
        <v>8801</v>
      </c>
      <c r="AE180">
        <v>1675</v>
      </c>
      <c r="AF180" t="s">
        <v>8806</v>
      </c>
      <c r="AG180">
        <v>1648</v>
      </c>
      <c r="AH180">
        <v>800</v>
      </c>
      <c r="AL180" t="s">
        <v>56</v>
      </c>
      <c r="AM180">
        <v>27.68333333</v>
      </c>
      <c r="AN180">
        <v>-109.9094444</v>
      </c>
      <c r="AO180" s="1">
        <v>40360</v>
      </c>
    </row>
    <row r="181" spans="1:41" x14ac:dyDescent="0.3">
      <c r="A181">
        <v>6189219</v>
      </c>
      <c r="B181" t="s">
        <v>8830</v>
      </c>
      <c r="C181" t="s">
        <v>8836</v>
      </c>
      <c r="D181">
        <v>212210</v>
      </c>
      <c r="E181" t="s">
        <v>367</v>
      </c>
      <c r="F181" t="s">
        <v>58</v>
      </c>
      <c r="H181" t="s">
        <v>8837</v>
      </c>
      <c r="J181" t="s">
        <v>47</v>
      </c>
      <c r="L181" t="s">
        <v>47</v>
      </c>
      <c r="N181" t="s">
        <v>47</v>
      </c>
      <c r="O181">
        <v>0</v>
      </c>
      <c r="P181" t="s">
        <v>48</v>
      </c>
      <c r="S181">
        <v>0</v>
      </c>
      <c r="U181" t="s">
        <v>169</v>
      </c>
      <c r="V181" t="s">
        <v>3317</v>
      </c>
      <c r="Z181">
        <v>0</v>
      </c>
      <c r="AA181">
        <v>26</v>
      </c>
      <c r="AB181" t="s">
        <v>588</v>
      </c>
      <c r="AC181">
        <v>42</v>
      </c>
      <c r="AD181" t="s">
        <v>8811</v>
      </c>
      <c r="AE181">
        <v>816</v>
      </c>
      <c r="AF181" t="s">
        <v>8838</v>
      </c>
      <c r="AG181">
        <v>768</v>
      </c>
      <c r="AH181">
        <v>800</v>
      </c>
      <c r="AI181">
        <v>16444106351</v>
      </c>
      <c r="AJ181" t="s">
        <v>8839</v>
      </c>
      <c r="AK181" t="s">
        <v>6112</v>
      </c>
      <c r="AL181" t="s">
        <v>56</v>
      </c>
      <c r="AM181">
        <v>27.355555599999999</v>
      </c>
      <c r="AN181">
        <v>-109.7619444</v>
      </c>
      <c r="AO181" s="1">
        <v>40360</v>
      </c>
    </row>
    <row r="182" spans="1:41" x14ac:dyDescent="0.3">
      <c r="A182">
        <v>6723604</v>
      </c>
      <c r="B182" t="s">
        <v>9115</v>
      </c>
      <c r="C182" t="s">
        <v>9116</v>
      </c>
      <c r="D182">
        <v>213119</v>
      </c>
      <c r="E182" t="s">
        <v>126</v>
      </c>
      <c r="F182" t="s">
        <v>58</v>
      </c>
      <c r="G182" t="s">
        <v>186</v>
      </c>
      <c r="H182" t="s">
        <v>47</v>
      </c>
      <c r="P182" t="s">
        <v>48</v>
      </c>
      <c r="U182" t="s">
        <v>474</v>
      </c>
      <c r="V182" t="s">
        <v>9117</v>
      </c>
      <c r="Z182">
        <v>0</v>
      </c>
      <c r="AA182">
        <v>26</v>
      </c>
      <c r="AB182" t="s">
        <v>588</v>
      </c>
      <c r="AC182">
        <v>3</v>
      </c>
      <c r="AD182" t="s">
        <v>3316</v>
      </c>
      <c r="AE182">
        <v>250</v>
      </c>
      <c r="AF182" t="s">
        <v>9118</v>
      </c>
      <c r="AG182">
        <v>1236</v>
      </c>
      <c r="AH182">
        <v>800</v>
      </c>
      <c r="AJ182" t="s">
        <v>9119</v>
      </c>
      <c r="AL182" t="s">
        <v>56</v>
      </c>
      <c r="AM182">
        <v>26.765555599999999</v>
      </c>
      <c r="AN182">
        <v>-108.6502778</v>
      </c>
      <c r="AO182" s="1">
        <v>40360</v>
      </c>
    </row>
    <row r="183" spans="1:41" x14ac:dyDescent="0.3">
      <c r="A183">
        <v>6707644</v>
      </c>
      <c r="B183" t="s">
        <v>9126</v>
      </c>
      <c r="C183" t="s">
        <v>9116</v>
      </c>
      <c r="D183">
        <v>213119</v>
      </c>
      <c r="E183" t="s">
        <v>126</v>
      </c>
      <c r="F183" t="s">
        <v>58</v>
      </c>
      <c r="G183" t="s">
        <v>186</v>
      </c>
      <c r="H183" t="s">
        <v>47</v>
      </c>
      <c r="P183" t="s">
        <v>48</v>
      </c>
      <c r="U183" t="s">
        <v>169</v>
      </c>
      <c r="V183" t="s">
        <v>9127</v>
      </c>
      <c r="Z183">
        <v>0</v>
      </c>
      <c r="AA183">
        <v>26</v>
      </c>
      <c r="AB183" t="s">
        <v>588</v>
      </c>
      <c r="AC183">
        <v>3</v>
      </c>
      <c r="AD183" t="s">
        <v>3316</v>
      </c>
      <c r="AE183">
        <v>250</v>
      </c>
      <c r="AF183" t="s">
        <v>9118</v>
      </c>
      <c r="AG183">
        <v>1236</v>
      </c>
      <c r="AH183">
        <v>800</v>
      </c>
      <c r="AI183">
        <v>16424255800</v>
      </c>
      <c r="AL183" t="s">
        <v>56</v>
      </c>
      <c r="AM183">
        <v>26.765555599999999</v>
      </c>
      <c r="AN183">
        <v>-108.6502778</v>
      </c>
      <c r="AO183" s="1">
        <v>40360</v>
      </c>
    </row>
    <row r="184" spans="1:41" x14ac:dyDescent="0.3">
      <c r="A184">
        <v>6188732</v>
      </c>
      <c r="B184" t="s">
        <v>9379</v>
      </c>
      <c r="C184" t="s">
        <v>9380</v>
      </c>
      <c r="D184">
        <v>212299</v>
      </c>
      <c r="E184" t="s">
        <v>1209</v>
      </c>
      <c r="F184" t="s">
        <v>43</v>
      </c>
      <c r="G184" t="s">
        <v>46</v>
      </c>
      <c r="H184" t="s">
        <v>9381</v>
      </c>
      <c r="K184" t="s">
        <v>46</v>
      </c>
      <c r="L184" t="s">
        <v>2377</v>
      </c>
      <c r="M184" t="s">
        <v>46</v>
      </c>
      <c r="N184" t="s">
        <v>1211</v>
      </c>
      <c r="O184">
        <v>210</v>
      </c>
      <c r="R184">
        <v>2</v>
      </c>
      <c r="S184">
        <v>0</v>
      </c>
      <c r="U184" t="s">
        <v>2728</v>
      </c>
      <c r="V184" t="s">
        <v>8811</v>
      </c>
      <c r="Z184">
        <v>0</v>
      </c>
      <c r="AA184">
        <v>26</v>
      </c>
      <c r="AB184" t="s">
        <v>588</v>
      </c>
      <c r="AC184">
        <v>42</v>
      </c>
      <c r="AD184" t="s">
        <v>8811</v>
      </c>
      <c r="AE184">
        <v>1</v>
      </c>
      <c r="AF184" t="s">
        <v>8854</v>
      </c>
      <c r="AG184">
        <v>1183</v>
      </c>
      <c r="AH184">
        <v>16</v>
      </c>
      <c r="AL184" t="s">
        <v>56</v>
      </c>
      <c r="AM184">
        <v>27.068190529999999</v>
      </c>
      <c r="AN184">
        <v>-109.4665323</v>
      </c>
      <c r="AO184" s="1">
        <v>41974</v>
      </c>
    </row>
    <row r="185" spans="1:41" x14ac:dyDescent="0.3">
      <c r="A185">
        <v>6728159</v>
      </c>
      <c r="B185" t="s">
        <v>9467</v>
      </c>
      <c r="C185" t="s">
        <v>9212</v>
      </c>
      <c r="D185">
        <v>212231</v>
      </c>
      <c r="E185" t="s">
        <v>555</v>
      </c>
      <c r="F185" t="s">
        <v>58</v>
      </c>
      <c r="G185" t="s">
        <v>44</v>
      </c>
      <c r="H185" t="s">
        <v>9468</v>
      </c>
      <c r="I185" t="s">
        <v>186</v>
      </c>
      <c r="J185" t="s">
        <v>47</v>
      </c>
      <c r="K185" t="s">
        <v>186</v>
      </c>
      <c r="L185" t="s">
        <v>47</v>
      </c>
      <c r="M185" t="s">
        <v>186</v>
      </c>
      <c r="N185" t="s">
        <v>47</v>
      </c>
      <c r="P185" t="s">
        <v>9469</v>
      </c>
      <c r="U185" t="s">
        <v>421</v>
      </c>
      <c r="V185" t="s">
        <v>9470</v>
      </c>
      <c r="Z185">
        <v>0</v>
      </c>
      <c r="AA185">
        <v>26</v>
      </c>
      <c r="AB185" t="s">
        <v>588</v>
      </c>
      <c r="AC185">
        <v>69</v>
      </c>
      <c r="AD185" t="s">
        <v>9214</v>
      </c>
      <c r="AE185">
        <v>41</v>
      </c>
      <c r="AF185" t="s">
        <v>9387</v>
      </c>
      <c r="AG185">
        <v>371</v>
      </c>
      <c r="AH185">
        <v>17</v>
      </c>
      <c r="AI185">
        <v>6622133864</v>
      </c>
      <c r="AL185" t="s">
        <v>56</v>
      </c>
      <c r="AM185">
        <v>28.380231080000001</v>
      </c>
      <c r="AN185">
        <v>-109.14713690000001</v>
      </c>
      <c r="AO185" s="1">
        <v>40603</v>
      </c>
    </row>
    <row r="186" spans="1:41" x14ac:dyDescent="0.3">
      <c r="A186">
        <v>6188673</v>
      </c>
      <c r="B186" t="s">
        <v>9497</v>
      </c>
      <c r="D186">
        <v>212391</v>
      </c>
      <c r="E186" t="s">
        <v>227</v>
      </c>
      <c r="F186" t="s">
        <v>136</v>
      </c>
      <c r="G186" t="s">
        <v>46</v>
      </c>
      <c r="H186" t="s">
        <v>47</v>
      </c>
      <c r="I186" t="s">
        <v>46</v>
      </c>
      <c r="J186" t="s">
        <v>47</v>
      </c>
      <c r="K186" t="s">
        <v>46</v>
      </c>
      <c r="L186" t="s">
        <v>47</v>
      </c>
      <c r="M186" t="s">
        <v>46</v>
      </c>
      <c r="N186" t="s">
        <v>47</v>
      </c>
      <c r="O186">
        <v>0</v>
      </c>
      <c r="P186" t="s">
        <v>48</v>
      </c>
      <c r="S186">
        <v>0</v>
      </c>
      <c r="U186" t="s">
        <v>71</v>
      </c>
      <c r="V186" t="s">
        <v>72</v>
      </c>
      <c r="Z186">
        <v>0</v>
      </c>
      <c r="AA186">
        <v>26</v>
      </c>
      <c r="AB186" t="s">
        <v>588</v>
      </c>
      <c r="AC186">
        <v>33</v>
      </c>
      <c r="AD186" t="s">
        <v>8912</v>
      </c>
      <c r="AE186">
        <v>99</v>
      </c>
      <c r="AF186" t="s">
        <v>8913</v>
      </c>
      <c r="AG186">
        <v>294</v>
      </c>
      <c r="AH186">
        <v>99</v>
      </c>
      <c r="AI186">
        <v>6424220076</v>
      </c>
      <c r="AL186" t="s">
        <v>56</v>
      </c>
      <c r="AM186">
        <v>26.704689219999999</v>
      </c>
      <c r="AN186">
        <v>-109.5274536</v>
      </c>
      <c r="AO186" s="1">
        <v>40360</v>
      </c>
    </row>
    <row r="187" spans="1:41" x14ac:dyDescent="0.3">
      <c r="A187">
        <v>6188805</v>
      </c>
      <c r="B187" t="s">
        <v>9813</v>
      </c>
      <c r="D187">
        <v>212321</v>
      </c>
      <c r="E187" t="s">
        <v>42</v>
      </c>
      <c r="F187" t="s">
        <v>100</v>
      </c>
      <c r="H187" t="s">
        <v>47</v>
      </c>
      <c r="O187">
        <v>0</v>
      </c>
      <c r="P187" t="s">
        <v>48</v>
      </c>
      <c r="S187">
        <v>0</v>
      </c>
      <c r="V187" t="s">
        <v>9814</v>
      </c>
      <c r="Z187">
        <v>0</v>
      </c>
      <c r="AA187">
        <v>28</v>
      </c>
      <c r="AB187" t="s">
        <v>5465</v>
      </c>
      <c r="AC187">
        <v>41</v>
      </c>
      <c r="AD187" t="s">
        <v>2051</v>
      </c>
      <c r="AE187">
        <v>202</v>
      </c>
      <c r="AF187" t="s">
        <v>9815</v>
      </c>
      <c r="AG187">
        <v>1467</v>
      </c>
      <c r="AH187">
        <v>800</v>
      </c>
      <c r="AI187">
        <v>8341260963</v>
      </c>
      <c r="AL187" t="s">
        <v>56</v>
      </c>
      <c r="AM187">
        <v>23.75222222</v>
      </c>
      <c r="AN187">
        <v>-99.094166670000007</v>
      </c>
      <c r="AO187" s="1">
        <v>41974</v>
      </c>
    </row>
    <row r="188" spans="1:41" x14ac:dyDescent="0.3">
      <c r="A188">
        <v>6188817</v>
      </c>
      <c r="B188" t="s">
        <v>1277</v>
      </c>
      <c r="D188">
        <v>212391</v>
      </c>
      <c r="E188" t="s">
        <v>227</v>
      </c>
      <c r="F188" t="s">
        <v>58</v>
      </c>
      <c r="G188" t="s">
        <v>44</v>
      </c>
      <c r="H188" t="s">
        <v>9854</v>
      </c>
      <c r="I188" t="s">
        <v>44</v>
      </c>
      <c r="J188" t="s">
        <v>9855</v>
      </c>
      <c r="K188" t="s">
        <v>44</v>
      </c>
      <c r="L188" t="s">
        <v>9856</v>
      </c>
      <c r="N188" t="s">
        <v>9857</v>
      </c>
      <c r="O188">
        <v>35</v>
      </c>
      <c r="S188">
        <v>0</v>
      </c>
      <c r="V188" t="s">
        <v>9858</v>
      </c>
      <c r="X188" t="s">
        <v>1493</v>
      </c>
      <c r="Y188" t="s">
        <v>48</v>
      </c>
      <c r="Z188">
        <v>0</v>
      </c>
      <c r="AA188">
        <v>28</v>
      </c>
      <c r="AB188" t="s">
        <v>5465</v>
      </c>
      <c r="AC188">
        <v>22</v>
      </c>
      <c r="AD188" t="s">
        <v>1434</v>
      </c>
      <c r="AE188">
        <v>890</v>
      </c>
      <c r="AF188" t="s">
        <v>9859</v>
      </c>
      <c r="AG188">
        <v>1936</v>
      </c>
      <c r="AH188">
        <v>800</v>
      </c>
      <c r="AI188">
        <v>8681703420</v>
      </c>
      <c r="AL188" t="s">
        <v>56</v>
      </c>
      <c r="AM188">
        <v>25.443702219999999</v>
      </c>
      <c r="AN188">
        <v>-97.416690840000001</v>
      </c>
      <c r="AO188" s="1">
        <v>41974</v>
      </c>
    </row>
    <row r="189" spans="1:41" x14ac:dyDescent="0.3">
      <c r="A189">
        <v>6188816</v>
      </c>
      <c r="B189" t="s">
        <v>9883</v>
      </c>
      <c r="D189">
        <v>212391</v>
      </c>
      <c r="E189" t="s">
        <v>227</v>
      </c>
      <c r="F189" t="s">
        <v>58</v>
      </c>
      <c r="G189" t="s">
        <v>44</v>
      </c>
      <c r="H189" t="s">
        <v>9884</v>
      </c>
      <c r="I189" t="s">
        <v>44</v>
      </c>
      <c r="J189" t="s">
        <v>9885</v>
      </c>
      <c r="L189" t="s">
        <v>9886</v>
      </c>
      <c r="N189" t="s">
        <v>47</v>
      </c>
      <c r="O189">
        <v>0</v>
      </c>
      <c r="P189" t="s">
        <v>48</v>
      </c>
      <c r="S189">
        <v>0</v>
      </c>
      <c r="U189" t="s">
        <v>244</v>
      </c>
      <c r="V189" t="s">
        <v>9887</v>
      </c>
      <c r="X189" t="s">
        <v>9883</v>
      </c>
      <c r="Y189" t="s">
        <v>48</v>
      </c>
      <c r="Z189">
        <v>0</v>
      </c>
      <c r="AA189">
        <v>28</v>
      </c>
      <c r="AB189" t="s">
        <v>5465</v>
      </c>
      <c r="AC189">
        <v>22</v>
      </c>
      <c r="AD189" t="s">
        <v>1434</v>
      </c>
      <c r="AE189">
        <v>890</v>
      </c>
      <c r="AF189" t="s">
        <v>9859</v>
      </c>
      <c r="AG189">
        <v>1936</v>
      </c>
      <c r="AH189">
        <v>800</v>
      </c>
      <c r="AI189">
        <v>8688401018</v>
      </c>
      <c r="AL189" t="s">
        <v>56</v>
      </c>
      <c r="AM189">
        <v>25.443612590000001</v>
      </c>
      <c r="AN189">
        <v>-97.416669769999999</v>
      </c>
      <c r="AO189" s="1">
        <v>41974</v>
      </c>
    </row>
    <row r="190" spans="1:41" x14ac:dyDescent="0.3">
      <c r="A190">
        <v>6188818</v>
      </c>
      <c r="B190" t="s">
        <v>6676</v>
      </c>
      <c r="C190" t="s">
        <v>6676</v>
      </c>
      <c r="D190">
        <v>212324</v>
      </c>
      <c r="E190" t="s">
        <v>978</v>
      </c>
      <c r="F190" t="s">
        <v>100</v>
      </c>
      <c r="G190" t="s">
        <v>348</v>
      </c>
      <c r="H190" t="s">
        <v>10031</v>
      </c>
      <c r="I190" t="s">
        <v>46</v>
      </c>
      <c r="J190" t="s">
        <v>10032</v>
      </c>
      <c r="K190" t="s">
        <v>59</v>
      </c>
      <c r="L190" t="s">
        <v>10033</v>
      </c>
      <c r="N190" t="s">
        <v>10034</v>
      </c>
      <c r="O190">
        <v>0</v>
      </c>
      <c r="P190" t="s">
        <v>48</v>
      </c>
      <c r="S190">
        <v>0</v>
      </c>
      <c r="U190" t="s">
        <v>71</v>
      </c>
      <c r="V190" t="s">
        <v>10035</v>
      </c>
      <c r="Z190">
        <v>0</v>
      </c>
      <c r="AA190">
        <v>29</v>
      </c>
      <c r="AB190" t="s">
        <v>8155</v>
      </c>
      <c r="AC190">
        <v>31</v>
      </c>
      <c r="AD190" t="s">
        <v>9972</v>
      </c>
      <c r="AE190">
        <v>17</v>
      </c>
      <c r="AF190" t="s">
        <v>6187</v>
      </c>
      <c r="AG190">
        <v>39</v>
      </c>
      <c r="AH190">
        <v>32</v>
      </c>
      <c r="AI190">
        <v>2414127402</v>
      </c>
      <c r="AK190" t="s">
        <v>6667</v>
      </c>
      <c r="AL190" t="s">
        <v>56</v>
      </c>
      <c r="AM190">
        <v>19.48880475</v>
      </c>
      <c r="AN190">
        <v>-98.062460209999998</v>
      </c>
      <c r="AO190" s="1">
        <v>40603</v>
      </c>
    </row>
    <row r="191" spans="1:41" x14ac:dyDescent="0.3">
      <c r="A191">
        <v>6188888</v>
      </c>
      <c r="B191" t="s">
        <v>10440</v>
      </c>
      <c r="C191" t="s">
        <v>10441</v>
      </c>
      <c r="D191">
        <v>212311</v>
      </c>
      <c r="E191" t="s">
        <v>328</v>
      </c>
      <c r="F191" t="s">
        <v>58</v>
      </c>
      <c r="G191" t="s">
        <v>46</v>
      </c>
      <c r="H191">
        <v>26</v>
      </c>
      <c r="I191" t="s">
        <v>46</v>
      </c>
      <c r="J191" t="s">
        <v>4092</v>
      </c>
      <c r="O191">
        <v>0</v>
      </c>
      <c r="P191" t="s">
        <v>48</v>
      </c>
      <c r="S191">
        <v>0</v>
      </c>
      <c r="U191" t="s">
        <v>71</v>
      </c>
      <c r="V191" t="s">
        <v>10442</v>
      </c>
      <c r="Z191">
        <v>0</v>
      </c>
      <c r="AA191">
        <v>31</v>
      </c>
      <c r="AB191" t="s">
        <v>10437</v>
      </c>
      <c r="AC191">
        <v>50</v>
      </c>
      <c r="AD191" t="s">
        <v>10443</v>
      </c>
      <c r="AE191">
        <v>779</v>
      </c>
      <c r="AF191" t="s">
        <v>10444</v>
      </c>
      <c r="AG191">
        <v>2042</v>
      </c>
      <c r="AH191">
        <v>800</v>
      </c>
      <c r="AI191">
        <v>9926336</v>
      </c>
      <c r="AL191" t="s">
        <v>56</v>
      </c>
      <c r="AM191">
        <v>21.05971718</v>
      </c>
      <c r="AN191">
        <v>-89.684978599999994</v>
      </c>
      <c r="AO191" s="1">
        <v>41974</v>
      </c>
    </row>
    <row r="192" spans="1:41" x14ac:dyDescent="0.3">
      <c r="A192">
        <v>6188894</v>
      </c>
      <c r="B192" t="s">
        <v>10459</v>
      </c>
      <c r="C192" t="s">
        <v>10460</v>
      </c>
      <c r="D192">
        <v>212319</v>
      </c>
      <c r="E192" t="s">
        <v>90</v>
      </c>
      <c r="F192" t="s">
        <v>43</v>
      </c>
      <c r="G192" t="s">
        <v>44</v>
      </c>
      <c r="H192" t="s">
        <v>10461</v>
      </c>
      <c r="I192" t="s">
        <v>44</v>
      </c>
      <c r="J192" t="s">
        <v>10461</v>
      </c>
      <c r="K192" t="s">
        <v>44</v>
      </c>
      <c r="L192" t="s">
        <v>10462</v>
      </c>
      <c r="M192" t="s">
        <v>46</v>
      </c>
      <c r="N192" t="s">
        <v>5325</v>
      </c>
      <c r="O192">
        <v>0</v>
      </c>
      <c r="P192" t="s">
        <v>48</v>
      </c>
      <c r="S192">
        <v>0</v>
      </c>
      <c r="U192" t="s">
        <v>122</v>
      </c>
      <c r="V192" t="s">
        <v>10463</v>
      </c>
      <c r="Z192">
        <v>0</v>
      </c>
      <c r="AA192">
        <v>31</v>
      </c>
      <c r="AB192" t="s">
        <v>10437</v>
      </c>
      <c r="AC192">
        <v>52</v>
      </c>
      <c r="AD192" t="s">
        <v>10464</v>
      </c>
      <c r="AE192">
        <v>7009</v>
      </c>
      <c r="AF192" t="s">
        <v>171</v>
      </c>
      <c r="AG192">
        <v>110</v>
      </c>
      <c r="AH192">
        <v>800</v>
      </c>
      <c r="AI192">
        <v>9453580</v>
      </c>
      <c r="AL192" t="s">
        <v>56</v>
      </c>
      <c r="AM192">
        <v>21.117307100000001</v>
      </c>
      <c r="AN192">
        <v>-89.313367040000003</v>
      </c>
      <c r="AO192" s="1">
        <v>41974</v>
      </c>
    </row>
    <row r="193" spans="1:41" x14ac:dyDescent="0.3">
      <c r="A193">
        <v>6188893</v>
      </c>
      <c r="B193" t="s">
        <v>10465</v>
      </c>
      <c r="C193" t="s">
        <v>10460</v>
      </c>
      <c r="D193">
        <v>212319</v>
      </c>
      <c r="E193" t="s">
        <v>90</v>
      </c>
      <c r="F193" t="s">
        <v>100</v>
      </c>
      <c r="G193" t="s">
        <v>44</v>
      </c>
      <c r="H193" t="s">
        <v>10466</v>
      </c>
      <c r="O193">
        <v>0</v>
      </c>
      <c r="P193" t="s">
        <v>48</v>
      </c>
      <c r="S193">
        <v>0</v>
      </c>
      <c r="Z193">
        <v>0</v>
      </c>
      <c r="AA193">
        <v>31</v>
      </c>
      <c r="AB193" t="s">
        <v>10437</v>
      </c>
      <c r="AC193">
        <v>95</v>
      </c>
      <c r="AD193" t="s">
        <v>10467</v>
      </c>
      <c r="AE193">
        <v>64</v>
      </c>
      <c r="AF193" t="s">
        <v>10468</v>
      </c>
      <c r="AG193">
        <v>48</v>
      </c>
      <c r="AH193">
        <v>800</v>
      </c>
      <c r="AI193">
        <v>9453580</v>
      </c>
      <c r="AL193" t="s">
        <v>56</v>
      </c>
      <c r="AM193">
        <v>20.969166449999999</v>
      </c>
      <c r="AN193">
        <v>-89.532224159999998</v>
      </c>
      <c r="AO193" s="1">
        <v>41974</v>
      </c>
    </row>
    <row r="194" spans="1:41" x14ac:dyDescent="0.3">
      <c r="A194">
        <v>6695045</v>
      </c>
      <c r="B194" t="s">
        <v>10469</v>
      </c>
      <c r="C194" t="s">
        <v>10469</v>
      </c>
      <c r="D194">
        <v>212321</v>
      </c>
      <c r="E194" t="s">
        <v>42</v>
      </c>
      <c r="F194" t="s">
        <v>58</v>
      </c>
      <c r="G194" t="s">
        <v>186</v>
      </c>
      <c r="H194" t="s">
        <v>10470</v>
      </c>
      <c r="P194" t="s">
        <v>10471</v>
      </c>
      <c r="U194" t="s">
        <v>421</v>
      </c>
      <c r="V194" t="s">
        <v>10472</v>
      </c>
      <c r="Z194">
        <v>0</v>
      </c>
      <c r="AA194">
        <v>31</v>
      </c>
      <c r="AB194" t="s">
        <v>10437</v>
      </c>
      <c r="AC194">
        <v>51</v>
      </c>
      <c r="AD194" t="s">
        <v>10473</v>
      </c>
      <c r="AE194">
        <v>58</v>
      </c>
      <c r="AF194" t="s">
        <v>10474</v>
      </c>
      <c r="AG194">
        <v>43</v>
      </c>
      <c r="AH194">
        <v>800</v>
      </c>
      <c r="AL194" t="s">
        <v>56</v>
      </c>
      <c r="AM194">
        <v>21.095003200000001</v>
      </c>
      <c r="AN194">
        <v>-89.439169500000006</v>
      </c>
      <c r="AO194" s="1">
        <v>41974</v>
      </c>
    </row>
    <row r="195" spans="1:41" x14ac:dyDescent="0.3">
      <c r="A195">
        <v>6188891</v>
      </c>
      <c r="B195" t="s">
        <v>354</v>
      </c>
      <c r="D195">
        <v>212311</v>
      </c>
      <c r="E195" t="s">
        <v>328</v>
      </c>
      <c r="F195" t="s">
        <v>43</v>
      </c>
      <c r="H195" t="s">
        <v>44</v>
      </c>
      <c r="O195">
        <v>0</v>
      </c>
      <c r="P195" t="s">
        <v>48</v>
      </c>
      <c r="S195">
        <v>0</v>
      </c>
      <c r="V195" t="s">
        <v>10509</v>
      </c>
      <c r="Z195">
        <v>0</v>
      </c>
      <c r="AA195">
        <v>31</v>
      </c>
      <c r="AB195" t="s">
        <v>10437</v>
      </c>
      <c r="AC195">
        <v>89</v>
      </c>
      <c r="AD195" t="s">
        <v>10510</v>
      </c>
      <c r="AE195">
        <v>7</v>
      </c>
      <c r="AF195" t="s">
        <v>10511</v>
      </c>
      <c r="AG195">
        <v>106</v>
      </c>
      <c r="AH195">
        <v>15</v>
      </c>
      <c r="AL195" t="s">
        <v>56</v>
      </c>
      <c r="AM195">
        <v>20.373473520000001</v>
      </c>
      <c r="AN195">
        <v>-89.51637925</v>
      </c>
      <c r="AO195" s="1">
        <v>41974</v>
      </c>
    </row>
    <row r="196" spans="1:41" x14ac:dyDescent="0.3">
      <c r="A196">
        <v>6188911</v>
      </c>
      <c r="B196" t="s">
        <v>1277</v>
      </c>
      <c r="D196">
        <v>212391</v>
      </c>
      <c r="E196" t="s">
        <v>227</v>
      </c>
      <c r="F196" t="s">
        <v>58</v>
      </c>
      <c r="G196" t="s">
        <v>44</v>
      </c>
      <c r="H196" t="s">
        <v>10516</v>
      </c>
      <c r="I196" t="s">
        <v>443</v>
      </c>
      <c r="J196" t="s">
        <v>47</v>
      </c>
      <c r="K196" t="s">
        <v>443</v>
      </c>
      <c r="L196" t="s">
        <v>47</v>
      </c>
      <c r="M196" t="s">
        <v>443</v>
      </c>
      <c r="N196" t="s">
        <v>5325</v>
      </c>
      <c r="O196">
        <v>0</v>
      </c>
      <c r="P196" t="s">
        <v>1554</v>
      </c>
      <c r="S196">
        <v>0</v>
      </c>
      <c r="U196" t="s">
        <v>474</v>
      </c>
      <c r="V196" t="s">
        <v>47</v>
      </c>
      <c r="Z196">
        <v>0</v>
      </c>
      <c r="AA196">
        <v>31</v>
      </c>
      <c r="AB196" t="s">
        <v>10437</v>
      </c>
      <c r="AC196">
        <v>11</v>
      </c>
      <c r="AD196" t="s">
        <v>10517</v>
      </c>
      <c r="AE196">
        <v>7013</v>
      </c>
      <c r="AF196" t="s">
        <v>171</v>
      </c>
      <c r="AG196">
        <v>90</v>
      </c>
      <c r="AH196">
        <v>800</v>
      </c>
      <c r="AL196" t="s">
        <v>56</v>
      </c>
      <c r="AM196">
        <v>20.871110999999999</v>
      </c>
      <c r="AN196">
        <v>-90.388610999999997</v>
      </c>
      <c r="AO196" s="1">
        <v>40360</v>
      </c>
    </row>
    <row r="197" spans="1:41" x14ac:dyDescent="0.3">
      <c r="A197">
        <v>6188920</v>
      </c>
      <c r="B197" t="s">
        <v>10576</v>
      </c>
      <c r="C197" t="s">
        <v>10577</v>
      </c>
      <c r="D197">
        <v>212311</v>
      </c>
      <c r="E197" t="s">
        <v>328</v>
      </c>
      <c r="F197" t="s">
        <v>136</v>
      </c>
      <c r="G197" t="s">
        <v>44</v>
      </c>
      <c r="H197" t="s">
        <v>10578</v>
      </c>
      <c r="I197" t="s">
        <v>46</v>
      </c>
      <c r="J197" t="s">
        <v>47</v>
      </c>
      <c r="K197" t="s">
        <v>46</v>
      </c>
      <c r="L197" t="s">
        <v>47</v>
      </c>
      <c r="M197" t="s">
        <v>46</v>
      </c>
      <c r="N197" t="s">
        <v>47</v>
      </c>
      <c r="O197">
        <v>0</v>
      </c>
      <c r="P197" t="s">
        <v>48</v>
      </c>
      <c r="S197">
        <v>0</v>
      </c>
      <c r="U197" t="s">
        <v>71</v>
      </c>
      <c r="V197" t="s">
        <v>10531</v>
      </c>
      <c r="Z197">
        <v>0</v>
      </c>
      <c r="AA197">
        <v>31</v>
      </c>
      <c r="AB197" t="s">
        <v>10437</v>
      </c>
      <c r="AC197">
        <v>41</v>
      </c>
      <c r="AD197" t="s">
        <v>10531</v>
      </c>
      <c r="AE197">
        <v>7007</v>
      </c>
      <c r="AF197" t="s">
        <v>171</v>
      </c>
      <c r="AG197">
        <v>32</v>
      </c>
      <c r="AH197">
        <v>800</v>
      </c>
      <c r="AL197" t="s">
        <v>56</v>
      </c>
      <c r="AM197">
        <v>20.940280850000001</v>
      </c>
      <c r="AN197">
        <v>-89.48501014</v>
      </c>
      <c r="AO197" s="1">
        <v>40603</v>
      </c>
    </row>
    <row r="198" spans="1:41" x14ac:dyDescent="0.3">
      <c r="A198">
        <v>6188900</v>
      </c>
      <c r="B198" t="s">
        <v>10587</v>
      </c>
      <c r="D198">
        <v>212311</v>
      </c>
      <c r="E198" t="s">
        <v>328</v>
      </c>
      <c r="F198" t="s">
        <v>43</v>
      </c>
      <c r="H198" t="s">
        <v>47</v>
      </c>
      <c r="I198" t="s">
        <v>46</v>
      </c>
      <c r="J198" t="s">
        <v>10588</v>
      </c>
      <c r="K198" t="s">
        <v>46</v>
      </c>
      <c r="L198">
        <v>27</v>
      </c>
      <c r="M198" t="s">
        <v>46</v>
      </c>
      <c r="N198">
        <v>29</v>
      </c>
      <c r="O198">
        <v>0</v>
      </c>
      <c r="P198" t="s">
        <v>3189</v>
      </c>
      <c r="S198">
        <v>0</v>
      </c>
      <c r="U198" t="s">
        <v>71</v>
      </c>
      <c r="V198" t="s">
        <v>10589</v>
      </c>
      <c r="Z198">
        <v>0</v>
      </c>
      <c r="AA198">
        <v>31</v>
      </c>
      <c r="AB198" t="s">
        <v>10437</v>
      </c>
      <c r="AC198">
        <v>89</v>
      </c>
      <c r="AD198" t="s">
        <v>10510</v>
      </c>
      <c r="AE198">
        <v>1</v>
      </c>
      <c r="AF198" t="s">
        <v>10590</v>
      </c>
      <c r="AG198">
        <v>322</v>
      </c>
      <c r="AH198">
        <v>22</v>
      </c>
      <c r="AI198">
        <v>199721444</v>
      </c>
      <c r="AL198" t="s">
        <v>56</v>
      </c>
      <c r="AM198">
        <v>20.397774030000001</v>
      </c>
      <c r="AN198">
        <v>-89.518554330000001</v>
      </c>
      <c r="AO198" s="1">
        <v>40360</v>
      </c>
    </row>
    <row r="199" spans="1:41" x14ac:dyDescent="0.3">
      <c r="A199">
        <v>6188890</v>
      </c>
      <c r="B199" t="s">
        <v>10598</v>
      </c>
      <c r="D199">
        <v>212321</v>
      </c>
      <c r="E199" t="s">
        <v>42</v>
      </c>
      <c r="F199" t="s">
        <v>58</v>
      </c>
      <c r="H199" t="s">
        <v>44</v>
      </c>
      <c r="I199" t="s">
        <v>44</v>
      </c>
      <c r="J199" t="s">
        <v>10599</v>
      </c>
      <c r="K199" t="s">
        <v>46</v>
      </c>
      <c r="L199" t="s">
        <v>47</v>
      </c>
      <c r="M199" t="s">
        <v>46</v>
      </c>
      <c r="N199" t="s">
        <v>47</v>
      </c>
      <c r="O199">
        <v>0</v>
      </c>
      <c r="P199" t="s">
        <v>48</v>
      </c>
      <c r="S199">
        <v>0</v>
      </c>
      <c r="V199" t="s">
        <v>10600</v>
      </c>
      <c r="Z199">
        <v>0</v>
      </c>
      <c r="AA199">
        <v>31</v>
      </c>
      <c r="AB199" t="s">
        <v>10437</v>
      </c>
      <c r="AC199">
        <v>89</v>
      </c>
      <c r="AD199" t="s">
        <v>10510</v>
      </c>
      <c r="AE199">
        <v>139</v>
      </c>
      <c r="AF199" t="s">
        <v>10601</v>
      </c>
      <c r="AG199">
        <v>89</v>
      </c>
      <c r="AH199">
        <v>800</v>
      </c>
      <c r="AI199">
        <v>9997732627</v>
      </c>
      <c r="AL199" t="s">
        <v>56</v>
      </c>
      <c r="AM199">
        <v>20.39444482</v>
      </c>
      <c r="AN199">
        <v>-89.511112370000006</v>
      </c>
      <c r="AO199" s="1">
        <v>41974</v>
      </c>
    </row>
    <row r="200" spans="1:41" x14ac:dyDescent="0.3">
      <c r="A200">
        <v>6188950</v>
      </c>
      <c r="B200" t="s">
        <v>10636</v>
      </c>
      <c r="D200">
        <v>212319</v>
      </c>
      <c r="E200" t="s">
        <v>90</v>
      </c>
      <c r="F200" t="s">
        <v>58</v>
      </c>
      <c r="G200" t="s">
        <v>46</v>
      </c>
      <c r="H200" t="s">
        <v>47</v>
      </c>
      <c r="I200" t="s">
        <v>46</v>
      </c>
      <c r="J200" t="s">
        <v>1119</v>
      </c>
      <c r="K200" t="s">
        <v>46</v>
      </c>
      <c r="L200" t="s">
        <v>47</v>
      </c>
      <c r="M200" t="s">
        <v>46</v>
      </c>
      <c r="N200" t="s">
        <v>47</v>
      </c>
      <c r="O200">
        <v>29</v>
      </c>
      <c r="S200">
        <v>0</v>
      </c>
      <c r="U200" t="s">
        <v>856</v>
      </c>
      <c r="V200" t="s">
        <v>10637</v>
      </c>
      <c r="Z200">
        <v>0</v>
      </c>
      <c r="AA200">
        <v>32</v>
      </c>
      <c r="AB200" t="s">
        <v>9015</v>
      </c>
      <c r="AC200">
        <v>43</v>
      </c>
      <c r="AD200" t="s">
        <v>10638</v>
      </c>
      <c r="AE200">
        <v>1</v>
      </c>
      <c r="AF200" t="s">
        <v>10639</v>
      </c>
      <c r="AG200">
        <v>31</v>
      </c>
      <c r="AH200">
        <v>50</v>
      </c>
      <c r="AI200">
        <v>4939360240</v>
      </c>
      <c r="AL200" t="s">
        <v>56</v>
      </c>
      <c r="AM200">
        <v>22.615742990000001</v>
      </c>
      <c r="AN200">
        <v>-103.10118869999999</v>
      </c>
      <c r="AO200" s="1">
        <v>40360</v>
      </c>
    </row>
    <row r="201" spans="1:41" x14ac:dyDescent="0.3">
      <c r="A201">
        <v>6188939</v>
      </c>
      <c r="B201" t="s">
        <v>119</v>
      </c>
      <c r="D201">
        <v>212319</v>
      </c>
      <c r="E201" t="s">
        <v>90</v>
      </c>
      <c r="F201" t="s">
        <v>58</v>
      </c>
      <c r="G201" t="s">
        <v>46</v>
      </c>
      <c r="H201" t="s">
        <v>10860</v>
      </c>
      <c r="I201" t="s">
        <v>46</v>
      </c>
      <c r="J201" t="s">
        <v>47</v>
      </c>
      <c r="K201" t="s">
        <v>46</v>
      </c>
      <c r="L201" t="s">
        <v>47</v>
      </c>
      <c r="O201">
        <v>0</v>
      </c>
      <c r="P201" t="s">
        <v>48</v>
      </c>
      <c r="S201">
        <v>0</v>
      </c>
      <c r="V201" t="s">
        <v>10861</v>
      </c>
      <c r="Z201">
        <v>0</v>
      </c>
      <c r="AA201">
        <v>32</v>
      </c>
      <c r="AB201" t="s">
        <v>9015</v>
      </c>
      <c r="AC201">
        <v>56</v>
      </c>
      <c r="AD201" t="s">
        <v>9015</v>
      </c>
      <c r="AE201">
        <v>26</v>
      </c>
      <c r="AF201" t="s">
        <v>10862</v>
      </c>
      <c r="AG201" t="s">
        <v>3363</v>
      </c>
      <c r="AH201">
        <v>800</v>
      </c>
      <c r="AI201">
        <v>4921267431</v>
      </c>
      <c r="AL201" t="s">
        <v>56</v>
      </c>
      <c r="AM201">
        <v>22.733888889999999</v>
      </c>
      <c r="AN201">
        <v>-102.63444440000001</v>
      </c>
      <c r="AO201" s="1">
        <v>41974</v>
      </c>
    </row>
    <row r="202" spans="1:41" x14ac:dyDescent="0.3">
      <c r="A202">
        <v>6188941</v>
      </c>
      <c r="B202" t="s">
        <v>119</v>
      </c>
      <c r="D202">
        <v>212319</v>
      </c>
      <c r="E202" t="s">
        <v>90</v>
      </c>
      <c r="F202" t="s">
        <v>58</v>
      </c>
      <c r="H202" t="s">
        <v>10860</v>
      </c>
      <c r="I202" t="s">
        <v>46</v>
      </c>
      <c r="J202" t="s">
        <v>47</v>
      </c>
      <c r="K202" t="s">
        <v>46</v>
      </c>
      <c r="L202" t="s">
        <v>47</v>
      </c>
      <c r="M202" t="s">
        <v>46</v>
      </c>
      <c r="N202" t="s">
        <v>47</v>
      </c>
      <c r="O202">
        <v>0</v>
      </c>
      <c r="P202" t="s">
        <v>48</v>
      </c>
      <c r="S202">
        <v>0</v>
      </c>
      <c r="V202" t="s">
        <v>10860</v>
      </c>
      <c r="Z202">
        <v>0</v>
      </c>
      <c r="AA202">
        <v>32</v>
      </c>
      <c r="AB202" t="s">
        <v>9015</v>
      </c>
      <c r="AC202">
        <v>56</v>
      </c>
      <c r="AD202" t="s">
        <v>9015</v>
      </c>
      <c r="AE202">
        <v>26</v>
      </c>
      <c r="AF202" t="s">
        <v>10862</v>
      </c>
      <c r="AG202" t="s">
        <v>3363</v>
      </c>
      <c r="AH202">
        <v>800</v>
      </c>
      <c r="AL202" t="s">
        <v>56</v>
      </c>
      <c r="AM202">
        <v>22.733888889999999</v>
      </c>
      <c r="AN202">
        <v>-102.63444440000001</v>
      </c>
      <c r="AO202" s="1">
        <v>41974</v>
      </c>
    </row>
    <row r="203" spans="1:41" x14ac:dyDescent="0.3">
      <c r="A203">
        <v>6188940</v>
      </c>
      <c r="B203" t="s">
        <v>119</v>
      </c>
      <c r="D203">
        <v>212319</v>
      </c>
      <c r="E203" t="s">
        <v>90</v>
      </c>
      <c r="F203" t="s">
        <v>58</v>
      </c>
      <c r="H203" t="s">
        <v>10860</v>
      </c>
      <c r="I203" t="s">
        <v>46</v>
      </c>
      <c r="J203" t="s">
        <v>47</v>
      </c>
      <c r="K203" t="s">
        <v>46</v>
      </c>
      <c r="L203" t="s">
        <v>47</v>
      </c>
      <c r="M203" t="s">
        <v>46</v>
      </c>
      <c r="N203" t="s">
        <v>47</v>
      </c>
      <c r="O203">
        <v>0</v>
      </c>
      <c r="P203" t="s">
        <v>48</v>
      </c>
      <c r="S203">
        <v>0</v>
      </c>
      <c r="V203" t="s">
        <v>10860</v>
      </c>
      <c r="Z203">
        <v>0</v>
      </c>
      <c r="AA203">
        <v>32</v>
      </c>
      <c r="AB203" t="s">
        <v>9015</v>
      </c>
      <c r="AC203">
        <v>56</v>
      </c>
      <c r="AD203" t="s">
        <v>9015</v>
      </c>
      <c r="AE203">
        <v>26</v>
      </c>
      <c r="AF203" t="s">
        <v>10862</v>
      </c>
      <c r="AG203" t="s">
        <v>3363</v>
      </c>
      <c r="AH203">
        <v>800</v>
      </c>
      <c r="AL203" t="s">
        <v>56</v>
      </c>
      <c r="AM203">
        <v>22.733888889999999</v>
      </c>
      <c r="AN203">
        <v>-102.63444440000001</v>
      </c>
      <c r="AO203" s="1">
        <v>41974</v>
      </c>
    </row>
    <row r="204" spans="1:41" x14ac:dyDescent="0.3">
      <c r="A204">
        <v>6275485</v>
      </c>
      <c r="B204" t="s">
        <v>9151</v>
      </c>
      <c r="C204" t="s">
        <v>9151</v>
      </c>
      <c r="D204">
        <v>212231</v>
      </c>
      <c r="E204" t="s">
        <v>555</v>
      </c>
      <c r="F204" t="s">
        <v>58</v>
      </c>
      <c r="G204" t="s">
        <v>46</v>
      </c>
      <c r="H204" t="s">
        <v>47</v>
      </c>
      <c r="J204" t="s">
        <v>9152</v>
      </c>
      <c r="K204" t="s">
        <v>46</v>
      </c>
      <c r="L204" t="s">
        <v>9153</v>
      </c>
      <c r="M204" t="s">
        <v>46</v>
      </c>
      <c r="N204" t="s">
        <v>47</v>
      </c>
      <c r="O204">
        <v>0</v>
      </c>
      <c r="P204" t="s">
        <v>48</v>
      </c>
      <c r="S204">
        <v>0</v>
      </c>
      <c r="U204" t="s">
        <v>71</v>
      </c>
      <c r="V204" t="s">
        <v>47</v>
      </c>
      <c r="Y204" t="s">
        <v>48</v>
      </c>
      <c r="Z204">
        <v>1000</v>
      </c>
      <c r="AA204">
        <v>26</v>
      </c>
      <c r="AB204" t="s">
        <v>588</v>
      </c>
      <c r="AC204">
        <v>29</v>
      </c>
      <c r="AD204" t="s">
        <v>2903</v>
      </c>
      <c r="AE204">
        <v>1</v>
      </c>
      <c r="AF204" t="s">
        <v>8835</v>
      </c>
      <c r="AG204">
        <v>1054</v>
      </c>
      <c r="AH204">
        <v>5</v>
      </c>
      <c r="AL204" t="s">
        <v>56</v>
      </c>
      <c r="AM204">
        <v>27.919940440000001</v>
      </c>
      <c r="AN204">
        <v>-110.8714832</v>
      </c>
      <c r="AO204" s="1">
        <v>40360</v>
      </c>
    </row>
    <row r="205" spans="1:41" x14ac:dyDescent="0.3">
      <c r="A205">
        <v>6275522</v>
      </c>
      <c r="B205" t="s">
        <v>9408</v>
      </c>
      <c r="C205" t="s">
        <v>9151</v>
      </c>
      <c r="D205">
        <v>212231</v>
      </c>
      <c r="E205" t="s">
        <v>555</v>
      </c>
      <c r="F205" t="s">
        <v>58</v>
      </c>
      <c r="G205" t="s">
        <v>46</v>
      </c>
      <c r="H205" t="s">
        <v>621</v>
      </c>
      <c r="I205" t="s">
        <v>46</v>
      </c>
      <c r="J205" t="s">
        <v>945</v>
      </c>
      <c r="K205" t="s">
        <v>46</v>
      </c>
      <c r="L205" t="s">
        <v>9409</v>
      </c>
      <c r="M205" t="s">
        <v>46</v>
      </c>
      <c r="N205" t="s">
        <v>621</v>
      </c>
      <c r="O205">
        <v>25</v>
      </c>
      <c r="S205">
        <v>0</v>
      </c>
      <c r="U205" t="s">
        <v>71</v>
      </c>
      <c r="V205" t="s">
        <v>621</v>
      </c>
      <c r="Z205">
        <v>1000</v>
      </c>
      <c r="AA205">
        <v>26</v>
      </c>
      <c r="AB205" t="s">
        <v>588</v>
      </c>
      <c r="AC205">
        <v>41</v>
      </c>
      <c r="AD205" t="s">
        <v>9157</v>
      </c>
      <c r="AE205">
        <v>1</v>
      </c>
      <c r="AF205" t="s">
        <v>9410</v>
      </c>
      <c r="AG205" t="s">
        <v>5115</v>
      </c>
      <c r="AH205">
        <v>27</v>
      </c>
      <c r="AL205" t="s">
        <v>56</v>
      </c>
      <c r="AM205">
        <v>30.375704290000002</v>
      </c>
      <c r="AN205">
        <v>-109.6978132</v>
      </c>
      <c r="AO205" s="1">
        <v>41974</v>
      </c>
    </row>
    <row r="206" spans="1:41" x14ac:dyDescent="0.3">
      <c r="A206">
        <v>6189290</v>
      </c>
      <c r="B206" t="s">
        <v>2518</v>
      </c>
      <c r="C206" t="s">
        <v>2519</v>
      </c>
      <c r="D206">
        <v>212393</v>
      </c>
      <c r="E206" t="s">
        <v>214</v>
      </c>
      <c r="F206" t="s">
        <v>43</v>
      </c>
      <c r="G206" t="s">
        <v>46</v>
      </c>
      <c r="H206" t="s">
        <v>2520</v>
      </c>
      <c r="O206">
        <v>76</v>
      </c>
      <c r="S206">
        <v>0</v>
      </c>
      <c r="U206" t="s">
        <v>71</v>
      </c>
      <c r="V206" t="s">
        <v>2521</v>
      </c>
      <c r="Z206">
        <v>1060</v>
      </c>
      <c r="AA206">
        <v>9</v>
      </c>
      <c r="AB206" t="s">
        <v>2499</v>
      </c>
      <c r="AC206">
        <v>10</v>
      </c>
      <c r="AD206" t="s">
        <v>2522</v>
      </c>
      <c r="AE206">
        <v>1</v>
      </c>
      <c r="AF206" t="s">
        <v>2523</v>
      </c>
      <c r="AG206">
        <v>1114</v>
      </c>
      <c r="AH206">
        <v>4</v>
      </c>
      <c r="AL206" t="s">
        <v>56</v>
      </c>
      <c r="AM206">
        <v>19.35038102</v>
      </c>
      <c r="AN206">
        <v>-99.197270919999994</v>
      </c>
      <c r="AO206" s="1">
        <v>40360</v>
      </c>
    </row>
    <row r="207" spans="1:41" x14ac:dyDescent="0.3">
      <c r="A207">
        <v>6186372</v>
      </c>
      <c r="B207" t="s">
        <v>2633</v>
      </c>
      <c r="C207" t="s">
        <v>2634</v>
      </c>
      <c r="D207">
        <v>212221</v>
      </c>
      <c r="E207" t="s">
        <v>347</v>
      </c>
      <c r="F207" t="s">
        <v>58</v>
      </c>
      <c r="G207" t="s">
        <v>46</v>
      </c>
      <c r="H207" t="s">
        <v>2635</v>
      </c>
      <c r="I207" t="s">
        <v>46</v>
      </c>
      <c r="J207" t="s">
        <v>2636</v>
      </c>
      <c r="K207" t="s">
        <v>46</v>
      </c>
      <c r="L207" t="s">
        <v>2637</v>
      </c>
      <c r="M207" t="s">
        <v>66</v>
      </c>
      <c r="N207" t="s">
        <v>2638</v>
      </c>
      <c r="O207">
        <v>227</v>
      </c>
      <c r="S207">
        <v>0</v>
      </c>
      <c r="U207" t="s">
        <v>71</v>
      </c>
      <c r="V207" t="s">
        <v>2639</v>
      </c>
      <c r="Z207">
        <v>2080</v>
      </c>
      <c r="AA207">
        <v>9</v>
      </c>
      <c r="AB207" t="s">
        <v>2499</v>
      </c>
      <c r="AC207">
        <v>2</v>
      </c>
      <c r="AD207" t="s">
        <v>2640</v>
      </c>
      <c r="AE207">
        <v>1</v>
      </c>
      <c r="AF207" t="s">
        <v>2641</v>
      </c>
      <c r="AG207">
        <v>699</v>
      </c>
      <c r="AH207">
        <v>4</v>
      </c>
      <c r="AI207">
        <v>53420939</v>
      </c>
      <c r="AJ207" t="s">
        <v>2642</v>
      </c>
      <c r="AL207" t="s">
        <v>56</v>
      </c>
      <c r="AM207">
        <v>19.467885169999999</v>
      </c>
      <c r="AN207">
        <v>-99.179635149999996</v>
      </c>
      <c r="AO207" s="1">
        <v>40360</v>
      </c>
    </row>
    <row r="208" spans="1:41" x14ac:dyDescent="0.3">
      <c r="A208">
        <v>6699217</v>
      </c>
      <c r="B208" t="s">
        <v>451</v>
      </c>
      <c r="C208" t="s">
        <v>451</v>
      </c>
      <c r="D208">
        <v>212399</v>
      </c>
      <c r="E208" t="s">
        <v>99</v>
      </c>
      <c r="F208" t="s">
        <v>100</v>
      </c>
      <c r="G208" t="s">
        <v>44</v>
      </c>
      <c r="H208" t="s">
        <v>452</v>
      </c>
      <c r="I208" t="s">
        <v>186</v>
      </c>
      <c r="J208" t="s">
        <v>47</v>
      </c>
      <c r="K208" t="s">
        <v>186</v>
      </c>
      <c r="L208" t="s">
        <v>47</v>
      </c>
      <c r="M208" t="s">
        <v>186</v>
      </c>
      <c r="N208" t="s">
        <v>47</v>
      </c>
      <c r="O208">
        <v>196</v>
      </c>
      <c r="S208">
        <v>0</v>
      </c>
      <c r="U208" t="s">
        <v>122</v>
      </c>
      <c r="V208" t="s">
        <v>453</v>
      </c>
      <c r="Z208">
        <v>2294</v>
      </c>
      <c r="AA208">
        <v>2</v>
      </c>
      <c r="AB208" t="s">
        <v>181</v>
      </c>
      <c r="AC208">
        <v>1</v>
      </c>
      <c r="AD208" t="s">
        <v>199</v>
      </c>
      <c r="AE208">
        <v>1527</v>
      </c>
      <c r="AF208" t="s">
        <v>454</v>
      </c>
      <c r="AG208">
        <v>7061</v>
      </c>
      <c r="AH208">
        <v>800</v>
      </c>
      <c r="AL208" t="s">
        <v>56</v>
      </c>
      <c r="AM208">
        <v>30.38361111</v>
      </c>
      <c r="AN208">
        <v>-115.8558333</v>
      </c>
      <c r="AO208" s="1">
        <v>42370</v>
      </c>
    </row>
    <row r="209" spans="1:41" x14ac:dyDescent="0.3">
      <c r="A209">
        <v>6186379</v>
      </c>
      <c r="B209" t="s">
        <v>2595</v>
      </c>
      <c r="C209" t="s">
        <v>2596</v>
      </c>
      <c r="D209">
        <v>212210</v>
      </c>
      <c r="E209" t="s">
        <v>367</v>
      </c>
      <c r="F209" t="s">
        <v>100</v>
      </c>
      <c r="G209" t="s">
        <v>46</v>
      </c>
      <c r="H209" t="s">
        <v>2597</v>
      </c>
      <c r="I209" t="s">
        <v>46</v>
      </c>
      <c r="J209" t="s">
        <v>2598</v>
      </c>
      <c r="K209" t="s">
        <v>46</v>
      </c>
      <c r="L209" t="s">
        <v>2599</v>
      </c>
      <c r="M209" t="s">
        <v>46</v>
      </c>
      <c r="N209" t="s">
        <v>2600</v>
      </c>
      <c r="O209">
        <v>743</v>
      </c>
      <c r="S209">
        <v>0</v>
      </c>
      <c r="U209" t="s">
        <v>71</v>
      </c>
      <c r="V209" t="s">
        <v>2601</v>
      </c>
      <c r="Z209">
        <v>3020</v>
      </c>
      <c r="AA209">
        <v>9</v>
      </c>
      <c r="AB209" t="s">
        <v>2499</v>
      </c>
      <c r="AC209">
        <v>14</v>
      </c>
      <c r="AD209" t="s">
        <v>322</v>
      </c>
      <c r="AE209">
        <v>1</v>
      </c>
      <c r="AF209" t="s">
        <v>2553</v>
      </c>
      <c r="AG209">
        <v>257</v>
      </c>
      <c r="AH209">
        <v>4</v>
      </c>
      <c r="AI209">
        <v>5555360174</v>
      </c>
      <c r="AJ209" t="s">
        <v>2602</v>
      </c>
      <c r="AL209" t="s">
        <v>56</v>
      </c>
      <c r="AM209">
        <v>19.388357729999999</v>
      </c>
      <c r="AN209">
        <v>-99.15992937</v>
      </c>
      <c r="AO209" s="1">
        <v>40360</v>
      </c>
    </row>
    <row r="210" spans="1:41" x14ac:dyDescent="0.3">
      <c r="A210">
        <v>6186375</v>
      </c>
      <c r="B210" t="s">
        <v>2660</v>
      </c>
      <c r="C210" t="s">
        <v>2660</v>
      </c>
      <c r="D210">
        <v>212210</v>
      </c>
      <c r="E210" t="s">
        <v>367</v>
      </c>
      <c r="F210" t="s">
        <v>100</v>
      </c>
      <c r="G210" t="s">
        <v>46</v>
      </c>
      <c r="H210" t="s">
        <v>2600</v>
      </c>
      <c r="I210" t="s">
        <v>66</v>
      </c>
      <c r="J210" t="s">
        <v>2619</v>
      </c>
      <c r="K210" t="s">
        <v>66</v>
      </c>
      <c r="L210" t="s">
        <v>1959</v>
      </c>
      <c r="M210" t="s">
        <v>46</v>
      </c>
      <c r="N210" t="s">
        <v>2599</v>
      </c>
      <c r="O210">
        <v>13</v>
      </c>
      <c r="Q210" t="s">
        <v>2661</v>
      </c>
      <c r="R210" t="s">
        <v>2571</v>
      </c>
      <c r="S210">
        <v>0</v>
      </c>
      <c r="T210" t="s">
        <v>48</v>
      </c>
      <c r="U210" t="s">
        <v>71</v>
      </c>
      <c r="V210" t="s">
        <v>2662</v>
      </c>
      <c r="W210" t="s">
        <v>1248</v>
      </c>
      <c r="X210" t="s">
        <v>2663</v>
      </c>
      <c r="Y210">
        <v>305</v>
      </c>
      <c r="Z210">
        <v>3103</v>
      </c>
      <c r="AA210">
        <v>9</v>
      </c>
      <c r="AB210" t="s">
        <v>2499</v>
      </c>
      <c r="AC210">
        <v>14</v>
      </c>
      <c r="AD210" t="s">
        <v>322</v>
      </c>
      <c r="AE210">
        <v>1</v>
      </c>
      <c r="AF210" t="s">
        <v>2553</v>
      </c>
      <c r="AG210">
        <v>223</v>
      </c>
      <c r="AH210">
        <v>5</v>
      </c>
      <c r="AI210">
        <v>5555432640</v>
      </c>
      <c r="AJ210" t="s">
        <v>2664</v>
      </c>
      <c r="AL210" t="s">
        <v>56</v>
      </c>
      <c r="AM210">
        <v>19.39376047</v>
      </c>
      <c r="AN210">
        <v>-99.172046210000005</v>
      </c>
      <c r="AO210" s="1">
        <v>40360</v>
      </c>
    </row>
    <row r="211" spans="1:41" x14ac:dyDescent="0.3">
      <c r="A211">
        <v>6186378</v>
      </c>
      <c r="B211" t="s">
        <v>2695</v>
      </c>
      <c r="C211" t="s">
        <v>2696</v>
      </c>
      <c r="D211">
        <v>212329</v>
      </c>
      <c r="E211" t="s">
        <v>337</v>
      </c>
      <c r="F211" t="s">
        <v>43</v>
      </c>
      <c r="G211" t="s">
        <v>66</v>
      </c>
      <c r="H211" t="s">
        <v>1959</v>
      </c>
      <c r="I211" t="s">
        <v>46</v>
      </c>
      <c r="J211" t="s">
        <v>2697</v>
      </c>
      <c r="K211" t="s">
        <v>46</v>
      </c>
      <c r="L211" t="s">
        <v>2600</v>
      </c>
      <c r="M211" t="s">
        <v>46</v>
      </c>
      <c r="N211" t="s">
        <v>2620</v>
      </c>
      <c r="O211">
        <v>682</v>
      </c>
      <c r="Q211" t="s">
        <v>2698</v>
      </c>
      <c r="R211" t="s">
        <v>2508</v>
      </c>
      <c r="S211">
        <v>901</v>
      </c>
      <c r="U211" t="s">
        <v>71</v>
      </c>
      <c r="V211" t="s">
        <v>2662</v>
      </c>
      <c r="W211" t="s">
        <v>2506</v>
      </c>
      <c r="X211" t="s">
        <v>2699</v>
      </c>
      <c r="Y211" t="s">
        <v>2700</v>
      </c>
      <c r="Z211">
        <v>3103</v>
      </c>
      <c r="AA211">
        <v>9</v>
      </c>
      <c r="AB211" t="s">
        <v>2499</v>
      </c>
      <c r="AC211">
        <v>14</v>
      </c>
      <c r="AD211" t="s">
        <v>322</v>
      </c>
      <c r="AE211">
        <v>1</v>
      </c>
      <c r="AF211" t="s">
        <v>2553</v>
      </c>
      <c r="AG211">
        <v>223</v>
      </c>
      <c r="AH211">
        <v>7</v>
      </c>
      <c r="AI211">
        <v>5552561214</v>
      </c>
      <c r="AJ211" t="s">
        <v>2701</v>
      </c>
      <c r="AK211" t="s">
        <v>2702</v>
      </c>
      <c r="AL211" t="s">
        <v>56</v>
      </c>
      <c r="AM211">
        <v>19.394318250000001</v>
      </c>
      <c r="AN211">
        <v>-99.172111240000007</v>
      </c>
      <c r="AO211" s="1">
        <v>40360</v>
      </c>
    </row>
    <row r="212" spans="1:41" x14ac:dyDescent="0.3">
      <c r="A212">
        <v>6186366</v>
      </c>
      <c r="B212" t="s">
        <v>2555</v>
      </c>
      <c r="C212" t="s">
        <v>2556</v>
      </c>
      <c r="D212">
        <v>212321</v>
      </c>
      <c r="E212" t="s">
        <v>42</v>
      </c>
      <c r="F212" t="s">
        <v>136</v>
      </c>
      <c r="G212" t="s">
        <v>46</v>
      </c>
      <c r="H212" t="s">
        <v>2557</v>
      </c>
      <c r="I212" t="s">
        <v>443</v>
      </c>
      <c r="J212" t="s">
        <v>2558</v>
      </c>
      <c r="K212" t="s">
        <v>46</v>
      </c>
      <c r="L212" t="s">
        <v>47</v>
      </c>
      <c r="M212" t="s">
        <v>46</v>
      </c>
      <c r="N212" t="s">
        <v>47</v>
      </c>
      <c r="O212">
        <v>174</v>
      </c>
      <c r="S212">
        <v>0</v>
      </c>
      <c r="T212" t="s">
        <v>141</v>
      </c>
      <c r="U212" t="s">
        <v>71</v>
      </c>
      <c r="V212" t="s">
        <v>2559</v>
      </c>
      <c r="Z212">
        <v>3510</v>
      </c>
      <c r="AA212">
        <v>9</v>
      </c>
      <c r="AB212" t="s">
        <v>2499</v>
      </c>
      <c r="AC212">
        <v>14</v>
      </c>
      <c r="AD212" t="s">
        <v>322</v>
      </c>
      <c r="AE212">
        <v>1</v>
      </c>
      <c r="AF212" t="s">
        <v>2553</v>
      </c>
      <c r="AG212">
        <v>172</v>
      </c>
      <c r="AH212">
        <v>9</v>
      </c>
      <c r="AI212">
        <v>5552486211</v>
      </c>
      <c r="AJ212" t="s">
        <v>2560</v>
      </c>
      <c r="AL212" t="s">
        <v>56</v>
      </c>
      <c r="AM212">
        <v>19.392951320000002</v>
      </c>
      <c r="AN212">
        <v>-99.136793850000004</v>
      </c>
      <c r="AO212" s="1">
        <v>41974</v>
      </c>
    </row>
    <row r="213" spans="1:41" x14ac:dyDescent="0.3">
      <c r="A213">
        <v>6724723</v>
      </c>
      <c r="B213" t="s">
        <v>2613</v>
      </c>
      <c r="D213">
        <v>212321</v>
      </c>
      <c r="E213" t="s">
        <v>42</v>
      </c>
      <c r="F213" t="s">
        <v>58</v>
      </c>
      <c r="G213" t="s">
        <v>186</v>
      </c>
      <c r="H213" t="s">
        <v>2614</v>
      </c>
      <c r="I213" t="s">
        <v>186</v>
      </c>
      <c r="J213" t="s">
        <v>2614</v>
      </c>
      <c r="K213" t="s">
        <v>186</v>
      </c>
      <c r="L213" t="s">
        <v>2615</v>
      </c>
      <c r="M213" t="s">
        <v>186</v>
      </c>
      <c r="N213" t="s">
        <v>2616</v>
      </c>
      <c r="P213" t="s">
        <v>654</v>
      </c>
      <c r="U213" t="s">
        <v>71</v>
      </c>
      <c r="V213" t="s">
        <v>2617</v>
      </c>
      <c r="Z213">
        <v>3510</v>
      </c>
      <c r="AA213">
        <v>9</v>
      </c>
      <c r="AB213" t="s">
        <v>2499</v>
      </c>
      <c r="AC213">
        <v>7</v>
      </c>
      <c r="AD213" t="s">
        <v>2610</v>
      </c>
      <c r="AE213">
        <v>1</v>
      </c>
      <c r="AF213" t="s">
        <v>2611</v>
      </c>
      <c r="AG213">
        <v>4857</v>
      </c>
      <c r="AH213">
        <v>35</v>
      </c>
      <c r="AL213" t="s">
        <v>56</v>
      </c>
      <c r="AM213">
        <v>19.325165609999999</v>
      </c>
      <c r="AN213">
        <v>-99.023162529999993</v>
      </c>
      <c r="AO213" s="1">
        <v>41974</v>
      </c>
    </row>
    <row r="214" spans="1:41" x14ac:dyDescent="0.3">
      <c r="A214">
        <v>6186374</v>
      </c>
      <c r="B214" t="s">
        <v>2547</v>
      </c>
      <c r="C214" t="s">
        <v>2547</v>
      </c>
      <c r="D214">
        <v>212221</v>
      </c>
      <c r="E214" t="s">
        <v>347</v>
      </c>
      <c r="F214" t="s">
        <v>58</v>
      </c>
      <c r="G214" t="s">
        <v>46</v>
      </c>
      <c r="H214" t="s">
        <v>2548</v>
      </c>
      <c r="I214" t="s">
        <v>46</v>
      </c>
      <c r="J214" t="s">
        <v>2549</v>
      </c>
      <c r="K214" t="s">
        <v>2532</v>
      </c>
      <c r="L214" t="s">
        <v>2550</v>
      </c>
      <c r="M214" t="s">
        <v>46</v>
      </c>
      <c r="N214" t="s">
        <v>2551</v>
      </c>
      <c r="O214">
        <v>492</v>
      </c>
      <c r="S214">
        <v>0</v>
      </c>
      <c r="U214" t="s">
        <v>71</v>
      </c>
      <c r="V214" t="s">
        <v>2552</v>
      </c>
      <c r="Z214">
        <v>3600</v>
      </c>
      <c r="AA214">
        <v>9</v>
      </c>
      <c r="AB214" t="s">
        <v>2499</v>
      </c>
      <c r="AC214">
        <v>14</v>
      </c>
      <c r="AD214" t="s">
        <v>322</v>
      </c>
      <c r="AE214">
        <v>1</v>
      </c>
      <c r="AF214" t="s">
        <v>2553</v>
      </c>
      <c r="AG214" t="s">
        <v>2554</v>
      </c>
      <c r="AH214">
        <v>1</v>
      </c>
      <c r="AI214">
        <v>55434300</v>
      </c>
      <c r="AL214" t="s">
        <v>56</v>
      </c>
      <c r="AM214">
        <v>19.383429119999999</v>
      </c>
      <c r="AN214">
        <v>-99.154409689999994</v>
      </c>
      <c r="AO214" s="1">
        <v>40603</v>
      </c>
    </row>
    <row r="215" spans="1:41" x14ac:dyDescent="0.3">
      <c r="A215">
        <v>6716710</v>
      </c>
      <c r="B215" t="s">
        <v>2671</v>
      </c>
      <c r="C215" t="s">
        <v>2671</v>
      </c>
      <c r="D215">
        <v>212321</v>
      </c>
      <c r="E215" t="s">
        <v>42</v>
      </c>
      <c r="F215" t="s">
        <v>58</v>
      </c>
      <c r="G215" t="s">
        <v>186</v>
      </c>
      <c r="H215" t="s">
        <v>1873</v>
      </c>
      <c r="I215" t="s">
        <v>186</v>
      </c>
      <c r="J215" t="s">
        <v>2549</v>
      </c>
      <c r="K215" t="s">
        <v>186</v>
      </c>
      <c r="L215" t="s">
        <v>2550</v>
      </c>
      <c r="M215" t="s">
        <v>46</v>
      </c>
      <c r="N215" t="s">
        <v>2551</v>
      </c>
      <c r="O215">
        <v>421</v>
      </c>
      <c r="S215">
        <v>1</v>
      </c>
      <c r="U215" t="s">
        <v>71</v>
      </c>
      <c r="V215" t="s">
        <v>2672</v>
      </c>
      <c r="Z215">
        <v>3600</v>
      </c>
      <c r="AA215">
        <v>9</v>
      </c>
      <c r="AB215" t="s">
        <v>2499</v>
      </c>
      <c r="AC215">
        <v>14</v>
      </c>
      <c r="AD215" t="s">
        <v>322</v>
      </c>
      <c r="AE215">
        <v>1</v>
      </c>
      <c r="AF215" t="s">
        <v>2553</v>
      </c>
      <c r="AG215" t="s">
        <v>2554</v>
      </c>
      <c r="AH215">
        <v>2</v>
      </c>
      <c r="AI215">
        <v>15552501730</v>
      </c>
      <c r="AL215" t="s">
        <v>56</v>
      </c>
      <c r="AM215">
        <v>19.38320053</v>
      </c>
      <c r="AN215">
        <v>-99.153328180000003</v>
      </c>
      <c r="AO215" s="1">
        <v>41974</v>
      </c>
    </row>
    <row r="216" spans="1:41" x14ac:dyDescent="0.3">
      <c r="A216">
        <v>6713240</v>
      </c>
      <c r="B216" t="s">
        <v>2711</v>
      </c>
      <c r="C216" t="s">
        <v>2711</v>
      </c>
      <c r="D216">
        <v>212299</v>
      </c>
      <c r="E216" t="s">
        <v>1209</v>
      </c>
      <c r="F216" t="s">
        <v>58</v>
      </c>
      <c r="G216" t="s">
        <v>186</v>
      </c>
      <c r="H216" t="s">
        <v>1873</v>
      </c>
      <c r="I216" t="s">
        <v>186</v>
      </c>
      <c r="J216" t="s">
        <v>2549</v>
      </c>
      <c r="K216" t="s">
        <v>186</v>
      </c>
      <c r="L216" t="s">
        <v>2550</v>
      </c>
      <c r="M216" t="s">
        <v>46</v>
      </c>
      <c r="N216" t="s">
        <v>2551</v>
      </c>
      <c r="O216">
        <v>421</v>
      </c>
      <c r="S216">
        <v>1</v>
      </c>
      <c r="U216" t="s">
        <v>71</v>
      </c>
      <c r="V216" t="s">
        <v>2672</v>
      </c>
      <c r="Z216">
        <v>3600</v>
      </c>
      <c r="AA216">
        <v>9</v>
      </c>
      <c r="AB216" t="s">
        <v>2499</v>
      </c>
      <c r="AC216">
        <v>14</v>
      </c>
      <c r="AD216" t="s">
        <v>322</v>
      </c>
      <c r="AE216">
        <v>1</v>
      </c>
      <c r="AF216" t="s">
        <v>2553</v>
      </c>
      <c r="AG216" t="s">
        <v>2554</v>
      </c>
      <c r="AH216">
        <v>2</v>
      </c>
      <c r="AI216">
        <v>15552501519</v>
      </c>
      <c r="AL216" t="s">
        <v>56</v>
      </c>
      <c r="AM216">
        <v>19.383198449999998</v>
      </c>
      <c r="AN216">
        <v>-99.153323029999996</v>
      </c>
      <c r="AO216" s="1">
        <v>41974</v>
      </c>
    </row>
    <row r="217" spans="1:41" x14ac:dyDescent="0.3">
      <c r="A217">
        <v>6721244</v>
      </c>
      <c r="B217" t="s">
        <v>2735</v>
      </c>
      <c r="C217" t="s">
        <v>2735</v>
      </c>
      <c r="D217">
        <v>212231</v>
      </c>
      <c r="E217" t="s">
        <v>555</v>
      </c>
      <c r="F217" t="s">
        <v>58</v>
      </c>
      <c r="G217" t="s">
        <v>186</v>
      </c>
      <c r="H217" t="s">
        <v>1873</v>
      </c>
      <c r="I217" t="s">
        <v>186</v>
      </c>
      <c r="J217" t="s">
        <v>2549</v>
      </c>
      <c r="K217" t="s">
        <v>186</v>
      </c>
      <c r="L217" t="s">
        <v>2550</v>
      </c>
      <c r="M217" t="s">
        <v>46</v>
      </c>
      <c r="N217" t="s">
        <v>2551</v>
      </c>
      <c r="O217">
        <v>421</v>
      </c>
      <c r="S217">
        <v>1</v>
      </c>
      <c r="U217" t="s">
        <v>71</v>
      </c>
      <c r="V217" t="s">
        <v>2672</v>
      </c>
      <c r="Z217">
        <v>3600</v>
      </c>
      <c r="AA217">
        <v>9</v>
      </c>
      <c r="AB217" t="s">
        <v>2499</v>
      </c>
      <c r="AC217">
        <v>14</v>
      </c>
      <c r="AD217" t="s">
        <v>322</v>
      </c>
      <c r="AE217">
        <v>1</v>
      </c>
      <c r="AF217" t="s">
        <v>2553</v>
      </c>
      <c r="AG217" t="s">
        <v>2554</v>
      </c>
      <c r="AH217">
        <v>2</v>
      </c>
      <c r="AI217">
        <v>15552501730</v>
      </c>
      <c r="AL217" t="s">
        <v>56</v>
      </c>
      <c r="AM217">
        <v>19.383197320000001</v>
      </c>
      <c r="AN217">
        <v>-99.153323499999999</v>
      </c>
      <c r="AO217" s="1">
        <v>41974</v>
      </c>
    </row>
    <row r="218" spans="1:41" x14ac:dyDescent="0.3">
      <c r="A218">
        <v>6186376</v>
      </c>
      <c r="B218" t="s">
        <v>2577</v>
      </c>
      <c r="C218" t="s">
        <v>2577</v>
      </c>
      <c r="D218">
        <v>212299</v>
      </c>
      <c r="E218" t="s">
        <v>1209</v>
      </c>
      <c r="F218" t="s">
        <v>58</v>
      </c>
      <c r="G218" t="s">
        <v>46</v>
      </c>
      <c r="H218">
        <v>22</v>
      </c>
      <c r="I218" t="s">
        <v>46</v>
      </c>
      <c r="J218" t="s">
        <v>2578</v>
      </c>
      <c r="K218" t="s">
        <v>46</v>
      </c>
      <c r="L218" t="s">
        <v>2579</v>
      </c>
      <c r="M218" t="s">
        <v>66</v>
      </c>
      <c r="N218" t="s">
        <v>2580</v>
      </c>
      <c r="O218">
        <v>533</v>
      </c>
      <c r="S218">
        <v>305</v>
      </c>
      <c r="U218" t="s">
        <v>71</v>
      </c>
      <c r="V218" t="s">
        <v>2581</v>
      </c>
      <c r="Z218">
        <v>3800</v>
      </c>
      <c r="AA218">
        <v>9</v>
      </c>
      <c r="AB218" t="s">
        <v>2499</v>
      </c>
      <c r="AC218">
        <v>14</v>
      </c>
      <c r="AD218" t="s">
        <v>322</v>
      </c>
      <c r="AE218">
        <v>1</v>
      </c>
      <c r="AF218" t="s">
        <v>2553</v>
      </c>
      <c r="AG218">
        <v>346</v>
      </c>
      <c r="AH218">
        <v>19</v>
      </c>
      <c r="AI218">
        <v>5552032865</v>
      </c>
      <c r="AJ218" t="s">
        <v>2582</v>
      </c>
      <c r="AL218" t="s">
        <v>56</v>
      </c>
      <c r="AM218">
        <v>19.385871600000002</v>
      </c>
      <c r="AN218">
        <v>-99.187073810000001</v>
      </c>
      <c r="AO218" s="1">
        <v>40603</v>
      </c>
    </row>
    <row r="219" spans="1:41" x14ac:dyDescent="0.3">
      <c r="A219">
        <v>6186380</v>
      </c>
      <c r="B219" t="s">
        <v>2686</v>
      </c>
      <c r="C219" t="s">
        <v>2687</v>
      </c>
      <c r="D219">
        <v>212321</v>
      </c>
      <c r="E219" t="s">
        <v>42</v>
      </c>
      <c r="F219" t="s">
        <v>495</v>
      </c>
      <c r="G219" t="s">
        <v>66</v>
      </c>
      <c r="H219" t="s">
        <v>2688</v>
      </c>
      <c r="I219" t="s">
        <v>46</v>
      </c>
      <c r="J219" t="s">
        <v>2689</v>
      </c>
      <c r="K219" t="s">
        <v>46</v>
      </c>
      <c r="L219" t="s">
        <v>2690</v>
      </c>
      <c r="M219" t="s">
        <v>46</v>
      </c>
      <c r="N219" t="s">
        <v>2691</v>
      </c>
      <c r="O219">
        <v>263</v>
      </c>
      <c r="S219">
        <v>0</v>
      </c>
      <c r="U219" t="s">
        <v>71</v>
      </c>
      <c r="V219" t="s">
        <v>2692</v>
      </c>
      <c r="Z219">
        <v>4300</v>
      </c>
      <c r="AA219">
        <v>9</v>
      </c>
      <c r="AB219" t="s">
        <v>2499</v>
      </c>
      <c r="AC219">
        <v>3</v>
      </c>
      <c r="AD219" t="s">
        <v>2564</v>
      </c>
      <c r="AE219">
        <v>1</v>
      </c>
      <c r="AF219" t="s">
        <v>2565</v>
      </c>
      <c r="AG219">
        <v>963</v>
      </c>
      <c r="AH219">
        <v>28</v>
      </c>
      <c r="AI219">
        <v>5553381490</v>
      </c>
      <c r="AJ219" t="s">
        <v>2693</v>
      </c>
      <c r="AK219" t="s">
        <v>2694</v>
      </c>
      <c r="AL219" t="s">
        <v>56</v>
      </c>
      <c r="AM219">
        <v>19.309378800000001</v>
      </c>
      <c r="AN219">
        <v>-99.165903950000001</v>
      </c>
      <c r="AO219" s="1">
        <v>40360</v>
      </c>
    </row>
    <row r="220" spans="1:41" x14ac:dyDescent="0.3">
      <c r="A220">
        <v>6724725</v>
      </c>
      <c r="B220" t="s">
        <v>2561</v>
      </c>
      <c r="C220" t="s">
        <v>2561</v>
      </c>
      <c r="D220">
        <v>212299</v>
      </c>
      <c r="E220" t="s">
        <v>1209</v>
      </c>
      <c r="F220" t="s">
        <v>58</v>
      </c>
      <c r="G220" t="s">
        <v>186</v>
      </c>
      <c r="H220" t="s">
        <v>141</v>
      </c>
      <c r="I220" t="s">
        <v>186</v>
      </c>
      <c r="J220" t="s">
        <v>47</v>
      </c>
      <c r="K220" t="s">
        <v>186</v>
      </c>
      <c r="L220" t="s">
        <v>2562</v>
      </c>
      <c r="M220" t="s">
        <v>186</v>
      </c>
      <c r="N220" t="s">
        <v>47</v>
      </c>
      <c r="O220">
        <v>30</v>
      </c>
      <c r="U220" t="s">
        <v>71</v>
      </c>
      <c r="V220" t="s">
        <v>2563</v>
      </c>
      <c r="Z220">
        <v>4400</v>
      </c>
      <c r="AA220">
        <v>9</v>
      </c>
      <c r="AB220" t="s">
        <v>2499</v>
      </c>
      <c r="AC220">
        <v>3</v>
      </c>
      <c r="AD220" t="s">
        <v>2564</v>
      </c>
      <c r="AE220">
        <v>1</v>
      </c>
      <c r="AF220" t="s">
        <v>2565</v>
      </c>
      <c r="AG220">
        <v>501</v>
      </c>
      <c r="AH220">
        <v>11</v>
      </c>
      <c r="AI220">
        <v>55554935551</v>
      </c>
      <c r="AL220" t="s">
        <v>56</v>
      </c>
      <c r="AM220">
        <v>19.336304389999999</v>
      </c>
      <c r="AN220">
        <v>-99.130115040000007</v>
      </c>
      <c r="AO220" s="1">
        <v>41974</v>
      </c>
    </row>
    <row r="221" spans="1:41" x14ac:dyDescent="0.3">
      <c r="A221">
        <v>6186377</v>
      </c>
      <c r="B221" t="s">
        <v>2705</v>
      </c>
      <c r="C221" t="s">
        <v>2706</v>
      </c>
      <c r="D221">
        <v>212210</v>
      </c>
      <c r="E221" t="s">
        <v>367</v>
      </c>
      <c r="F221" t="s">
        <v>136</v>
      </c>
      <c r="G221" t="s">
        <v>66</v>
      </c>
      <c r="H221" t="s">
        <v>2707</v>
      </c>
      <c r="I221" t="s">
        <v>66</v>
      </c>
      <c r="J221" t="s">
        <v>2623</v>
      </c>
      <c r="K221" t="s">
        <v>2624</v>
      </c>
      <c r="L221" t="s">
        <v>2625</v>
      </c>
      <c r="M221" t="s">
        <v>66</v>
      </c>
      <c r="N221" t="s">
        <v>2626</v>
      </c>
      <c r="O221">
        <v>458</v>
      </c>
      <c r="R221">
        <v>4</v>
      </c>
      <c r="S221">
        <v>0</v>
      </c>
      <c r="U221" t="s">
        <v>71</v>
      </c>
      <c r="V221" t="s">
        <v>2708</v>
      </c>
      <c r="X221" t="s">
        <v>2709</v>
      </c>
      <c r="Y221">
        <v>403</v>
      </c>
      <c r="Z221">
        <v>5129</v>
      </c>
      <c r="AA221">
        <v>9</v>
      </c>
      <c r="AB221" t="s">
        <v>2499</v>
      </c>
      <c r="AC221">
        <v>4</v>
      </c>
      <c r="AD221" t="s">
        <v>2500</v>
      </c>
      <c r="AE221">
        <v>1</v>
      </c>
      <c r="AF221" t="s">
        <v>2501</v>
      </c>
      <c r="AG221">
        <v>176</v>
      </c>
      <c r="AH221">
        <v>16</v>
      </c>
      <c r="AI221">
        <v>5522241014</v>
      </c>
      <c r="AJ221" t="s">
        <v>2710</v>
      </c>
      <c r="AL221" t="s">
        <v>56</v>
      </c>
      <c r="AM221">
        <v>19.38423834</v>
      </c>
      <c r="AN221">
        <v>-99.266333259999996</v>
      </c>
      <c r="AO221" s="1">
        <v>40603</v>
      </c>
    </row>
    <row r="222" spans="1:41" x14ac:dyDescent="0.3">
      <c r="A222">
        <v>6695080</v>
      </c>
      <c r="B222" t="s">
        <v>2566</v>
      </c>
      <c r="C222" t="s">
        <v>2567</v>
      </c>
      <c r="D222">
        <v>213119</v>
      </c>
      <c r="E222" t="s">
        <v>126</v>
      </c>
      <c r="F222" t="s">
        <v>58</v>
      </c>
      <c r="G222" t="s">
        <v>186</v>
      </c>
      <c r="H222" t="s">
        <v>2568</v>
      </c>
      <c r="I222" t="s">
        <v>186</v>
      </c>
      <c r="J222" t="s">
        <v>2569</v>
      </c>
      <c r="K222" t="s">
        <v>186</v>
      </c>
      <c r="L222" t="s">
        <v>375</v>
      </c>
      <c r="M222" t="s">
        <v>66</v>
      </c>
      <c r="N222" t="s">
        <v>2570</v>
      </c>
      <c r="O222">
        <v>56</v>
      </c>
      <c r="Q222" t="s">
        <v>2571</v>
      </c>
      <c r="S222">
        <v>402</v>
      </c>
      <c r="U222" t="s">
        <v>71</v>
      </c>
      <c r="V222" t="s">
        <v>72</v>
      </c>
      <c r="Z222">
        <v>6040</v>
      </c>
      <c r="AA222">
        <v>9</v>
      </c>
      <c r="AB222" t="s">
        <v>2499</v>
      </c>
      <c r="AC222">
        <v>15</v>
      </c>
      <c r="AD222" t="s">
        <v>859</v>
      </c>
      <c r="AE222">
        <v>1</v>
      </c>
      <c r="AF222" t="s">
        <v>2359</v>
      </c>
      <c r="AG222">
        <v>733</v>
      </c>
      <c r="AH222">
        <v>7</v>
      </c>
      <c r="AI222">
        <v>5555102358</v>
      </c>
      <c r="AL222" t="s">
        <v>56</v>
      </c>
      <c r="AM222">
        <v>19.433227890000001</v>
      </c>
      <c r="AN222">
        <v>-99.148531210000002</v>
      </c>
      <c r="AO222" s="1">
        <v>41974</v>
      </c>
    </row>
    <row r="223" spans="1:41" x14ac:dyDescent="0.3">
      <c r="A223">
        <v>6186356</v>
      </c>
      <c r="B223" t="s">
        <v>2703</v>
      </c>
      <c r="C223" t="s">
        <v>2704</v>
      </c>
      <c r="D223">
        <v>212231</v>
      </c>
      <c r="E223" t="s">
        <v>555</v>
      </c>
      <c r="F223" t="s">
        <v>58</v>
      </c>
      <c r="G223" t="s">
        <v>46</v>
      </c>
      <c r="H223" t="s">
        <v>2568</v>
      </c>
      <c r="I223" t="s">
        <v>66</v>
      </c>
      <c r="J223" t="s">
        <v>375</v>
      </c>
      <c r="K223" t="s">
        <v>46</v>
      </c>
      <c r="L223" t="s">
        <v>2569</v>
      </c>
      <c r="M223" t="s">
        <v>66</v>
      </c>
      <c r="N223" t="s">
        <v>2570</v>
      </c>
      <c r="O223">
        <v>56</v>
      </c>
      <c r="R223" t="s">
        <v>2571</v>
      </c>
      <c r="S223">
        <v>402</v>
      </c>
      <c r="U223" t="s">
        <v>71</v>
      </c>
      <c r="V223" t="s">
        <v>72</v>
      </c>
      <c r="Z223">
        <v>6040</v>
      </c>
      <c r="AA223">
        <v>9</v>
      </c>
      <c r="AB223" t="s">
        <v>2499</v>
      </c>
      <c r="AC223">
        <v>15</v>
      </c>
      <c r="AD223" t="s">
        <v>859</v>
      </c>
      <c r="AE223">
        <v>1</v>
      </c>
      <c r="AF223" t="s">
        <v>2359</v>
      </c>
      <c r="AG223">
        <v>733</v>
      </c>
      <c r="AH223">
        <v>7</v>
      </c>
      <c r="AI223">
        <v>5555102358</v>
      </c>
      <c r="AL223" t="s">
        <v>56</v>
      </c>
      <c r="AM223">
        <v>19.434025770000002</v>
      </c>
      <c r="AN223">
        <v>-99.148346849999996</v>
      </c>
      <c r="AO223" s="1">
        <v>40603</v>
      </c>
    </row>
    <row r="224" spans="1:41" x14ac:dyDescent="0.3">
      <c r="A224">
        <v>6704114</v>
      </c>
      <c r="B224" t="s">
        <v>2718</v>
      </c>
      <c r="C224" t="s">
        <v>2719</v>
      </c>
      <c r="D224">
        <v>212231</v>
      </c>
      <c r="E224" t="s">
        <v>555</v>
      </c>
      <c r="F224" t="s">
        <v>58</v>
      </c>
      <c r="G224" t="s">
        <v>186</v>
      </c>
      <c r="H224" t="s">
        <v>2568</v>
      </c>
      <c r="I224" t="s">
        <v>186</v>
      </c>
      <c r="J224" t="s">
        <v>2569</v>
      </c>
      <c r="K224" t="s">
        <v>186</v>
      </c>
      <c r="L224" t="s">
        <v>375</v>
      </c>
      <c r="M224" t="s">
        <v>66</v>
      </c>
      <c r="N224" t="s">
        <v>2570</v>
      </c>
      <c r="O224">
        <v>56</v>
      </c>
      <c r="Q224" t="s">
        <v>2571</v>
      </c>
      <c r="S224">
        <v>402</v>
      </c>
      <c r="U224" t="s">
        <v>71</v>
      </c>
      <c r="V224" t="s">
        <v>72</v>
      </c>
      <c r="Z224">
        <v>6040</v>
      </c>
      <c r="AA224">
        <v>9</v>
      </c>
      <c r="AB224" t="s">
        <v>2499</v>
      </c>
      <c r="AC224">
        <v>15</v>
      </c>
      <c r="AD224" t="s">
        <v>859</v>
      </c>
      <c r="AE224">
        <v>1</v>
      </c>
      <c r="AF224" t="s">
        <v>2359</v>
      </c>
      <c r="AG224">
        <v>733</v>
      </c>
      <c r="AH224">
        <v>7</v>
      </c>
      <c r="AI224">
        <v>5555102358</v>
      </c>
      <c r="AL224" t="s">
        <v>56</v>
      </c>
      <c r="AM224">
        <v>19.433228110000002</v>
      </c>
      <c r="AN224">
        <v>-99.148530980000004</v>
      </c>
      <c r="AO224" s="1">
        <v>41974</v>
      </c>
    </row>
    <row r="225" spans="1:41" x14ac:dyDescent="0.3">
      <c r="A225">
        <v>6720157</v>
      </c>
      <c r="B225" t="s">
        <v>2720</v>
      </c>
      <c r="C225" t="s">
        <v>2721</v>
      </c>
      <c r="D225">
        <v>212231</v>
      </c>
      <c r="E225" t="s">
        <v>555</v>
      </c>
      <c r="F225" t="s">
        <v>58</v>
      </c>
      <c r="G225" t="s">
        <v>186</v>
      </c>
      <c r="H225" t="s">
        <v>2568</v>
      </c>
      <c r="I225" t="s">
        <v>186</v>
      </c>
      <c r="J225" t="s">
        <v>2569</v>
      </c>
      <c r="K225" t="s">
        <v>186</v>
      </c>
      <c r="L225" t="s">
        <v>375</v>
      </c>
      <c r="M225" t="s">
        <v>66</v>
      </c>
      <c r="N225" t="s">
        <v>2570</v>
      </c>
      <c r="O225">
        <v>56</v>
      </c>
      <c r="Q225" t="s">
        <v>2571</v>
      </c>
      <c r="S225">
        <v>402</v>
      </c>
      <c r="U225" t="s">
        <v>71</v>
      </c>
      <c r="V225" t="s">
        <v>72</v>
      </c>
      <c r="Z225">
        <v>6040</v>
      </c>
      <c r="AA225">
        <v>9</v>
      </c>
      <c r="AB225" t="s">
        <v>2499</v>
      </c>
      <c r="AC225">
        <v>15</v>
      </c>
      <c r="AD225" t="s">
        <v>859</v>
      </c>
      <c r="AE225">
        <v>1</v>
      </c>
      <c r="AF225" t="s">
        <v>2359</v>
      </c>
      <c r="AG225">
        <v>733</v>
      </c>
      <c r="AH225">
        <v>7</v>
      </c>
      <c r="AI225">
        <v>5555102358</v>
      </c>
      <c r="AL225" t="s">
        <v>56</v>
      </c>
      <c r="AM225">
        <v>19.433228679999999</v>
      </c>
      <c r="AN225">
        <v>-99.148530539999996</v>
      </c>
      <c r="AO225" s="1">
        <v>41974</v>
      </c>
    </row>
    <row r="226" spans="1:41" x14ac:dyDescent="0.3">
      <c r="A226">
        <v>6189087</v>
      </c>
      <c r="B226" t="s">
        <v>2572</v>
      </c>
      <c r="C226" t="s">
        <v>2572</v>
      </c>
      <c r="D226">
        <v>212399</v>
      </c>
      <c r="E226" t="s">
        <v>99</v>
      </c>
      <c r="F226" t="s">
        <v>58</v>
      </c>
      <c r="G226" t="s">
        <v>66</v>
      </c>
      <c r="H226" t="s">
        <v>2573</v>
      </c>
      <c r="I226" t="s">
        <v>46</v>
      </c>
      <c r="J226" t="s">
        <v>2574</v>
      </c>
      <c r="K226" t="s">
        <v>46</v>
      </c>
      <c r="L226" t="s">
        <v>2575</v>
      </c>
      <c r="M226" t="s">
        <v>46</v>
      </c>
      <c r="N226" t="s">
        <v>2576</v>
      </c>
      <c r="O226">
        <v>389</v>
      </c>
      <c r="R226" t="s">
        <v>941</v>
      </c>
      <c r="S226">
        <v>0</v>
      </c>
      <c r="U226" t="s">
        <v>71</v>
      </c>
      <c r="V226" t="s">
        <v>1642</v>
      </c>
      <c r="Z226">
        <v>6500</v>
      </c>
      <c r="AA226">
        <v>9</v>
      </c>
      <c r="AB226" t="s">
        <v>2499</v>
      </c>
      <c r="AC226">
        <v>15</v>
      </c>
      <c r="AD226" t="s">
        <v>859</v>
      </c>
      <c r="AE226">
        <v>1</v>
      </c>
      <c r="AF226" t="s">
        <v>2359</v>
      </c>
      <c r="AG226">
        <v>930</v>
      </c>
      <c r="AH226">
        <v>4</v>
      </c>
      <c r="AI226">
        <v>52799172</v>
      </c>
      <c r="AL226" t="s">
        <v>56</v>
      </c>
      <c r="AM226">
        <v>19.426277160000001</v>
      </c>
      <c r="AN226">
        <v>-99.170096299999997</v>
      </c>
      <c r="AO226" s="1">
        <v>41456</v>
      </c>
    </row>
    <row r="227" spans="1:41" x14ac:dyDescent="0.3">
      <c r="A227">
        <v>6695218</v>
      </c>
      <c r="B227" t="s">
        <v>2679</v>
      </c>
      <c r="C227" t="s">
        <v>2679</v>
      </c>
      <c r="D227">
        <v>213111</v>
      </c>
      <c r="E227" t="s">
        <v>263</v>
      </c>
      <c r="F227" t="s">
        <v>58</v>
      </c>
      <c r="G227" t="s">
        <v>186</v>
      </c>
      <c r="H227" t="s">
        <v>2680</v>
      </c>
      <c r="I227" t="s">
        <v>186</v>
      </c>
      <c r="J227" t="s">
        <v>2681</v>
      </c>
      <c r="K227" t="s">
        <v>186</v>
      </c>
      <c r="L227" t="s">
        <v>2682</v>
      </c>
      <c r="M227" t="s">
        <v>46</v>
      </c>
      <c r="N227" t="s">
        <v>587</v>
      </c>
      <c r="O227">
        <v>263</v>
      </c>
      <c r="Q227" t="s">
        <v>2683</v>
      </c>
      <c r="U227" t="s">
        <v>71</v>
      </c>
      <c r="V227" t="s">
        <v>2684</v>
      </c>
      <c r="Z227">
        <v>6700</v>
      </c>
      <c r="AA227">
        <v>9</v>
      </c>
      <c r="AB227" t="s">
        <v>2499</v>
      </c>
      <c r="AC227">
        <v>15</v>
      </c>
      <c r="AD227" t="s">
        <v>859</v>
      </c>
      <c r="AE227">
        <v>1</v>
      </c>
      <c r="AF227" t="s">
        <v>2359</v>
      </c>
      <c r="AG227">
        <v>998</v>
      </c>
      <c r="AH227">
        <v>16</v>
      </c>
      <c r="AI227">
        <v>33007300</v>
      </c>
      <c r="AJ227" t="s">
        <v>2685</v>
      </c>
      <c r="AL227" t="s">
        <v>56</v>
      </c>
      <c r="AM227">
        <v>19.419251559999999</v>
      </c>
      <c r="AN227">
        <v>-99.170105530000001</v>
      </c>
      <c r="AO227" s="1">
        <v>41974</v>
      </c>
    </row>
    <row r="228" spans="1:41" x14ac:dyDescent="0.3">
      <c r="A228">
        <v>6713237</v>
      </c>
      <c r="B228" t="s">
        <v>2722</v>
      </c>
      <c r="C228" t="s">
        <v>2722</v>
      </c>
      <c r="D228">
        <v>213111</v>
      </c>
      <c r="E228" t="s">
        <v>263</v>
      </c>
      <c r="F228" t="s">
        <v>58</v>
      </c>
      <c r="G228" t="s">
        <v>186</v>
      </c>
      <c r="H228" t="s">
        <v>2680</v>
      </c>
      <c r="I228" t="s">
        <v>186</v>
      </c>
      <c r="J228" t="s">
        <v>2681</v>
      </c>
      <c r="K228" t="s">
        <v>186</v>
      </c>
      <c r="L228" t="s">
        <v>2682</v>
      </c>
      <c r="M228" t="s">
        <v>46</v>
      </c>
      <c r="N228" t="s">
        <v>587</v>
      </c>
      <c r="O228">
        <v>263</v>
      </c>
      <c r="Q228" t="s">
        <v>2723</v>
      </c>
      <c r="U228" t="s">
        <v>71</v>
      </c>
      <c r="V228" t="s">
        <v>2724</v>
      </c>
      <c r="Z228">
        <v>6700</v>
      </c>
      <c r="AA228">
        <v>9</v>
      </c>
      <c r="AB228" t="s">
        <v>2499</v>
      </c>
      <c r="AC228">
        <v>15</v>
      </c>
      <c r="AD228" t="s">
        <v>859</v>
      </c>
      <c r="AE228">
        <v>1</v>
      </c>
      <c r="AF228" t="s">
        <v>2359</v>
      </c>
      <c r="AG228">
        <v>998</v>
      </c>
      <c r="AH228">
        <v>16</v>
      </c>
      <c r="AI228">
        <v>33007300</v>
      </c>
      <c r="AJ228" t="s">
        <v>2725</v>
      </c>
      <c r="AK228" t="s">
        <v>2726</v>
      </c>
      <c r="AL228" t="s">
        <v>56</v>
      </c>
      <c r="AM228">
        <v>19.41925346</v>
      </c>
      <c r="AN228">
        <v>-99.170105530000001</v>
      </c>
      <c r="AO228" s="1">
        <v>41974</v>
      </c>
    </row>
    <row r="229" spans="1:41" x14ac:dyDescent="0.3">
      <c r="A229">
        <v>6702357</v>
      </c>
      <c r="B229" t="s">
        <v>2537</v>
      </c>
      <c r="C229" t="s">
        <v>2538</v>
      </c>
      <c r="D229">
        <v>212391</v>
      </c>
      <c r="E229" t="s">
        <v>227</v>
      </c>
      <c r="F229" t="s">
        <v>58</v>
      </c>
      <c r="G229" t="s">
        <v>585</v>
      </c>
      <c r="H229" t="s">
        <v>2539</v>
      </c>
      <c r="I229" t="s">
        <v>46</v>
      </c>
      <c r="J229" t="s">
        <v>2540</v>
      </c>
      <c r="K229" t="s">
        <v>46</v>
      </c>
      <c r="L229" t="s">
        <v>2541</v>
      </c>
      <c r="M229" t="s">
        <v>46</v>
      </c>
      <c r="N229" t="s">
        <v>2542</v>
      </c>
      <c r="O229">
        <v>285</v>
      </c>
      <c r="P229">
        <v>0</v>
      </c>
      <c r="S229">
        <v>0</v>
      </c>
      <c r="U229" t="s">
        <v>71</v>
      </c>
      <c r="V229" t="s">
        <v>2543</v>
      </c>
      <c r="Z229">
        <v>7840</v>
      </c>
      <c r="AA229">
        <v>9</v>
      </c>
      <c r="AB229" t="s">
        <v>2499</v>
      </c>
      <c r="AC229">
        <v>5</v>
      </c>
      <c r="AD229" t="s">
        <v>2544</v>
      </c>
      <c r="AE229">
        <v>1</v>
      </c>
      <c r="AF229" t="s">
        <v>2545</v>
      </c>
      <c r="AG229">
        <v>1824</v>
      </c>
      <c r="AH229">
        <v>31</v>
      </c>
      <c r="AI229">
        <v>15553621170</v>
      </c>
      <c r="AJ229" t="s">
        <v>2546</v>
      </c>
      <c r="AK229" t="s">
        <v>708</v>
      </c>
      <c r="AL229" t="s">
        <v>56</v>
      </c>
      <c r="AM229">
        <v>19.46572802</v>
      </c>
      <c r="AN229">
        <v>-99.124409069999999</v>
      </c>
      <c r="AO229" s="1">
        <v>42370</v>
      </c>
    </row>
    <row r="230" spans="1:41" x14ac:dyDescent="0.3">
      <c r="A230">
        <v>6706118</v>
      </c>
      <c r="B230" t="s">
        <v>9700</v>
      </c>
      <c r="C230" t="s">
        <v>9701</v>
      </c>
      <c r="D230">
        <v>213119</v>
      </c>
      <c r="E230" t="s">
        <v>126</v>
      </c>
      <c r="F230" t="s">
        <v>58</v>
      </c>
      <c r="G230" t="s">
        <v>46</v>
      </c>
      <c r="H230" t="s">
        <v>9702</v>
      </c>
      <c r="I230" t="s">
        <v>66</v>
      </c>
      <c r="J230" t="s">
        <v>9703</v>
      </c>
      <c r="K230" t="s">
        <v>348</v>
      </c>
      <c r="L230" t="s">
        <v>9704</v>
      </c>
      <c r="M230" t="s">
        <v>46</v>
      </c>
      <c r="N230" t="s">
        <v>8657</v>
      </c>
      <c r="O230">
        <v>103</v>
      </c>
      <c r="P230" t="s">
        <v>48</v>
      </c>
      <c r="S230">
        <v>0</v>
      </c>
      <c r="U230" t="s">
        <v>71</v>
      </c>
      <c r="V230" t="s">
        <v>9705</v>
      </c>
      <c r="Z230">
        <v>8100</v>
      </c>
      <c r="AA230">
        <v>27</v>
      </c>
      <c r="AB230" t="s">
        <v>8919</v>
      </c>
      <c r="AC230">
        <v>4</v>
      </c>
      <c r="AD230" t="s">
        <v>72</v>
      </c>
      <c r="AE230">
        <v>1</v>
      </c>
      <c r="AF230" t="s">
        <v>9558</v>
      </c>
      <c r="AG230">
        <v>831</v>
      </c>
      <c r="AH230">
        <v>49</v>
      </c>
      <c r="AL230" t="s">
        <v>56</v>
      </c>
      <c r="AM230">
        <v>17.982970009999999</v>
      </c>
      <c r="AN230">
        <v>-92.942146660000006</v>
      </c>
      <c r="AO230" s="1">
        <v>42370</v>
      </c>
    </row>
    <row r="231" spans="1:41" x14ac:dyDescent="0.3">
      <c r="A231">
        <v>6703318</v>
      </c>
      <c r="B231" t="s">
        <v>8636</v>
      </c>
      <c r="C231" t="s">
        <v>8637</v>
      </c>
      <c r="D231">
        <v>212321</v>
      </c>
      <c r="E231" t="s">
        <v>42</v>
      </c>
      <c r="F231" t="s">
        <v>58</v>
      </c>
      <c r="G231" t="s">
        <v>46</v>
      </c>
      <c r="H231" t="s">
        <v>1842</v>
      </c>
      <c r="I231" t="s">
        <v>46</v>
      </c>
      <c r="J231" t="s">
        <v>47</v>
      </c>
      <c r="K231" t="s">
        <v>46</v>
      </c>
      <c r="L231" t="s">
        <v>47</v>
      </c>
      <c r="M231" t="s">
        <v>46</v>
      </c>
      <c r="N231" t="s">
        <v>47</v>
      </c>
      <c r="O231">
        <v>0</v>
      </c>
      <c r="P231" t="s">
        <v>48</v>
      </c>
      <c r="U231" t="s">
        <v>244</v>
      </c>
      <c r="V231" t="s">
        <v>8638</v>
      </c>
      <c r="Z231">
        <v>8140</v>
      </c>
      <c r="AA231">
        <v>25</v>
      </c>
      <c r="AB231" t="s">
        <v>587</v>
      </c>
      <c r="AC231">
        <v>13</v>
      </c>
      <c r="AD231" t="s">
        <v>8639</v>
      </c>
      <c r="AE231">
        <v>44</v>
      </c>
      <c r="AF231" t="s">
        <v>8640</v>
      </c>
      <c r="AG231" t="s">
        <v>8641</v>
      </c>
      <c r="AH231">
        <v>800</v>
      </c>
      <c r="AI231">
        <v>16737328313</v>
      </c>
      <c r="AJ231" t="s">
        <v>8642</v>
      </c>
      <c r="AK231" t="s">
        <v>708</v>
      </c>
      <c r="AL231" t="s">
        <v>56</v>
      </c>
      <c r="AM231">
        <v>25.463611109999999</v>
      </c>
      <c r="AN231">
        <v>-107.97138889999999</v>
      </c>
      <c r="AO231" s="1">
        <v>42370</v>
      </c>
    </row>
    <row r="232" spans="1:41" x14ac:dyDescent="0.3">
      <c r="A232">
        <v>6709088</v>
      </c>
      <c r="B232" t="s">
        <v>9792</v>
      </c>
      <c r="C232" t="s">
        <v>9793</v>
      </c>
      <c r="D232">
        <v>213119</v>
      </c>
      <c r="E232" t="s">
        <v>126</v>
      </c>
      <c r="F232" t="s">
        <v>58</v>
      </c>
      <c r="G232" t="s">
        <v>66</v>
      </c>
      <c r="H232" t="s">
        <v>9794</v>
      </c>
      <c r="I232" t="s">
        <v>46</v>
      </c>
      <c r="J232" t="s">
        <v>9795</v>
      </c>
      <c r="K232" t="s">
        <v>46</v>
      </c>
      <c r="L232" t="s">
        <v>9796</v>
      </c>
      <c r="M232" t="s">
        <v>66</v>
      </c>
      <c r="N232" t="s">
        <v>9797</v>
      </c>
      <c r="O232">
        <v>702</v>
      </c>
      <c r="S232">
        <v>0</v>
      </c>
      <c r="U232" t="s">
        <v>71</v>
      </c>
      <c r="V232" t="s">
        <v>9798</v>
      </c>
      <c r="Z232">
        <v>8960</v>
      </c>
      <c r="AA232">
        <v>28</v>
      </c>
      <c r="AB232" t="s">
        <v>5465</v>
      </c>
      <c r="AC232">
        <v>3</v>
      </c>
      <c r="AD232" t="s">
        <v>9799</v>
      </c>
      <c r="AE232">
        <v>122</v>
      </c>
      <c r="AF232" t="s">
        <v>9800</v>
      </c>
      <c r="AG232">
        <v>1269</v>
      </c>
      <c r="AH232">
        <v>31</v>
      </c>
      <c r="AI232">
        <v>18331230462</v>
      </c>
      <c r="AJ232" t="s">
        <v>9801</v>
      </c>
      <c r="AK232" t="s">
        <v>9802</v>
      </c>
      <c r="AL232" t="s">
        <v>56</v>
      </c>
      <c r="AM232">
        <v>22.369428389999999</v>
      </c>
      <c r="AN232">
        <v>-97.901585800000007</v>
      </c>
      <c r="AO232" s="1">
        <v>42370</v>
      </c>
    </row>
    <row r="233" spans="1:41" x14ac:dyDescent="0.3">
      <c r="A233">
        <v>6710210</v>
      </c>
      <c r="B233" t="s">
        <v>10342</v>
      </c>
      <c r="C233" t="s">
        <v>10342</v>
      </c>
      <c r="D233">
        <v>212319</v>
      </c>
      <c r="E233" t="s">
        <v>90</v>
      </c>
      <c r="F233" t="s">
        <v>58</v>
      </c>
      <c r="G233" t="s">
        <v>44</v>
      </c>
      <c r="H233" t="s">
        <v>10349</v>
      </c>
      <c r="I233" t="s">
        <v>186</v>
      </c>
      <c r="J233" t="s">
        <v>234</v>
      </c>
      <c r="K233" t="s">
        <v>186</v>
      </c>
      <c r="L233" t="s">
        <v>234</v>
      </c>
      <c r="M233" t="s">
        <v>186</v>
      </c>
      <c r="N233" t="s">
        <v>234</v>
      </c>
      <c r="O233">
        <v>0</v>
      </c>
      <c r="P233" t="s">
        <v>48</v>
      </c>
      <c r="U233" t="s">
        <v>244</v>
      </c>
      <c r="V233" t="s">
        <v>10350</v>
      </c>
      <c r="Z233">
        <v>9234</v>
      </c>
      <c r="AA233">
        <v>30</v>
      </c>
      <c r="AB233" t="s">
        <v>10089</v>
      </c>
      <c r="AC233">
        <v>13</v>
      </c>
      <c r="AD233" t="s">
        <v>10348</v>
      </c>
      <c r="AE233">
        <v>65</v>
      </c>
      <c r="AF233" t="s">
        <v>525</v>
      </c>
      <c r="AG233">
        <v>14</v>
      </c>
      <c r="AH233">
        <v>800</v>
      </c>
      <c r="AL233" t="s">
        <v>56</v>
      </c>
      <c r="AM233">
        <v>21.304798770000001</v>
      </c>
      <c r="AN233">
        <v>-97.742977229999994</v>
      </c>
      <c r="AO233" s="1">
        <v>42370</v>
      </c>
    </row>
    <row r="234" spans="1:41" x14ac:dyDescent="0.3">
      <c r="A234">
        <v>4304846</v>
      </c>
      <c r="B234" t="s">
        <v>10204</v>
      </c>
      <c r="C234" t="s">
        <v>10204</v>
      </c>
      <c r="D234">
        <v>212321</v>
      </c>
      <c r="E234" t="s">
        <v>42</v>
      </c>
      <c r="F234" t="s">
        <v>58</v>
      </c>
      <c r="G234" t="s">
        <v>46</v>
      </c>
      <c r="H234" t="s">
        <v>10205</v>
      </c>
      <c r="I234" t="s">
        <v>66</v>
      </c>
      <c r="J234" t="s">
        <v>8437</v>
      </c>
      <c r="K234" t="s">
        <v>46</v>
      </c>
      <c r="L234" t="s">
        <v>10206</v>
      </c>
      <c r="M234" t="s">
        <v>46</v>
      </c>
      <c r="N234" t="s">
        <v>47</v>
      </c>
      <c r="O234">
        <v>157</v>
      </c>
      <c r="S234">
        <v>1</v>
      </c>
      <c r="U234" t="s">
        <v>2728</v>
      </c>
      <c r="V234" t="s">
        <v>158</v>
      </c>
      <c r="Z234">
        <v>9424</v>
      </c>
      <c r="AA234">
        <v>30</v>
      </c>
      <c r="AB234" t="s">
        <v>10089</v>
      </c>
      <c r="AC234">
        <v>28</v>
      </c>
      <c r="AD234" t="s">
        <v>10103</v>
      </c>
      <c r="AE234">
        <v>37</v>
      </c>
      <c r="AF234" t="s">
        <v>10104</v>
      </c>
      <c r="AG234">
        <v>568</v>
      </c>
      <c r="AH234">
        <v>16</v>
      </c>
      <c r="AL234" t="s">
        <v>56</v>
      </c>
      <c r="AM234">
        <v>19.164216830000001</v>
      </c>
      <c r="AN234">
        <v>-96.128873119999994</v>
      </c>
      <c r="AO234" s="1">
        <v>41974</v>
      </c>
    </row>
    <row r="235" spans="1:41" x14ac:dyDescent="0.3">
      <c r="A235">
        <v>6712483</v>
      </c>
      <c r="B235" t="s">
        <v>10375</v>
      </c>
      <c r="C235" t="s">
        <v>10375</v>
      </c>
      <c r="D235">
        <v>213119</v>
      </c>
      <c r="E235" t="s">
        <v>126</v>
      </c>
      <c r="F235" t="s">
        <v>58</v>
      </c>
      <c r="G235" t="s">
        <v>46</v>
      </c>
      <c r="H235" t="s">
        <v>10376</v>
      </c>
      <c r="I235" t="s">
        <v>46</v>
      </c>
      <c r="J235" t="s">
        <v>10377</v>
      </c>
      <c r="K235" t="s">
        <v>46</v>
      </c>
      <c r="L235" t="s">
        <v>10199</v>
      </c>
      <c r="M235" t="s">
        <v>46</v>
      </c>
      <c r="N235" t="s">
        <v>6123</v>
      </c>
      <c r="O235">
        <v>500</v>
      </c>
      <c r="P235" t="s">
        <v>653</v>
      </c>
      <c r="S235">
        <v>0</v>
      </c>
      <c r="U235" t="s">
        <v>71</v>
      </c>
      <c r="V235" t="s">
        <v>10202</v>
      </c>
      <c r="Z235">
        <v>9640</v>
      </c>
      <c r="AA235">
        <v>30</v>
      </c>
      <c r="AB235" t="s">
        <v>10089</v>
      </c>
      <c r="AC235">
        <v>39</v>
      </c>
      <c r="AD235" t="s">
        <v>10183</v>
      </c>
      <c r="AE235">
        <v>1</v>
      </c>
      <c r="AF235" t="s">
        <v>10184</v>
      </c>
      <c r="AG235">
        <v>59</v>
      </c>
      <c r="AH235">
        <v>7</v>
      </c>
      <c r="AI235">
        <v>19212141346</v>
      </c>
      <c r="AJ235" t="s">
        <v>10378</v>
      </c>
      <c r="AK235" t="s">
        <v>10379</v>
      </c>
      <c r="AL235" t="s">
        <v>56</v>
      </c>
      <c r="AM235">
        <v>18.15135214</v>
      </c>
      <c r="AN235">
        <v>-94.436306250000001</v>
      </c>
      <c r="AO235" s="1">
        <v>42370</v>
      </c>
    </row>
    <row r="236" spans="1:41" x14ac:dyDescent="0.3">
      <c r="A236">
        <v>6186381</v>
      </c>
      <c r="B236" t="s">
        <v>2603</v>
      </c>
      <c r="C236" t="s">
        <v>2604</v>
      </c>
      <c r="D236">
        <v>212321</v>
      </c>
      <c r="E236" t="s">
        <v>42</v>
      </c>
      <c r="F236" t="s">
        <v>43</v>
      </c>
      <c r="G236" t="s">
        <v>66</v>
      </c>
      <c r="H236" t="s">
        <v>2605</v>
      </c>
      <c r="I236" t="s">
        <v>46</v>
      </c>
      <c r="J236" t="s">
        <v>2606</v>
      </c>
      <c r="K236" t="s">
        <v>46</v>
      </c>
      <c r="L236" t="s">
        <v>2607</v>
      </c>
      <c r="M236" t="s">
        <v>46</v>
      </c>
      <c r="N236" t="s">
        <v>2608</v>
      </c>
      <c r="O236">
        <v>106</v>
      </c>
      <c r="S236">
        <v>0</v>
      </c>
      <c r="U236" t="s">
        <v>71</v>
      </c>
      <c r="V236" t="s">
        <v>2609</v>
      </c>
      <c r="Z236">
        <v>9769</v>
      </c>
      <c r="AA236">
        <v>9</v>
      </c>
      <c r="AB236" t="s">
        <v>2499</v>
      </c>
      <c r="AC236">
        <v>7</v>
      </c>
      <c r="AD236" t="s">
        <v>2610</v>
      </c>
      <c r="AE236">
        <v>1</v>
      </c>
      <c r="AF236" t="s">
        <v>2611</v>
      </c>
      <c r="AG236">
        <v>3327</v>
      </c>
      <c r="AH236">
        <v>36</v>
      </c>
      <c r="AI236">
        <v>54282595</v>
      </c>
      <c r="AJ236" t="s">
        <v>2612</v>
      </c>
      <c r="AL236" t="s">
        <v>56</v>
      </c>
      <c r="AM236">
        <v>19.320299689999999</v>
      </c>
      <c r="AN236">
        <v>-99.055765089999994</v>
      </c>
      <c r="AO236" s="1">
        <v>40360</v>
      </c>
    </row>
    <row r="237" spans="1:41" x14ac:dyDescent="0.3">
      <c r="A237">
        <v>6699344</v>
      </c>
      <c r="B237" t="s">
        <v>10694</v>
      </c>
      <c r="C237" t="s">
        <v>10694</v>
      </c>
      <c r="D237">
        <v>212222</v>
      </c>
      <c r="E237" t="s">
        <v>113</v>
      </c>
      <c r="F237" t="s">
        <v>43</v>
      </c>
      <c r="G237" t="s">
        <v>243</v>
      </c>
      <c r="H237" t="s">
        <v>10703</v>
      </c>
      <c r="I237" t="s">
        <v>186</v>
      </c>
      <c r="J237" t="s">
        <v>47</v>
      </c>
      <c r="K237" t="s">
        <v>186</v>
      </c>
      <c r="L237" t="s">
        <v>47</v>
      </c>
      <c r="M237" t="s">
        <v>186</v>
      </c>
      <c r="N237" t="s">
        <v>47</v>
      </c>
      <c r="O237">
        <v>0</v>
      </c>
      <c r="P237" t="s">
        <v>2491</v>
      </c>
      <c r="S237">
        <v>0</v>
      </c>
      <c r="U237" t="s">
        <v>421</v>
      </c>
      <c r="V237" t="s">
        <v>234</v>
      </c>
      <c r="Z237">
        <v>9900</v>
      </c>
      <c r="AA237">
        <v>32</v>
      </c>
      <c r="AB237" t="s">
        <v>9015</v>
      </c>
      <c r="AC237">
        <v>9</v>
      </c>
      <c r="AD237" t="s">
        <v>10696</v>
      </c>
      <c r="AE237">
        <v>128</v>
      </c>
      <c r="AF237" t="s">
        <v>10704</v>
      </c>
      <c r="AG237">
        <v>44</v>
      </c>
      <c r="AH237">
        <v>800</v>
      </c>
      <c r="AI237">
        <v>14579382070</v>
      </c>
      <c r="AJ237" t="s">
        <v>10698</v>
      </c>
      <c r="AK237" t="s">
        <v>1198</v>
      </c>
      <c r="AL237" t="s">
        <v>56</v>
      </c>
      <c r="AM237">
        <v>23.474986609999998</v>
      </c>
      <c r="AN237">
        <v>-103.8736971</v>
      </c>
      <c r="AO237" s="1">
        <v>42370</v>
      </c>
    </row>
    <row r="238" spans="1:41" x14ac:dyDescent="0.3">
      <c r="A238">
        <v>6189084</v>
      </c>
      <c r="B238" t="s">
        <v>2673</v>
      </c>
      <c r="C238" t="s">
        <v>2673</v>
      </c>
      <c r="D238">
        <v>213111</v>
      </c>
      <c r="E238" t="s">
        <v>263</v>
      </c>
      <c r="F238" t="s">
        <v>58</v>
      </c>
      <c r="G238" t="s">
        <v>66</v>
      </c>
      <c r="H238" t="s">
        <v>2674</v>
      </c>
      <c r="I238" t="s">
        <v>46</v>
      </c>
      <c r="J238" t="s">
        <v>2675</v>
      </c>
      <c r="K238" t="s">
        <v>46</v>
      </c>
      <c r="L238" t="s">
        <v>2676</v>
      </c>
      <c r="M238" t="s">
        <v>46</v>
      </c>
      <c r="N238" t="s">
        <v>2677</v>
      </c>
      <c r="O238">
        <v>820</v>
      </c>
      <c r="Q238">
        <v>6</v>
      </c>
      <c r="S238">
        <v>604</v>
      </c>
      <c r="U238" t="s">
        <v>71</v>
      </c>
      <c r="V238" t="s">
        <v>2678</v>
      </c>
      <c r="Z238">
        <v>11000</v>
      </c>
      <c r="AA238">
        <v>9</v>
      </c>
      <c r="AB238" t="s">
        <v>2499</v>
      </c>
      <c r="AC238">
        <v>16</v>
      </c>
      <c r="AD238" t="s">
        <v>374</v>
      </c>
      <c r="AE238">
        <v>1</v>
      </c>
      <c r="AF238" t="s">
        <v>2515</v>
      </c>
      <c r="AG238">
        <v>868</v>
      </c>
      <c r="AH238">
        <v>17</v>
      </c>
      <c r="AI238">
        <v>52023600</v>
      </c>
      <c r="AL238" t="s">
        <v>56</v>
      </c>
      <c r="AM238">
        <v>19.428235000000001</v>
      </c>
      <c r="AN238">
        <v>-99.217277999999993</v>
      </c>
      <c r="AO238" s="1">
        <v>40360</v>
      </c>
    </row>
    <row r="239" spans="1:41" x14ac:dyDescent="0.3">
      <c r="A239">
        <v>6509466</v>
      </c>
      <c r="B239" t="s">
        <v>2712</v>
      </c>
      <c r="C239" t="s">
        <v>637</v>
      </c>
      <c r="D239">
        <v>211110</v>
      </c>
      <c r="E239" t="s">
        <v>638</v>
      </c>
      <c r="F239" t="s">
        <v>114</v>
      </c>
      <c r="G239" t="s">
        <v>186</v>
      </c>
      <c r="H239" t="s">
        <v>2713</v>
      </c>
      <c r="I239" t="s">
        <v>186</v>
      </c>
      <c r="J239" t="s">
        <v>2714</v>
      </c>
      <c r="K239" t="s">
        <v>186</v>
      </c>
      <c r="L239" t="s">
        <v>2715</v>
      </c>
      <c r="M239" t="s">
        <v>46</v>
      </c>
      <c r="N239" t="s">
        <v>388</v>
      </c>
      <c r="O239">
        <v>329</v>
      </c>
      <c r="P239">
        <v>0</v>
      </c>
      <c r="Q239" t="s">
        <v>2716</v>
      </c>
      <c r="R239">
        <v>41</v>
      </c>
      <c r="S239">
        <v>0</v>
      </c>
      <c r="T239">
        <v>0</v>
      </c>
      <c r="U239" t="s">
        <v>421</v>
      </c>
      <c r="V239" t="s">
        <v>2717</v>
      </c>
      <c r="Z239">
        <v>11311</v>
      </c>
      <c r="AA239">
        <v>9</v>
      </c>
      <c r="AB239" t="s">
        <v>2499</v>
      </c>
      <c r="AC239">
        <v>16</v>
      </c>
      <c r="AD239" t="s">
        <v>374</v>
      </c>
      <c r="AE239">
        <v>1</v>
      </c>
      <c r="AF239" t="s">
        <v>2515</v>
      </c>
      <c r="AG239">
        <v>590</v>
      </c>
      <c r="AH239">
        <v>9</v>
      </c>
      <c r="AL239" t="s">
        <v>56</v>
      </c>
      <c r="AM239">
        <v>19.439668080000001</v>
      </c>
      <c r="AN239">
        <v>-99.175212799999997</v>
      </c>
      <c r="AO239" s="1">
        <v>41974</v>
      </c>
    </row>
    <row r="240" spans="1:41" x14ac:dyDescent="0.3">
      <c r="A240">
        <v>6509468</v>
      </c>
      <c r="B240" t="s">
        <v>2729</v>
      </c>
      <c r="C240" t="s">
        <v>637</v>
      </c>
      <c r="D240">
        <v>211110</v>
      </c>
      <c r="E240" t="s">
        <v>638</v>
      </c>
      <c r="F240" t="s">
        <v>114</v>
      </c>
      <c r="G240" t="s">
        <v>186</v>
      </c>
      <c r="H240" t="s">
        <v>2713</v>
      </c>
      <c r="I240" t="s">
        <v>186</v>
      </c>
      <c r="J240" t="s">
        <v>2714</v>
      </c>
      <c r="K240" t="s">
        <v>186</v>
      </c>
      <c r="L240" t="s">
        <v>2715</v>
      </c>
      <c r="M240" t="s">
        <v>46</v>
      </c>
      <c r="N240" t="s">
        <v>388</v>
      </c>
      <c r="O240">
        <v>329</v>
      </c>
      <c r="P240">
        <v>0</v>
      </c>
      <c r="Q240" t="s">
        <v>2716</v>
      </c>
      <c r="R240">
        <v>41</v>
      </c>
      <c r="S240">
        <v>0</v>
      </c>
      <c r="T240">
        <v>0</v>
      </c>
      <c r="U240" t="s">
        <v>2728</v>
      </c>
      <c r="V240" t="s">
        <v>2717</v>
      </c>
      <c r="Z240">
        <v>11311</v>
      </c>
      <c r="AA240">
        <v>9</v>
      </c>
      <c r="AB240" t="s">
        <v>2499</v>
      </c>
      <c r="AC240">
        <v>16</v>
      </c>
      <c r="AD240" t="s">
        <v>374</v>
      </c>
      <c r="AE240">
        <v>1</v>
      </c>
      <c r="AF240" t="s">
        <v>2515</v>
      </c>
      <c r="AG240">
        <v>590</v>
      </c>
      <c r="AH240">
        <v>9</v>
      </c>
      <c r="AL240" t="s">
        <v>56</v>
      </c>
      <c r="AM240">
        <v>19.439668080000001</v>
      </c>
      <c r="AN240">
        <v>-99.175212799999997</v>
      </c>
      <c r="AO240" s="1">
        <v>41974</v>
      </c>
    </row>
    <row r="241" spans="1:41" x14ac:dyDescent="0.3">
      <c r="A241">
        <v>6714384</v>
      </c>
      <c r="B241" t="s">
        <v>2730</v>
      </c>
      <c r="C241" t="s">
        <v>637</v>
      </c>
      <c r="D241">
        <v>211110</v>
      </c>
      <c r="E241" t="s">
        <v>638</v>
      </c>
      <c r="F241" t="s">
        <v>58</v>
      </c>
      <c r="G241" t="s">
        <v>186</v>
      </c>
      <c r="H241" t="s">
        <v>2731</v>
      </c>
      <c r="I241" t="s">
        <v>186</v>
      </c>
      <c r="J241" t="s">
        <v>2732</v>
      </c>
      <c r="K241" t="s">
        <v>186</v>
      </c>
      <c r="L241" t="s">
        <v>2649</v>
      </c>
      <c r="M241" t="s">
        <v>46</v>
      </c>
      <c r="N241" t="s">
        <v>388</v>
      </c>
      <c r="O241">
        <v>11</v>
      </c>
      <c r="P241">
        <v>0</v>
      </c>
      <c r="Q241" t="s">
        <v>2733</v>
      </c>
      <c r="R241">
        <v>3</v>
      </c>
      <c r="S241">
        <v>0</v>
      </c>
      <c r="T241">
        <v>0</v>
      </c>
      <c r="U241" t="s">
        <v>421</v>
      </c>
      <c r="V241" t="s">
        <v>2734</v>
      </c>
      <c r="Z241">
        <v>11510</v>
      </c>
      <c r="AA241">
        <v>9</v>
      </c>
      <c r="AB241" t="s">
        <v>2499</v>
      </c>
      <c r="AC241">
        <v>16</v>
      </c>
      <c r="AD241" t="s">
        <v>374</v>
      </c>
      <c r="AE241">
        <v>1</v>
      </c>
      <c r="AF241" t="s">
        <v>2515</v>
      </c>
      <c r="AG241">
        <v>622</v>
      </c>
      <c r="AH241">
        <v>6</v>
      </c>
      <c r="AL241" t="s">
        <v>56</v>
      </c>
      <c r="AM241">
        <v>19.43773625</v>
      </c>
      <c r="AN241">
        <v>-99.209983159999993</v>
      </c>
      <c r="AO241" s="1">
        <v>41974</v>
      </c>
    </row>
    <row r="242" spans="1:41" x14ac:dyDescent="0.3">
      <c r="A242">
        <v>6186382</v>
      </c>
      <c r="B242" t="s">
        <v>2494</v>
      </c>
      <c r="C242" t="s">
        <v>2495</v>
      </c>
      <c r="D242">
        <v>212321</v>
      </c>
      <c r="E242" t="s">
        <v>42</v>
      </c>
      <c r="F242" t="s">
        <v>65</v>
      </c>
      <c r="G242" t="s">
        <v>66</v>
      </c>
      <c r="H242" t="s">
        <v>459</v>
      </c>
      <c r="I242" t="s">
        <v>44</v>
      </c>
      <c r="J242" t="s">
        <v>2496</v>
      </c>
      <c r="L242" t="s">
        <v>2497</v>
      </c>
      <c r="M242" t="s">
        <v>243</v>
      </c>
      <c r="N242" t="s">
        <v>47</v>
      </c>
      <c r="O242">
        <v>0</v>
      </c>
      <c r="P242">
        <v>1</v>
      </c>
      <c r="S242">
        <v>0</v>
      </c>
      <c r="U242" t="s">
        <v>71</v>
      </c>
      <c r="V242" t="s">
        <v>2498</v>
      </c>
      <c r="Z242">
        <v>11520</v>
      </c>
      <c r="AA242">
        <v>9</v>
      </c>
      <c r="AB242" t="s">
        <v>2499</v>
      </c>
      <c r="AC242">
        <v>4</v>
      </c>
      <c r="AD242" t="s">
        <v>2500</v>
      </c>
      <c r="AE242">
        <v>1</v>
      </c>
      <c r="AF242" t="s">
        <v>2501</v>
      </c>
      <c r="AG242">
        <v>369</v>
      </c>
      <c r="AH242">
        <v>2</v>
      </c>
      <c r="AI242">
        <v>50493541</v>
      </c>
      <c r="AJ242" t="s">
        <v>2502</v>
      </c>
      <c r="AL242" t="s">
        <v>56</v>
      </c>
      <c r="AM242">
        <v>19.36133791</v>
      </c>
      <c r="AN242">
        <v>-99.267969160000007</v>
      </c>
      <c r="AO242" s="1">
        <v>41974</v>
      </c>
    </row>
    <row r="243" spans="1:41" x14ac:dyDescent="0.3">
      <c r="A243">
        <v>6186370</v>
      </c>
      <c r="B243" t="s">
        <v>2648</v>
      </c>
      <c r="C243" t="s">
        <v>2648</v>
      </c>
      <c r="D243">
        <v>213119</v>
      </c>
      <c r="E243" t="s">
        <v>126</v>
      </c>
      <c r="F243" t="s">
        <v>58</v>
      </c>
      <c r="G243" t="s">
        <v>66</v>
      </c>
      <c r="H243" t="s">
        <v>1110</v>
      </c>
      <c r="I243" t="s">
        <v>66</v>
      </c>
      <c r="J243" t="s">
        <v>2649</v>
      </c>
      <c r="K243" t="s">
        <v>66</v>
      </c>
      <c r="L243" t="s">
        <v>2650</v>
      </c>
      <c r="M243" t="s">
        <v>46</v>
      </c>
      <c r="N243" t="s">
        <v>2651</v>
      </c>
      <c r="O243">
        <v>222</v>
      </c>
      <c r="Q243">
        <v>222</v>
      </c>
      <c r="R243">
        <v>2</v>
      </c>
      <c r="S243">
        <v>0</v>
      </c>
      <c r="T243">
        <v>2</v>
      </c>
      <c r="U243" t="s">
        <v>71</v>
      </c>
      <c r="V243" t="s">
        <v>2652</v>
      </c>
      <c r="W243" t="s">
        <v>2653</v>
      </c>
      <c r="X243" t="s">
        <v>2654</v>
      </c>
      <c r="Y243" t="s">
        <v>926</v>
      </c>
      <c r="Z243">
        <v>11540</v>
      </c>
      <c r="AA243">
        <v>9</v>
      </c>
      <c r="AB243" t="s">
        <v>2499</v>
      </c>
      <c r="AC243">
        <v>16</v>
      </c>
      <c r="AD243" t="s">
        <v>374</v>
      </c>
      <c r="AE243">
        <v>1</v>
      </c>
      <c r="AF243" t="s">
        <v>2515</v>
      </c>
      <c r="AG243">
        <v>637</v>
      </c>
      <c r="AH243">
        <v>11</v>
      </c>
      <c r="AI243">
        <v>52793000</v>
      </c>
      <c r="AJ243" t="s">
        <v>2655</v>
      </c>
      <c r="AK243" t="s">
        <v>2656</v>
      </c>
      <c r="AL243" t="s">
        <v>56</v>
      </c>
      <c r="AM243">
        <v>19.435271610000001</v>
      </c>
      <c r="AN243">
        <v>-99.201530829999996</v>
      </c>
      <c r="AO243" s="1">
        <v>41974</v>
      </c>
    </row>
    <row r="244" spans="1:41" x14ac:dyDescent="0.3">
      <c r="A244">
        <v>6186371</v>
      </c>
      <c r="B244" t="s">
        <v>2657</v>
      </c>
      <c r="C244" t="s">
        <v>2657</v>
      </c>
      <c r="D244">
        <v>212232</v>
      </c>
      <c r="E244" t="s">
        <v>1061</v>
      </c>
      <c r="F244" t="s">
        <v>114</v>
      </c>
      <c r="G244" t="s">
        <v>66</v>
      </c>
      <c r="H244" t="s">
        <v>1110</v>
      </c>
      <c r="I244" t="s">
        <v>66</v>
      </c>
      <c r="J244" t="s">
        <v>2649</v>
      </c>
      <c r="K244" t="s">
        <v>66</v>
      </c>
      <c r="L244" t="s">
        <v>2650</v>
      </c>
      <c r="M244" t="s">
        <v>46</v>
      </c>
      <c r="N244" t="s">
        <v>2651</v>
      </c>
      <c r="O244">
        <v>222</v>
      </c>
      <c r="R244" t="s">
        <v>926</v>
      </c>
      <c r="S244">
        <v>0</v>
      </c>
      <c r="U244" t="s">
        <v>71</v>
      </c>
      <c r="V244" t="s">
        <v>2658</v>
      </c>
      <c r="W244" t="s">
        <v>2653</v>
      </c>
      <c r="X244" t="s">
        <v>2654</v>
      </c>
      <c r="Z244">
        <v>11540</v>
      </c>
      <c r="AA244">
        <v>9</v>
      </c>
      <c r="AB244" t="s">
        <v>2499</v>
      </c>
      <c r="AC244">
        <v>16</v>
      </c>
      <c r="AD244" t="s">
        <v>374</v>
      </c>
      <c r="AE244">
        <v>1</v>
      </c>
      <c r="AF244" t="s">
        <v>2515</v>
      </c>
      <c r="AG244">
        <v>637</v>
      </c>
      <c r="AH244">
        <v>11</v>
      </c>
      <c r="AI244">
        <v>15552793245</v>
      </c>
      <c r="AJ244" t="s">
        <v>2659</v>
      </c>
      <c r="AK244" t="s">
        <v>959</v>
      </c>
      <c r="AL244" t="s">
        <v>56</v>
      </c>
      <c r="AM244">
        <v>19.435271610000001</v>
      </c>
      <c r="AN244">
        <v>-99.201530829999996</v>
      </c>
      <c r="AO244" s="1">
        <v>40360</v>
      </c>
    </row>
    <row r="245" spans="1:41" x14ac:dyDescent="0.3">
      <c r="A245">
        <v>6722378</v>
      </c>
      <c r="B245" t="s">
        <v>2524</v>
      </c>
      <c r="C245" t="s">
        <v>2525</v>
      </c>
      <c r="D245">
        <v>212399</v>
      </c>
      <c r="E245" t="s">
        <v>99</v>
      </c>
      <c r="F245" t="s">
        <v>58</v>
      </c>
      <c r="G245" t="s">
        <v>186</v>
      </c>
      <c r="H245" t="s">
        <v>1110</v>
      </c>
      <c r="I245" t="s">
        <v>186</v>
      </c>
      <c r="J245" t="s">
        <v>2526</v>
      </c>
      <c r="K245" t="s">
        <v>186</v>
      </c>
      <c r="L245" t="s">
        <v>2527</v>
      </c>
      <c r="O245">
        <v>39</v>
      </c>
      <c r="Q245">
        <v>7</v>
      </c>
      <c r="U245" t="s">
        <v>421</v>
      </c>
      <c r="V245" t="s">
        <v>1111</v>
      </c>
      <c r="Z245">
        <v>11560</v>
      </c>
      <c r="AA245">
        <v>9</v>
      </c>
      <c r="AB245" t="s">
        <v>2499</v>
      </c>
      <c r="AC245">
        <v>16</v>
      </c>
      <c r="AD245" t="s">
        <v>374</v>
      </c>
      <c r="AE245">
        <v>1</v>
      </c>
      <c r="AF245" t="s">
        <v>2515</v>
      </c>
      <c r="AG245">
        <v>745</v>
      </c>
      <c r="AH245">
        <v>2</v>
      </c>
      <c r="AI245">
        <v>52803978</v>
      </c>
      <c r="AJ245" t="s">
        <v>2528</v>
      </c>
      <c r="AL245" t="s">
        <v>56</v>
      </c>
      <c r="AM245">
        <v>19.430825299999999</v>
      </c>
      <c r="AN245">
        <v>-99.202285880000005</v>
      </c>
      <c r="AO245" s="1">
        <v>40360</v>
      </c>
    </row>
    <row r="246" spans="1:41" x14ac:dyDescent="0.3">
      <c r="A246">
        <v>6694928</v>
      </c>
      <c r="B246" t="s">
        <v>2583</v>
      </c>
      <c r="C246" t="s">
        <v>2583</v>
      </c>
      <c r="D246">
        <v>212299</v>
      </c>
      <c r="E246" t="s">
        <v>1209</v>
      </c>
      <c r="F246" t="s">
        <v>58</v>
      </c>
      <c r="G246" t="s">
        <v>186</v>
      </c>
      <c r="H246" t="s">
        <v>2584</v>
      </c>
      <c r="I246" t="s">
        <v>186</v>
      </c>
      <c r="J246" t="s">
        <v>2585</v>
      </c>
      <c r="K246" t="s">
        <v>186</v>
      </c>
      <c r="L246" t="s">
        <v>2586</v>
      </c>
      <c r="O246">
        <v>17</v>
      </c>
      <c r="U246" t="s">
        <v>71</v>
      </c>
      <c r="V246" t="s">
        <v>2587</v>
      </c>
      <c r="Z246">
        <v>11560</v>
      </c>
      <c r="AA246">
        <v>9</v>
      </c>
      <c r="AB246" t="s">
        <v>2499</v>
      </c>
      <c r="AC246">
        <v>16</v>
      </c>
      <c r="AD246" t="s">
        <v>374</v>
      </c>
      <c r="AE246">
        <v>1</v>
      </c>
      <c r="AF246" t="s">
        <v>2515</v>
      </c>
      <c r="AG246">
        <v>779</v>
      </c>
      <c r="AH246">
        <v>12</v>
      </c>
      <c r="AI246" t="s">
        <v>2588</v>
      </c>
      <c r="AJ246" t="s">
        <v>2589</v>
      </c>
      <c r="AL246" t="s">
        <v>56</v>
      </c>
      <c r="AM246">
        <v>19.428192540000001</v>
      </c>
      <c r="AN246">
        <v>-99.195494310000001</v>
      </c>
      <c r="AO246" s="1">
        <v>41456</v>
      </c>
    </row>
    <row r="247" spans="1:41" x14ac:dyDescent="0.3">
      <c r="A247">
        <v>6189086</v>
      </c>
      <c r="B247" t="s">
        <v>3705</v>
      </c>
      <c r="C247" t="s">
        <v>3706</v>
      </c>
      <c r="D247">
        <v>212221</v>
      </c>
      <c r="E247" t="s">
        <v>347</v>
      </c>
      <c r="F247" t="s">
        <v>58</v>
      </c>
      <c r="G247" t="s">
        <v>46</v>
      </c>
      <c r="H247" t="s">
        <v>3707</v>
      </c>
      <c r="I247" t="s">
        <v>66</v>
      </c>
      <c r="J247" t="s">
        <v>2650</v>
      </c>
      <c r="K247" t="s">
        <v>66</v>
      </c>
      <c r="L247" t="s">
        <v>2649</v>
      </c>
      <c r="O247">
        <v>130</v>
      </c>
      <c r="Q247">
        <v>8</v>
      </c>
      <c r="S247">
        <v>0</v>
      </c>
      <c r="V247" t="s">
        <v>2658</v>
      </c>
      <c r="Z247">
        <v>11560</v>
      </c>
      <c r="AA247">
        <v>12</v>
      </c>
      <c r="AB247" t="s">
        <v>1361</v>
      </c>
      <c r="AC247">
        <v>75</v>
      </c>
      <c r="AD247" t="s">
        <v>3563</v>
      </c>
      <c r="AE247">
        <v>110</v>
      </c>
      <c r="AF247" t="s">
        <v>3708</v>
      </c>
      <c r="AG247">
        <v>377</v>
      </c>
      <c r="AH247">
        <v>800</v>
      </c>
      <c r="AI247">
        <v>91384000</v>
      </c>
      <c r="AL247" t="s">
        <v>56</v>
      </c>
      <c r="AM247">
        <v>17.92666668</v>
      </c>
      <c r="AN247">
        <v>-99.625</v>
      </c>
      <c r="AO247" s="1">
        <v>40360</v>
      </c>
    </row>
    <row r="248" spans="1:41" x14ac:dyDescent="0.3">
      <c r="A248">
        <v>6189287</v>
      </c>
      <c r="B248" t="s">
        <v>2618</v>
      </c>
      <c r="C248" t="s">
        <v>2618</v>
      </c>
      <c r="D248">
        <v>212399</v>
      </c>
      <c r="E248" t="s">
        <v>99</v>
      </c>
      <c r="F248" t="s">
        <v>43</v>
      </c>
      <c r="G248" t="s">
        <v>66</v>
      </c>
      <c r="H248" t="s">
        <v>1110</v>
      </c>
      <c r="I248" t="s">
        <v>66</v>
      </c>
      <c r="J248" t="s">
        <v>2619</v>
      </c>
      <c r="K248" t="s">
        <v>66</v>
      </c>
      <c r="L248" t="s">
        <v>1959</v>
      </c>
      <c r="M248" t="s">
        <v>46</v>
      </c>
      <c r="N248" t="s">
        <v>2620</v>
      </c>
      <c r="O248">
        <v>39</v>
      </c>
      <c r="R248">
        <v>5</v>
      </c>
      <c r="S248">
        <v>0</v>
      </c>
      <c r="U248" t="s">
        <v>71</v>
      </c>
      <c r="V248" t="s">
        <v>1111</v>
      </c>
      <c r="W248" t="s">
        <v>1248</v>
      </c>
      <c r="X248" t="s">
        <v>2621</v>
      </c>
      <c r="Y248">
        <v>305</v>
      </c>
      <c r="Z248">
        <v>11580</v>
      </c>
      <c r="AA248">
        <v>9</v>
      </c>
      <c r="AB248" t="s">
        <v>2499</v>
      </c>
      <c r="AC248">
        <v>16</v>
      </c>
      <c r="AD248" t="s">
        <v>374</v>
      </c>
      <c r="AE248">
        <v>1</v>
      </c>
      <c r="AF248" t="s">
        <v>2515</v>
      </c>
      <c r="AG248">
        <v>745</v>
      </c>
      <c r="AH248">
        <v>2</v>
      </c>
      <c r="AI248">
        <v>5552803978</v>
      </c>
      <c r="AJ248" t="s">
        <v>2622</v>
      </c>
      <c r="AL248" t="s">
        <v>56</v>
      </c>
      <c r="AM248">
        <v>19.430803000000001</v>
      </c>
      <c r="AN248">
        <v>-99.202290000000005</v>
      </c>
      <c r="AO248" s="1">
        <v>41974</v>
      </c>
    </row>
    <row r="249" spans="1:41" x14ac:dyDescent="0.3">
      <c r="A249">
        <v>6189288</v>
      </c>
      <c r="B249" t="s">
        <v>1118</v>
      </c>
      <c r="C249" t="s">
        <v>1118</v>
      </c>
      <c r="D249">
        <v>212399</v>
      </c>
      <c r="E249" t="s">
        <v>99</v>
      </c>
      <c r="F249" t="s">
        <v>43</v>
      </c>
      <c r="G249" t="s">
        <v>66</v>
      </c>
      <c r="H249" t="s">
        <v>1110</v>
      </c>
      <c r="I249" t="s">
        <v>66</v>
      </c>
      <c r="J249" t="s">
        <v>2623</v>
      </c>
      <c r="K249" t="s">
        <v>2624</v>
      </c>
      <c r="L249" t="s">
        <v>2625</v>
      </c>
      <c r="M249" t="s">
        <v>46</v>
      </c>
      <c r="N249" t="s">
        <v>2626</v>
      </c>
      <c r="O249">
        <v>39</v>
      </c>
      <c r="R249">
        <v>5</v>
      </c>
      <c r="S249">
        <v>0</v>
      </c>
      <c r="U249" t="s">
        <v>71</v>
      </c>
      <c r="V249" t="s">
        <v>1111</v>
      </c>
      <c r="X249" t="s">
        <v>2627</v>
      </c>
      <c r="Y249" t="s">
        <v>2628</v>
      </c>
      <c r="Z249">
        <v>11580</v>
      </c>
      <c r="AA249">
        <v>9</v>
      </c>
      <c r="AB249" t="s">
        <v>2499</v>
      </c>
      <c r="AC249">
        <v>16</v>
      </c>
      <c r="AD249" t="s">
        <v>374</v>
      </c>
      <c r="AE249">
        <v>1</v>
      </c>
      <c r="AF249" t="s">
        <v>2515</v>
      </c>
      <c r="AG249">
        <v>745</v>
      </c>
      <c r="AH249">
        <v>2</v>
      </c>
      <c r="AI249">
        <v>5552803978</v>
      </c>
      <c r="AJ249" t="s">
        <v>2622</v>
      </c>
      <c r="AL249" t="s">
        <v>56</v>
      </c>
      <c r="AM249">
        <v>19.430810000000001</v>
      </c>
      <c r="AN249">
        <v>-99.202286999999998</v>
      </c>
      <c r="AO249" s="1">
        <v>40360</v>
      </c>
    </row>
    <row r="250" spans="1:41" x14ac:dyDescent="0.3">
      <c r="A250">
        <v>6708673</v>
      </c>
      <c r="B250" t="s">
        <v>479</v>
      </c>
      <c r="C250" t="s">
        <v>479</v>
      </c>
      <c r="D250">
        <v>213119</v>
      </c>
      <c r="E250" t="s">
        <v>126</v>
      </c>
      <c r="F250" t="s">
        <v>58</v>
      </c>
      <c r="G250" t="s">
        <v>186</v>
      </c>
      <c r="H250" t="s">
        <v>480</v>
      </c>
      <c r="I250" t="s">
        <v>186</v>
      </c>
      <c r="J250" t="s">
        <v>481</v>
      </c>
      <c r="K250" t="s">
        <v>186</v>
      </c>
      <c r="L250" t="s">
        <v>482</v>
      </c>
      <c r="M250" t="s">
        <v>46</v>
      </c>
      <c r="N250" t="s">
        <v>483</v>
      </c>
      <c r="O250">
        <v>15</v>
      </c>
      <c r="Q250">
        <v>7</v>
      </c>
      <c r="S250">
        <v>703</v>
      </c>
      <c r="U250" t="s">
        <v>71</v>
      </c>
      <c r="V250" t="s">
        <v>484</v>
      </c>
      <c r="Z250">
        <v>11590</v>
      </c>
      <c r="AA250">
        <v>3</v>
      </c>
      <c r="AB250" t="s">
        <v>466</v>
      </c>
      <c r="AC250">
        <v>2</v>
      </c>
      <c r="AD250" t="s">
        <v>467</v>
      </c>
      <c r="AE250">
        <v>77</v>
      </c>
      <c r="AF250" t="s">
        <v>476</v>
      </c>
      <c r="AG250">
        <v>9017</v>
      </c>
      <c r="AH250">
        <v>51</v>
      </c>
      <c r="AI250">
        <v>5552506836</v>
      </c>
      <c r="AK250" t="s">
        <v>485</v>
      </c>
      <c r="AL250" t="s">
        <v>56</v>
      </c>
      <c r="AM250">
        <v>27.18697483</v>
      </c>
      <c r="AN250">
        <v>-112.0741637</v>
      </c>
      <c r="AO250" s="1">
        <v>40603</v>
      </c>
    </row>
    <row r="251" spans="1:41" x14ac:dyDescent="0.3">
      <c r="A251">
        <v>6186367</v>
      </c>
      <c r="B251" t="s">
        <v>2529</v>
      </c>
      <c r="C251" t="s">
        <v>2530</v>
      </c>
      <c r="D251">
        <v>212399</v>
      </c>
      <c r="E251" t="s">
        <v>99</v>
      </c>
      <c r="F251" t="s">
        <v>43</v>
      </c>
      <c r="G251" t="s">
        <v>46</v>
      </c>
      <c r="H251" t="s">
        <v>2531</v>
      </c>
      <c r="I251" t="s">
        <v>46</v>
      </c>
      <c r="J251" t="s">
        <v>480</v>
      </c>
      <c r="K251" t="s">
        <v>2532</v>
      </c>
      <c r="L251" t="s">
        <v>2533</v>
      </c>
      <c r="M251" t="s">
        <v>46</v>
      </c>
      <c r="N251" t="s">
        <v>2534</v>
      </c>
      <c r="O251">
        <v>0</v>
      </c>
      <c r="P251" t="s">
        <v>48</v>
      </c>
      <c r="S251">
        <v>0</v>
      </c>
      <c r="T251" t="s">
        <v>48</v>
      </c>
      <c r="U251" t="s">
        <v>2535</v>
      </c>
      <c r="V251" t="s">
        <v>484</v>
      </c>
      <c r="Z251">
        <v>11590</v>
      </c>
      <c r="AA251">
        <v>9</v>
      </c>
      <c r="AB251" t="s">
        <v>2499</v>
      </c>
      <c r="AC251">
        <v>16</v>
      </c>
      <c r="AD251" t="s">
        <v>374</v>
      </c>
      <c r="AE251">
        <v>1</v>
      </c>
      <c r="AF251" t="s">
        <v>2515</v>
      </c>
      <c r="AG251">
        <v>711</v>
      </c>
      <c r="AH251">
        <v>12</v>
      </c>
      <c r="AI251">
        <v>11010920</v>
      </c>
      <c r="AJ251" t="s">
        <v>2536</v>
      </c>
      <c r="AL251" t="s">
        <v>56</v>
      </c>
      <c r="AM251">
        <v>19.431305630000001</v>
      </c>
      <c r="AN251">
        <v>-99.177029509999997</v>
      </c>
      <c r="AO251" s="1">
        <v>40360</v>
      </c>
    </row>
    <row r="252" spans="1:41" x14ac:dyDescent="0.3">
      <c r="A252">
        <v>6186365</v>
      </c>
      <c r="B252" t="s">
        <v>1579</v>
      </c>
      <c r="C252" t="s">
        <v>1580</v>
      </c>
      <c r="D252">
        <v>212392</v>
      </c>
      <c r="E252" t="s">
        <v>462</v>
      </c>
      <c r="F252" t="s">
        <v>43</v>
      </c>
      <c r="G252" t="s">
        <v>46</v>
      </c>
      <c r="H252" t="s">
        <v>1581</v>
      </c>
      <c r="I252" t="s">
        <v>46</v>
      </c>
      <c r="K252" t="s">
        <v>46</v>
      </c>
      <c r="L252" t="s">
        <v>47</v>
      </c>
      <c r="M252" t="s">
        <v>46</v>
      </c>
      <c r="N252" t="s">
        <v>47</v>
      </c>
      <c r="O252">
        <v>400</v>
      </c>
      <c r="Q252" t="s">
        <v>653</v>
      </c>
      <c r="S252">
        <v>16</v>
      </c>
      <c r="U252" t="s">
        <v>71</v>
      </c>
      <c r="V252" t="s">
        <v>1582</v>
      </c>
      <c r="Z252">
        <v>11700</v>
      </c>
      <c r="AA252">
        <v>6</v>
      </c>
      <c r="AB252" t="s">
        <v>1461</v>
      </c>
      <c r="AC252">
        <v>6</v>
      </c>
      <c r="AD252" t="s">
        <v>1583</v>
      </c>
      <c r="AE252">
        <v>6</v>
      </c>
      <c r="AF252" t="s">
        <v>1584</v>
      </c>
      <c r="AG252">
        <v>16</v>
      </c>
      <c r="AH252">
        <v>800</v>
      </c>
      <c r="AI252">
        <v>52616332</v>
      </c>
      <c r="AJ252" t="s">
        <v>1585</v>
      </c>
      <c r="AK252" t="s">
        <v>1586</v>
      </c>
      <c r="AL252" t="s">
        <v>56</v>
      </c>
      <c r="AM252">
        <v>19.025819380000002</v>
      </c>
      <c r="AN252">
        <v>-103.7857082</v>
      </c>
      <c r="AO252" s="1">
        <v>41974</v>
      </c>
    </row>
    <row r="253" spans="1:41" x14ac:dyDescent="0.3">
      <c r="A253">
        <v>6708666</v>
      </c>
      <c r="B253" t="s">
        <v>2510</v>
      </c>
      <c r="C253" t="s">
        <v>2510</v>
      </c>
      <c r="D253">
        <v>213119</v>
      </c>
      <c r="E253" t="s">
        <v>126</v>
      </c>
      <c r="F253" t="s">
        <v>58</v>
      </c>
      <c r="G253" t="s">
        <v>186</v>
      </c>
      <c r="H253" t="s">
        <v>2511</v>
      </c>
      <c r="I253" t="s">
        <v>186</v>
      </c>
      <c r="J253" t="s">
        <v>2512</v>
      </c>
      <c r="K253" t="s">
        <v>186</v>
      </c>
      <c r="L253" t="s">
        <v>2513</v>
      </c>
      <c r="M253" t="s">
        <v>186</v>
      </c>
      <c r="N253" t="s">
        <v>47</v>
      </c>
      <c r="O253">
        <v>180</v>
      </c>
      <c r="Q253" t="s">
        <v>2514</v>
      </c>
      <c r="S253">
        <v>101</v>
      </c>
      <c r="U253" t="s">
        <v>71</v>
      </c>
      <c r="V253" t="s">
        <v>1582</v>
      </c>
      <c r="Z253">
        <v>11700</v>
      </c>
      <c r="AA253">
        <v>9</v>
      </c>
      <c r="AB253" t="s">
        <v>2499</v>
      </c>
      <c r="AC253">
        <v>16</v>
      </c>
      <c r="AD253" t="s">
        <v>374</v>
      </c>
      <c r="AE253">
        <v>1</v>
      </c>
      <c r="AF253" t="s">
        <v>2515</v>
      </c>
      <c r="AG253">
        <v>1245</v>
      </c>
      <c r="AH253">
        <v>1</v>
      </c>
      <c r="AI253">
        <v>5522821000</v>
      </c>
      <c r="AJ253" t="s">
        <v>2516</v>
      </c>
      <c r="AK253" t="s">
        <v>2517</v>
      </c>
      <c r="AL253" t="s">
        <v>56</v>
      </c>
      <c r="AM253">
        <v>19.404807649999999</v>
      </c>
      <c r="AN253">
        <v>-99.23959653</v>
      </c>
      <c r="AO253" s="1">
        <v>41974</v>
      </c>
    </row>
    <row r="254" spans="1:41" x14ac:dyDescent="0.3">
      <c r="A254">
        <v>6186369</v>
      </c>
      <c r="B254" t="s">
        <v>2629</v>
      </c>
      <c r="C254" t="s">
        <v>2629</v>
      </c>
      <c r="D254">
        <v>213119</v>
      </c>
      <c r="E254" t="s">
        <v>126</v>
      </c>
      <c r="F254" t="s">
        <v>100</v>
      </c>
      <c r="G254" t="s">
        <v>46</v>
      </c>
      <c r="H254" t="s">
        <v>2512</v>
      </c>
      <c r="I254" t="s">
        <v>46</v>
      </c>
      <c r="J254" t="s">
        <v>2511</v>
      </c>
      <c r="K254" t="s">
        <v>66</v>
      </c>
      <c r="L254" t="s">
        <v>2630</v>
      </c>
      <c r="M254" t="s">
        <v>46</v>
      </c>
      <c r="N254" t="s">
        <v>2631</v>
      </c>
      <c r="O254">
        <v>69</v>
      </c>
      <c r="P254" t="s">
        <v>48</v>
      </c>
      <c r="S254">
        <v>0</v>
      </c>
      <c r="T254" t="s">
        <v>48</v>
      </c>
      <c r="U254" t="s">
        <v>71</v>
      </c>
      <c r="V254" t="s">
        <v>1582</v>
      </c>
      <c r="Z254">
        <v>11700</v>
      </c>
      <c r="AA254">
        <v>9</v>
      </c>
      <c r="AB254" t="s">
        <v>2499</v>
      </c>
      <c r="AC254">
        <v>16</v>
      </c>
      <c r="AD254" t="s">
        <v>374</v>
      </c>
      <c r="AE254">
        <v>1</v>
      </c>
      <c r="AF254" t="s">
        <v>2515</v>
      </c>
      <c r="AG254">
        <v>1264</v>
      </c>
      <c r="AH254">
        <v>8</v>
      </c>
      <c r="AI254">
        <v>52518957</v>
      </c>
      <c r="AJ254" t="s">
        <v>2632</v>
      </c>
      <c r="AL254" t="s">
        <v>56</v>
      </c>
      <c r="AM254">
        <v>19.405016249999999</v>
      </c>
      <c r="AN254">
        <v>-99.241315999999998</v>
      </c>
      <c r="AO254" s="1">
        <v>40360</v>
      </c>
    </row>
    <row r="255" spans="1:41" x14ac:dyDescent="0.3">
      <c r="A255">
        <v>6186361</v>
      </c>
      <c r="B255" t="s">
        <v>2643</v>
      </c>
      <c r="C255" t="s">
        <v>2643</v>
      </c>
      <c r="D255">
        <v>213119</v>
      </c>
      <c r="E255" t="s">
        <v>126</v>
      </c>
      <c r="F255" t="s">
        <v>58</v>
      </c>
      <c r="G255" t="s">
        <v>66</v>
      </c>
      <c r="H255" t="s">
        <v>2644</v>
      </c>
      <c r="I255" t="s">
        <v>46</v>
      </c>
      <c r="J255" t="s">
        <v>2645</v>
      </c>
      <c r="K255" t="s">
        <v>66</v>
      </c>
      <c r="L255" t="s">
        <v>2646</v>
      </c>
      <c r="M255" t="s">
        <v>66</v>
      </c>
      <c r="N255" t="s">
        <v>2646</v>
      </c>
      <c r="O255">
        <v>2</v>
      </c>
      <c r="S255">
        <v>0</v>
      </c>
      <c r="U255" t="s">
        <v>71</v>
      </c>
      <c r="V255" t="s">
        <v>2647</v>
      </c>
      <c r="Z255">
        <v>11850</v>
      </c>
      <c r="AA255">
        <v>9</v>
      </c>
      <c r="AB255" t="s">
        <v>2499</v>
      </c>
      <c r="AC255">
        <v>16</v>
      </c>
      <c r="AD255" t="s">
        <v>374</v>
      </c>
      <c r="AE255">
        <v>1</v>
      </c>
      <c r="AF255" t="s">
        <v>2515</v>
      </c>
      <c r="AG255">
        <v>891</v>
      </c>
      <c r="AH255">
        <v>16</v>
      </c>
      <c r="AI255">
        <v>55530921</v>
      </c>
      <c r="AL255" t="s">
        <v>56</v>
      </c>
      <c r="AM255">
        <v>19.416240219999999</v>
      </c>
      <c r="AN255">
        <v>-99.180789110000006</v>
      </c>
      <c r="AO255" s="1">
        <v>41974</v>
      </c>
    </row>
    <row r="256" spans="1:41" x14ac:dyDescent="0.3">
      <c r="A256">
        <v>6715363</v>
      </c>
      <c r="B256" t="s">
        <v>2665</v>
      </c>
      <c r="C256" t="s">
        <v>2665</v>
      </c>
      <c r="D256">
        <v>212110</v>
      </c>
      <c r="E256" t="s">
        <v>866</v>
      </c>
      <c r="F256" t="s">
        <v>58</v>
      </c>
      <c r="G256" t="s">
        <v>46</v>
      </c>
      <c r="H256" t="s">
        <v>1963</v>
      </c>
      <c r="I256" t="s">
        <v>46</v>
      </c>
      <c r="J256" t="s">
        <v>2666</v>
      </c>
      <c r="K256" t="s">
        <v>46</v>
      </c>
      <c r="L256" t="s">
        <v>2667</v>
      </c>
      <c r="M256" t="s">
        <v>66</v>
      </c>
      <c r="N256" t="s">
        <v>935</v>
      </c>
      <c r="O256">
        <v>130</v>
      </c>
      <c r="U256" t="s">
        <v>71</v>
      </c>
      <c r="V256" t="s">
        <v>1969</v>
      </c>
      <c r="Z256">
        <v>14000</v>
      </c>
      <c r="AA256">
        <v>9</v>
      </c>
      <c r="AB256" t="s">
        <v>2499</v>
      </c>
      <c r="AC256">
        <v>12</v>
      </c>
      <c r="AD256" t="s">
        <v>2668</v>
      </c>
      <c r="AE256">
        <v>1</v>
      </c>
      <c r="AF256" t="s">
        <v>2669</v>
      </c>
      <c r="AG256">
        <v>1015</v>
      </c>
      <c r="AH256">
        <v>4</v>
      </c>
      <c r="AI256">
        <v>5556555200</v>
      </c>
      <c r="AJ256" t="s">
        <v>2670</v>
      </c>
      <c r="AL256" t="s">
        <v>56</v>
      </c>
      <c r="AM256">
        <v>19.28419349</v>
      </c>
      <c r="AN256">
        <v>-99.17331111</v>
      </c>
      <c r="AO256" s="1">
        <v>41974</v>
      </c>
    </row>
    <row r="257" spans="1:41" x14ac:dyDescent="0.3">
      <c r="A257">
        <v>6186020</v>
      </c>
      <c r="B257" t="s">
        <v>57</v>
      </c>
      <c r="D257">
        <v>212321</v>
      </c>
      <c r="E257" t="s">
        <v>42</v>
      </c>
      <c r="F257" t="s">
        <v>58</v>
      </c>
      <c r="G257" t="s">
        <v>59</v>
      </c>
      <c r="H257" t="s">
        <v>60</v>
      </c>
      <c r="I257" t="s">
        <v>46</v>
      </c>
      <c r="J257" t="s">
        <v>47</v>
      </c>
      <c r="K257" t="s">
        <v>46</v>
      </c>
      <c r="L257" t="s">
        <v>47</v>
      </c>
      <c r="M257" t="s">
        <v>46</v>
      </c>
      <c r="N257" t="s">
        <v>47</v>
      </c>
      <c r="O257">
        <v>0</v>
      </c>
      <c r="P257" t="s">
        <v>48</v>
      </c>
      <c r="S257">
        <v>0</v>
      </c>
      <c r="V257" t="s">
        <v>61</v>
      </c>
      <c r="Z257">
        <v>20000</v>
      </c>
      <c r="AA257">
        <v>1</v>
      </c>
      <c r="AB257" t="s">
        <v>50</v>
      </c>
      <c r="AC257">
        <v>3</v>
      </c>
      <c r="AD257" t="s">
        <v>62</v>
      </c>
      <c r="AE257">
        <v>383</v>
      </c>
      <c r="AF257" t="s">
        <v>63</v>
      </c>
      <c r="AG257">
        <v>64</v>
      </c>
      <c r="AH257">
        <v>800</v>
      </c>
      <c r="AI257">
        <v>4951081141</v>
      </c>
      <c r="AL257" t="s">
        <v>56</v>
      </c>
      <c r="AM257">
        <v>21.873611109999999</v>
      </c>
      <c r="AN257">
        <v>-102.6741667</v>
      </c>
      <c r="AO257" s="1">
        <v>40360</v>
      </c>
    </row>
    <row r="258" spans="1:41" x14ac:dyDescent="0.3">
      <c r="A258">
        <v>6186016</v>
      </c>
      <c r="B258" t="s">
        <v>85</v>
      </c>
      <c r="C258" t="s">
        <v>86</v>
      </c>
      <c r="D258">
        <v>212321</v>
      </c>
      <c r="E258" t="s">
        <v>42</v>
      </c>
      <c r="F258" t="s">
        <v>43</v>
      </c>
      <c r="G258" t="s">
        <v>66</v>
      </c>
      <c r="H258" t="s">
        <v>87</v>
      </c>
      <c r="I258" t="s">
        <v>46</v>
      </c>
      <c r="J258" t="s">
        <v>47</v>
      </c>
      <c r="K258" t="s">
        <v>46</v>
      </c>
      <c r="L258" t="s">
        <v>47</v>
      </c>
      <c r="M258" t="s">
        <v>46</v>
      </c>
      <c r="N258" t="s">
        <v>47</v>
      </c>
      <c r="O258">
        <v>0</v>
      </c>
      <c r="P258" t="s">
        <v>48</v>
      </c>
      <c r="S258">
        <v>0</v>
      </c>
      <c r="V258" t="s">
        <v>62</v>
      </c>
      <c r="Z258">
        <v>20000</v>
      </c>
      <c r="AA258">
        <v>1</v>
      </c>
      <c r="AB258" t="s">
        <v>50</v>
      </c>
      <c r="AC258">
        <v>3</v>
      </c>
      <c r="AD258" t="s">
        <v>62</v>
      </c>
      <c r="AE258">
        <v>1</v>
      </c>
      <c r="AF258" t="s">
        <v>88</v>
      </c>
      <c r="AG258">
        <v>153</v>
      </c>
      <c r="AH258">
        <v>19</v>
      </c>
      <c r="AI258">
        <v>4959563563</v>
      </c>
      <c r="AL258" t="s">
        <v>56</v>
      </c>
      <c r="AM258">
        <v>21.839377259999999</v>
      </c>
      <c r="AN258">
        <v>-102.724058</v>
      </c>
      <c r="AO258" s="1">
        <v>41974</v>
      </c>
    </row>
    <row r="259" spans="1:41" x14ac:dyDescent="0.3">
      <c r="A259">
        <v>6186024</v>
      </c>
      <c r="B259" t="s">
        <v>102</v>
      </c>
      <c r="D259">
        <v>212399</v>
      </c>
      <c r="E259" t="s">
        <v>99</v>
      </c>
      <c r="F259" t="s">
        <v>58</v>
      </c>
      <c r="G259" t="s">
        <v>46</v>
      </c>
      <c r="H259" t="s">
        <v>103</v>
      </c>
      <c r="I259" t="s">
        <v>46</v>
      </c>
      <c r="J259" t="s">
        <v>104</v>
      </c>
      <c r="K259" t="s">
        <v>46</v>
      </c>
      <c r="L259" t="s">
        <v>47</v>
      </c>
      <c r="M259" t="s">
        <v>46</v>
      </c>
      <c r="N259" t="s">
        <v>104</v>
      </c>
      <c r="O259">
        <v>303</v>
      </c>
      <c r="S259">
        <v>0</v>
      </c>
      <c r="U259" t="s">
        <v>71</v>
      </c>
      <c r="V259" t="s">
        <v>72</v>
      </c>
      <c r="Z259">
        <v>20000</v>
      </c>
      <c r="AA259">
        <v>1</v>
      </c>
      <c r="AB259" t="s">
        <v>50</v>
      </c>
      <c r="AC259">
        <v>3</v>
      </c>
      <c r="AD259" t="s">
        <v>62</v>
      </c>
      <c r="AE259">
        <v>1</v>
      </c>
      <c r="AF259" t="s">
        <v>88</v>
      </c>
      <c r="AG259">
        <v>204</v>
      </c>
      <c r="AH259">
        <v>37</v>
      </c>
      <c r="AL259" t="s">
        <v>56</v>
      </c>
      <c r="AM259">
        <v>21.844433339999998</v>
      </c>
      <c r="AN259">
        <v>-102.7181732</v>
      </c>
      <c r="AO259" s="1">
        <v>41974</v>
      </c>
    </row>
    <row r="260" spans="1:41" x14ac:dyDescent="0.3">
      <c r="A260">
        <v>6186018</v>
      </c>
      <c r="B260" t="s">
        <v>119</v>
      </c>
      <c r="D260">
        <v>212319</v>
      </c>
      <c r="E260" t="s">
        <v>90</v>
      </c>
      <c r="F260" t="s">
        <v>100</v>
      </c>
      <c r="G260" t="s">
        <v>44</v>
      </c>
      <c r="H260" t="s">
        <v>120</v>
      </c>
      <c r="J260" t="s">
        <v>47</v>
      </c>
      <c r="L260" t="s">
        <v>47</v>
      </c>
      <c r="N260" t="s">
        <v>47</v>
      </c>
      <c r="O260">
        <v>0</v>
      </c>
      <c r="P260" t="s">
        <v>121</v>
      </c>
      <c r="S260">
        <v>0</v>
      </c>
      <c r="U260" t="s">
        <v>122</v>
      </c>
      <c r="V260" t="s">
        <v>123</v>
      </c>
      <c r="Z260">
        <v>20000</v>
      </c>
      <c r="AA260">
        <v>1</v>
      </c>
      <c r="AB260" t="s">
        <v>50</v>
      </c>
      <c r="AC260">
        <v>1</v>
      </c>
      <c r="AD260" t="s">
        <v>50</v>
      </c>
      <c r="AE260">
        <v>907</v>
      </c>
      <c r="AF260" t="s">
        <v>124</v>
      </c>
      <c r="AG260">
        <v>1941</v>
      </c>
      <c r="AH260">
        <v>800</v>
      </c>
      <c r="AI260">
        <v>4491003314</v>
      </c>
      <c r="AL260" t="s">
        <v>56</v>
      </c>
      <c r="AM260">
        <v>21.792777780000002</v>
      </c>
      <c r="AN260">
        <v>-102.0755556</v>
      </c>
      <c r="AO260" s="1">
        <v>41974</v>
      </c>
    </row>
    <row r="261" spans="1:41" x14ac:dyDescent="0.3">
      <c r="A261">
        <v>6186027</v>
      </c>
      <c r="B261" t="s">
        <v>162</v>
      </c>
      <c r="D261">
        <v>212321</v>
      </c>
      <c r="E261" t="s">
        <v>42</v>
      </c>
      <c r="F261" t="s">
        <v>58</v>
      </c>
      <c r="G261" t="s">
        <v>59</v>
      </c>
      <c r="H261" t="s">
        <v>87</v>
      </c>
      <c r="I261" t="s">
        <v>46</v>
      </c>
      <c r="J261" t="s">
        <v>47</v>
      </c>
      <c r="K261" t="s">
        <v>46</v>
      </c>
      <c r="L261" t="s">
        <v>47</v>
      </c>
      <c r="M261" t="s">
        <v>46</v>
      </c>
      <c r="N261" t="s">
        <v>47</v>
      </c>
      <c r="O261">
        <v>0</v>
      </c>
      <c r="P261" t="s">
        <v>163</v>
      </c>
      <c r="S261">
        <v>0</v>
      </c>
      <c r="V261" t="s">
        <v>62</v>
      </c>
      <c r="Z261">
        <v>20000</v>
      </c>
      <c r="AA261">
        <v>1</v>
      </c>
      <c r="AB261" t="s">
        <v>50</v>
      </c>
      <c r="AC261">
        <v>3</v>
      </c>
      <c r="AD261" t="s">
        <v>62</v>
      </c>
      <c r="AE261">
        <v>1</v>
      </c>
      <c r="AF261" t="s">
        <v>88</v>
      </c>
      <c r="AG261">
        <v>153</v>
      </c>
      <c r="AH261">
        <v>14</v>
      </c>
      <c r="AL261" t="s">
        <v>56</v>
      </c>
      <c r="AM261">
        <v>21.841237410000002</v>
      </c>
      <c r="AN261">
        <v>-102.7350921</v>
      </c>
      <c r="AO261" s="1">
        <v>40603</v>
      </c>
    </row>
    <row r="262" spans="1:41" x14ac:dyDescent="0.3">
      <c r="A262">
        <v>6186019</v>
      </c>
      <c r="B262" t="s">
        <v>164</v>
      </c>
      <c r="C262" t="s">
        <v>164</v>
      </c>
      <c r="D262">
        <v>212321</v>
      </c>
      <c r="E262" t="s">
        <v>42</v>
      </c>
      <c r="F262" t="s">
        <v>43</v>
      </c>
      <c r="G262" t="s">
        <v>44</v>
      </c>
      <c r="H262" t="s">
        <v>165</v>
      </c>
      <c r="I262" t="s">
        <v>46</v>
      </c>
      <c r="J262" t="s">
        <v>166</v>
      </c>
      <c r="K262" t="s">
        <v>66</v>
      </c>
      <c r="L262" t="s">
        <v>167</v>
      </c>
      <c r="M262" t="s">
        <v>46</v>
      </c>
      <c r="N262" t="s">
        <v>168</v>
      </c>
      <c r="O262">
        <v>2210</v>
      </c>
      <c r="P262" t="s">
        <v>48</v>
      </c>
      <c r="S262">
        <v>0</v>
      </c>
      <c r="U262" t="s">
        <v>169</v>
      </c>
      <c r="V262" t="s">
        <v>170</v>
      </c>
      <c r="Z262">
        <v>20000</v>
      </c>
      <c r="AA262">
        <v>1</v>
      </c>
      <c r="AB262" t="s">
        <v>50</v>
      </c>
      <c r="AC262">
        <v>1</v>
      </c>
      <c r="AD262" t="s">
        <v>50</v>
      </c>
      <c r="AE262">
        <v>7215</v>
      </c>
      <c r="AF262" t="s">
        <v>171</v>
      </c>
      <c r="AG262">
        <v>1250</v>
      </c>
      <c r="AH262">
        <v>800</v>
      </c>
      <c r="AI262">
        <v>4499710824</v>
      </c>
      <c r="AJ262" t="s">
        <v>172</v>
      </c>
      <c r="AL262" t="s">
        <v>56</v>
      </c>
      <c r="AM262">
        <v>21.68635965</v>
      </c>
      <c r="AN262">
        <v>-102.2372364</v>
      </c>
      <c r="AO262" s="1">
        <v>41974</v>
      </c>
    </row>
    <row r="263" spans="1:41" x14ac:dyDescent="0.3">
      <c r="A263">
        <v>6186021</v>
      </c>
      <c r="B263" t="s">
        <v>76</v>
      </c>
      <c r="C263" t="s">
        <v>76</v>
      </c>
      <c r="D263">
        <v>212321</v>
      </c>
      <c r="E263" t="s">
        <v>42</v>
      </c>
      <c r="F263" t="s">
        <v>43</v>
      </c>
      <c r="G263" t="s">
        <v>46</v>
      </c>
      <c r="H263" t="s">
        <v>70</v>
      </c>
      <c r="I263" t="s">
        <v>66</v>
      </c>
      <c r="J263" t="s">
        <v>77</v>
      </c>
      <c r="K263" t="s">
        <v>46</v>
      </c>
      <c r="L263" t="s">
        <v>78</v>
      </c>
      <c r="M263" t="s">
        <v>46</v>
      </c>
      <c r="N263" t="s">
        <v>79</v>
      </c>
      <c r="O263">
        <v>1608</v>
      </c>
      <c r="S263">
        <v>0</v>
      </c>
      <c r="U263" t="s">
        <v>80</v>
      </c>
      <c r="V263" t="s">
        <v>81</v>
      </c>
      <c r="Z263">
        <v>20020</v>
      </c>
      <c r="AA263">
        <v>1</v>
      </c>
      <c r="AB263" t="s">
        <v>50</v>
      </c>
      <c r="AC263">
        <v>1</v>
      </c>
      <c r="AD263" t="s">
        <v>50</v>
      </c>
      <c r="AE263">
        <v>1</v>
      </c>
      <c r="AF263" t="s">
        <v>82</v>
      </c>
      <c r="AG263">
        <v>290</v>
      </c>
      <c r="AH263">
        <v>17</v>
      </c>
      <c r="AI263">
        <v>4499147441</v>
      </c>
      <c r="AJ263" t="s">
        <v>83</v>
      </c>
      <c r="AK263" t="s">
        <v>84</v>
      </c>
      <c r="AL263" t="s">
        <v>56</v>
      </c>
      <c r="AM263">
        <v>21.899400350000001</v>
      </c>
      <c r="AN263">
        <v>-102.3010283</v>
      </c>
      <c r="AO263" s="1">
        <v>40360</v>
      </c>
    </row>
    <row r="264" spans="1:41" x14ac:dyDescent="0.3">
      <c r="A264">
        <v>6186017</v>
      </c>
      <c r="B264" t="s">
        <v>134</v>
      </c>
      <c r="C264" t="s">
        <v>135</v>
      </c>
      <c r="D264">
        <v>212321</v>
      </c>
      <c r="E264" t="s">
        <v>42</v>
      </c>
      <c r="F264" t="s">
        <v>136</v>
      </c>
      <c r="G264" t="s">
        <v>46</v>
      </c>
      <c r="H264" t="s">
        <v>137</v>
      </c>
      <c r="I264" t="s">
        <v>46</v>
      </c>
      <c r="J264" t="s">
        <v>138</v>
      </c>
      <c r="K264" t="s">
        <v>46</v>
      </c>
      <c r="L264" t="s">
        <v>139</v>
      </c>
      <c r="M264" t="s">
        <v>46</v>
      </c>
      <c r="N264" t="s">
        <v>140</v>
      </c>
      <c r="O264">
        <v>1507</v>
      </c>
      <c r="P264" t="s">
        <v>141</v>
      </c>
      <c r="S264">
        <v>0</v>
      </c>
      <c r="U264" t="s">
        <v>71</v>
      </c>
      <c r="V264" t="s">
        <v>142</v>
      </c>
      <c r="Z264">
        <v>20030</v>
      </c>
      <c r="AA264">
        <v>1</v>
      </c>
      <c r="AB264" t="s">
        <v>50</v>
      </c>
      <c r="AC264">
        <v>1</v>
      </c>
      <c r="AD264" t="s">
        <v>50</v>
      </c>
      <c r="AE264">
        <v>1</v>
      </c>
      <c r="AF264" t="s">
        <v>82</v>
      </c>
      <c r="AG264">
        <v>375</v>
      </c>
      <c r="AH264">
        <v>16</v>
      </c>
      <c r="AI264">
        <v>4491461821</v>
      </c>
      <c r="AJ264" t="s">
        <v>143</v>
      </c>
      <c r="AL264" t="s">
        <v>56</v>
      </c>
      <c r="AM264">
        <v>21.8993115</v>
      </c>
      <c r="AN264">
        <v>-102.2922531</v>
      </c>
      <c r="AO264" s="1">
        <v>40360</v>
      </c>
    </row>
    <row r="265" spans="1:41" x14ac:dyDescent="0.3">
      <c r="A265">
        <v>6711615</v>
      </c>
      <c r="B265" t="s">
        <v>152</v>
      </c>
      <c r="C265" t="s">
        <v>153</v>
      </c>
      <c r="D265">
        <v>212321</v>
      </c>
      <c r="E265" t="s">
        <v>42</v>
      </c>
      <c r="F265" t="s">
        <v>100</v>
      </c>
      <c r="G265" t="s">
        <v>46</v>
      </c>
      <c r="H265" t="s">
        <v>154</v>
      </c>
      <c r="I265" t="s">
        <v>46</v>
      </c>
      <c r="J265" t="s">
        <v>155</v>
      </c>
      <c r="K265" t="s">
        <v>66</v>
      </c>
      <c r="L265" t="s">
        <v>156</v>
      </c>
      <c r="M265" t="s">
        <v>46</v>
      </c>
      <c r="N265" t="s">
        <v>157</v>
      </c>
      <c r="O265">
        <v>204</v>
      </c>
      <c r="P265">
        <v>0</v>
      </c>
      <c r="U265" t="s">
        <v>158</v>
      </c>
      <c r="V265" t="s">
        <v>159</v>
      </c>
      <c r="W265" t="s">
        <v>129</v>
      </c>
      <c r="X265" t="s">
        <v>160</v>
      </c>
      <c r="Y265">
        <v>204</v>
      </c>
      <c r="Z265">
        <v>20290</v>
      </c>
      <c r="AA265">
        <v>1</v>
      </c>
      <c r="AB265" t="s">
        <v>50</v>
      </c>
      <c r="AC265">
        <v>1</v>
      </c>
      <c r="AD265" t="s">
        <v>50</v>
      </c>
      <c r="AE265">
        <v>1</v>
      </c>
      <c r="AF265" t="s">
        <v>82</v>
      </c>
      <c r="AG265">
        <v>1477</v>
      </c>
      <c r="AH265">
        <v>9</v>
      </c>
      <c r="AI265">
        <v>14493001139</v>
      </c>
      <c r="AJ265" t="s">
        <v>161</v>
      </c>
      <c r="AL265" t="s">
        <v>56</v>
      </c>
      <c r="AM265">
        <v>21.833119880000002</v>
      </c>
      <c r="AN265">
        <v>-102.2820167</v>
      </c>
      <c r="AO265" s="1">
        <v>42370</v>
      </c>
    </row>
    <row r="266" spans="1:41" x14ac:dyDescent="0.3">
      <c r="A266">
        <v>6189265</v>
      </c>
      <c r="B266" t="s">
        <v>173</v>
      </c>
      <c r="C266" t="s">
        <v>164</v>
      </c>
      <c r="D266">
        <v>212321</v>
      </c>
      <c r="E266" t="s">
        <v>42</v>
      </c>
      <c r="F266" t="s">
        <v>43</v>
      </c>
      <c r="G266" t="s">
        <v>59</v>
      </c>
      <c r="H266" t="s">
        <v>174</v>
      </c>
      <c r="O266">
        <v>2210</v>
      </c>
      <c r="S266">
        <v>0</v>
      </c>
      <c r="V266" t="s">
        <v>160</v>
      </c>
      <c r="W266" t="s">
        <v>160</v>
      </c>
      <c r="X266" t="s">
        <v>175</v>
      </c>
      <c r="Y266" t="s">
        <v>48</v>
      </c>
      <c r="Z266">
        <v>20290</v>
      </c>
      <c r="AA266">
        <v>1</v>
      </c>
      <c r="AB266" t="s">
        <v>50</v>
      </c>
      <c r="AC266">
        <v>1</v>
      </c>
      <c r="AD266" t="s">
        <v>50</v>
      </c>
      <c r="AE266">
        <v>1</v>
      </c>
      <c r="AF266" t="s">
        <v>82</v>
      </c>
      <c r="AG266">
        <v>1477</v>
      </c>
      <c r="AH266">
        <v>13</v>
      </c>
      <c r="AI266">
        <v>9710824</v>
      </c>
      <c r="AJ266" t="s">
        <v>172</v>
      </c>
      <c r="AL266" t="s">
        <v>56</v>
      </c>
      <c r="AM266">
        <v>21.832131</v>
      </c>
      <c r="AN266">
        <v>-102.28830499999999</v>
      </c>
      <c r="AO266" s="1">
        <v>41974</v>
      </c>
    </row>
    <row r="267" spans="1:41" x14ac:dyDescent="0.3">
      <c r="A267">
        <v>6186014</v>
      </c>
      <c r="B267" t="s">
        <v>125</v>
      </c>
      <c r="C267" t="s">
        <v>125</v>
      </c>
      <c r="D267">
        <v>213119</v>
      </c>
      <c r="E267" t="s">
        <v>126</v>
      </c>
      <c r="F267" t="s">
        <v>58</v>
      </c>
      <c r="G267" t="s">
        <v>46</v>
      </c>
      <c r="H267" t="s">
        <v>47</v>
      </c>
      <c r="I267" t="s">
        <v>66</v>
      </c>
      <c r="J267" t="s">
        <v>127</v>
      </c>
      <c r="K267" t="s">
        <v>66</v>
      </c>
      <c r="L267" t="s">
        <v>128</v>
      </c>
      <c r="M267" t="s">
        <v>46</v>
      </c>
      <c r="N267" t="s">
        <v>47</v>
      </c>
      <c r="O267">
        <v>110</v>
      </c>
      <c r="S267">
        <v>0</v>
      </c>
      <c r="U267" t="s">
        <v>129</v>
      </c>
      <c r="V267" t="s">
        <v>130</v>
      </c>
      <c r="Z267">
        <v>20304</v>
      </c>
      <c r="AA267">
        <v>1</v>
      </c>
      <c r="AB267" t="s">
        <v>50</v>
      </c>
      <c r="AC267">
        <v>11</v>
      </c>
      <c r="AD267" t="s">
        <v>131</v>
      </c>
      <c r="AE267">
        <v>1</v>
      </c>
      <c r="AF267" t="s">
        <v>132</v>
      </c>
      <c r="AG267">
        <v>66</v>
      </c>
      <c r="AH267">
        <v>19</v>
      </c>
      <c r="AI267">
        <v>449292910</v>
      </c>
      <c r="AJ267" t="s">
        <v>133</v>
      </c>
      <c r="AL267" t="s">
        <v>56</v>
      </c>
      <c r="AM267">
        <v>22.064351640000002</v>
      </c>
      <c r="AN267">
        <v>-102.27071429999999</v>
      </c>
      <c r="AO267" s="1">
        <v>40360</v>
      </c>
    </row>
    <row r="268" spans="1:41" x14ac:dyDescent="0.3">
      <c r="A268">
        <v>6186028</v>
      </c>
      <c r="B268" t="s">
        <v>64</v>
      </c>
      <c r="C268" t="s">
        <v>64</v>
      </c>
      <c r="D268">
        <v>212321</v>
      </c>
      <c r="E268" t="s">
        <v>42</v>
      </c>
      <c r="F268" t="s">
        <v>65</v>
      </c>
      <c r="G268" t="s">
        <v>66</v>
      </c>
      <c r="H268" t="s">
        <v>67</v>
      </c>
      <c r="I268" t="s">
        <v>46</v>
      </c>
      <c r="J268" t="s">
        <v>68</v>
      </c>
      <c r="K268" t="s">
        <v>46</v>
      </c>
      <c r="L268" t="s">
        <v>69</v>
      </c>
      <c r="M268" t="s">
        <v>46</v>
      </c>
      <c r="N268" t="s">
        <v>70</v>
      </c>
      <c r="O268">
        <v>217</v>
      </c>
      <c r="S268">
        <v>0</v>
      </c>
      <c r="U268" t="s">
        <v>71</v>
      </c>
      <c r="V268" t="s">
        <v>72</v>
      </c>
      <c r="Z268">
        <v>20400</v>
      </c>
      <c r="AA268">
        <v>1</v>
      </c>
      <c r="AB268" t="s">
        <v>50</v>
      </c>
      <c r="AC268">
        <v>7</v>
      </c>
      <c r="AD268" t="s">
        <v>73</v>
      </c>
      <c r="AE268">
        <v>1</v>
      </c>
      <c r="AF268" t="s">
        <v>74</v>
      </c>
      <c r="AG268">
        <v>59</v>
      </c>
      <c r="AH268">
        <v>21</v>
      </c>
      <c r="AI268">
        <v>14659510588</v>
      </c>
      <c r="AJ268" t="s">
        <v>75</v>
      </c>
      <c r="AL268" t="s">
        <v>56</v>
      </c>
      <c r="AM268">
        <v>22.23086043</v>
      </c>
      <c r="AN268">
        <v>-102.32099580000001</v>
      </c>
      <c r="AO268" s="1">
        <v>40360</v>
      </c>
    </row>
    <row r="269" spans="1:41" x14ac:dyDescent="0.3">
      <c r="A269">
        <v>6186022</v>
      </c>
      <c r="B269" t="s">
        <v>144</v>
      </c>
      <c r="C269" t="s">
        <v>144</v>
      </c>
      <c r="D269">
        <v>212321</v>
      </c>
      <c r="E269" t="s">
        <v>42</v>
      </c>
      <c r="F269" t="s">
        <v>43</v>
      </c>
      <c r="G269" t="s">
        <v>46</v>
      </c>
      <c r="H269" t="s">
        <v>145</v>
      </c>
      <c r="I269" t="s">
        <v>46</v>
      </c>
      <c r="J269" t="s">
        <v>146</v>
      </c>
      <c r="K269" t="s">
        <v>46</v>
      </c>
      <c r="L269" t="s">
        <v>69</v>
      </c>
      <c r="M269" t="s">
        <v>46</v>
      </c>
      <c r="N269" t="s">
        <v>147</v>
      </c>
      <c r="O269">
        <v>204</v>
      </c>
      <c r="S269">
        <v>0</v>
      </c>
      <c r="V269" t="s">
        <v>148</v>
      </c>
      <c r="Z269">
        <v>20665</v>
      </c>
      <c r="AA269">
        <v>1</v>
      </c>
      <c r="AB269" t="s">
        <v>50</v>
      </c>
      <c r="AC269">
        <v>6</v>
      </c>
      <c r="AD269" t="s">
        <v>149</v>
      </c>
      <c r="AE269">
        <v>249</v>
      </c>
      <c r="AF269" t="s">
        <v>150</v>
      </c>
      <c r="AG269">
        <v>47</v>
      </c>
      <c r="AH269">
        <v>2</v>
      </c>
      <c r="AI269">
        <v>14659949204</v>
      </c>
      <c r="AJ269" t="s">
        <v>151</v>
      </c>
      <c r="AL269" t="s">
        <v>56</v>
      </c>
      <c r="AM269">
        <v>22.110658950000001</v>
      </c>
      <c r="AN269">
        <v>-102.3137796</v>
      </c>
      <c r="AO269" s="1">
        <v>40360</v>
      </c>
    </row>
    <row r="270" spans="1:41" x14ac:dyDescent="0.3">
      <c r="A270">
        <v>6186015</v>
      </c>
      <c r="B270" t="s">
        <v>112</v>
      </c>
      <c r="C270" t="s">
        <v>112</v>
      </c>
      <c r="D270">
        <v>212222</v>
      </c>
      <c r="E270" t="s">
        <v>113</v>
      </c>
      <c r="F270" t="s">
        <v>114</v>
      </c>
      <c r="G270" t="s">
        <v>44</v>
      </c>
      <c r="H270" t="s">
        <v>115</v>
      </c>
      <c r="I270" t="s">
        <v>46</v>
      </c>
      <c r="J270" t="s">
        <v>47</v>
      </c>
      <c r="K270" t="s">
        <v>46</v>
      </c>
      <c r="L270" t="s">
        <v>47</v>
      </c>
      <c r="M270" t="s">
        <v>46</v>
      </c>
      <c r="N270" t="s">
        <v>47</v>
      </c>
      <c r="O270">
        <v>0</v>
      </c>
      <c r="P270" t="s">
        <v>48</v>
      </c>
      <c r="S270">
        <v>0</v>
      </c>
      <c r="V270" t="s">
        <v>116</v>
      </c>
      <c r="Z270">
        <v>20712</v>
      </c>
      <c r="AA270">
        <v>1</v>
      </c>
      <c r="AB270" t="s">
        <v>50</v>
      </c>
      <c r="AC270">
        <v>2</v>
      </c>
      <c r="AD270" t="s">
        <v>117</v>
      </c>
      <c r="AE270">
        <v>253</v>
      </c>
      <c r="AF270" t="s">
        <v>118</v>
      </c>
      <c r="AG270">
        <v>14</v>
      </c>
      <c r="AH270">
        <v>800</v>
      </c>
      <c r="AI270">
        <v>4492358206</v>
      </c>
      <c r="AL270" t="s">
        <v>56</v>
      </c>
      <c r="AM270">
        <v>22.229722219999999</v>
      </c>
      <c r="AN270">
        <v>-102.105</v>
      </c>
      <c r="AO270" s="1">
        <v>40360</v>
      </c>
    </row>
    <row r="271" spans="1:41" x14ac:dyDescent="0.3">
      <c r="A271">
        <v>6186023</v>
      </c>
      <c r="B271" t="s">
        <v>105</v>
      </c>
      <c r="C271" t="s">
        <v>106</v>
      </c>
      <c r="D271">
        <v>212399</v>
      </c>
      <c r="E271" t="s">
        <v>99</v>
      </c>
      <c r="F271" t="s">
        <v>100</v>
      </c>
      <c r="G271" t="s">
        <v>44</v>
      </c>
      <c r="H271" t="s">
        <v>107</v>
      </c>
      <c r="I271" t="s">
        <v>46</v>
      </c>
      <c r="J271" t="s">
        <v>47</v>
      </c>
      <c r="K271" t="s">
        <v>46</v>
      </c>
      <c r="L271" t="s">
        <v>47</v>
      </c>
      <c r="M271" t="s">
        <v>46</v>
      </c>
      <c r="N271" t="s">
        <v>47</v>
      </c>
      <c r="O271">
        <v>0</v>
      </c>
      <c r="P271" t="s">
        <v>108</v>
      </c>
      <c r="S271">
        <v>0</v>
      </c>
      <c r="V271" t="s">
        <v>109</v>
      </c>
      <c r="Z271">
        <v>20830</v>
      </c>
      <c r="AA271">
        <v>1</v>
      </c>
      <c r="AB271" t="s">
        <v>50</v>
      </c>
      <c r="AC271">
        <v>3</v>
      </c>
      <c r="AD271" t="s">
        <v>62</v>
      </c>
      <c r="AE271">
        <v>90</v>
      </c>
      <c r="AF271" t="s">
        <v>110</v>
      </c>
      <c r="AG271">
        <v>30</v>
      </c>
      <c r="AH271">
        <v>5</v>
      </c>
      <c r="AI271">
        <v>4959026052</v>
      </c>
      <c r="AJ271" t="s">
        <v>111</v>
      </c>
      <c r="AL271" t="s">
        <v>56</v>
      </c>
      <c r="AM271">
        <v>22.004563619999999</v>
      </c>
      <c r="AN271">
        <v>-102.71845159999999</v>
      </c>
      <c r="AO271" s="1">
        <v>40603</v>
      </c>
    </row>
    <row r="272" spans="1:41" x14ac:dyDescent="0.3">
      <c r="A272">
        <v>6186026</v>
      </c>
      <c r="B272" t="s">
        <v>89</v>
      </c>
      <c r="D272">
        <v>212319</v>
      </c>
      <c r="E272" t="s">
        <v>90</v>
      </c>
      <c r="F272" t="s">
        <v>58</v>
      </c>
      <c r="G272" t="s">
        <v>46</v>
      </c>
      <c r="H272" t="s">
        <v>91</v>
      </c>
      <c r="I272" t="s">
        <v>46</v>
      </c>
      <c r="J272" t="s">
        <v>92</v>
      </c>
      <c r="K272" t="s">
        <v>46</v>
      </c>
      <c r="L272" t="s">
        <v>93</v>
      </c>
      <c r="M272" t="s">
        <v>46</v>
      </c>
      <c r="N272" t="s">
        <v>94</v>
      </c>
      <c r="O272">
        <v>106</v>
      </c>
      <c r="S272">
        <v>0</v>
      </c>
      <c r="U272" t="s">
        <v>95</v>
      </c>
      <c r="V272" t="s">
        <v>96</v>
      </c>
      <c r="Z272">
        <v>20890</v>
      </c>
      <c r="AA272">
        <v>1</v>
      </c>
      <c r="AB272" t="s">
        <v>50</v>
      </c>
      <c r="AC272">
        <v>3</v>
      </c>
      <c r="AD272" t="s">
        <v>62</v>
      </c>
      <c r="AE272">
        <v>95</v>
      </c>
      <c r="AF272" t="s">
        <v>97</v>
      </c>
      <c r="AG272">
        <v>26</v>
      </c>
      <c r="AH272">
        <v>5</v>
      </c>
      <c r="AI272">
        <v>4951012170</v>
      </c>
      <c r="AL272" t="s">
        <v>56</v>
      </c>
      <c r="AM272">
        <v>22.025672650000001</v>
      </c>
      <c r="AN272">
        <v>-102.67212120000001</v>
      </c>
      <c r="AO272" s="1">
        <v>40360</v>
      </c>
    </row>
    <row r="273" spans="1:41" x14ac:dyDescent="0.3">
      <c r="A273">
        <v>6186025</v>
      </c>
      <c r="B273" t="s">
        <v>98</v>
      </c>
      <c r="D273">
        <v>212399</v>
      </c>
      <c r="E273" t="s">
        <v>99</v>
      </c>
      <c r="F273" t="s">
        <v>100</v>
      </c>
      <c r="G273" t="s">
        <v>46</v>
      </c>
      <c r="H273" t="s">
        <v>92</v>
      </c>
      <c r="I273" t="s">
        <v>46</v>
      </c>
      <c r="J273" t="s">
        <v>47</v>
      </c>
      <c r="K273" t="s">
        <v>46</v>
      </c>
      <c r="L273" t="s">
        <v>47</v>
      </c>
      <c r="M273" t="s">
        <v>46</v>
      </c>
      <c r="N273" t="s">
        <v>47</v>
      </c>
      <c r="O273">
        <v>2</v>
      </c>
      <c r="S273">
        <v>0</v>
      </c>
      <c r="V273" t="s">
        <v>101</v>
      </c>
      <c r="Z273">
        <v>20890</v>
      </c>
      <c r="AA273">
        <v>1</v>
      </c>
      <c r="AB273" t="s">
        <v>50</v>
      </c>
      <c r="AC273">
        <v>3</v>
      </c>
      <c r="AD273" t="s">
        <v>62</v>
      </c>
      <c r="AE273">
        <v>95</v>
      </c>
      <c r="AF273" t="s">
        <v>97</v>
      </c>
      <c r="AG273">
        <v>26</v>
      </c>
      <c r="AH273">
        <v>25</v>
      </c>
      <c r="AI273">
        <v>4951095519</v>
      </c>
      <c r="AL273" t="s">
        <v>56</v>
      </c>
      <c r="AM273">
        <v>22.022579799999999</v>
      </c>
      <c r="AN273">
        <v>-102.6715493</v>
      </c>
      <c r="AO273" s="1">
        <v>40360</v>
      </c>
    </row>
    <row r="274" spans="1:41" x14ac:dyDescent="0.3">
      <c r="A274">
        <v>6186029</v>
      </c>
      <c r="B274" t="s">
        <v>41</v>
      </c>
      <c r="C274" t="s">
        <v>41</v>
      </c>
      <c r="D274">
        <v>212321</v>
      </c>
      <c r="E274" t="s">
        <v>42</v>
      </c>
      <c r="F274" t="s">
        <v>43</v>
      </c>
      <c r="G274" t="s">
        <v>44</v>
      </c>
      <c r="H274" t="s">
        <v>45</v>
      </c>
      <c r="I274" t="s">
        <v>46</v>
      </c>
      <c r="J274" t="s">
        <v>47</v>
      </c>
      <c r="K274" t="s">
        <v>46</v>
      </c>
      <c r="L274" t="s">
        <v>47</v>
      </c>
      <c r="M274" t="s">
        <v>46</v>
      </c>
      <c r="N274" t="s">
        <v>47</v>
      </c>
      <c r="O274">
        <v>0</v>
      </c>
      <c r="P274" t="s">
        <v>48</v>
      </c>
      <c r="S274">
        <v>0</v>
      </c>
      <c r="V274" t="s">
        <v>49</v>
      </c>
      <c r="Z274">
        <v>20980</v>
      </c>
      <c r="AA274">
        <v>1</v>
      </c>
      <c r="AB274" t="s">
        <v>50</v>
      </c>
      <c r="AC274">
        <v>5</v>
      </c>
      <c r="AD274" t="s">
        <v>51</v>
      </c>
      <c r="AE274">
        <v>15</v>
      </c>
      <c r="AF274" t="s">
        <v>52</v>
      </c>
      <c r="AG274" t="s">
        <v>53</v>
      </c>
      <c r="AH274">
        <v>5</v>
      </c>
      <c r="AI274">
        <v>4499229222</v>
      </c>
      <c r="AJ274" t="s">
        <v>54</v>
      </c>
      <c r="AK274" t="s">
        <v>55</v>
      </c>
      <c r="AL274" t="s">
        <v>56</v>
      </c>
      <c r="AM274">
        <v>21.90630822</v>
      </c>
      <c r="AN274">
        <v>-102.4562725</v>
      </c>
      <c r="AO274" s="1">
        <v>40603</v>
      </c>
    </row>
    <row r="275" spans="1:41" x14ac:dyDescent="0.3">
      <c r="A275">
        <v>6694029</v>
      </c>
      <c r="B275" t="s">
        <v>185</v>
      </c>
      <c r="C275" t="s">
        <v>185</v>
      </c>
      <c r="D275">
        <v>212321</v>
      </c>
      <c r="E275" t="s">
        <v>42</v>
      </c>
      <c r="F275" t="s">
        <v>58</v>
      </c>
      <c r="G275" t="s">
        <v>186</v>
      </c>
      <c r="H275" t="s">
        <v>187</v>
      </c>
      <c r="I275" t="s">
        <v>186</v>
      </c>
      <c r="J275" t="s">
        <v>188</v>
      </c>
      <c r="K275" t="s">
        <v>186</v>
      </c>
      <c r="L275" t="s">
        <v>188</v>
      </c>
      <c r="M275" t="s">
        <v>186</v>
      </c>
      <c r="N275" t="s">
        <v>188</v>
      </c>
      <c r="P275" t="s">
        <v>189</v>
      </c>
      <c r="U275" t="s">
        <v>169</v>
      </c>
      <c r="V275" t="s">
        <v>190</v>
      </c>
      <c r="Z275">
        <v>21360</v>
      </c>
      <c r="AA275">
        <v>2</v>
      </c>
      <c r="AB275" t="s">
        <v>181</v>
      </c>
      <c r="AC275">
        <v>2</v>
      </c>
      <c r="AD275" t="s">
        <v>191</v>
      </c>
      <c r="AE275">
        <v>191</v>
      </c>
      <c r="AF275" t="s">
        <v>192</v>
      </c>
      <c r="AG275">
        <v>3437</v>
      </c>
      <c r="AH275">
        <v>800</v>
      </c>
      <c r="AI275">
        <v>16865624858</v>
      </c>
      <c r="AJ275" t="s">
        <v>193</v>
      </c>
      <c r="AL275" t="s">
        <v>56</v>
      </c>
      <c r="AM275">
        <v>32.526710049999998</v>
      </c>
      <c r="AN275">
        <v>-115.59472239999999</v>
      </c>
      <c r="AO275" s="1">
        <v>41974</v>
      </c>
    </row>
    <row r="276" spans="1:41" x14ac:dyDescent="0.3">
      <c r="A276">
        <v>6186037</v>
      </c>
      <c r="B276" t="s">
        <v>378</v>
      </c>
      <c r="C276" t="s">
        <v>378</v>
      </c>
      <c r="D276">
        <v>212391</v>
      </c>
      <c r="E276" t="s">
        <v>227</v>
      </c>
      <c r="F276" t="s">
        <v>58</v>
      </c>
      <c r="G276" t="s">
        <v>46</v>
      </c>
      <c r="H276" t="s">
        <v>379</v>
      </c>
      <c r="I276" t="s">
        <v>59</v>
      </c>
      <c r="J276" t="s">
        <v>380</v>
      </c>
      <c r="K276" t="s">
        <v>46</v>
      </c>
      <c r="L276" t="s">
        <v>381</v>
      </c>
      <c r="M276" t="s">
        <v>46</v>
      </c>
      <c r="N276" t="s">
        <v>382</v>
      </c>
      <c r="O276">
        <v>1039</v>
      </c>
      <c r="S276">
        <v>0</v>
      </c>
      <c r="U276" t="s">
        <v>158</v>
      </c>
      <c r="V276" t="s">
        <v>383</v>
      </c>
      <c r="Z276">
        <v>21360</v>
      </c>
      <c r="AA276">
        <v>2</v>
      </c>
      <c r="AB276" t="s">
        <v>181</v>
      </c>
      <c r="AC276">
        <v>2</v>
      </c>
      <c r="AD276" t="s">
        <v>191</v>
      </c>
      <c r="AE276">
        <v>505</v>
      </c>
      <c r="AF276" t="s">
        <v>290</v>
      </c>
      <c r="AG276">
        <v>3761</v>
      </c>
      <c r="AH276">
        <v>800</v>
      </c>
      <c r="AI276">
        <v>16861603117</v>
      </c>
      <c r="AJ276" t="s">
        <v>384</v>
      </c>
      <c r="AL276" t="s">
        <v>56</v>
      </c>
      <c r="AM276">
        <v>31.411388890000001</v>
      </c>
      <c r="AN276">
        <v>-114.9797222</v>
      </c>
      <c r="AO276" s="1">
        <v>41974</v>
      </c>
    </row>
    <row r="277" spans="1:41" x14ac:dyDescent="0.3">
      <c r="A277">
        <v>6186050</v>
      </c>
      <c r="B277" t="s">
        <v>428</v>
      </c>
      <c r="D277">
        <v>212391</v>
      </c>
      <c r="E277" t="s">
        <v>227</v>
      </c>
      <c r="F277" t="s">
        <v>43</v>
      </c>
      <c r="G277" t="s">
        <v>243</v>
      </c>
      <c r="H277" t="s">
        <v>429</v>
      </c>
      <c r="I277" t="s">
        <v>243</v>
      </c>
      <c r="J277" t="s">
        <v>429</v>
      </c>
      <c r="K277" t="s">
        <v>44</v>
      </c>
      <c r="L277" t="s">
        <v>430</v>
      </c>
      <c r="M277" t="s">
        <v>243</v>
      </c>
      <c r="N277" t="s">
        <v>429</v>
      </c>
      <c r="O277">
        <v>0</v>
      </c>
      <c r="P277" t="s">
        <v>431</v>
      </c>
      <c r="S277">
        <v>0</v>
      </c>
      <c r="U277" t="s">
        <v>432</v>
      </c>
      <c r="V277" t="s">
        <v>433</v>
      </c>
      <c r="Z277">
        <v>21370</v>
      </c>
      <c r="AA277">
        <v>2</v>
      </c>
      <c r="AB277" t="s">
        <v>181</v>
      </c>
      <c r="AC277">
        <v>2</v>
      </c>
      <c r="AD277" t="s">
        <v>191</v>
      </c>
      <c r="AE277">
        <v>505</v>
      </c>
      <c r="AF277" t="s">
        <v>290</v>
      </c>
      <c r="AG277">
        <v>3761</v>
      </c>
      <c r="AH277">
        <v>800</v>
      </c>
      <c r="AI277">
        <v>6852347065</v>
      </c>
      <c r="AJ277" t="s">
        <v>434</v>
      </c>
      <c r="AL277" t="s">
        <v>56</v>
      </c>
      <c r="AM277">
        <v>31.411388890000001</v>
      </c>
      <c r="AN277">
        <v>-114.9797222</v>
      </c>
      <c r="AO277" s="1">
        <v>41974</v>
      </c>
    </row>
    <row r="278" spans="1:41" x14ac:dyDescent="0.3">
      <c r="A278">
        <v>6186034</v>
      </c>
      <c r="B278" t="s">
        <v>255</v>
      </c>
      <c r="C278" t="s">
        <v>255</v>
      </c>
      <c r="D278">
        <v>212321</v>
      </c>
      <c r="E278" t="s">
        <v>42</v>
      </c>
      <c r="F278" t="s">
        <v>43</v>
      </c>
      <c r="G278" t="s">
        <v>44</v>
      </c>
      <c r="H278" t="s">
        <v>256</v>
      </c>
      <c r="I278" t="s">
        <v>243</v>
      </c>
      <c r="J278" t="s">
        <v>47</v>
      </c>
      <c r="K278" t="s">
        <v>243</v>
      </c>
      <c r="L278" t="s">
        <v>47</v>
      </c>
      <c r="M278" t="s">
        <v>243</v>
      </c>
      <c r="N278" t="s">
        <v>47</v>
      </c>
      <c r="O278">
        <v>0</v>
      </c>
      <c r="P278" t="s">
        <v>257</v>
      </c>
      <c r="S278">
        <v>0</v>
      </c>
      <c r="V278" t="s">
        <v>258</v>
      </c>
      <c r="Z278">
        <v>21384</v>
      </c>
      <c r="AA278">
        <v>2</v>
      </c>
      <c r="AB278" t="s">
        <v>181</v>
      </c>
      <c r="AC278">
        <v>2</v>
      </c>
      <c r="AD278" t="s">
        <v>191</v>
      </c>
      <c r="AE278">
        <v>1456</v>
      </c>
      <c r="AF278" t="s">
        <v>259</v>
      </c>
      <c r="AG278">
        <v>5645</v>
      </c>
      <c r="AH278">
        <v>800</v>
      </c>
      <c r="AI278">
        <v>6865636477</v>
      </c>
      <c r="AJ278" t="s">
        <v>260</v>
      </c>
      <c r="AL278" t="s">
        <v>56</v>
      </c>
      <c r="AM278">
        <v>32.564261109999997</v>
      </c>
      <c r="AN278">
        <v>-115.4124861</v>
      </c>
      <c r="AO278" s="1">
        <v>41974</v>
      </c>
    </row>
    <row r="279" spans="1:41" x14ac:dyDescent="0.3">
      <c r="A279">
        <v>6716579</v>
      </c>
      <c r="B279" t="s">
        <v>242</v>
      </c>
      <c r="C279" t="s">
        <v>242</v>
      </c>
      <c r="D279">
        <v>212321</v>
      </c>
      <c r="E279" t="s">
        <v>42</v>
      </c>
      <c r="F279" t="s">
        <v>58</v>
      </c>
      <c r="G279" t="s">
        <v>243</v>
      </c>
      <c r="H279" t="s">
        <v>47</v>
      </c>
      <c r="I279" t="s">
        <v>46</v>
      </c>
      <c r="J279" t="s">
        <v>209</v>
      </c>
      <c r="K279" t="s">
        <v>46</v>
      </c>
      <c r="L279" t="s">
        <v>209</v>
      </c>
      <c r="M279" t="s">
        <v>46</v>
      </c>
      <c r="N279" t="s">
        <v>199</v>
      </c>
      <c r="P279" t="s">
        <v>48</v>
      </c>
      <c r="U279" t="s">
        <v>244</v>
      </c>
      <c r="V279" t="s">
        <v>245</v>
      </c>
      <c r="Z279">
        <v>21449</v>
      </c>
      <c r="AA279">
        <v>2</v>
      </c>
      <c r="AB279" t="s">
        <v>181</v>
      </c>
      <c r="AC279">
        <v>3</v>
      </c>
      <c r="AD279" t="s">
        <v>246</v>
      </c>
      <c r="AE279">
        <v>209</v>
      </c>
      <c r="AF279" t="s">
        <v>247</v>
      </c>
      <c r="AG279">
        <v>849</v>
      </c>
      <c r="AH279">
        <v>800</v>
      </c>
      <c r="AI279">
        <v>16656544345</v>
      </c>
      <c r="AL279" t="s">
        <v>56</v>
      </c>
      <c r="AM279">
        <v>32.461299099999998</v>
      </c>
      <c r="AN279">
        <v>-116.32044639999999</v>
      </c>
      <c r="AO279" s="1">
        <v>41974</v>
      </c>
    </row>
    <row r="280" spans="1:41" x14ac:dyDescent="0.3">
      <c r="A280">
        <v>6186033</v>
      </c>
      <c r="B280" t="s">
        <v>339</v>
      </c>
      <c r="D280">
        <v>212311</v>
      </c>
      <c r="E280" t="s">
        <v>328</v>
      </c>
      <c r="F280" t="s">
        <v>43</v>
      </c>
      <c r="G280" t="s">
        <v>44</v>
      </c>
      <c r="H280" t="s">
        <v>340</v>
      </c>
      <c r="I280" t="s">
        <v>46</v>
      </c>
      <c r="J280" t="s">
        <v>341</v>
      </c>
      <c r="K280" t="s">
        <v>46</v>
      </c>
      <c r="L280" t="s">
        <v>47</v>
      </c>
      <c r="M280" t="s">
        <v>46</v>
      </c>
      <c r="N280" t="s">
        <v>342</v>
      </c>
      <c r="O280">
        <v>71</v>
      </c>
      <c r="P280">
        <v>70.5</v>
      </c>
      <c r="S280">
        <v>0</v>
      </c>
      <c r="U280" t="s">
        <v>95</v>
      </c>
      <c r="V280" t="s">
        <v>343</v>
      </c>
      <c r="Z280">
        <v>21510</v>
      </c>
      <c r="AA280">
        <v>2</v>
      </c>
      <c r="AB280" t="s">
        <v>181</v>
      </c>
      <c r="AC280">
        <v>3</v>
      </c>
      <c r="AD280" t="s">
        <v>246</v>
      </c>
      <c r="AE280">
        <v>107</v>
      </c>
      <c r="AF280" t="s">
        <v>344</v>
      </c>
      <c r="AG280">
        <v>726</v>
      </c>
      <c r="AH280">
        <v>447</v>
      </c>
      <c r="AI280">
        <v>6865750363</v>
      </c>
      <c r="AJ280" t="s">
        <v>345</v>
      </c>
      <c r="AL280" t="s">
        <v>56</v>
      </c>
      <c r="AM280">
        <v>32.529693819999999</v>
      </c>
      <c r="AN280">
        <v>-116.05470510000001</v>
      </c>
      <c r="AO280" s="1">
        <v>40603</v>
      </c>
    </row>
    <row r="281" spans="1:41" x14ac:dyDescent="0.3">
      <c r="A281">
        <v>6186056</v>
      </c>
      <c r="B281" t="s">
        <v>281</v>
      </c>
      <c r="C281" t="s">
        <v>281</v>
      </c>
      <c r="D281">
        <v>212321</v>
      </c>
      <c r="E281" t="s">
        <v>42</v>
      </c>
      <c r="F281" t="s">
        <v>100</v>
      </c>
      <c r="G281" t="s">
        <v>44</v>
      </c>
      <c r="H281" t="s">
        <v>282</v>
      </c>
      <c r="I281" t="s">
        <v>243</v>
      </c>
      <c r="J281" t="s">
        <v>47</v>
      </c>
      <c r="K281" t="s">
        <v>243</v>
      </c>
      <c r="L281" t="s">
        <v>47</v>
      </c>
      <c r="M281" t="s">
        <v>243</v>
      </c>
      <c r="N281" t="s">
        <v>47</v>
      </c>
      <c r="O281">
        <v>0</v>
      </c>
      <c r="P281" t="s">
        <v>283</v>
      </c>
      <c r="S281">
        <v>0</v>
      </c>
      <c r="U281" t="s">
        <v>122</v>
      </c>
      <c r="V281" t="s">
        <v>190</v>
      </c>
      <c r="Z281">
        <v>21610</v>
      </c>
      <c r="AA281">
        <v>2</v>
      </c>
      <c r="AB281" t="s">
        <v>181</v>
      </c>
      <c r="AC281">
        <v>2</v>
      </c>
      <c r="AD281" t="s">
        <v>191</v>
      </c>
      <c r="AE281">
        <v>1121</v>
      </c>
      <c r="AF281" t="s">
        <v>284</v>
      </c>
      <c r="AG281">
        <v>3437</v>
      </c>
      <c r="AH281">
        <v>800</v>
      </c>
      <c r="AI281">
        <v>6865685261</v>
      </c>
      <c r="AJ281" t="s">
        <v>285</v>
      </c>
      <c r="AL281" t="s">
        <v>56</v>
      </c>
      <c r="AM281">
        <v>32.53916667</v>
      </c>
      <c r="AN281">
        <v>-115.5247222</v>
      </c>
      <c r="AO281" s="1">
        <v>40360</v>
      </c>
    </row>
    <row r="282" spans="1:41" x14ac:dyDescent="0.3">
      <c r="A282">
        <v>6186055</v>
      </c>
      <c r="B282" t="s">
        <v>327</v>
      </c>
      <c r="C282" t="s">
        <v>327</v>
      </c>
      <c r="D282">
        <v>212311</v>
      </c>
      <c r="E282" t="s">
        <v>328</v>
      </c>
      <c r="F282" t="s">
        <v>43</v>
      </c>
      <c r="G282" t="s">
        <v>44</v>
      </c>
      <c r="H282" t="s">
        <v>329</v>
      </c>
      <c r="I282" t="s">
        <v>243</v>
      </c>
      <c r="J282" t="s">
        <v>47</v>
      </c>
      <c r="K282" t="s">
        <v>243</v>
      </c>
      <c r="L282" t="s">
        <v>47</v>
      </c>
      <c r="M282" t="s">
        <v>243</v>
      </c>
      <c r="N282" t="s">
        <v>47</v>
      </c>
      <c r="O282">
        <v>0</v>
      </c>
      <c r="P282" t="s">
        <v>330</v>
      </c>
      <c r="S282">
        <v>0</v>
      </c>
      <c r="U282" t="s">
        <v>122</v>
      </c>
      <c r="V282" t="s">
        <v>187</v>
      </c>
      <c r="Z282">
        <v>21611</v>
      </c>
      <c r="AA282">
        <v>2</v>
      </c>
      <c r="AB282" t="s">
        <v>181</v>
      </c>
      <c r="AC282">
        <v>2</v>
      </c>
      <c r="AD282" t="s">
        <v>191</v>
      </c>
      <c r="AE282">
        <v>1121</v>
      </c>
      <c r="AF282" t="s">
        <v>284</v>
      </c>
      <c r="AG282">
        <v>3437</v>
      </c>
      <c r="AH282">
        <v>800</v>
      </c>
      <c r="AI282">
        <v>6865660440</v>
      </c>
      <c r="AJ282" t="s">
        <v>331</v>
      </c>
      <c r="AL282" t="s">
        <v>56</v>
      </c>
      <c r="AM282">
        <v>32.53916667</v>
      </c>
      <c r="AN282">
        <v>-115.5247222</v>
      </c>
      <c r="AO282" s="1">
        <v>40360</v>
      </c>
    </row>
    <row r="283" spans="1:41" x14ac:dyDescent="0.3">
      <c r="A283">
        <v>6710236</v>
      </c>
      <c r="B283" t="s">
        <v>261</v>
      </c>
      <c r="C283" t="s">
        <v>262</v>
      </c>
      <c r="D283">
        <v>213111</v>
      </c>
      <c r="E283" t="s">
        <v>263</v>
      </c>
      <c r="F283" t="s">
        <v>58</v>
      </c>
      <c r="G283" t="s">
        <v>44</v>
      </c>
      <c r="H283" t="s">
        <v>264</v>
      </c>
      <c r="I283" t="s">
        <v>46</v>
      </c>
      <c r="J283" t="s">
        <v>47</v>
      </c>
      <c r="K283" t="s">
        <v>46</v>
      </c>
      <c r="L283" t="s">
        <v>47</v>
      </c>
      <c r="M283" t="s">
        <v>46</v>
      </c>
      <c r="N283" t="s">
        <v>47</v>
      </c>
      <c r="O283">
        <v>0</v>
      </c>
      <c r="P283" t="s">
        <v>48</v>
      </c>
      <c r="S283">
        <v>0</v>
      </c>
      <c r="U283" t="s">
        <v>122</v>
      </c>
      <c r="V283" t="s">
        <v>265</v>
      </c>
      <c r="Z283">
        <v>21705</v>
      </c>
      <c r="AA283">
        <v>2</v>
      </c>
      <c r="AB283" t="s">
        <v>181</v>
      </c>
      <c r="AC283">
        <v>2</v>
      </c>
      <c r="AD283" t="s">
        <v>191</v>
      </c>
      <c r="AE283">
        <v>195</v>
      </c>
      <c r="AF283" t="s">
        <v>266</v>
      </c>
      <c r="AG283" t="s">
        <v>267</v>
      </c>
      <c r="AH283">
        <v>800</v>
      </c>
      <c r="AI283">
        <v>16865230930</v>
      </c>
      <c r="AJ283" t="s">
        <v>268</v>
      </c>
      <c r="AK283" t="s">
        <v>269</v>
      </c>
      <c r="AL283" t="s">
        <v>56</v>
      </c>
      <c r="AM283">
        <v>32.419029000000002</v>
      </c>
      <c r="AN283">
        <v>-115.234582</v>
      </c>
      <c r="AO283" s="1">
        <v>42370</v>
      </c>
    </row>
    <row r="284" spans="1:41" x14ac:dyDescent="0.3">
      <c r="A284">
        <v>6188988</v>
      </c>
      <c r="B284" t="s">
        <v>112</v>
      </c>
      <c r="C284" t="s">
        <v>346</v>
      </c>
      <c r="D284">
        <v>212221</v>
      </c>
      <c r="E284" t="s">
        <v>347</v>
      </c>
      <c r="F284" t="s">
        <v>58</v>
      </c>
      <c r="G284" t="s">
        <v>348</v>
      </c>
      <c r="H284" t="s">
        <v>349</v>
      </c>
      <c r="O284">
        <v>123</v>
      </c>
      <c r="P284" t="s">
        <v>350</v>
      </c>
      <c r="S284">
        <v>0</v>
      </c>
      <c r="U284" t="s">
        <v>71</v>
      </c>
      <c r="V284" t="s">
        <v>351</v>
      </c>
      <c r="Z284">
        <v>21850</v>
      </c>
      <c r="AA284">
        <v>2</v>
      </c>
      <c r="AB284" t="s">
        <v>181</v>
      </c>
      <c r="AC284">
        <v>2</v>
      </c>
      <c r="AD284" t="s">
        <v>191</v>
      </c>
      <c r="AE284">
        <v>1670</v>
      </c>
      <c r="AF284" t="s">
        <v>352</v>
      </c>
      <c r="AG284">
        <v>3738</v>
      </c>
      <c r="AH284">
        <v>800</v>
      </c>
      <c r="AI284">
        <v>6869047628</v>
      </c>
      <c r="AJ284" t="s">
        <v>353</v>
      </c>
      <c r="AL284" t="s">
        <v>56</v>
      </c>
      <c r="AM284">
        <v>31.59229354</v>
      </c>
      <c r="AN284">
        <v>-115.07973200000001</v>
      </c>
      <c r="AO284" s="1">
        <v>41974</v>
      </c>
    </row>
    <row r="285" spans="1:41" x14ac:dyDescent="0.3">
      <c r="A285">
        <v>6186054</v>
      </c>
      <c r="B285" t="s">
        <v>424</v>
      </c>
      <c r="C285" t="s">
        <v>424</v>
      </c>
      <c r="D285">
        <v>212391</v>
      </c>
      <c r="E285" t="s">
        <v>227</v>
      </c>
      <c r="F285" t="s">
        <v>43</v>
      </c>
      <c r="G285" t="s">
        <v>44</v>
      </c>
      <c r="H285" t="s">
        <v>425</v>
      </c>
      <c r="I285" t="s">
        <v>243</v>
      </c>
      <c r="J285" t="s">
        <v>47</v>
      </c>
      <c r="K285" t="s">
        <v>243</v>
      </c>
      <c r="L285" t="s">
        <v>47</v>
      </c>
      <c r="M285" t="s">
        <v>243</v>
      </c>
      <c r="N285" t="s">
        <v>47</v>
      </c>
      <c r="O285">
        <v>140</v>
      </c>
      <c r="S285">
        <v>0</v>
      </c>
      <c r="U285" t="s">
        <v>122</v>
      </c>
      <c r="V285" t="s">
        <v>426</v>
      </c>
      <c r="Z285">
        <v>21850</v>
      </c>
      <c r="AA285">
        <v>2</v>
      </c>
      <c r="AB285" t="s">
        <v>181</v>
      </c>
      <c r="AC285">
        <v>2</v>
      </c>
      <c r="AD285" t="s">
        <v>191</v>
      </c>
      <c r="AE285">
        <v>505</v>
      </c>
      <c r="AF285" t="s">
        <v>290</v>
      </c>
      <c r="AG285">
        <v>3761</v>
      </c>
      <c r="AH285">
        <v>800</v>
      </c>
      <c r="AI285">
        <v>6862011216</v>
      </c>
      <c r="AJ285" t="s">
        <v>427</v>
      </c>
      <c r="AL285" t="s">
        <v>56</v>
      </c>
      <c r="AM285">
        <v>31.411388890000001</v>
      </c>
      <c r="AN285">
        <v>-114.9797222</v>
      </c>
      <c r="AO285" s="1">
        <v>41974</v>
      </c>
    </row>
    <row r="286" spans="1:41" x14ac:dyDescent="0.3">
      <c r="A286">
        <v>6727721</v>
      </c>
      <c r="B286" t="s">
        <v>233</v>
      </c>
      <c r="C286" t="s">
        <v>233</v>
      </c>
      <c r="D286">
        <v>212393</v>
      </c>
      <c r="E286" t="s">
        <v>214</v>
      </c>
      <c r="F286" t="s">
        <v>100</v>
      </c>
      <c r="G286" t="s">
        <v>46</v>
      </c>
      <c r="H286" t="s">
        <v>234</v>
      </c>
      <c r="I286" t="s">
        <v>235</v>
      </c>
      <c r="J286" t="s">
        <v>234</v>
      </c>
      <c r="K286" t="s">
        <v>235</v>
      </c>
      <c r="L286" t="s">
        <v>234</v>
      </c>
      <c r="M286" t="s">
        <v>235</v>
      </c>
      <c r="N286" t="s">
        <v>234</v>
      </c>
      <c r="O286">
        <v>20051</v>
      </c>
      <c r="P286">
        <v>4</v>
      </c>
      <c r="S286">
        <v>0</v>
      </c>
      <c r="T286" t="s">
        <v>236</v>
      </c>
      <c r="U286" t="s">
        <v>71</v>
      </c>
      <c r="V286" t="s">
        <v>237</v>
      </c>
      <c r="Z286">
        <v>22215</v>
      </c>
      <c r="AA286">
        <v>2</v>
      </c>
      <c r="AB286" t="s">
        <v>181</v>
      </c>
      <c r="AC286">
        <v>4</v>
      </c>
      <c r="AD286" t="s">
        <v>182</v>
      </c>
      <c r="AE286">
        <v>1</v>
      </c>
      <c r="AF286" t="s">
        <v>238</v>
      </c>
      <c r="AG286">
        <v>5832</v>
      </c>
      <c r="AH286">
        <v>24</v>
      </c>
      <c r="AI286">
        <v>16646255101</v>
      </c>
      <c r="AJ286" t="s">
        <v>239</v>
      </c>
      <c r="AL286" t="s">
        <v>56</v>
      </c>
      <c r="AM286">
        <v>32.496951809999999</v>
      </c>
      <c r="AN286">
        <v>-116.91344119999999</v>
      </c>
      <c r="AO286" s="1">
        <v>42370</v>
      </c>
    </row>
    <row r="287" spans="1:41" x14ac:dyDescent="0.3">
      <c r="A287">
        <v>6186035</v>
      </c>
      <c r="B287" t="s">
        <v>176</v>
      </c>
      <c r="C287" t="s">
        <v>176</v>
      </c>
      <c r="D287">
        <v>212321</v>
      </c>
      <c r="E287" t="s">
        <v>42</v>
      </c>
      <c r="F287" t="s">
        <v>58</v>
      </c>
      <c r="G287" t="s">
        <v>177</v>
      </c>
      <c r="H287" t="s">
        <v>178</v>
      </c>
      <c r="I287" t="s">
        <v>59</v>
      </c>
      <c r="J287">
        <v>2000</v>
      </c>
      <c r="K287" t="s">
        <v>44</v>
      </c>
      <c r="L287" t="s">
        <v>179</v>
      </c>
      <c r="N287" t="s">
        <v>47</v>
      </c>
      <c r="O287">
        <v>21837</v>
      </c>
      <c r="S287">
        <v>0</v>
      </c>
      <c r="U287" t="s">
        <v>71</v>
      </c>
      <c r="V287" t="s">
        <v>180</v>
      </c>
      <c r="Z287">
        <v>22250</v>
      </c>
      <c r="AA287">
        <v>2</v>
      </c>
      <c r="AB287" t="s">
        <v>181</v>
      </c>
      <c r="AC287">
        <v>4</v>
      </c>
      <c r="AD287" t="s">
        <v>182</v>
      </c>
      <c r="AE287">
        <v>1949</v>
      </c>
      <c r="AF287" t="s">
        <v>183</v>
      </c>
      <c r="AG287">
        <v>2166</v>
      </c>
      <c r="AH287">
        <v>800</v>
      </c>
      <c r="AI287">
        <v>6646450201</v>
      </c>
      <c r="AJ287" t="s">
        <v>184</v>
      </c>
      <c r="AL287" t="s">
        <v>56</v>
      </c>
      <c r="AM287">
        <v>32.443888889999997</v>
      </c>
      <c r="AN287">
        <v>-116.8744444</v>
      </c>
      <c r="AO287" s="1">
        <v>40360</v>
      </c>
    </row>
    <row r="288" spans="1:41" x14ac:dyDescent="0.3">
      <c r="A288">
        <v>6186053</v>
      </c>
      <c r="B288" t="s">
        <v>386</v>
      </c>
      <c r="C288" t="s">
        <v>387</v>
      </c>
      <c r="D288">
        <v>212321</v>
      </c>
      <c r="E288" t="s">
        <v>42</v>
      </c>
      <c r="F288" t="s">
        <v>43</v>
      </c>
      <c r="G288" t="s">
        <v>177</v>
      </c>
      <c r="H288" t="s">
        <v>178</v>
      </c>
      <c r="J288" t="s">
        <v>47</v>
      </c>
      <c r="L288" t="s">
        <v>47</v>
      </c>
      <c r="N288" t="s">
        <v>47</v>
      </c>
      <c r="O288">
        <v>19701</v>
      </c>
      <c r="S288">
        <v>0</v>
      </c>
      <c r="T288" t="s">
        <v>388</v>
      </c>
      <c r="U288" t="s">
        <v>71</v>
      </c>
      <c r="V288" t="s">
        <v>389</v>
      </c>
      <c r="Z288">
        <v>22253</v>
      </c>
      <c r="AA288">
        <v>2</v>
      </c>
      <c r="AB288" t="s">
        <v>181</v>
      </c>
      <c r="AC288">
        <v>4</v>
      </c>
      <c r="AD288" t="s">
        <v>182</v>
      </c>
      <c r="AE288">
        <v>1953</v>
      </c>
      <c r="AF288" t="s">
        <v>390</v>
      </c>
      <c r="AG288">
        <v>2166</v>
      </c>
      <c r="AH288">
        <v>800</v>
      </c>
      <c r="AI288">
        <v>6646450202</v>
      </c>
      <c r="AJ288" t="s">
        <v>391</v>
      </c>
      <c r="AK288" t="s">
        <v>392</v>
      </c>
      <c r="AL288" t="s">
        <v>56</v>
      </c>
      <c r="AM288">
        <v>32.44055556</v>
      </c>
      <c r="AN288">
        <v>-116.8972222</v>
      </c>
      <c r="AO288" s="1">
        <v>41974</v>
      </c>
    </row>
    <row r="289" spans="1:41" x14ac:dyDescent="0.3">
      <c r="A289">
        <v>6186036</v>
      </c>
      <c r="B289" t="s">
        <v>401</v>
      </c>
      <c r="C289" t="s">
        <v>401</v>
      </c>
      <c r="D289">
        <v>212321</v>
      </c>
      <c r="E289" t="s">
        <v>42</v>
      </c>
      <c r="F289" t="s">
        <v>100</v>
      </c>
      <c r="G289" t="s">
        <v>46</v>
      </c>
      <c r="H289" t="s">
        <v>402</v>
      </c>
      <c r="J289" t="s">
        <v>403</v>
      </c>
      <c r="N289" t="s">
        <v>47</v>
      </c>
      <c r="O289">
        <v>21322</v>
      </c>
      <c r="S289">
        <v>0</v>
      </c>
      <c r="U289" t="s">
        <v>158</v>
      </c>
      <c r="V289" t="s">
        <v>404</v>
      </c>
      <c r="Z289">
        <v>22520</v>
      </c>
      <c r="AA289">
        <v>2</v>
      </c>
      <c r="AB289" t="s">
        <v>181</v>
      </c>
      <c r="AC289">
        <v>4</v>
      </c>
      <c r="AD289" t="s">
        <v>182</v>
      </c>
      <c r="AE289">
        <v>1</v>
      </c>
      <c r="AF289" t="s">
        <v>238</v>
      </c>
      <c r="AG289">
        <v>460</v>
      </c>
      <c r="AH289">
        <v>28</v>
      </c>
      <c r="AI289">
        <v>6646087474</v>
      </c>
      <c r="AJ289" t="s">
        <v>405</v>
      </c>
      <c r="AL289" t="s">
        <v>56</v>
      </c>
      <c r="AM289">
        <v>32.513981440000002</v>
      </c>
      <c r="AN289">
        <v>-116.99081959999999</v>
      </c>
      <c r="AO289" s="1">
        <v>41974</v>
      </c>
    </row>
    <row r="290" spans="1:41" x14ac:dyDescent="0.3">
      <c r="A290">
        <v>6710507</v>
      </c>
      <c r="B290" t="s">
        <v>446</v>
      </c>
      <c r="C290" t="s">
        <v>446</v>
      </c>
      <c r="D290">
        <v>212210</v>
      </c>
      <c r="E290" t="s">
        <v>367</v>
      </c>
      <c r="F290" t="s">
        <v>58</v>
      </c>
      <c r="G290" t="s">
        <v>46</v>
      </c>
      <c r="H290" t="s">
        <v>447</v>
      </c>
      <c r="I290" t="s">
        <v>46</v>
      </c>
      <c r="J290" t="s">
        <v>448</v>
      </c>
      <c r="K290" t="s">
        <v>235</v>
      </c>
      <c r="L290" t="s">
        <v>234</v>
      </c>
      <c r="M290" t="s">
        <v>46</v>
      </c>
      <c r="N290" t="s">
        <v>234</v>
      </c>
      <c r="O290">
        <v>103</v>
      </c>
      <c r="S290">
        <v>0</v>
      </c>
      <c r="U290" t="s">
        <v>158</v>
      </c>
      <c r="V290" t="s">
        <v>449</v>
      </c>
      <c r="Z290">
        <v>22785</v>
      </c>
      <c r="AA290">
        <v>2</v>
      </c>
      <c r="AB290" t="s">
        <v>181</v>
      </c>
      <c r="AC290">
        <v>1</v>
      </c>
      <c r="AD290" t="s">
        <v>199</v>
      </c>
      <c r="AE290">
        <v>1</v>
      </c>
      <c r="AF290" t="s">
        <v>209</v>
      </c>
      <c r="AG290">
        <v>1293</v>
      </c>
      <c r="AH290">
        <v>5</v>
      </c>
      <c r="AI290">
        <v>16461732029</v>
      </c>
      <c r="AJ290" t="s">
        <v>450</v>
      </c>
      <c r="AL290" t="s">
        <v>56</v>
      </c>
      <c r="AM290">
        <v>31.81745905</v>
      </c>
      <c r="AN290">
        <v>-116.5912921</v>
      </c>
      <c r="AO290" s="1">
        <v>42370</v>
      </c>
    </row>
    <row r="291" spans="1:41" x14ac:dyDescent="0.3">
      <c r="A291">
        <v>6186051</v>
      </c>
      <c r="B291" t="s">
        <v>360</v>
      </c>
      <c r="C291" t="s">
        <v>360</v>
      </c>
      <c r="D291">
        <v>213119</v>
      </c>
      <c r="E291" t="s">
        <v>126</v>
      </c>
      <c r="F291" t="s">
        <v>58</v>
      </c>
      <c r="G291" t="s">
        <v>235</v>
      </c>
      <c r="H291" t="s">
        <v>361</v>
      </c>
      <c r="I291" t="s">
        <v>46</v>
      </c>
      <c r="J291" t="s">
        <v>362</v>
      </c>
      <c r="K291" t="s">
        <v>46</v>
      </c>
      <c r="L291" t="s">
        <v>363</v>
      </c>
      <c r="M291" t="s">
        <v>46</v>
      </c>
      <c r="N291" t="s">
        <v>47</v>
      </c>
      <c r="O291">
        <v>567</v>
      </c>
      <c r="S291">
        <v>2</v>
      </c>
      <c r="U291" t="s">
        <v>71</v>
      </c>
      <c r="V291" t="s">
        <v>208</v>
      </c>
      <c r="Z291">
        <v>22800</v>
      </c>
      <c r="AA291">
        <v>2</v>
      </c>
      <c r="AB291" t="s">
        <v>181</v>
      </c>
      <c r="AC291">
        <v>1</v>
      </c>
      <c r="AD291" t="s">
        <v>199</v>
      </c>
      <c r="AE291">
        <v>1</v>
      </c>
      <c r="AF291" t="s">
        <v>209</v>
      </c>
      <c r="AG291">
        <v>647</v>
      </c>
      <c r="AH291">
        <v>52</v>
      </c>
      <c r="AI291">
        <v>6461782096</v>
      </c>
      <c r="AJ291" t="s">
        <v>364</v>
      </c>
      <c r="AL291" t="s">
        <v>56</v>
      </c>
      <c r="AM291">
        <v>31.87233488</v>
      </c>
      <c r="AN291">
        <v>-116.6291284</v>
      </c>
      <c r="AO291" s="1">
        <v>40360</v>
      </c>
    </row>
    <row r="292" spans="1:41" x14ac:dyDescent="0.3">
      <c r="A292">
        <v>6188989</v>
      </c>
      <c r="B292" t="s">
        <v>365</v>
      </c>
      <c r="C292" t="s">
        <v>366</v>
      </c>
      <c r="D292">
        <v>212210</v>
      </c>
      <c r="E292" t="s">
        <v>367</v>
      </c>
      <c r="F292" t="s">
        <v>58</v>
      </c>
      <c r="G292" t="s">
        <v>46</v>
      </c>
      <c r="H292" t="s">
        <v>368</v>
      </c>
      <c r="I292" t="s">
        <v>46</v>
      </c>
      <c r="J292" t="s">
        <v>47</v>
      </c>
      <c r="K292" t="s">
        <v>46</v>
      </c>
      <c r="L292" t="s">
        <v>368</v>
      </c>
      <c r="M292" t="s">
        <v>46</v>
      </c>
      <c r="N292" t="s">
        <v>369</v>
      </c>
      <c r="O292">
        <v>130</v>
      </c>
      <c r="Q292" t="s">
        <v>370</v>
      </c>
      <c r="R292">
        <v>2</v>
      </c>
      <c r="S292">
        <v>213</v>
      </c>
      <c r="U292" t="s">
        <v>71</v>
      </c>
      <c r="V292" t="s">
        <v>371</v>
      </c>
      <c r="Z292">
        <v>22800</v>
      </c>
      <c r="AA292">
        <v>2</v>
      </c>
      <c r="AB292" t="s">
        <v>181</v>
      </c>
      <c r="AC292">
        <v>1</v>
      </c>
      <c r="AD292" t="s">
        <v>199</v>
      </c>
      <c r="AE292">
        <v>1</v>
      </c>
      <c r="AF292" t="s">
        <v>209</v>
      </c>
      <c r="AG292">
        <v>628</v>
      </c>
      <c r="AH292">
        <v>51</v>
      </c>
      <c r="AI292">
        <v>6461759640</v>
      </c>
      <c r="AL292" t="s">
        <v>56</v>
      </c>
      <c r="AM292">
        <v>31.860871020000001</v>
      </c>
      <c r="AN292">
        <v>-116.63109799999999</v>
      </c>
      <c r="AO292" s="1">
        <v>40360</v>
      </c>
    </row>
    <row r="293" spans="1:41" x14ac:dyDescent="0.3">
      <c r="A293">
        <v>6186038</v>
      </c>
      <c r="B293" t="s">
        <v>202</v>
      </c>
      <c r="C293" t="s">
        <v>202</v>
      </c>
      <c r="D293">
        <v>212291</v>
      </c>
      <c r="E293" t="s">
        <v>203</v>
      </c>
      <c r="F293" t="s">
        <v>43</v>
      </c>
      <c r="G293" t="s">
        <v>46</v>
      </c>
      <c r="H293" t="s">
        <v>204</v>
      </c>
      <c r="I293" t="s">
        <v>66</v>
      </c>
      <c r="J293" t="s">
        <v>205</v>
      </c>
      <c r="K293" t="s">
        <v>66</v>
      </c>
      <c r="L293" t="s">
        <v>206</v>
      </c>
      <c r="M293" t="s">
        <v>59</v>
      </c>
      <c r="N293" t="s">
        <v>207</v>
      </c>
      <c r="O293">
        <v>1762</v>
      </c>
      <c r="S293">
        <v>0</v>
      </c>
      <c r="U293" t="s">
        <v>71</v>
      </c>
      <c r="V293" t="s">
        <v>208</v>
      </c>
      <c r="Z293">
        <v>22830</v>
      </c>
      <c r="AA293">
        <v>2</v>
      </c>
      <c r="AB293" t="s">
        <v>181</v>
      </c>
      <c r="AC293">
        <v>1</v>
      </c>
      <c r="AD293" t="s">
        <v>199</v>
      </c>
      <c r="AE293">
        <v>1</v>
      </c>
      <c r="AF293" t="s">
        <v>209</v>
      </c>
      <c r="AG293" t="s">
        <v>210</v>
      </c>
      <c r="AH293">
        <v>27</v>
      </c>
      <c r="AI293">
        <v>16461764404</v>
      </c>
      <c r="AJ293" t="s">
        <v>211</v>
      </c>
      <c r="AL293" t="s">
        <v>56</v>
      </c>
      <c r="AM293">
        <v>31.858832809999999</v>
      </c>
      <c r="AN293">
        <v>-116.61208310000001</v>
      </c>
      <c r="AO293" s="1">
        <v>41061</v>
      </c>
    </row>
    <row r="294" spans="1:41" x14ac:dyDescent="0.3">
      <c r="A294">
        <v>6186045</v>
      </c>
      <c r="B294" t="s">
        <v>406</v>
      </c>
      <c r="C294" t="s">
        <v>406</v>
      </c>
      <c r="D294">
        <v>212321</v>
      </c>
      <c r="E294" t="s">
        <v>42</v>
      </c>
      <c r="F294" t="s">
        <v>43</v>
      </c>
      <c r="G294" t="s">
        <v>46</v>
      </c>
      <c r="H294" t="s">
        <v>397</v>
      </c>
      <c r="I294" t="s">
        <v>46</v>
      </c>
      <c r="J294" t="s">
        <v>47</v>
      </c>
      <c r="K294" t="s">
        <v>46</v>
      </c>
      <c r="L294" t="s">
        <v>47</v>
      </c>
      <c r="N294" t="s">
        <v>47</v>
      </c>
      <c r="O294">
        <v>0</v>
      </c>
      <c r="P294" t="s">
        <v>48</v>
      </c>
      <c r="S294">
        <v>0</v>
      </c>
      <c r="V294" t="s">
        <v>407</v>
      </c>
      <c r="Z294">
        <v>22855</v>
      </c>
      <c r="AA294">
        <v>2</v>
      </c>
      <c r="AB294" t="s">
        <v>181</v>
      </c>
      <c r="AC294">
        <v>1</v>
      </c>
      <c r="AD294" t="s">
        <v>199</v>
      </c>
      <c r="AE294">
        <v>1</v>
      </c>
      <c r="AF294" t="s">
        <v>209</v>
      </c>
      <c r="AG294" t="s">
        <v>408</v>
      </c>
      <c r="AH294">
        <v>32</v>
      </c>
      <c r="AI294">
        <v>6461768485</v>
      </c>
      <c r="AJ294" t="s">
        <v>409</v>
      </c>
      <c r="AL294" t="s">
        <v>56</v>
      </c>
      <c r="AM294">
        <v>31.84748454</v>
      </c>
      <c r="AN294">
        <v>-116.56126159999999</v>
      </c>
      <c r="AO294" s="1">
        <v>41974</v>
      </c>
    </row>
    <row r="295" spans="1:41" x14ac:dyDescent="0.3">
      <c r="A295">
        <v>6186039</v>
      </c>
      <c r="B295" t="s">
        <v>212</v>
      </c>
      <c r="C295" t="s">
        <v>213</v>
      </c>
      <c r="D295">
        <v>212393</v>
      </c>
      <c r="E295" t="s">
        <v>214</v>
      </c>
      <c r="F295" t="s">
        <v>100</v>
      </c>
      <c r="G295" t="s">
        <v>66</v>
      </c>
      <c r="H295" t="s">
        <v>215</v>
      </c>
      <c r="I295" t="s">
        <v>66</v>
      </c>
      <c r="J295" t="s">
        <v>216</v>
      </c>
      <c r="K295" t="s">
        <v>66</v>
      </c>
      <c r="L295" t="s">
        <v>217</v>
      </c>
      <c r="M295" t="s">
        <v>66</v>
      </c>
      <c r="N295" t="s">
        <v>218</v>
      </c>
      <c r="O295">
        <v>155</v>
      </c>
      <c r="S295">
        <v>0</v>
      </c>
      <c r="U295" t="s">
        <v>158</v>
      </c>
      <c r="V295" t="s">
        <v>219</v>
      </c>
      <c r="Z295">
        <v>22880</v>
      </c>
      <c r="AA295">
        <v>2</v>
      </c>
      <c r="AB295" t="s">
        <v>181</v>
      </c>
      <c r="AC295">
        <v>1</v>
      </c>
      <c r="AD295" t="s">
        <v>199</v>
      </c>
      <c r="AE295">
        <v>1</v>
      </c>
      <c r="AF295" t="s">
        <v>209</v>
      </c>
      <c r="AG295">
        <v>7860</v>
      </c>
      <c r="AH295">
        <v>27</v>
      </c>
      <c r="AI295">
        <v>6461765508</v>
      </c>
      <c r="AJ295" t="s">
        <v>220</v>
      </c>
      <c r="AL295" t="s">
        <v>56</v>
      </c>
      <c r="AM295">
        <v>31.85709919</v>
      </c>
      <c r="AN295">
        <v>-116.5962478</v>
      </c>
      <c r="AO295" s="1">
        <v>40603</v>
      </c>
    </row>
    <row r="296" spans="1:41" x14ac:dyDescent="0.3">
      <c r="A296">
        <v>6188990</v>
      </c>
      <c r="B296" t="s">
        <v>307</v>
      </c>
      <c r="C296" t="s">
        <v>308</v>
      </c>
      <c r="D296">
        <v>213119</v>
      </c>
      <c r="E296" t="s">
        <v>126</v>
      </c>
      <c r="F296" t="s">
        <v>58</v>
      </c>
      <c r="G296" t="s">
        <v>46</v>
      </c>
      <c r="H296" t="s">
        <v>47</v>
      </c>
      <c r="I296" t="s">
        <v>46</v>
      </c>
      <c r="J296" t="s">
        <v>47</v>
      </c>
      <c r="K296" t="s">
        <v>46</v>
      </c>
      <c r="L296" t="s">
        <v>47</v>
      </c>
      <c r="N296" t="s">
        <v>47</v>
      </c>
      <c r="O296">
        <v>2186</v>
      </c>
      <c r="S296">
        <v>0</v>
      </c>
      <c r="U296" t="s">
        <v>158</v>
      </c>
      <c r="V296" t="s">
        <v>309</v>
      </c>
      <c r="Z296">
        <v>22880</v>
      </c>
      <c r="AA296">
        <v>2</v>
      </c>
      <c r="AB296" t="s">
        <v>181</v>
      </c>
      <c r="AC296">
        <v>1</v>
      </c>
      <c r="AD296" t="s">
        <v>199</v>
      </c>
      <c r="AE296">
        <v>1</v>
      </c>
      <c r="AF296" t="s">
        <v>209</v>
      </c>
      <c r="AG296">
        <v>632</v>
      </c>
      <c r="AH296">
        <v>1</v>
      </c>
      <c r="AI296">
        <v>6461521522</v>
      </c>
      <c r="AJ296" t="s">
        <v>310</v>
      </c>
      <c r="AL296" t="s">
        <v>56</v>
      </c>
      <c r="AM296">
        <v>31.845971169999999</v>
      </c>
      <c r="AN296">
        <v>-116.61596849999999</v>
      </c>
      <c r="AO296" s="1">
        <v>41974</v>
      </c>
    </row>
    <row r="297" spans="1:41" x14ac:dyDescent="0.3">
      <c r="A297">
        <v>6423473</v>
      </c>
      <c r="B297" t="s">
        <v>400</v>
      </c>
      <c r="C297" t="s">
        <v>400</v>
      </c>
      <c r="D297">
        <v>212321</v>
      </c>
      <c r="E297" t="s">
        <v>42</v>
      </c>
      <c r="F297" t="s">
        <v>58</v>
      </c>
      <c r="G297" t="s">
        <v>46</v>
      </c>
      <c r="H297" t="s">
        <v>47</v>
      </c>
      <c r="J297" t="s">
        <v>47</v>
      </c>
      <c r="K297" t="s">
        <v>59</v>
      </c>
      <c r="L297" t="s">
        <v>376</v>
      </c>
      <c r="N297" t="s">
        <v>47</v>
      </c>
      <c r="O297">
        <v>2186</v>
      </c>
      <c r="U297" t="s">
        <v>158</v>
      </c>
      <c r="V297" t="s">
        <v>309</v>
      </c>
      <c r="Z297">
        <v>22880</v>
      </c>
      <c r="AA297">
        <v>2</v>
      </c>
      <c r="AB297" t="s">
        <v>181</v>
      </c>
      <c r="AC297">
        <v>1</v>
      </c>
      <c r="AD297" t="s">
        <v>199</v>
      </c>
      <c r="AE297">
        <v>1</v>
      </c>
      <c r="AF297" t="s">
        <v>209</v>
      </c>
      <c r="AG297">
        <v>632</v>
      </c>
      <c r="AH297">
        <v>1</v>
      </c>
      <c r="AL297" t="s">
        <v>56</v>
      </c>
      <c r="AM297">
        <v>31.845971169999999</v>
      </c>
      <c r="AN297">
        <v>-116.61596849999999</v>
      </c>
      <c r="AO297" s="1">
        <v>40360</v>
      </c>
    </row>
    <row r="298" spans="1:41" x14ac:dyDescent="0.3">
      <c r="A298">
        <v>6186032</v>
      </c>
      <c r="B298" t="s">
        <v>393</v>
      </c>
      <c r="C298" t="s">
        <v>394</v>
      </c>
      <c r="D298">
        <v>212393</v>
      </c>
      <c r="E298" t="s">
        <v>214</v>
      </c>
      <c r="F298" t="s">
        <v>136</v>
      </c>
      <c r="G298" t="s">
        <v>46</v>
      </c>
      <c r="H298" t="s">
        <v>395</v>
      </c>
      <c r="I298" t="s">
        <v>396</v>
      </c>
      <c r="J298" t="s">
        <v>397</v>
      </c>
      <c r="K298" t="s">
        <v>59</v>
      </c>
      <c r="L298" t="s">
        <v>47</v>
      </c>
      <c r="O298">
        <v>2186</v>
      </c>
      <c r="S298">
        <v>0</v>
      </c>
      <c r="T298" t="s">
        <v>141</v>
      </c>
      <c r="U298" t="s">
        <v>71</v>
      </c>
      <c r="V298" t="s">
        <v>398</v>
      </c>
      <c r="Z298">
        <v>22890</v>
      </c>
      <c r="AA298">
        <v>2</v>
      </c>
      <c r="AB298" t="s">
        <v>181</v>
      </c>
      <c r="AC298">
        <v>1</v>
      </c>
      <c r="AD298" t="s">
        <v>199</v>
      </c>
      <c r="AE298">
        <v>1</v>
      </c>
      <c r="AF298" t="s">
        <v>209</v>
      </c>
      <c r="AG298">
        <v>435</v>
      </c>
      <c r="AH298">
        <v>1</v>
      </c>
      <c r="AI298">
        <v>6461521178</v>
      </c>
      <c r="AJ298" t="s">
        <v>399</v>
      </c>
      <c r="AL298" t="s">
        <v>56</v>
      </c>
      <c r="AM298">
        <v>31.893560069999999</v>
      </c>
      <c r="AN298">
        <v>-116.6086354</v>
      </c>
      <c r="AO298" s="1">
        <v>40360</v>
      </c>
    </row>
    <row r="299" spans="1:41" x14ac:dyDescent="0.3">
      <c r="A299">
        <v>62018</v>
      </c>
      <c r="B299" t="s">
        <v>410</v>
      </c>
      <c r="D299">
        <v>213119</v>
      </c>
      <c r="E299" t="s">
        <v>126</v>
      </c>
      <c r="F299" t="s">
        <v>58</v>
      </c>
      <c r="G299" t="s">
        <v>44</v>
      </c>
      <c r="H299" t="s">
        <v>411</v>
      </c>
      <c r="I299" t="s">
        <v>59</v>
      </c>
      <c r="J299" t="s">
        <v>412</v>
      </c>
      <c r="K299" t="s">
        <v>59</v>
      </c>
      <c r="L299" t="s">
        <v>413</v>
      </c>
      <c r="M299" t="s">
        <v>46</v>
      </c>
      <c r="N299" t="s">
        <v>414</v>
      </c>
      <c r="O299">
        <v>727</v>
      </c>
      <c r="U299" t="s">
        <v>158</v>
      </c>
      <c r="V299" t="s">
        <v>415</v>
      </c>
      <c r="Z299">
        <v>22890</v>
      </c>
      <c r="AA299">
        <v>2</v>
      </c>
      <c r="AB299" t="s">
        <v>181</v>
      </c>
      <c r="AC299">
        <v>1</v>
      </c>
      <c r="AD299" t="s">
        <v>199</v>
      </c>
      <c r="AE299">
        <v>1</v>
      </c>
      <c r="AF299" t="s">
        <v>209</v>
      </c>
      <c r="AG299">
        <v>5968</v>
      </c>
      <c r="AH299">
        <v>21</v>
      </c>
      <c r="AI299">
        <v>6461721251</v>
      </c>
      <c r="AJ299" t="s">
        <v>416</v>
      </c>
      <c r="AL299" t="s">
        <v>56</v>
      </c>
      <c r="AM299">
        <v>31.830254750000002</v>
      </c>
      <c r="AN299">
        <v>-116.60050510000001</v>
      </c>
      <c r="AO299" s="1">
        <v>40360</v>
      </c>
    </row>
    <row r="300" spans="1:41" x14ac:dyDescent="0.3">
      <c r="A300">
        <v>6723439</v>
      </c>
      <c r="B300" t="s">
        <v>417</v>
      </c>
      <c r="D300">
        <v>213119</v>
      </c>
      <c r="E300" t="s">
        <v>126</v>
      </c>
      <c r="F300" t="s">
        <v>58</v>
      </c>
      <c r="G300" t="s">
        <v>44</v>
      </c>
      <c r="H300" t="s">
        <v>418</v>
      </c>
      <c r="I300" t="s">
        <v>59</v>
      </c>
      <c r="J300" t="s">
        <v>419</v>
      </c>
      <c r="K300" t="s">
        <v>59</v>
      </c>
      <c r="L300" t="s">
        <v>420</v>
      </c>
      <c r="M300" t="s">
        <v>66</v>
      </c>
      <c r="O300">
        <v>727</v>
      </c>
      <c r="U300" t="s">
        <v>421</v>
      </c>
      <c r="V300" t="s">
        <v>415</v>
      </c>
      <c r="X300" t="s">
        <v>422</v>
      </c>
      <c r="Z300">
        <v>22890</v>
      </c>
      <c r="AA300">
        <v>2</v>
      </c>
      <c r="AB300" t="s">
        <v>181</v>
      </c>
      <c r="AC300">
        <v>1</v>
      </c>
      <c r="AD300" t="s">
        <v>199</v>
      </c>
      <c r="AE300">
        <v>1</v>
      </c>
      <c r="AF300" t="s">
        <v>209</v>
      </c>
      <c r="AG300">
        <v>5968</v>
      </c>
      <c r="AH300">
        <v>21</v>
      </c>
      <c r="AI300">
        <v>6461761251</v>
      </c>
      <c r="AL300" t="s">
        <v>56</v>
      </c>
      <c r="AM300">
        <v>31.83244286</v>
      </c>
      <c r="AN300">
        <v>-116.60074470000001</v>
      </c>
      <c r="AO300" s="1">
        <v>40360</v>
      </c>
    </row>
    <row r="301" spans="1:41" x14ac:dyDescent="0.3">
      <c r="A301">
        <v>6188992</v>
      </c>
      <c r="B301" t="s">
        <v>455</v>
      </c>
      <c r="D301">
        <v>213119</v>
      </c>
      <c r="E301" t="s">
        <v>126</v>
      </c>
      <c r="F301" t="s">
        <v>58</v>
      </c>
      <c r="G301" t="s">
        <v>44</v>
      </c>
      <c r="H301" t="s">
        <v>195</v>
      </c>
      <c r="I301" t="s">
        <v>46</v>
      </c>
      <c r="J301" t="s">
        <v>456</v>
      </c>
      <c r="K301" t="s">
        <v>46</v>
      </c>
      <c r="L301" t="s">
        <v>457</v>
      </c>
      <c r="M301" t="s">
        <v>46</v>
      </c>
      <c r="N301" t="s">
        <v>458</v>
      </c>
      <c r="O301">
        <v>0</v>
      </c>
      <c r="P301" t="s">
        <v>48</v>
      </c>
      <c r="S301">
        <v>0</v>
      </c>
      <c r="U301" t="s">
        <v>71</v>
      </c>
      <c r="V301" t="s">
        <v>459</v>
      </c>
      <c r="Z301">
        <v>22923</v>
      </c>
      <c r="AA301">
        <v>2</v>
      </c>
      <c r="AB301" t="s">
        <v>181</v>
      </c>
      <c r="AC301">
        <v>1</v>
      </c>
      <c r="AD301" t="s">
        <v>199</v>
      </c>
      <c r="AE301">
        <v>783</v>
      </c>
      <c r="AF301" t="s">
        <v>460</v>
      </c>
      <c r="AG301">
        <v>1984</v>
      </c>
      <c r="AH301">
        <v>27</v>
      </c>
      <c r="AL301" t="s">
        <v>56</v>
      </c>
      <c r="AM301">
        <v>30.680859470000001</v>
      </c>
      <c r="AN301">
        <v>-115.9792023</v>
      </c>
      <c r="AO301" s="1">
        <v>40360</v>
      </c>
    </row>
    <row r="302" spans="1:41" x14ac:dyDescent="0.3">
      <c r="A302">
        <v>6186057</v>
      </c>
      <c r="B302" t="s">
        <v>311</v>
      </c>
      <c r="D302">
        <v>212321</v>
      </c>
      <c r="E302" t="s">
        <v>42</v>
      </c>
      <c r="F302" t="s">
        <v>100</v>
      </c>
      <c r="G302" t="s">
        <v>46</v>
      </c>
      <c r="H302" t="s">
        <v>312</v>
      </c>
      <c r="I302" t="s">
        <v>66</v>
      </c>
      <c r="J302" t="s">
        <v>249</v>
      </c>
      <c r="K302" t="s">
        <v>66</v>
      </c>
      <c r="L302" t="s">
        <v>313</v>
      </c>
      <c r="M302" t="s">
        <v>46</v>
      </c>
      <c r="N302" t="s">
        <v>47</v>
      </c>
      <c r="O302">
        <v>203</v>
      </c>
      <c r="S302">
        <v>0</v>
      </c>
      <c r="U302" t="s">
        <v>71</v>
      </c>
      <c r="V302" t="s">
        <v>314</v>
      </c>
      <c r="Z302">
        <v>22930</v>
      </c>
      <c r="AA302">
        <v>2</v>
      </c>
      <c r="AB302" t="s">
        <v>181</v>
      </c>
      <c r="AC302">
        <v>1</v>
      </c>
      <c r="AD302" t="s">
        <v>199</v>
      </c>
      <c r="AE302">
        <v>133</v>
      </c>
      <c r="AF302" t="s">
        <v>254</v>
      </c>
      <c r="AG302">
        <v>7269</v>
      </c>
      <c r="AH302">
        <v>2</v>
      </c>
      <c r="AI302">
        <v>6161018034</v>
      </c>
      <c r="AL302" t="s">
        <v>56</v>
      </c>
      <c r="AM302">
        <v>30.529208279999999</v>
      </c>
      <c r="AN302">
        <v>-115.9258554</v>
      </c>
      <c r="AO302" s="1">
        <v>40360</v>
      </c>
    </row>
    <row r="303" spans="1:41" x14ac:dyDescent="0.3">
      <c r="A303">
        <v>6188993</v>
      </c>
      <c r="B303" t="s">
        <v>372</v>
      </c>
      <c r="C303" t="s">
        <v>373</v>
      </c>
      <c r="D303">
        <v>212321</v>
      </c>
      <c r="E303" t="s">
        <v>42</v>
      </c>
      <c r="F303" t="s">
        <v>58</v>
      </c>
      <c r="G303" t="s">
        <v>46</v>
      </c>
      <c r="H303" t="s">
        <v>374</v>
      </c>
      <c r="I303" t="s">
        <v>66</v>
      </c>
      <c r="J303" t="s">
        <v>375</v>
      </c>
      <c r="K303" t="s">
        <v>66</v>
      </c>
      <c r="L303" t="s">
        <v>376</v>
      </c>
      <c r="M303" t="s">
        <v>46</v>
      </c>
      <c r="N303" t="s">
        <v>321</v>
      </c>
      <c r="O303">
        <v>0</v>
      </c>
      <c r="P303" t="s">
        <v>48</v>
      </c>
      <c r="S303">
        <v>0</v>
      </c>
      <c r="U303" t="s">
        <v>71</v>
      </c>
      <c r="V303" t="s">
        <v>377</v>
      </c>
      <c r="Z303">
        <v>22930</v>
      </c>
      <c r="AA303">
        <v>2</v>
      </c>
      <c r="AB303" t="s">
        <v>181</v>
      </c>
      <c r="AC303">
        <v>1</v>
      </c>
      <c r="AD303" t="s">
        <v>199</v>
      </c>
      <c r="AE303">
        <v>133</v>
      </c>
      <c r="AF303" t="s">
        <v>254</v>
      </c>
      <c r="AG303">
        <v>7381</v>
      </c>
      <c r="AH303">
        <v>10</v>
      </c>
      <c r="AL303" t="s">
        <v>56</v>
      </c>
      <c r="AM303">
        <v>30.5261383</v>
      </c>
      <c r="AN303">
        <v>-115.9455385</v>
      </c>
      <c r="AO303" s="1">
        <v>40360</v>
      </c>
    </row>
    <row r="304" spans="1:41" x14ac:dyDescent="0.3">
      <c r="A304">
        <v>6186058</v>
      </c>
      <c r="B304" t="s">
        <v>435</v>
      </c>
      <c r="D304">
        <v>212391</v>
      </c>
      <c r="E304" t="s">
        <v>227</v>
      </c>
      <c r="F304" t="s">
        <v>58</v>
      </c>
      <c r="G304" t="s">
        <v>66</v>
      </c>
      <c r="H304" t="s">
        <v>436</v>
      </c>
      <c r="I304" t="s">
        <v>46</v>
      </c>
      <c r="J304" t="s">
        <v>437</v>
      </c>
      <c r="K304" t="s">
        <v>46</v>
      </c>
      <c r="L304" t="s">
        <v>438</v>
      </c>
      <c r="M304" t="s">
        <v>66</v>
      </c>
      <c r="N304" t="s">
        <v>439</v>
      </c>
      <c r="O304">
        <v>299</v>
      </c>
      <c r="S304">
        <v>66</v>
      </c>
      <c r="U304" t="s">
        <v>122</v>
      </c>
      <c r="V304" t="s">
        <v>440</v>
      </c>
      <c r="Z304">
        <v>22930</v>
      </c>
      <c r="AA304">
        <v>2</v>
      </c>
      <c r="AB304" t="s">
        <v>181</v>
      </c>
      <c r="AC304">
        <v>1</v>
      </c>
      <c r="AD304" t="s">
        <v>199</v>
      </c>
      <c r="AE304">
        <v>133</v>
      </c>
      <c r="AF304" t="s">
        <v>254</v>
      </c>
      <c r="AG304">
        <v>7273</v>
      </c>
      <c r="AH304">
        <v>27</v>
      </c>
      <c r="AI304">
        <v>6161653755</v>
      </c>
      <c r="AL304" t="s">
        <v>56</v>
      </c>
      <c r="AM304">
        <v>30.52657477</v>
      </c>
      <c r="AN304">
        <v>-115.93200589999999</v>
      </c>
      <c r="AO304" s="1">
        <v>40360</v>
      </c>
    </row>
    <row r="305" spans="1:41" x14ac:dyDescent="0.3">
      <c r="A305">
        <v>6186031</v>
      </c>
      <c r="B305" t="s">
        <v>248</v>
      </c>
      <c r="D305">
        <v>212321</v>
      </c>
      <c r="E305" t="s">
        <v>42</v>
      </c>
      <c r="F305" t="s">
        <v>100</v>
      </c>
      <c r="G305" t="s">
        <v>66</v>
      </c>
      <c r="H305" t="s">
        <v>249</v>
      </c>
      <c r="I305" t="s">
        <v>46</v>
      </c>
      <c r="J305" t="s">
        <v>250</v>
      </c>
      <c r="K305" t="s">
        <v>46</v>
      </c>
      <c r="L305" t="s">
        <v>251</v>
      </c>
      <c r="M305" t="s">
        <v>66</v>
      </c>
      <c r="N305" t="s">
        <v>252</v>
      </c>
      <c r="O305">
        <v>616</v>
      </c>
      <c r="S305">
        <v>0</v>
      </c>
      <c r="U305" t="s">
        <v>122</v>
      </c>
      <c r="V305" t="s">
        <v>253</v>
      </c>
      <c r="Z305">
        <v>22940</v>
      </c>
      <c r="AA305">
        <v>2</v>
      </c>
      <c r="AB305" t="s">
        <v>181</v>
      </c>
      <c r="AC305">
        <v>1</v>
      </c>
      <c r="AD305" t="s">
        <v>199</v>
      </c>
      <c r="AE305">
        <v>133</v>
      </c>
      <c r="AF305" t="s">
        <v>254</v>
      </c>
      <c r="AG305">
        <v>7273</v>
      </c>
      <c r="AH305">
        <v>34</v>
      </c>
      <c r="AI305">
        <v>6161653755</v>
      </c>
      <c r="AL305" t="s">
        <v>56</v>
      </c>
      <c r="AM305">
        <v>30.524742710000002</v>
      </c>
      <c r="AN305">
        <v>-115.939198</v>
      </c>
      <c r="AO305" s="1">
        <v>40360</v>
      </c>
    </row>
    <row r="306" spans="1:41" x14ac:dyDescent="0.3">
      <c r="A306">
        <v>6186059</v>
      </c>
      <c r="B306" t="s">
        <v>315</v>
      </c>
      <c r="C306" t="s">
        <v>315</v>
      </c>
      <c r="D306">
        <v>212321</v>
      </c>
      <c r="E306" t="s">
        <v>42</v>
      </c>
      <c r="F306" t="s">
        <v>100</v>
      </c>
      <c r="G306" t="s">
        <v>46</v>
      </c>
      <c r="H306" t="s">
        <v>316</v>
      </c>
      <c r="I306" t="s">
        <v>46</v>
      </c>
      <c r="J306" t="s">
        <v>246</v>
      </c>
      <c r="K306" t="s">
        <v>46</v>
      </c>
      <c r="L306" t="s">
        <v>317</v>
      </c>
      <c r="M306" t="s">
        <v>46</v>
      </c>
      <c r="N306" t="s">
        <v>47</v>
      </c>
      <c r="O306">
        <v>0</v>
      </c>
      <c r="P306" t="s">
        <v>48</v>
      </c>
      <c r="S306">
        <v>0</v>
      </c>
      <c r="U306" t="s">
        <v>158</v>
      </c>
      <c r="V306" t="s">
        <v>318</v>
      </c>
      <c r="Z306">
        <v>22940</v>
      </c>
      <c r="AA306">
        <v>2</v>
      </c>
      <c r="AB306" t="s">
        <v>181</v>
      </c>
      <c r="AC306">
        <v>1</v>
      </c>
      <c r="AD306" t="s">
        <v>199</v>
      </c>
      <c r="AE306">
        <v>857</v>
      </c>
      <c r="AF306" t="s">
        <v>319</v>
      </c>
      <c r="AG306">
        <v>8271</v>
      </c>
      <c r="AH306">
        <v>32</v>
      </c>
      <c r="AI306">
        <v>6161653034</v>
      </c>
      <c r="AL306" t="s">
        <v>56</v>
      </c>
      <c r="AM306">
        <v>30.583898420000001</v>
      </c>
      <c r="AN306">
        <v>-115.9444548</v>
      </c>
      <c r="AO306" s="1">
        <v>41974</v>
      </c>
    </row>
    <row r="307" spans="1:41" x14ac:dyDescent="0.3">
      <c r="A307">
        <v>6186030</v>
      </c>
      <c r="B307" t="s">
        <v>320</v>
      </c>
      <c r="D307">
        <v>212321</v>
      </c>
      <c r="E307" t="s">
        <v>42</v>
      </c>
      <c r="F307" t="s">
        <v>58</v>
      </c>
      <c r="G307" t="s">
        <v>46</v>
      </c>
      <c r="H307" t="s">
        <v>321</v>
      </c>
      <c r="I307" t="s">
        <v>46</v>
      </c>
      <c r="J307" t="s">
        <v>321</v>
      </c>
      <c r="K307" t="s">
        <v>46</v>
      </c>
      <c r="L307" t="s">
        <v>322</v>
      </c>
      <c r="M307" t="s">
        <v>46</v>
      </c>
      <c r="N307" t="s">
        <v>323</v>
      </c>
      <c r="O307">
        <v>208</v>
      </c>
      <c r="S307">
        <v>0</v>
      </c>
      <c r="U307" t="s">
        <v>122</v>
      </c>
      <c r="V307" t="s">
        <v>324</v>
      </c>
      <c r="Z307">
        <v>22940</v>
      </c>
      <c r="AA307">
        <v>2</v>
      </c>
      <c r="AB307" t="s">
        <v>181</v>
      </c>
      <c r="AC307">
        <v>1</v>
      </c>
      <c r="AD307" t="s">
        <v>199</v>
      </c>
      <c r="AE307">
        <v>78</v>
      </c>
      <c r="AF307" t="s">
        <v>325</v>
      </c>
      <c r="AG307">
        <v>7019</v>
      </c>
      <c r="AH307">
        <v>70</v>
      </c>
      <c r="AI307">
        <v>1668363</v>
      </c>
      <c r="AJ307" t="s">
        <v>326</v>
      </c>
      <c r="AL307" t="s">
        <v>56</v>
      </c>
      <c r="AM307">
        <v>30.512218109999999</v>
      </c>
      <c r="AN307">
        <v>-116.0036046</v>
      </c>
      <c r="AO307" s="1">
        <v>40360</v>
      </c>
    </row>
    <row r="308" spans="1:41" x14ac:dyDescent="0.3">
      <c r="A308">
        <v>6186061</v>
      </c>
      <c r="B308" t="s">
        <v>194</v>
      </c>
      <c r="D308">
        <v>212321</v>
      </c>
      <c r="E308" t="s">
        <v>42</v>
      </c>
      <c r="F308" t="s">
        <v>100</v>
      </c>
      <c r="G308" t="s">
        <v>44</v>
      </c>
      <c r="H308" t="s">
        <v>195</v>
      </c>
      <c r="I308" t="s">
        <v>46</v>
      </c>
      <c r="J308" t="s">
        <v>196</v>
      </c>
      <c r="K308" t="s">
        <v>46</v>
      </c>
      <c r="L308" t="s">
        <v>47</v>
      </c>
      <c r="M308" t="s">
        <v>46</v>
      </c>
      <c r="N308" t="s">
        <v>197</v>
      </c>
      <c r="O308">
        <v>27</v>
      </c>
      <c r="S308">
        <v>0</v>
      </c>
      <c r="U308" t="s">
        <v>122</v>
      </c>
      <c r="V308" t="s">
        <v>198</v>
      </c>
      <c r="Z308">
        <v>22960</v>
      </c>
      <c r="AA308">
        <v>2</v>
      </c>
      <c r="AB308" t="s">
        <v>181</v>
      </c>
      <c r="AC308">
        <v>1</v>
      </c>
      <c r="AD308" t="s">
        <v>199</v>
      </c>
      <c r="AE308">
        <v>1946</v>
      </c>
      <c r="AF308" t="s">
        <v>200</v>
      </c>
      <c r="AG308">
        <v>7076</v>
      </c>
      <c r="AH308">
        <v>8</v>
      </c>
      <c r="AI308">
        <v>6161010046</v>
      </c>
      <c r="AJ308" t="s">
        <v>201</v>
      </c>
      <c r="AL308" t="s">
        <v>56</v>
      </c>
      <c r="AM308">
        <v>30.290439280000001</v>
      </c>
      <c r="AN308">
        <v>-115.80244860000001</v>
      </c>
      <c r="AO308" s="1">
        <v>40360</v>
      </c>
    </row>
    <row r="309" spans="1:41" x14ac:dyDescent="0.3">
      <c r="A309">
        <v>6186060</v>
      </c>
      <c r="B309" t="s">
        <v>221</v>
      </c>
      <c r="C309" t="s">
        <v>222</v>
      </c>
      <c r="D309">
        <v>212321</v>
      </c>
      <c r="E309" t="s">
        <v>42</v>
      </c>
      <c r="F309" t="s">
        <v>43</v>
      </c>
      <c r="G309" t="s">
        <v>44</v>
      </c>
      <c r="H309" t="s">
        <v>195</v>
      </c>
      <c r="I309" t="s">
        <v>46</v>
      </c>
      <c r="J309" t="s">
        <v>47</v>
      </c>
      <c r="K309" t="s">
        <v>46</v>
      </c>
      <c r="L309" t="s">
        <v>47</v>
      </c>
      <c r="M309" t="s">
        <v>46</v>
      </c>
      <c r="N309" t="s">
        <v>47</v>
      </c>
      <c r="O309">
        <v>57</v>
      </c>
      <c r="S309">
        <v>0</v>
      </c>
      <c r="U309" t="s">
        <v>95</v>
      </c>
      <c r="V309" t="s">
        <v>223</v>
      </c>
      <c r="Z309">
        <v>22960</v>
      </c>
      <c r="AA309">
        <v>2</v>
      </c>
      <c r="AB309" t="s">
        <v>181</v>
      </c>
      <c r="AC309">
        <v>1</v>
      </c>
      <c r="AD309" t="s">
        <v>199</v>
      </c>
      <c r="AE309">
        <v>2465</v>
      </c>
      <c r="AF309" t="s">
        <v>224</v>
      </c>
      <c r="AG309">
        <v>6256</v>
      </c>
      <c r="AH309">
        <v>800</v>
      </c>
      <c r="AI309">
        <v>6161182930</v>
      </c>
      <c r="AL309" t="s">
        <v>56</v>
      </c>
      <c r="AM309">
        <v>32.076111109999999</v>
      </c>
      <c r="AN309">
        <v>-116.5791667</v>
      </c>
      <c r="AO309" s="1">
        <v>40360</v>
      </c>
    </row>
    <row r="310" spans="1:41" x14ac:dyDescent="0.3">
      <c r="A310">
        <v>6186041</v>
      </c>
      <c r="B310" t="s">
        <v>299</v>
      </c>
      <c r="C310" t="s">
        <v>300</v>
      </c>
      <c r="D310">
        <v>212321</v>
      </c>
      <c r="E310" t="s">
        <v>42</v>
      </c>
      <c r="F310" t="s">
        <v>43</v>
      </c>
      <c r="G310" t="s">
        <v>46</v>
      </c>
      <c r="H310" t="s">
        <v>301</v>
      </c>
      <c r="I310" t="s">
        <v>46</v>
      </c>
      <c r="J310" t="s">
        <v>47</v>
      </c>
      <c r="K310" t="s">
        <v>46</v>
      </c>
      <c r="L310" t="s">
        <v>47</v>
      </c>
      <c r="M310" t="s">
        <v>46</v>
      </c>
      <c r="N310" t="s">
        <v>47</v>
      </c>
      <c r="O310">
        <v>0</v>
      </c>
      <c r="P310" t="s">
        <v>48</v>
      </c>
      <c r="S310">
        <v>0</v>
      </c>
      <c r="U310" t="s">
        <v>244</v>
      </c>
      <c r="V310" t="s">
        <v>302</v>
      </c>
      <c r="Z310">
        <v>22960</v>
      </c>
      <c r="AA310">
        <v>2</v>
      </c>
      <c r="AB310" t="s">
        <v>181</v>
      </c>
      <c r="AC310">
        <v>1</v>
      </c>
      <c r="AD310" t="s">
        <v>199</v>
      </c>
      <c r="AE310">
        <v>598</v>
      </c>
      <c r="AF310" t="s">
        <v>303</v>
      </c>
      <c r="AG310">
        <v>7080</v>
      </c>
      <c r="AH310">
        <v>13</v>
      </c>
      <c r="AL310" t="s">
        <v>56</v>
      </c>
      <c r="AM310">
        <v>30.071795989999998</v>
      </c>
      <c r="AN310">
        <v>-115.71072719999999</v>
      </c>
      <c r="AO310" s="1">
        <v>41974</v>
      </c>
    </row>
    <row r="311" spans="1:41" x14ac:dyDescent="0.3">
      <c r="A311">
        <v>6186040</v>
      </c>
      <c r="B311" t="s">
        <v>332</v>
      </c>
      <c r="C311" t="s">
        <v>332</v>
      </c>
      <c r="D311">
        <v>212321</v>
      </c>
      <c r="E311" t="s">
        <v>42</v>
      </c>
      <c r="F311" t="s">
        <v>65</v>
      </c>
      <c r="G311" t="s">
        <v>46</v>
      </c>
      <c r="H311" t="s">
        <v>47</v>
      </c>
      <c r="I311" t="s">
        <v>46</v>
      </c>
      <c r="J311" t="s">
        <v>47</v>
      </c>
      <c r="K311" t="s">
        <v>46</v>
      </c>
      <c r="L311" t="s">
        <v>47</v>
      </c>
      <c r="M311" t="s">
        <v>46</v>
      </c>
      <c r="N311" t="s">
        <v>47</v>
      </c>
      <c r="O311">
        <v>55</v>
      </c>
      <c r="S311">
        <v>0</v>
      </c>
      <c r="U311" t="s">
        <v>122</v>
      </c>
      <c r="V311" t="s">
        <v>333</v>
      </c>
      <c r="Z311">
        <v>22960</v>
      </c>
      <c r="AA311">
        <v>2</v>
      </c>
      <c r="AB311" t="s">
        <v>181</v>
      </c>
      <c r="AC311">
        <v>1</v>
      </c>
      <c r="AD311" t="s">
        <v>199</v>
      </c>
      <c r="AE311">
        <v>46</v>
      </c>
      <c r="AF311" t="s">
        <v>334</v>
      </c>
      <c r="AG311">
        <v>7131</v>
      </c>
      <c r="AH311">
        <v>20</v>
      </c>
      <c r="AI311">
        <v>6161658821</v>
      </c>
      <c r="AJ311" t="s">
        <v>335</v>
      </c>
      <c r="AL311" t="s">
        <v>56</v>
      </c>
      <c r="AM311">
        <v>28.95529587</v>
      </c>
      <c r="AN311">
        <v>-113.55813910000001</v>
      </c>
      <c r="AO311" s="1">
        <v>41974</v>
      </c>
    </row>
    <row r="312" spans="1:41" x14ac:dyDescent="0.3">
      <c r="A312">
        <v>6186042</v>
      </c>
      <c r="B312" t="s">
        <v>354</v>
      </c>
      <c r="D312">
        <v>212321</v>
      </c>
      <c r="E312" t="s">
        <v>42</v>
      </c>
      <c r="F312" t="s">
        <v>58</v>
      </c>
      <c r="G312" t="s">
        <v>44</v>
      </c>
      <c r="H312" t="s">
        <v>195</v>
      </c>
      <c r="I312" t="s">
        <v>46</v>
      </c>
      <c r="J312" t="s">
        <v>47</v>
      </c>
      <c r="K312" t="s">
        <v>46</v>
      </c>
      <c r="L312" t="s">
        <v>47</v>
      </c>
      <c r="M312" t="s">
        <v>46</v>
      </c>
      <c r="N312" t="s">
        <v>47</v>
      </c>
      <c r="O312">
        <v>27</v>
      </c>
      <c r="S312">
        <v>0</v>
      </c>
      <c r="U312" t="s">
        <v>122</v>
      </c>
      <c r="V312" t="s">
        <v>355</v>
      </c>
      <c r="Z312">
        <v>22960</v>
      </c>
      <c r="AA312">
        <v>2</v>
      </c>
      <c r="AB312" t="s">
        <v>181</v>
      </c>
      <c r="AC312">
        <v>1</v>
      </c>
      <c r="AD312" t="s">
        <v>199</v>
      </c>
      <c r="AE312">
        <v>720</v>
      </c>
      <c r="AF312" t="s">
        <v>356</v>
      </c>
      <c r="AG312">
        <v>7076</v>
      </c>
      <c r="AH312">
        <v>2</v>
      </c>
      <c r="AL312" t="s">
        <v>56</v>
      </c>
      <c r="AM312">
        <v>30.319246809999999</v>
      </c>
      <c r="AN312">
        <v>-115.8227223</v>
      </c>
      <c r="AO312" s="1">
        <v>41974</v>
      </c>
    </row>
    <row r="313" spans="1:41" x14ac:dyDescent="0.3">
      <c r="A313">
        <v>6188987</v>
      </c>
      <c r="B313" t="s">
        <v>354</v>
      </c>
      <c r="C313" t="s">
        <v>357</v>
      </c>
      <c r="D313">
        <v>212321</v>
      </c>
      <c r="E313" t="s">
        <v>42</v>
      </c>
      <c r="F313" t="s">
        <v>58</v>
      </c>
      <c r="G313" t="s">
        <v>46</v>
      </c>
      <c r="H313" t="s">
        <v>47</v>
      </c>
      <c r="J313" t="s">
        <v>47</v>
      </c>
      <c r="K313" t="s">
        <v>46</v>
      </c>
      <c r="L313" t="s">
        <v>47</v>
      </c>
      <c r="N313" t="s">
        <v>47</v>
      </c>
      <c r="O313">
        <v>0</v>
      </c>
      <c r="P313" t="s">
        <v>358</v>
      </c>
      <c r="S313">
        <v>0</v>
      </c>
      <c r="U313" t="s">
        <v>169</v>
      </c>
      <c r="V313" t="s">
        <v>333</v>
      </c>
      <c r="Z313">
        <v>22960</v>
      </c>
      <c r="AA313">
        <v>2</v>
      </c>
      <c r="AB313" t="s">
        <v>181</v>
      </c>
      <c r="AC313">
        <v>1</v>
      </c>
      <c r="AD313" t="s">
        <v>199</v>
      </c>
      <c r="AE313">
        <v>598</v>
      </c>
      <c r="AF313" t="s">
        <v>303</v>
      </c>
      <c r="AG313">
        <v>7080</v>
      </c>
      <c r="AH313">
        <v>5</v>
      </c>
      <c r="AI313">
        <v>16161658766</v>
      </c>
      <c r="AJ313" t="s">
        <v>359</v>
      </c>
      <c r="AL313" t="s">
        <v>56</v>
      </c>
      <c r="AM313">
        <v>30.073400729999999</v>
      </c>
      <c r="AN313">
        <v>-115.708657</v>
      </c>
      <c r="AO313" s="1">
        <v>40360</v>
      </c>
    </row>
    <row r="314" spans="1:41" x14ac:dyDescent="0.3">
      <c r="A314">
        <v>6186046</v>
      </c>
      <c r="B314" t="s">
        <v>441</v>
      </c>
      <c r="C314" t="s">
        <v>442</v>
      </c>
      <c r="D314">
        <v>212321</v>
      </c>
      <c r="E314" t="s">
        <v>42</v>
      </c>
      <c r="F314" t="s">
        <v>43</v>
      </c>
      <c r="G314" t="s">
        <v>443</v>
      </c>
      <c r="H314" t="s">
        <v>47</v>
      </c>
      <c r="I314" t="s">
        <v>46</v>
      </c>
      <c r="J314" t="s">
        <v>47</v>
      </c>
      <c r="K314" t="s">
        <v>46</v>
      </c>
      <c r="L314" t="s">
        <v>47</v>
      </c>
      <c r="M314" t="s">
        <v>46</v>
      </c>
      <c r="N314" t="s">
        <v>47</v>
      </c>
      <c r="O314">
        <v>0</v>
      </c>
      <c r="P314" t="s">
        <v>48</v>
      </c>
      <c r="S314">
        <v>0</v>
      </c>
      <c r="U314" t="s">
        <v>244</v>
      </c>
      <c r="V314" t="s">
        <v>444</v>
      </c>
      <c r="Z314">
        <v>22960</v>
      </c>
      <c r="AA314">
        <v>2</v>
      </c>
      <c r="AB314" t="s">
        <v>181</v>
      </c>
      <c r="AC314">
        <v>1</v>
      </c>
      <c r="AD314" t="s">
        <v>199</v>
      </c>
      <c r="AE314">
        <v>1729</v>
      </c>
      <c r="AF314" t="s">
        <v>445</v>
      </c>
      <c r="AG314">
        <v>7080</v>
      </c>
      <c r="AH314">
        <v>1</v>
      </c>
      <c r="AI314">
        <v>6161599399</v>
      </c>
      <c r="AL314" t="s">
        <v>56</v>
      </c>
      <c r="AM314">
        <v>30.042240079999999</v>
      </c>
      <c r="AN314">
        <v>-115.7379947</v>
      </c>
      <c r="AO314" s="1">
        <v>40360</v>
      </c>
    </row>
    <row r="315" spans="1:41" x14ac:dyDescent="0.3">
      <c r="A315">
        <v>6285375</v>
      </c>
      <c r="B315" t="s">
        <v>225</v>
      </c>
      <c r="C315" t="s">
        <v>226</v>
      </c>
      <c r="D315">
        <v>212391</v>
      </c>
      <c r="E315" t="s">
        <v>227</v>
      </c>
      <c r="F315" t="s">
        <v>58</v>
      </c>
      <c r="G315" t="s">
        <v>46</v>
      </c>
      <c r="H315" t="s">
        <v>47</v>
      </c>
      <c r="I315" t="s">
        <v>46</v>
      </c>
      <c r="J315" t="s">
        <v>47</v>
      </c>
      <c r="K315" t="s">
        <v>46</v>
      </c>
      <c r="L315" t="s">
        <v>47</v>
      </c>
      <c r="M315" t="s">
        <v>46</v>
      </c>
      <c r="N315" t="s">
        <v>47</v>
      </c>
      <c r="O315">
        <v>0</v>
      </c>
      <c r="P315" t="s">
        <v>48</v>
      </c>
      <c r="S315">
        <v>0</v>
      </c>
      <c r="U315" t="s">
        <v>71</v>
      </c>
      <c r="V315" t="s">
        <v>228</v>
      </c>
      <c r="Z315">
        <v>22990</v>
      </c>
      <c r="AA315">
        <v>2</v>
      </c>
      <c r="AB315" t="s">
        <v>181</v>
      </c>
      <c r="AC315">
        <v>1</v>
      </c>
      <c r="AD315" t="s">
        <v>199</v>
      </c>
      <c r="AE315">
        <v>4444</v>
      </c>
      <c r="AF315" t="s">
        <v>229</v>
      </c>
      <c r="AG315">
        <v>9922</v>
      </c>
      <c r="AH315">
        <v>79</v>
      </c>
      <c r="AI315">
        <v>6161585132</v>
      </c>
      <c r="AK315" t="s">
        <v>230</v>
      </c>
      <c r="AL315" t="s">
        <v>56</v>
      </c>
      <c r="AM315">
        <v>28.0425</v>
      </c>
      <c r="AN315">
        <v>-115.1869444</v>
      </c>
      <c r="AO315" s="1">
        <v>40360</v>
      </c>
    </row>
    <row r="316" spans="1:41" x14ac:dyDescent="0.3">
      <c r="A316">
        <v>6231004</v>
      </c>
      <c r="B316" t="s">
        <v>231</v>
      </c>
      <c r="C316" t="s">
        <v>226</v>
      </c>
      <c r="D316">
        <v>212391</v>
      </c>
      <c r="E316" t="s">
        <v>227</v>
      </c>
      <c r="F316" t="s">
        <v>58</v>
      </c>
      <c r="G316" t="s">
        <v>46</v>
      </c>
      <c r="H316" t="s">
        <v>47</v>
      </c>
      <c r="I316" t="s">
        <v>46</v>
      </c>
      <c r="J316" t="s">
        <v>47</v>
      </c>
      <c r="K316" t="s">
        <v>46</v>
      </c>
      <c r="L316" t="s">
        <v>47</v>
      </c>
      <c r="M316" t="s">
        <v>46</v>
      </c>
      <c r="N316" t="s">
        <v>47</v>
      </c>
      <c r="O316">
        <v>0</v>
      </c>
      <c r="P316" t="s">
        <v>48</v>
      </c>
      <c r="S316">
        <v>0</v>
      </c>
      <c r="U316" t="s">
        <v>71</v>
      </c>
      <c r="V316" t="s">
        <v>228</v>
      </c>
      <c r="Z316">
        <v>22990</v>
      </c>
      <c r="AA316">
        <v>2</v>
      </c>
      <c r="AB316" t="s">
        <v>181</v>
      </c>
      <c r="AC316">
        <v>1</v>
      </c>
      <c r="AD316" t="s">
        <v>199</v>
      </c>
      <c r="AE316">
        <v>4444</v>
      </c>
      <c r="AF316" t="s">
        <v>229</v>
      </c>
      <c r="AG316">
        <v>9922</v>
      </c>
      <c r="AH316">
        <v>76</v>
      </c>
      <c r="AI316">
        <v>6161585132</v>
      </c>
      <c r="AK316" t="s">
        <v>230</v>
      </c>
      <c r="AL316" t="s">
        <v>56</v>
      </c>
      <c r="AM316">
        <v>28.0425</v>
      </c>
      <c r="AN316">
        <v>-115.1869444</v>
      </c>
      <c r="AO316" s="1">
        <v>40360</v>
      </c>
    </row>
    <row r="317" spans="1:41" x14ac:dyDescent="0.3">
      <c r="A317">
        <v>6285377</v>
      </c>
      <c r="B317" t="s">
        <v>232</v>
      </c>
      <c r="C317" t="s">
        <v>226</v>
      </c>
      <c r="D317">
        <v>212391</v>
      </c>
      <c r="E317" t="s">
        <v>227</v>
      </c>
      <c r="F317" t="s">
        <v>58</v>
      </c>
      <c r="G317" t="s">
        <v>46</v>
      </c>
      <c r="H317" t="s">
        <v>47</v>
      </c>
      <c r="I317" t="s">
        <v>46</v>
      </c>
      <c r="J317" t="s">
        <v>47</v>
      </c>
      <c r="K317" t="s">
        <v>46</v>
      </c>
      <c r="L317" t="s">
        <v>47</v>
      </c>
      <c r="M317" t="s">
        <v>46</v>
      </c>
      <c r="N317" t="s">
        <v>47</v>
      </c>
      <c r="O317">
        <v>0</v>
      </c>
      <c r="P317" t="s">
        <v>48</v>
      </c>
      <c r="S317">
        <v>0</v>
      </c>
      <c r="U317" t="s">
        <v>71</v>
      </c>
      <c r="V317" t="s">
        <v>228</v>
      </c>
      <c r="Z317">
        <v>22990</v>
      </c>
      <c r="AA317">
        <v>2</v>
      </c>
      <c r="AB317" t="s">
        <v>181</v>
      </c>
      <c r="AC317">
        <v>1</v>
      </c>
      <c r="AD317" t="s">
        <v>199</v>
      </c>
      <c r="AE317">
        <v>4444</v>
      </c>
      <c r="AF317" t="s">
        <v>229</v>
      </c>
      <c r="AG317">
        <v>9922</v>
      </c>
      <c r="AH317">
        <v>41</v>
      </c>
      <c r="AI317">
        <v>6161585132</v>
      </c>
      <c r="AK317" t="s">
        <v>230</v>
      </c>
      <c r="AL317" t="s">
        <v>56</v>
      </c>
      <c r="AM317">
        <v>28.0425</v>
      </c>
      <c r="AN317">
        <v>-115.1869444</v>
      </c>
      <c r="AO317" s="1">
        <v>40360</v>
      </c>
    </row>
    <row r="318" spans="1:41" x14ac:dyDescent="0.3">
      <c r="A318">
        <v>6285376</v>
      </c>
      <c r="B318" t="s">
        <v>240</v>
      </c>
      <c r="C318" t="s">
        <v>226</v>
      </c>
      <c r="D318">
        <v>212391</v>
      </c>
      <c r="E318" t="s">
        <v>227</v>
      </c>
      <c r="F318" t="s">
        <v>58</v>
      </c>
      <c r="G318" t="s">
        <v>46</v>
      </c>
      <c r="H318" t="s">
        <v>47</v>
      </c>
      <c r="I318" t="s">
        <v>46</v>
      </c>
      <c r="J318" t="s">
        <v>47</v>
      </c>
      <c r="K318" t="s">
        <v>46</v>
      </c>
      <c r="L318" t="s">
        <v>47</v>
      </c>
      <c r="M318" t="s">
        <v>46</v>
      </c>
      <c r="N318" t="s">
        <v>47</v>
      </c>
      <c r="O318">
        <v>0</v>
      </c>
      <c r="P318" t="s">
        <v>48</v>
      </c>
      <c r="S318">
        <v>0</v>
      </c>
      <c r="U318" t="s">
        <v>71</v>
      </c>
      <c r="V318" t="s">
        <v>241</v>
      </c>
      <c r="Z318">
        <v>22990</v>
      </c>
      <c r="AA318">
        <v>2</v>
      </c>
      <c r="AB318" t="s">
        <v>181</v>
      </c>
      <c r="AC318">
        <v>1</v>
      </c>
      <c r="AD318" t="s">
        <v>199</v>
      </c>
      <c r="AE318">
        <v>4444</v>
      </c>
      <c r="AF318" t="s">
        <v>229</v>
      </c>
      <c r="AG318">
        <v>9922</v>
      </c>
      <c r="AH318">
        <v>7</v>
      </c>
      <c r="AI318">
        <v>6161585132</v>
      </c>
      <c r="AK318" t="s">
        <v>230</v>
      </c>
      <c r="AL318" t="s">
        <v>56</v>
      </c>
      <c r="AM318">
        <v>28.0425</v>
      </c>
      <c r="AN318">
        <v>-115.1869444</v>
      </c>
      <c r="AO318" s="1">
        <v>40360</v>
      </c>
    </row>
    <row r="319" spans="1:41" x14ac:dyDescent="0.3">
      <c r="A319">
        <v>6285373</v>
      </c>
      <c r="B319" t="s">
        <v>304</v>
      </c>
      <c r="C319" t="s">
        <v>226</v>
      </c>
      <c r="D319">
        <v>212391</v>
      </c>
      <c r="E319" t="s">
        <v>227</v>
      </c>
      <c r="F319" t="s">
        <v>58</v>
      </c>
      <c r="G319" t="s">
        <v>46</v>
      </c>
      <c r="H319" t="s">
        <v>47</v>
      </c>
      <c r="I319" t="s">
        <v>46</v>
      </c>
      <c r="J319" t="s">
        <v>47</v>
      </c>
      <c r="K319" t="s">
        <v>46</v>
      </c>
      <c r="L319" t="s">
        <v>47</v>
      </c>
      <c r="M319" t="s">
        <v>46</v>
      </c>
      <c r="N319" t="s">
        <v>47</v>
      </c>
      <c r="O319">
        <v>0</v>
      </c>
      <c r="P319" t="s">
        <v>48</v>
      </c>
      <c r="S319">
        <v>0</v>
      </c>
      <c r="U319" t="s">
        <v>71</v>
      </c>
      <c r="V319" t="s">
        <v>305</v>
      </c>
      <c r="Z319">
        <v>22990</v>
      </c>
      <c r="AA319">
        <v>2</v>
      </c>
      <c r="AB319" t="s">
        <v>181</v>
      </c>
      <c r="AC319">
        <v>1</v>
      </c>
      <c r="AD319" t="s">
        <v>199</v>
      </c>
      <c r="AE319">
        <v>124</v>
      </c>
      <c r="AF319" t="s">
        <v>306</v>
      </c>
      <c r="AG319">
        <v>9922</v>
      </c>
      <c r="AH319">
        <v>3</v>
      </c>
      <c r="AI319">
        <v>6161585132</v>
      </c>
      <c r="AK319" t="s">
        <v>230</v>
      </c>
      <c r="AL319" t="s">
        <v>56</v>
      </c>
      <c r="AM319">
        <v>28.097351549999999</v>
      </c>
      <c r="AN319">
        <v>-115.1876802</v>
      </c>
      <c r="AO319" s="1">
        <v>40360</v>
      </c>
    </row>
    <row r="320" spans="1:41" x14ac:dyDescent="0.3">
      <c r="A320">
        <v>6285374</v>
      </c>
      <c r="B320" t="s">
        <v>385</v>
      </c>
      <c r="C320" t="s">
        <v>226</v>
      </c>
      <c r="D320">
        <v>212391</v>
      </c>
      <c r="E320" t="s">
        <v>227</v>
      </c>
      <c r="F320" t="s">
        <v>58</v>
      </c>
      <c r="G320" t="s">
        <v>46</v>
      </c>
      <c r="H320" t="s">
        <v>47</v>
      </c>
      <c r="I320" t="s">
        <v>46</v>
      </c>
      <c r="J320" t="s">
        <v>47</v>
      </c>
      <c r="K320" t="s">
        <v>46</v>
      </c>
      <c r="L320" t="s">
        <v>47</v>
      </c>
      <c r="M320" t="s">
        <v>46</v>
      </c>
      <c r="N320" t="s">
        <v>47</v>
      </c>
      <c r="O320">
        <v>0</v>
      </c>
      <c r="P320" t="s">
        <v>48</v>
      </c>
      <c r="S320">
        <v>0</v>
      </c>
      <c r="U320" t="s">
        <v>71</v>
      </c>
      <c r="V320" t="s">
        <v>228</v>
      </c>
      <c r="Z320">
        <v>22990</v>
      </c>
      <c r="AA320">
        <v>2</v>
      </c>
      <c r="AB320" t="s">
        <v>181</v>
      </c>
      <c r="AC320">
        <v>1</v>
      </c>
      <c r="AD320" t="s">
        <v>199</v>
      </c>
      <c r="AE320">
        <v>4444</v>
      </c>
      <c r="AF320" t="s">
        <v>229</v>
      </c>
      <c r="AG320">
        <v>9922</v>
      </c>
      <c r="AH320">
        <v>81</v>
      </c>
      <c r="AI320">
        <v>6161585132</v>
      </c>
      <c r="AK320" t="s">
        <v>230</v>
      </c>
      <c r="AL320" t="s">
        <v>56</v>
      </c>
      <c r="AM320">
        <v>28.0425</v>
      </c>
      <c r="AN320">
        <v>-115.1869444</v>
      </c>
      <c r="AO320" s="1">
        <v>40360</v>
      </c>
    </row>
    <row r="321" spans="1:41" x14ac:dyDescent="0.3">
      <c r="A321">
        <v>6186079</v>
      </c>
      <c r="B321" t="s">
        <v>590</v>
      </c>
      <c r="C321" t="s">
        <v>590</v>
      </c>
      <c r="D321">
        <v>212321</v>
      </c>
      <c r="E321" t="s">
        <v>42</v>
      </c>
      <c r="F321" t="s">
        <v>43</v>
      </c>
      <c r="G321" t="s">
        <v>46</v>
      </c>
      <c r="H321" t="s">
        <v>591</v>
      </c>
      <c r="I321" t="s">
        <v>46</v>
      </c>
      <c r="J321" t="s">
        <v>592</v>
      </c>
      <c r="K321" t="s">
        <v>46</v>
      </c>
      <c r="L321" t="s">
        <v>593</v>
      </c>
      <c r="M321" t="s">
        <v>46</v>
      </c>
      <c r="N321" t="s">
        <v>594</v>
      </c>
      <c r="O321">
        <v>0</v>
      </c>
      <c r="P321" t="s">
        <v>48</v>
      </c>
      <c r="S321">
        <v>0</v>
      </c>
      <c r="U321" t="s">
        <v>71</v>
      </c>
      <c r="V321" t="s">
        <v>595</v>
      </c>
      <c r="Z321">
        <v>23040</v>
      </c>
      <c r="AA321">
        <v>3</v>
      </c>
      <c r="AB321" t="s">
        <v>466</v>
      </c>
      <c r="AC321">
        <v>3</v>
      </c>
      <c r="AD321" t="s">
        <v>491</v>
      </c>
      <c r="AE321">
        <v>1</v>
      </c>
      <c r="AF321" t="s">
        <v>492</v>
      </c>
      <c r="AG321">
        <v>2017</v>
      </c>
      <c r="AH321">
        <v>25</v>
      </c>
      <c r="AI321">
        <v>6121223605</v>
      </c>
      <c r="AL321" t="s">
        <v>56</v>
      </c>
      <c r="AM321">
        <v>24.143504960000001</v>
      </c>
      <c r="AN321">
        <v>-110.29710059999999</v>
      </c>
      <c r="AO321" s="1">
        <v>40360</v>
      </c>
    </row>
    <row r="322" spans="1:41" x14ac:dyDescent="0.3">
      <c r="A322">
        <v>6710976</v>
      </c>
      <c r="B322" t="s">
        <v>486</v>
      </c>
      <c r="C322" t="s">
        <v>486</v>
      </c>
      <c r="D322">
        <v>212221</v>
      </c>
      <c r="E322" t="s">
        <v>347</v>
      </c>
      <c r="F322" t="s">
        <v>58</v>
      </c>
      <c r="G322" t="s">
        <v>66</v>
      </c>
      <c r="H322" t="s">
        <v>467</v>
      </c>
      <c r="I322" t="s">
        <v>186</v>
      </c>
      <c r="J322" t="s">
        <v>487</v>
      </c>
      <c r="K322" t="s">
        <v>186</v>
      </c>
      <c r="L322" t="s">
        <v>488</v>
      </c>
      <c r="M322" t="s">
        <v>46</v>
      </c>
      <c r="N322" t="s">
        <v>489</v>
      </c>
      <c r="O322">
        <v>328</v>
      </c>
      <c r="U322" t="s">
        <v>158</v>
      </c>
      <c r="V322" t="s">
        <v>490</v>
      </c>
      <c r="Z322">
        <v>23050</v>
      </c>
      <c r="AA322">
        <v>3</v>
      </c>
      <c r="AB322" t="s">
        <v>466</v>
      </c>
      <c r="AC322">
        <v>3</v>
      </c>
      <c r="AD322" t="s">
        <v>491</v>
      </c>
      <c r="AE322">
        <v>1</v>
      </c>
      <c r="AF322" t="s">
        <v>492</v>
      </c>
      <c r="AG322">
        <v>3814</v>
      </c>
      <c r="AH322">
        <v>12</v>
      </c>
      <c r="AI322">
        <v>6121214970</v>
      </c>
      <c r="AL322" t="s">
        <v>56</v>
      </c>
      <c r="AM322">
        <v>24.12438212</v>
      </c>
      <c r="AN322">
        <v>-110.30582130000001</v>
      </c>
      <c r="AO322" s="1">
        <v>41974</v>
      </c>
    </row>
    <row r="323" spans="1:41" x14ac:dyDescent="0.3">
      <c r="A323">
        <v>6186070</v>
      </c>
      <c r="B323" t="s">
        <v>631</v>
      </c>
      <c r="D323">
        <v>212321</v>
      </c>
      <c r="E323" t="s">
        <v>42</v>
      </c>
      <c r="F323" t="s">
        <v>100</v>
      </c>
      <c r="G323" t="s">
        <v>46</v>
      </c>
      <c r="H323" t="s">
        <v>632</v>
      </c>
      <c r="I323" t="s">
        <v>46</v>
      </c>
      <c r="J323" t="s">
        <v>633</v>
      </c>
      <c r="O323">
        <v>0</v>
      </c>
      <c r="P323">
        <v>2434</v>
      </c>
      <c r="S323">
        <v>0</v>
      </c>
      <c r="T323" t="s">
        <v>48</v>
      </c>
      <c r="U323" t="s">
        <v>71</v>
      </c>
      <c r="V323" t="s">
        <v>323</v>
      </c>
      <c r="Z323">
        <v>23050</v>
      </c>
      <c r="AA323">
        <v>3</v>
      </c>
      <c r="AB323" t="s">
        <v>466</v>
      </c>
      <c r="AC323">
        <v>3</v>
      </c>
      <c r="AD323" t="s">
        <v>491</v>
      </c>
      <c r="AE323">
        <v>2269</v>
      </c>
      <c r="AF323" t="s">
        <v>634</v>
      </c>
      <c r="AG323">
        <v>2411</v>
      </c>
      <c r="AH323">
        <v>800</v>
      </c>
      <c r="AI323">
        <v>6123485569</v>
      </c>
      <c r="AJ323" t="s">
        <v>635</v>
      </c>
      <c r="AL323" t="s">
        <v>56</v>
      </c>
      <c r="AM323">
        <v>24.267488839999999</v>
      </c>
      <c r="AN323">
        <v>-110.2304396</v>
      </c>
      <c r="AO323" s="1">
        <v>41974</v>
      </c>
    </row>
    <row r="324" spans="1:41" x14ac:dyDescent="0.3">
      <c r="A324">
        <v>6189005</v>
      </c>
      <c r="B324" t="s">
        <v>583</v>
      </c>
      <c r="C324" t="s">
        <v>584</v>
      </c>
      <c r="D324">
        <v>212231</v>
      </c>
      <c r="E324" t="s">
        <v>555</v>
      </c>
      <c r="F324" t="s">
        <v>136</v>
      </c>
      <c r="G324" t="s">
        <v>585</v>
      </c>
      <c r="H324" t="s">
        <v>586</v>
      </c>
      <c r="I324" t="s">
        <v>46</v>
      </c>
      <c r="J324" t="s">
        <v>587</v>
      </c>
      <c r="K324" t="s">
        <v>46</v>
      </c>
      <c r="L324" t="s">
        <v>588</v>
      </c>
      <c r="M324" t="s">
        <v>46</v>
      </c>
      <c r="N324" t="s">
        <v>589</v>
      </c>
      <c r="O324">
        <v>0</v>
      </c>
      <c r="P324" t="s">
        <v>48</v>
      </c>
      <c r="S324">
        <v>0</v>
      </c>
      <c r="U324" t="s">
        <v>71</v>
      </c>
      <c r="V324" t="s">
        <v>531</v>
      </c>
      <c r="Z324">
        <v>23060</v>
      </c>
      <c r="AA324">
        <v>3</v>
      </c>
      <c r="AB324" t="s">
        <v>466</v>
      </c>
      <c r="AC324">
        <v>3</v>
      </c>
      <c r="AD324" t="s">
        <v>491</v>
      </c>
      <c r="AE324">
        <v>1</v>
      </c>
      <c r="AF324" t="s">
        <v>492</v>
      </c>
      <c r="AG324">
        <v>3710</v>
      </c>
      <c r="AH324">
        <v>19</v>
      </c>
      <c r="AI324">
        <v>6121236100</v>
      </c>
      <c r="AL324" t="s">
        <v>56</v>
      </c>
      <c r="AM324">
        <v>24.149292970000001</v>
      </c>
      <c r="AN324">
        <v>-110.32783310000001</v>
      </c>
      <c r="AO324" s="1">
        <v>40360</v>
      </c>
    </row>
    <row r="325" spans="1:41" x14ac:dyDescent="0.3">
      <c r="A325">
        <v>6186071</v>
      </c>
      <c r="B325" t="s">
        <v>354</v>
      </c>
      <c r="D325">
        <v>212321</v>
      </c>
      <c r="E325" t="s">
        <v>42</v>
      </c>
      <c r="F325" t="s">
        <v>58</v>
      </c>
      <c r="G325" t="s">
        <v>59</v>
      </c>
      <c r="H325" t="s">
        <v>563</v>
      </c>
      <c r="I325" t="s">
        <v>46</v>
      </c>
      <c r="J325" t="s">
        <v>564</v>
      </c>
      <c r="O325">
        <v>0</v>
      </c>
      <c r="P325" t="s">
        <v>48</v>
      </c>
      <c r="S325">
        <v>0</v>
      </c>
      <c r="T325" t="s">
        <v>48</v>
      </c>
      <c r="U325" t="s">
        <v>71</v>
      </c>
      <c r="V325" t="s">
        <v>565</v>
      </c>
      <c r="Z325">
        <v>23070</v>
      </c>
      <c r="AA325">
        <v>3</v>
      </c>
      <c r="AB325" t="s">
        <v>466</v>
      </c>
      <c r="AC325">
        <v>3</v>
      </c>
      <c r="AD325" t="s">
        <v>491</v>
      </c>
      <c r="AE325">
        <v>1</v>
      </c>
      <c r="AF325" t="s">
        <v>492</v>
      </c>
      <c r="AG325">
        <v>3176</v>
      </c>
      <c r="AH325">
        <v>12</v>
      </c>
      <c r="AI325">
        <v>1256432</v>
      </c>
      <c r="AL325" t="s">
        <v>56</v>
      </c>
      <c r="AM325">
        <v>24.134287740000001</v>
      </c>
      <c r="AN325">
        <v>-110.29194769999999</v>
      </c>
      <c r="AO325" s="1">
        <v>41974</v>
      </c>
    </row>
    <row r="326" spans="1:41" x14ac:dyDescent="0.3">
      <c r="A326">
        <v>6186074</v>
      </c>
      <c r="B326" t="s">
        <v>623</v>
      </c>
      <c r="D326">
        <v>212321</v>
      </c>
      <c r="E326" t="s">
        <v>42</v>
      </c>
      <c r="F326" t="s">
        <v>43</v>
      </c>
      <c r="G326" t="s">
        <v>46</v>
      </c>
      <c r="H326" t="s">
        <v>624</v>
      </c>
      <c r="I326" t="s">
        <v>59</v>
      </c>
      <c r="J326" t="s">
        <v>625</v>
      </c>
      <c r="K326" t="s">
        <v>626</v>
      </c>
      <c r="L326" t="s">
        <v>627</v>
      </c>
      <c r="O326">
        <v>119</v>
      </c>
      <c r="S326">
        <v>0</v>
      </c>
      <c r="U326" t="s">
        <v>71</v>
      </c>
      <c r="V326" t="s">
        <v>628</v>
      </c>
      <c r="Z326">
        <v>23080</v>
      </c>
      <c r="AA326">
        <v>3</v>
      </c>
      <c r="AB326" t="s">
        <v>466</v>
      </c>
      <c r="AC326">
        <v>3</v>
      </c>
      <c r="AD326" t="s">
        <v>491</v>
      </c>
      <c r="AE326">
        <v>2530</v>
      </c>
      <c r="AF326" t="s">
        <v>629</v>
      </c>
      <c r="AG326">
        <v>2568</v>
      </c>
      <c r="AH326">
        <v>800</v>
      </c>
      <c r="AI326">
        <v>16121111254</v>
      </c>
      <c r="AJ326" t="s">
        <v>630</v>
      </c>
      <c r="AL326" t="s">
        <v>56</v>
      </c>
      <c r="AM326">
        <v>24.0983725</v>
      </c>
      <c r="AN326">
        <v>-110.2662421</v>
      </c>
      <c r="AO326" s="1">
        <v>41974</v>
      </c>
    </row>
    <row r="327" spans="1:41" x14ac:dyDescent="0.3">
      <c r="A327">
        <v>6189013</v>
      </c>
      <c r="B327" t="s">
        <v>617</v>
      </c>
      <c r="C327" t="s">
        <v>617</v>
      </c>
      <c r="D327">
        <v>212321</v>
      </c>
      <c r="E327" t="s">
        <v>42</v>
      </c>
      <c r="F327" t="s">
        <v>58</v>
      </c>
      <c r="G327" t="s">
        <v>46</v>
      </c>
      <c r="H327" t="s">
        <v>618</v>
      </c>
      <c r="I327" t="s">
        <v>46</v>
      </c>
      <c r="J327" t="s">
        <v>619</v>
      </c>
      <c r="K327" t="s">
        <v>46</v>
      </c>
      <c r="L327" t="s">
        <v>620</v>
      </c>
      <c r="M327" t="s">
        <v>46</v>
      </c>
      <c r="N327" t="s">
        <v>47</v>
      </c>
      <c r="O327">
        <v>4985</v>
      </c>
      <c r="S327">
        <v>0</v>
      </c>
      <c r="U327" t="s">
        <v>71</v>
      </c>
      <c r="V327" t="s">
        <v>621</v>
      </c>
      <c r="Z327">
        <v>23090</v>
      </c>
      <c r="AA327">
        <v>3</v>
      </c>
      <c r="AB327" t="s">
        <v>466</v>
      </c>
      <c r="AC327">
        <v>3</v>
      </c>
      <c r="AD327" t="s">
        <v>491</v>
      </c>
      <c r="AE327">
        <v>1</v>
      </c>
      <c r="AF327" t="s">
        <v>492</v>
      </c>
      <c r="AG327">
        <v>2233</v>
      </c>
      <c r="AH327">
        <v>55</v>
      </c>
      <c r="AI327">
        <v>1240778</v>
      </c>
      <c r="AJ327" t="s">
        <v>622</v>
      </c>
      <c r="AL327" t="s">
        <v>56</v>
      </c>
      <c r="AM327">
        <v>24.132405030000001</v>
      </c>
      <c r="AN327">
        <v>-110.3359287</v>
      </c>
      <c r="AO327" s="1">
        <v>40360</v>
      </c>
    </row>
    <row r="328" spans="1:41" x14ac:dyDescent="0.3">
      <c r="A328">
        <v>6186062</v>
      </c>
      <c r="B328" t="s">
        <v>527</v>
      </c>
      <c r="C328" t="s">
        <v>527</v>
      </c>
      <c r="D328">
        <v>212221</v>
      </c>
      <c r="E328" t="s">
        <v>347</v>
      </c>
      <c r="F328" t="s">
        <v>43</v>
      </c>
      <c r="G328" t="s">
        <v>46</v>
      </c>
      <c r="H328" t="s">
        <v>528</v>
      </c>
      <c r="I328" t="s">
        <v>46</v>
      </c>
      <c r="J328" t="s">
        <v>529</v>
      </c>
      <c r="K328" t="s">
        <v>46</v>
      </c>
      <c r="L328" t="s">
        <v>530</v>
      </c>
      <c r="M328" t="s">
        <v>46</v>
      </c>
      <c r="N328" t="s">
        <v>528</v>
      </c>
      <c r="O328">
        <v>760</v>
      </c>
      <c r="S328">
        <v>0</v>
      </c>
      <c r="U328" t="s">
        <v>71</v>
      </c>
      <c r="V328" t="s">
        <v>531</v>
      </c>
      <c r="Z328">
        <v>23201</v>
      </c>
      <c r="AA328">
        <v>3</v>
      </c>
      <c r="AB328" t="s">
        <v>466</v>
      </c>
      <c r="AC328">
        <v>3</v>
      </c>
      <c r="AD328" t="s">
        <v>491</v>
      </c>
      <c r="AE328">
        <v>1</v>
      </c>
      <c r="AF328" t="s">
        <v>492</v>
      </c>
      <c r="AG328" t="s">
        <v>532</v>
      </c>
      <c r="AH328">
        <v>3</v>
      </c>
      <c r="AI328">
        <v>6121259005</v>
      </c>
      <c r="AJ328" t="s">
        <v>533</v>
      </c>
      <c r="AL328" t="s">
        <v>56</v>
      </c>
      <c r="AM328">
        <v>24.141634419999999</v>
      </c>
      <c r="AN328">
        <v>-110.3182851</v>
      </c>
      <c r="AO328" s="1">
        <v>41974</v>
      </c>
    </row>
    <row r="329" spans="1:41" x14ac:dyDescent="0.3">
      <c r="A329">
        <v>6186081</v>
      </c>
      <c r="B329" t="s">
        <v>596</v>
      </c>
      <c r="C329" t="s">
        <v>597</v>
      </c>
      <c r="D329">
        <v>212394</v>
      </c>
      <c r="E329" t="s">
        <v>598</v>
      </c>
      <c r="F329" t="s">
        <v>114</v>
      </c>
      <c r="G329" t="s">
        <v>46</v>
      </c>
      <c r="H329" t="s">
        <v>47</v>
      </c>
      <c r="I329" t="s">
        <v>46</v>
      </c>
      <c r="J329" t="s">
        <v>47</v>
      </c>
      <c r="K329" t="s">
        <v>46</v>
      </c>
      <c r="L329" t="s">
        <v>47</v>
      </c>
      <c r="M329" t="s">
        <v>46</v>
      </c>
      <c r="N329" t="s">
        <v>47</v>
      </c>
      <c r="O329">
        <v>0</v>
      </c>
      <c r="P329" t="s">
        <v>48</v>
      </c>
      <c r="S329">
        <v>0</v>
      </c>
      <c r="T329" t="s">
        <v>48</v>
      </c>
      <c r="V329" t="s">
        <v>599</v>
      </c>
      <c r="Z329">
        <v>23205</v>
      </c>
      <c r="AA329">
        <v>3</v>
      </c>
      <c r="AB329" t="s">
        <v>466</v>
      </c>
      <c r="AC329">
        <v>3</v>
      </c>
      <c r="AD329" t="s">
        <v>491</v>
      </c>
      <c r="AE329">
        <v>963</v>
      </c>
      <c r="AF329" t="s">
        <v>600</v>
      </c>
      <c r="AG329">
        <v>2375</v>
      </c>
      <c r="AH329">
        <v>800</v>
      </c>
      <c r="AI329">
        <v>6121509700</v>
      </c>
      <c r="AJ329" t="s">
        <v>601</v>
      </c>
      <c r="AL329" t="s">
        <v>56</v>
      </c>
      <c r="AM329">
        <v>24.391057</v>
      </c>
      <c r="AN329">
        <v>-110.69208999999999</v>
      </c>
      <c r="AO329" s="1">
        <v>40360</v>
      </c>
    </row>
    <row r="330" spans="1:41" x14ac:dyDescent="0.3">
      <c r="A330">
        <v>6716692</v>
      </c>
      <c r="B330" t="s">
        <v>602</v>
      </c>
      <c r="D330">
        <v>212391</v>
      </c>
      <c r="E330" t="s">
        <v>227</v>
      </c>
      <c r="F330" t="s">
        <v>58</v>
      </c>
      <c r="G330" t="s">
        <v>186</v>
      </c>
      <c r="H330" t="s">
        <v>602</v>
      </c>
      <c r="I330" t="s">
        <v>46</v>
      </c>
      <c r="J330" t="s">
        <v>47</v>
      </c>
      <c r="K330" t="s">
        <v>46</v>
      </c>
      <c r="L330" t="s">
        <v>47</v>
      </c>
      <c r="M330" t="s">
        <v>46</v>
      </c>
      <c r="N330" t="s">
        <v>47</v>
      </c>
      <c r="P330" t="s">
        <v>48</v>
      </c>
      <c r="U330" t="s">
        <v>421</v>
      </c>
      <c r="V330" t="s">
        <v>603</v>
      </c>
      <c r="Z330">
        <v>23230</v>
      </c>
      <c r="AA330">
        <v>3</v>
      </c>
      <c r="AB330" t="s">
        <v>466</v>
      </c>
      <c r="AC330">
        <v>3</v>
      </c>
      <c r="AD330" t="s">
        <v>491</v>
      </c>
      <c r="AE330">
        <v>1923</v>
      </c>
      <c r="AF330" t="s">
        <v>604</v>
      </c>
      <c r="AG330">
        <v>2498</v>
      </c>
      <c r="AH330">
        <v>800</v>
      </c>
      <c r="AI330">
        <v>16121512529</v>
      </c>
      <c r="AL330" t="s">
        <v>56</v>
      </c>
      <c r="AM330">
        <v>24.052117729999999</v>
      </c>
      <c r="AN330">
        <v>-109.8354472</v>
      </c>
      <c r="AO330" s="1">
        <v>40603</v>
      </c>
    </row>
    <row r="331" spans="1:41" x14ac:dyDescent="0.3">
      <c r="A331">
        <v>6186077</v>
      </c>
      <c r="B331" t="s">
        <v>503</v>
      </c>
      <c r="C331" t="s">
        <v>503</v>
      </c>
      <c r="D331">
        <v>212321</v>
      </c>
      <c r="E331" t="s">
        <v>42</v>
      </c>
      <c r="F331" t="s">
        <v>43</v>
      </c>
      <c r="G331" t="s">
        <v>46</v>
      </c>
      <c r="H331" t="s">
        <v>504</v>
      </c>
      <c r="O331">
        <v>0</v>
      </c>
      <c r="P331" t="s">
        <v>48</v>
      </c>
      <c r="S331">
        <v>0</v>
      </c>
      <c r="U331" t="s">
        <v>505</v>
      </c>
      <c r="V331" t="s">
        <v>506</v>
      </c>
      <c r="Z331">
        <v>23434</v>
      </c>
      <c r="AA331">
        <v>3</v>
      </c>
      <c r="AB331" t="s">
        <v>466</v>
      </c>
      <c r="AC331">
        <v>8</v>
      </c>
      <c r="AD331" t="s">
        <v>507</v>
      </c>
      <c r="AE331">
        <v>56</v>
      </c>
      <c r="AF331" t="s">
        <v>508</v>
      </c>
      <c r="AG331">
        <v>591</v>
      </c>
      <c r="AH331">
        <v>800</v>
      </c>
      <c r="AL331" t="s">
        <v>56</v>
      </c>
      <c r="AM331">
        <v>23.332222219999998</v>
      </c>
      <c r="AN331">
        <v>-109.7747222</v>
      </c>
      <c r="AO331" s="1">
        <v>40360</v>
      </c>
    </row>
    <row r="332" spans="1:41" x14ac:dyDescent="0.3">
      <c r="A332">
        <v>6186073</v>
      </c>
      <c r="B332" t="s">
        <v>509</v>
      </c>
      <c r="C332" t="s">
        <v>510</v>
      </c>
      <c r="D332">
        <v>212321</v>
      </c>
      <c r="E332" t="s">
        <v>42</v>
      </c>
      <c r="F332" t="s">
        <v>100</v>
      </c>
      <c r="G332" t="s">
        <v>46</v>
      </c>
      <c r="H332" t="s">
        <v>511</v>
      </c>
      <c r="I332" t="s">
        <v>46</v>
      </c>
      <c r="J332" t="s">
        <v>512</v>
      </c>
      <c r="K332" t="s">
        <v>46</v>
      </c>
      <c r="L332" t="s">
        <v>513</v>
      </c>
      <c r="M332" t="s">
        <v>46</v>
      </c>
      <c r="N332" t="s">
        <v>514</v>
      </c>
      <c r="O332">
        <v>0</v>
      </c>
      <c r="P332" t="s">
        <v>48</v>
      </c>
      <c r="S332">
        <v>0</v>
      </c>
      <c r="U332" t="s">
        <v>71</v>
      </c>
      <c r="V332" t="s">
        <v>515</v>
      </c>
      <c r="Z332">
        <v>23434</v>
      </c>
      <c r="AA332">
        <v>3</v>
      </c>
      <c r="AB332" t="s">
        <v>466</v>
      </c>
      <c r="AC332">
        <v>8</v>
      </c>
      <c r="AD332" t="s">
        <v>507</v>
      </c>
      <c r="AE332">
        <v>1</v>
      </c>
      <c r="AF332" t="s">
        <v>516</v>
      </c>
      <c r="AG332" t="s">
        <v>517</v>
      </c>
      <c r="AH332">
        <v>3</v>
      </c>
      <c r="AI332">
        <v>16241421856</v>
      </c>
      <c r="AJ332" t="s">
        <v>518</v>
      </c>
      <c r="AL332" t="s">
        <v>56</v>
      </c>
      <c r="AM332">
        <v>23.05935624</v>
      </c>
      <c r="AN332">
        <v>-109.7076919</v>
      </c>
      <c r="AO332" s="1">
        <v>41974</v>
      </c>
    </row>
    <row r="333" spans="1:41" x14ac:dyDescent="0.3">
      <c r="A333">
        <v>6186078</v>
      </c>
      <c r="B333" t="s">
        <v>609</v>
      </c>
      <c r="C333" t="s">
        <v>610</v>
      </c>
      <c r="D333">
        <v>212321</v>
      </c>
      <c r="E333" t="s">
        <v>42</v>
      </c>
      <c r="F333" t="s">
        <v>43</v>
      </c>
      <c r="G333" t="s">
        <v>46</v>
      </c>
      <c r="H333" t="s">
        <v>611</v>
      </c>
      <c r="I333" t="s">
        <v>46</v>
      </c>
      <c r="J333" t="s">
        <v>612</v>
      </c>
      <c r="K333" t="s">
        <v>46</v>
      </c>
      <c r="L333" t="s">
        <v>613</v>
      </c>
      <c r="O333">
        <v>699</v>
      </c>
      <c r="S333">
        <v>0</v>
      </c>
      <c r="U333" t="s">
        <v>71</v>
      </c>
      <c r="V333" t="s">
        <v>531</v>
      </c>
      <c r="Z333">
        <v>23600</v>
      </c>
      <c r="AA333">
        <v>3</v>
      </c>
      <c r="AB333" t="s">
        <v>466</v>
      </c>
      <c r="AC333">
        <v>1</v>
      </c>
      <c r="AD333" t="s">
        <v>614</v>
      </c>
      <c r="AE333">
        <v>1</v>
      </c>
      <c r="AF333" t="s">
        <v>615</v>
      </c>
      <c r="AG333">
        <v>2898</v>
      </c>
      <c r="AH333">
        <v>18</v>
      </c>
      <c r="AI333">
        <v>6131323204</v>
      </c>
      <c r="AJ333" t="s">
        <v>616</v>
      </c>
      <c r="AL333" t="s">
        <v>56</v>
      </c>
      <c r="AM333">
        <v>25.03564832</v>
      </c>
      <c r="AN333">
        <v>-111.6406037</v>
      </c>
      <c r="AO333" s="1">
        <v>40360</v>
      </c>
    </row>
    <row r="334" spans="1:41" x14ac:dyDescent="0.3">
      <c r="A334">
        <v>6189019</v>
      </c>
      <c r="B334" t="s">
        <v>547</v>
      </c>
      <c r="C334" t="s">
        <v>547</v>
      </c>
      <c r="D334">
        <v>212321</v>
      </c>
      <c r="E334" t="s">
        <v>42</v>
      </c>
      <c r="F334" t="s">
        <v>58</v>
      </c>
      <c r="H334" t="s">
        <v>548</v>
      </c>
      <c r="O334">
        <v>70</v>
      </c>
      <c r="S334">
        <v>0</v>
      </c>
      <c r="V334" t="s">
        <v>549</v>
      </c>
      <c r="Z334">
        <v>23880</v>
      </c>
      <c r="AA334">
        <v>3</v>
      </c>
      <c r="AB334" t="s">
        <v>466</v>
      </c>
      <c r="AC334">
        <v>9</v>
      </c>
      <c r="AD334" t="s">
        <v>550</v>
      </c>
      <c r="AE334">
        <v>280</v>
      </c>
      <c r="AF334" t="s">
        <v>551</v>
      </c>
      <c r="AG334">
        <v>33</v>
      </c>
      <c r="AH334">
        <v>800</v>
      </c>
      <c r="AJ334" t="s">
        <v>552</v>
      </c>
      <c r="AL334" t="s">
        <v>56</v>
      </c>
      <c r="AM334">
        <v>26.02028206</v>
      </c>
      <c r="AN334">
        <v>-111.3485627</v>
      </c>
      <c r="AO334" s="1">
        <v>41974</v>
      </c>
    </row>
    <row r="335" spans="1:41" x14ac:dyDescent="0.3">
      <c r="A335">
        <v>6186069</v>
      </c>
      <c r="B335" t="s">
        <v>354</v>
      </c>
      <c r="D335">
        <v>212321</v>
      </c>
      <c r="E335" t="s">
        <v>42</v>
      </c>
      <c r="F335" t="s">
        <v>58</v>
      </c>
      <c r="G335" t="s">
        <v>46</v>
      </c>
      <c r="H335" t="s">
        <v>573</v>
      </c>
      <c r="I335" t="s">
        <v>46</v>
      </c>
      <c r="J335" t="s">
        <v>574</v>
      </c>
      <c r="K335" t="s">
        <v>46</v>
      </c>
      <c r="L335" t="s">
        <v>575</v>
      </c>
      <c r="M335" t="s">
        <v>46</v>
      </c>
      <c r="N335" t="s">
        <v>47</v>
      </c>
      <c r="O335">
        <v>0</v>
      </c>
      <c r="P335" t="s">
        <v>48</v>
      </c>
      <c r="S335">
        <v>0</v>
      </c>
      <c r="T335" t="s">
        <v>48</v>
      </c>
      <c r="U335" t="s">
        <v>71</v>
      </c>
      <c r="V335" t="s">
        <v>576</v>
      </c>
      <c r="Z335">
        <v>23880</v>
      </c>
      <c r="AA335">
        <v>3</v>
      </c>
      <c r="AB335" t="s">
        <v>466</v>
      </c>
      <c r="AC335">
        <v>9</v>
      </c>
      <c r="AD335" t="s">
        <v>550</v>
      </c>
      <c r="AE335">
        <v>1</v>
      </c>
      <c r="AF335" t="s">
        <v>577</v>
      </c>
      <c r="AG335">
        <v>103</v>
      </c>
      <c r="AH335">
        <v>1</v>
      </c>
      <c r="AL335" t="s">
        <v>56</v>
      </c>
      <c r="AM335">
        <v>26.008939510000001</v>
      </c>
      <c r="AN335">
        <v>-111.3626878</v>
      </c>
      <c r="AO335" s="1">
        <v>41974</v>
      </c>
    </row>
    <row r="336" spans="1:41" x14ac:dyDescent="0.3">
      <c r="A336">
        <v>6186082</v>
      </c>
      <c r="B336" t="s">
        <v>354</v>
      </c>
      <c r="D336">
        <v>212321</v>
      </c>
      <c r="E336" t="s">
        <v>42</v>
      </c>
      <c r="F336" t="s">
        <v>100</v>
      </c>
      <c r="G336" t="s">
        <v>46</v>
      </c>
      <c r="H336" t="s">
        <v>578</v>
      </c>
      <c r="O336">
        <v>0</v>
      </c>
      <c r="P336" t="s">
        <v>48</v>
      </c>
      <c r="S336">
        <v>0</v>
      </c>
      <c r="U336" t="s">
        <v>71</v>
      </c>
      <c r="V336" t="s">
        <v>576</v>
      </c>
      <c r="Z336">
        <v>23880</v>
      </c>
      <c r="AA336">
        <v>3</v>
      </c>
      <c r="AB336" t="s">
        <v>466</v>
      </c>
      <c r="AC336">
        <v>9</v>
      </c>
      <c r="AD336" t="s">
        <v>550</v>
      </c>
      <c r="AE336">
        <v>1</v>
      </c>
      <c r="AF336" t="s">
        <v>577</v>
      </c>
      <c r="AG336">
        <v>283</v>
      </c>
      <c r="AH336">
        <v>2</v>
      </c>
      <c r="AI336">
        <v>6131043534</v>
      </c>
      <c r="AL336" t="s">
        <v>56</v>
      </c>
      <c r="AM336">
        <v>26.007260779999999</v>
      </c>
      <c r="AN336">
        <v>-111.3674783</v>
      </c>
      <c r="AO336" s="1">
        <v>40360</v>
      </c>
    </row>
    <row r="337" spans="1:41" x14ac:dyDescent="0.3">
      <c r="A337">
        <v>6722401</v>
      </c>
      <c r="B337" t="s">
        <v>470</v>
      </c>
      <c r="C337" t="s">
        <v>470</v>
      </c>
      <c r="D337">
        <v>212392</v>
      </c>
      <c r="E337" t="s">
        <v>462</v>
      </c>
      <c r="F337" t="s">
        <v>58</v>
      </c>
      <c r="G337" t="s">
        <v>235</v>
      </c>
      <c r="H337" t="s">
        <v>471</v>
      </c>
      <c r="P337" t="s">
        <v>472</v>
      </c>
      <c r="Q337" t="s">
        <v>473</v>
      </c>
      <c r="U337" t="s">
        <v>474</v>
      </c>
      <c r="V337" t="s">
        <v>475</v>
      </c>
      <c r="Z337">
        <v>23910</v>
      </c>
      <c r="AA337">
        <v>3</v>
      </c>
      <c r="AB337" t="s">
        <v>466</v>
      </c>
      <c r="AC337">
        <v>2</v>
      </c>
      <c r="AD337" t="s">
        <v>467</v>
      </c>
      <c r="AE337">
        <v>77</v>
      </c>
      <c r="AF337" t="s">
        <v>476</v>
      </c>
      <c r="AG337">
        <v>9017</v>
      </c>
      <c r="AH337">
        <v>1</v>
      </c>
      <c r="AI337" t="s">
        <v>477</v>
      </c>
      <c r="AJ337" t="s">
        <v>478</v>
      </c>
      <c r="AK337" t="s">
        <v>473</v>
      </c>
      <c r="AL337" t="s">
        <v>56</v>
      </c>
      <c r="AM337">
        <v>27.189920000000001</v>
      </c>
      <c r="AN337">
        <v>-112.0817237</v>
      </c>
      <c r="AO337" s="1">
        <v>41974</v>
      </c>
    </row>
    <row r="338" spans="1:41" x14ac:dyDescent="0.3">
      <c r="A338">
        <v>6186075</v>
      </c>
      <c r="B338" t="s">
        <v>493</v>
      </c>
      <c r="C338" t="s">
        <v>494</v>
      </c>
      <c r="D338">
        <v>212392</v>
      </c>
      <c r="E338" t="s">
        <v>462</v>
      </c>
      <c r="F338" t="s">
        <v>495</v>
      </c>
      <c r="H338" t="s">
        <v>496</v>
      </c>
      <c r="J338" t="s">
        <v>497</v>
      </c>
      <c r="L338" t="s">
        <v>47</v>
      </c>
      <c r="N338" t="s">
        <v>47</v>
      </c>
      <c r="O338">
        <v>0</v>
      </c>
      <c r="P338" t="s">
        <v>48</v>
      </c>
      <c r="S338">
        <v>0</v>
      </c>
      <c r="V338" t="s">
        <v>497</v>
      </c>
      <c r="Z338">
        <v>23910</v>
      </c>
      <c r="AA338">
        <v>3</v>
      </c>
      <c r="AB338" t="s">
        <v>466</v>
      </c>
      <c r="AC338">
        <v>2</v>
      </c>
      <c r="AD338" t="s">
        <v>467</v>
      </c>
      <c r="AE338">
        <v>77</v>
      </c>
      <c r="AF338" t="s">
        <v>476</v>
      </c>
      <c r="AG338">
        <v>9017</v>
      </c>
      <c r="AH338">
        <v>33</v>
      </c>
      <c r="AI338">
        <v>6151522414</v>
      </c>
      <c r="AL338" t="s">
        <v>56</v>
      </c>
      <c r="AM338">
        <v>27.194879369999999</v>
      </c>
      <c r="AN338">
        <v>-112.0851706</v>
      </c>
      <c r="AO338" s="1">
        <v>41974</v>
      </c>
    </row>
    <row r="339" spans="1:41" x14ac:dyDescent="0.3">
      <c r="A339">
        <v>6189046</v>
      </c>
      <c r="B339" t="s">
        <v>461</v>
      </c>
      <c r="C339" t="s">
        <v>461</v>
      </c>
      <c r="D339">
        <v>212392</v>
      </c>
      <c r="E339" t="s">
        <v>462</v>
      </c>
      <c r="F339" t="s">
        <v>58</v>
      </c>
      <c r="G339" t="s">
        <v>348</v>
      </c>
      <c r="H339" t="s">
        <v>463</v>
      </c>
      <c r="O339">
        <v>8910</v>
      </c>
      <c r="P339" t="s">
        <v>464</v>
      </c>
      <c r="S339">
        <v>0</v>
      </c>
      <c r="U339" t="s">
        <v>71</v>
      </c>
      <c r="V339" t="s">
        <v>465</v>
      </c>
      <c r="Z339">
        <v>23920</v>
      </c>
      <c r="AA339">
        <v>3</v>
      </c>
      <c r="AB339" t="s">
        <v>466</v>
      </c>
      <c r="AC339">
        <v>2</v>
      </c>
      <c r="AD339" t="s">
        <v>467</v>
      </c>
      <c r="AE339">
        <v>1478</v>
      </c>
      <c r="AF339" t="s">
        <v>468</v>
      </c>
      <c r="AG339">
        <v>3249</v>
      </c>
      <c r="AH339">
        <v>800</v>
      </c>
      <c r="AI339">
        <v>8444151455</v>
      </c>
      <c r="AJ339" t="s">
        <v>469</v>
      </c>
      <c r="AL339" t="s">
        <v>56</v>
      </c>
      <c r="AM339">
        <v>27.436656790000001</v>
      </c>
      <c r="AN339">
        <v>-112.3155806</v>
      </c>
      <c r="AO339" s="1">
        <v>41974</v>
      </c>
    </row>
    <row r="340" spans="1:41" x14ac:dyDescent="0.3">
      <c r="A340">
        <v>6186068</v>
      </c>
      <c r="B340" t="s">
        <v>498</v>
      </c>
      <c r="D340">
        <v>212321</v>
      </c>
      <c r="E340" t="s">
        <v>42</v>
      </c>
      <c r="F340" t="s">
        <v>58</v>
      </c>
      <c r="G340" t="s">
        <v>46</v>
      </c>
      <c r="H340" t="s">
        <v>499</v>
      </c>
      <c r="I340" t="s">
        <v>46</v>
      </c>
      <c r="J340" t="s">
        <v>47</v>
      </c>
      <c r="K340" t="s">
        <v>46</v>
      </c>
      <c r="L340" t="s">
        <v>47</v>
      </c>
      <c r="N340" t="s">
        <v>47</v>
      </c>
      <c r="O340">
        <v>0</v>
      </c>
      <c r="P340" t="s">
        <v>48</v>
      </c>
      <c r="S340">
        <v>0</v>
      </c>
      <c r="U340" t="s">
        <v>500</v>
      </c>
      <c r="V340" t="s">
        <v>501</v>
      </c>
      <c r="Z340">
        <v>23920</v>
      </c>
      <c r="AA340">
        <v>3</v>
      </c>
      <c r="AB340" t="s">
        <v>466</v>
      </c>
      <c r="AC340">
        <v>2</v>
      </c>
      <c r="AD340" t="s">
        <v>467</v>
      </c>
      <c r="AE340">
        <v>97</v>
      </c>
      <c r="AF340" t="s">
        <v>502</v>
      </c>
      <c r="AG340">
        <v>2965</v>
      </c>
      <c r="AH340">
        <v>58</v>
      </c>
      <c r="AI340">
        <v>6151079665</v>
      </c>
      <c r="AL340" t="s">
        <v>56</v>
      </c>
      <c r="AM340">
        <v>26.888933739999999</v>
      </c>
      <c r="AN340">
        <v>-112.00468650000001</v>
      </c>
      <c r="AO340" s="1">
        <v>41974</v>
      </c>
    </row>
    <row r="341" spans="1:41" x14ac:dyDescent="0.3">
      <c r="A341">
        <v>6186063</v>
      </c>
      <c r="B341" t="s">
        <v>543</v>
      </c>
      <c r="C341" t="s">
        <v>544</v>
      </c>
      <c r="D341">
        <v>212321</v>
      </c>
      <c r="E341" t="s">
        <v>42</v>
      </c>
      <c r="F341" t="s">
        <v>100</v>
      </c>
      <c r="G341" t="s">
        <v>44</v>
      </c>
      <c r="H341" t="s">
        <v>545</v>
      </c>
      <c r="I341" t="s">
        <v>46</v>
      </c>
      <c r="J341" t="s">
        <v>47</v>
      </c>
      <c r="K341" t="s">
        <v>46</v>
      </c>
      <c r="L341" t="s">
        <v>47</v>
      </c>
      <c r="M341" t="s">
        <v>46</v>
      </c>
      <c r="N341" t="s">
        <v>47</v>
      </c>
      <c r="O341">
        <v>0</v>
      </c>
      <c r="P341" t="s">
        <v>48</v>
      </c>
      <c r="S341">
        <v>0</v>
      </c>
      <c r="U341" t="s">
        <v>71</v>
      </c>
      <c r="V341" t="s">
        <v>47</v>
      </c>
      <c r="Z341">
        <v>23920</v>
      </c>
      <c r="AA341">
        <v>3</v>
      </c>
      <c r="AB341" t="s">
        <v>466</v>
      </c>
      <c r="AC341">
        <v>2</v>
      </c>
      <c r="AD341" t="s">
        <v>467</v>
      </c>
      <c r="AE341">
        <v>1502</v>
      </c>
      <c r="AF341" t="s">
        <v>234</v>
      </c>
      <c r="AG341">
        <v>3249</v>
      </c>
      <c r="AH341">
        <v>800</v>
      </c>
      <c r="AI341">
        <v>6151539051</v>
      </c>
      <c r="AJ341" t="s">
        <v>546</v>
      </c>
      <c r="AL341" t="s">
        <v>56</v>
      </c>
      <c r="AM341">
        <v>27.39416056</v>
      </c>
      <c r="AN341">
        <v>-112.3054763</v>
      </c>
      <c r="AO341" s="1">
        <v>41974</v>
      </c>
    </row>
    <row r="342" spans="1:41" x14ac:dyDescent="0.3">
      <c r="A342">
        <v>6189004</v>
      </c>
      <c r="B342" t="s">
        <v>553</v>
      </c>
      <c r="C342" t="s">
        <v>554</v>
      </c>
      <c r="D342">
        <v>212231</v>
      </c>
      <c r="E342" t="s">
        <v>555</v>
      </c>
      <c r="F342" t="s">
        <v>114</v>
      </c>
      <c r="G342" t="s">
        <v>348</v>
      </c>
      <c r="H342" t="s">
        <v>556</v>
      </c>
      <c r="O342">
        <v>0</v>
      </c>
      <c r="P342" t="s">
        <v>472</v>
      </c>
      <c r="S342">
        <v>0</v>
      </c>
      <c r="U342" t="s">
        <v>474</v>
      </c>
      <c r="V342" t="s">
        <v>557</v>
      </c>
      <c r="Z342">
        <v>23920</v>
      </c>
      <c r="AA342">
        <v>3</v>
      </c>
      <c r="AB342" t="s">
        <v>466</v>
      </c>
      <c r="AC342">
        <v>2</v>
      </c>
      <c r="AD342" t="s">
        <v>467</v>
      </c>
      <c r="AE342">
        <v>1734</v>
      </c>
      <c r="AF342" t="s">
        <v>558</v>
      </c>
      <c r="AG342">
        <v>3249</v>
      </c>
      <c r="AH342">
        <v>800</v>
      </c>
      <c r="AI342">
        <v>6151525200</v>
      </c>
      <c r="AJ342" t="s">
        <v>559</v>
      </c>
      <c r="AK342" t="s">
        <v>560</v>
      </c>
      <c r="AL342" t="s">
        <v>56</v>
      </c>
      <c r="AM342">
        <v>27.378753700000001</v>
      </c>
      <c r="AN342">
        <v>-112.2979612</v>
      </c>
      <c r="AO342" s="1">
        <v>41974</v>
      </c>
    </row>
    <row r="343" spans="1:41" x14ac:dyDescent="0.3">
      <c r="A343">
        <v>6186064</v>
      </c>
      <c r="B343" t="s">
        <v>354</v>
      </c>
      <c r="D343">
        <v>212321</v>
      </c>
      <c r="E343" t="s">
        <v>42</v>
      </c>
      <c r="F343" t="s">
        <v>43</v>
      </c>
      <c r="G343" t="s">
        <v>46</v>
      </c>
      <c r="H343" t="s">
        <v>47</v>
      </c>
      <c r="O343">
        <v>0</v>
      </c>
      <c r="P343" t="s">
        <v>48</v>
      </c>
      <c r="S343">
        <v>0</v>
      </c>
      <c r="V343">
        <v>1748</v>
      </c>
      <c r="Z343">
        <v>23920</v>
      </c>
      <c r="AA343">
        <v>3</v>
      </c>
      <c r="AB343" t="s">
        <v>466</v>
      </c>
      <c r="AC343">
        <v>2</v>
      </c>
      <c r="AD343" t="s">
        <v>467</v>
      </c>
      <c r="AE343">
        <v>1748</v>
      </c>
      <c r="AF343" t="s">
        <v>561</v>
      </c>
      <c r="AG343">
        <v>3249</v>
      </c>
      <c r="AH343">
        <v>800</v>
      </c>
      <c r="AI343">
        <v>6151095998</v>
      </c>
      <c r="AJ343" t="s">
        <v>562</v>
      </c>
      <c r="AL343" t="s">
        <v>56</v>
      </c>
      <c r="AM343">
        <v>27.38404487</v>
      </c>
      <c r="AN343">
        <v>-112.30435249999999</v>
      </c>
      <c r="AO343" s="1">
        <v>41974</v>
      </c>
    </row>
    <row r="344" spans="1:41" x14ac:dyDescent="0.3">
      <c r="A344">
        <v>6186067</v>
      </c>
      <c r="B344" t="s">
        <v>354</v>
      </c>
      <c r="D344">
        <v>212321</v>
      </c>
      <c r="E344" t="s">
        <v>42</v>
      </c>
      <c r="F344" t="s">
        <v>100</v>
      </c>
      <c r="G344" t="s">
        <v>66</v>
      </c>
      <c r="H344" t="s">
        <v>566</v>
      </c>
      <c r="I344" t="s">
        <v>46</v>
      </c>
      <c r="J344" t="s">
        <v>566</v>
      </c>
      <c r="K344" t="s">
        <v>46</v>
      </c>
      <c r="L344" t="s">
        <v>47</v>
      </c>
      <c r="M344" t="s">
        <v>46</v>
      </c>
      <c r="N344" t="s">
        <v>47</v>
      </c>
      <c r="O344">
        <v>0</v>
      </c>
      <c r="P344" t="s">
        <v>48</v>
      </c>
      <c r="S344">
        <v>0</v>
      </c>
      <c r="U344" t="s">
        <v>71</v>
      </c>
      <c r="V344" t="s">
        <v>567</v>
      </c>
      <c r="Z344">
        <v>23938</v>
      </c>
      <c r="AA344">
        <v>3</v>
      </c>
      <c r="AB344" t="s">
        <v>466</v>
      </c>
      <c r="AC344">
        <v>2</v>
      </c>
      <c r="AD344" t="s">
        <v>467</v>
      </c>
      <c r="AE344">
        <v>482</v>
      </c>
      <c r="AF344" t="s">
        <v>568</v>
      </c>
      <c r="AG344">
        <v>4073</v>
      </c>
      <c r="AH344">
        <v>6</v>
      </c>
      <c r="AL344" t="s">
        <v>56</v>
      </c>
      <c r="AM344">
        <v>27.643342820000001</v>
      </c>
      <c r="AN344">
        <v>-113.3661997</v>
      </c>
      <c r="AO344" s="1">
        <v>41974</v>
      </c>
    </row>
    <row r="345" spans="1:41" x14ac:dyDescent="0.3">
      <c r="A345">
        <v>6289638</v>
      </c>
      <c r="B345" t="s">
        <v>226</v>
      </c>
      <c r="C345" t="s">
        <v>226</v>
      </c>
      <c r="D345">
        <v>212391</v>
      </c>
      <c r="E345" t="s">
        <v>227</v>
      </c>
      <c r="F345" t="s">
        <v>114</v>
      </c>
      <c r="G345" t="s">
        <v>46</v>
      </c>
      <c r="H345" t="s">
        <v>47</v>
      </c>
      <c r="I345" t="s">
        <v>46</v>
      </c>
      <c r="J345" t="s">
        <v>539</v>
      </c>
      <c r="K345" t="s">
        <v>46</v>
      </c>
      <c r="L345" t="s">
        <v>47</v>
      </c>
      <c r="M345" t="s">
        <v>46</v>
      </c>
      <c r="N345" t="s">
        <v>47</v>
      </c>
      <c r="O345">
        <v>0</v>
      </c>
      <c r="P345" t="s">
        <v>48</v>
      </c>
      <c r="S345">
        <v>0</v>
      </c>
      <c r="U345" t="s">
        <v>71</v>
      </c>
      <c r="V345" t="s">
        <v>72</v>
      </c>
      <c r="Z345">
        <v>23940</v>
      </c>
      <c r="AA345">
        <v>3</v>
      </c>
      <c r="AB345" t="s">
        <v>466</v>
      </c>
      <c r="AC345">
        <v>2</v>
      </c>
      <c r="AD345" t="s">
        <v>467</v>
      </c>
      <c r="AE345">
        <v>66</v>
      </c>
      <c r="AF345" t="s">
        <v>540</v>
      </c>
      <c r="AG345">
        <v>3554</v>
      </c>
      <c r="AH345">
        <v>10</v>
      </c>
      <c r="AI345">
        <v>6151575100</v>
      </c>
      <c r="AJ345" t="s">
        <v>541</v>
      </c>
      <c r="AK345" t="s">
        <v>542</v>
      </c>
      <c r="AL345" t="s">
        <v>56</v>
      </c>
      <c r="AM345">
        <v>27.954716730000001</v>
      </c>
      <c r="AN345">
        <v>-114.0518589</v>
      </c>
      <c r="AO345" s="1">
        <v>40360</v>
      </c>
    </row>
    <row r="346" spans="1:41" x14ac:dyDescent="0.3">
      <c r="A346">
        <v>6186066</v>
      </c>
      <c r="B346" t="s">
        <v>354</v>
      </c>
      <c r="D346">
        <v>212321</v>
      </c>
      <c r="E346" t="s">
        <v>42</v>
      </c>
      <c r="F346" t="s">
        <v>58</v>
      </c>
      <c r="G346" t="s">
        <v>46</v>
      </c>
      <c r="H346" t="s">
        <v>569</v>
      </c>
      <c r="I346" t="s">
        <v>46</v>
      </c>
      <c r="J346" t="s">
        <v>570</v>
      </c>
      <c r="K346" t="s">
        <v>46</v>
      </c>
      <c r="L346" t="s">
        <v>47</v>
      </c>
      <c r="M346" t="s">
        <v>46</v>
      </c>
      <c r="N346" t="s">
        <v>47</v>
      </c>
      <c r="O346">
        <v>7</v>
      </c>
      <c r="S346">
        <v>0</v>
      </c>
      <c r="U346" t="s">
        <v>71</v>
      </c>
      <c r="V346" t="s">
        <v>72</v>
      </c>
      <c r="Z346">
        <v>23950</v>
      </c>
      <c r="AA346">
        <v>3</v>
      </c>
      <c r="AB346" t="s">
        <v>466</v>
      </c>
      <c r="AC346">
        <v>2</v>
      </c>
      <c r="AD346" t="s">
        <v>467</v>
      </c>
      <c r="AE346">
        <v>14</v>
      </c>
      <c r="AF346" t="s">
        <v>571</v>
      </c>
      <c r="AG346" t="s">
        <v>572</v>
      </c>
      <c r="AH346">
        <v>16</v>
      </c>
      <c r="AI346">
        <v>6151580505</v>
      </c>
      <c r="AL346" t="s">
        <v>56</v>
      </c>
      <c r="AM346">
        <v>27.140782609999999</v>
      </c>
      <c r="AN346">
        <v>-114.29519500000001</v>
      </c>
      <c r="AO346" s="1">
        <v>41974</v>
      </c>
    </row>
    <row r="347" spans="1:41" x14ac:dyDescent="0.3">
      <c r="A347">
        <v>6186065</v>
      </c>
      <c r="B347" t="s">
        <v>579</v>
      </c>
      <c r="D347">
        <v>212321</v>
      </c>
      <c r="E347" t="s">
        <v>42</v>
      </c>
      <c r="F347" t="s">
        <v>58</v>
      </c>
      <c r="G347" t="s">
        <v>46</v>
      </c>
      <c r="H347" t="s">
        <v>47</v>
      </c>
      <c r="I347" t="s">
        <v>46</v>
      </c>
      <c r="J347" t="s">
        <v>580</v>
      </c>
      <c r="K347" t="s">
        <v>46</v>
      </c>
      <c r="L347" t="s">
        <v>47</v>
      </c>
      <c r="M347" t="s">
        <v>46</v>
      </c>
      <c r="N347" t="s">
        <v>47</v>
      </c>
      <c r="O347">
        <v>48</v>
      </c>
      <c r="S347">
        <v>0</v>
      </c>
      <c r="U347" t="s">
        <v>71</v>
      </c>
      <c r="V347" t="s">
        <v>581</v>
      </c>
      <c r="Z347">
        <v>23950</v>
      </c>
      <c r="AA347">
        <v>3</v>
      </c>
      <c r="AB347" t="s">
        <v>466</v>
      </c>
      <c r="AC347">
        <v>2</v>
      </c>
      <c r="AD347" t="s">
        <v>467</v>
      </c>
      <c r="AE347">
        <v>15</v>
      </c>
      <c r="AF347" t="s">
        <v>582</v>
      </c>
      <c r="AG347">
        <v>3516</v>
      </c>
      <c r="AH347">
        <v>15</v>
      </c>
      <c r="AI347">
        <v>6151580346</v>
      </c>
      <c r="AL347" t="s">
        <v>56</v>
      </c>
      <c r="AM347">
        <v>27.694496820000001</v>
      </c>
      <c r="AN347">
        <v>-114.8987405</v>
      </c>
      <c r="AO347" s="1">
        <v>41974</v>
      </c>
    </row>
    <row r="348" spans="1:41" x14ac:dyDescent="0.3">
      <c r="A348">
        <v>6186088</v>
      </c>
      <c r="B348" t="s">
        <v>719</v>
      </c>
      <c r="D348">
        <v>212321</v>
      </c>
      <c r="E348" t="s">
        <v>42</v>
      </c>
      <c r="F348" t="s">
        <v>58</v>
      </c>
      <c r="G348" t="s">
        <v>46</v>
      </c>
      <c r="H348" t="s">
        <v>47</v>
      </c>
      <c r="I348" t="s">
        <v>46</v>
      </c>
      <c r="J348" t="s">
        <v>47</v>
      </c>
      <c r="K348" t="s">
        <v>44</v>
      </c>
      <c r="L348" t="s">
        <v>720</v>
      </c>
      <c r="M348" t="s">
        <v>46</v>
      </c>
      <c r="N348" t="s">
        <v>47</v>
      </c>
      <c r="O348">
        <v>0</v>
      </c>
      <c r="P348" t="s">
        <v>48</v>
      </c>
      <c r="S348">
        <v>0</v>
      </c>
      <c r="U348" t="s">
        <v>71</v>
      </c>
      <c r="V348" t="s">
        <v>721</v>
      </c>
      <c r="Z348">
        <v>24000</v>
      </c>
      <c r="AA348">
        <v>4</v>
      </c>
      <c r="AB348" t="s">
        <v>642</v>
      </c>
      <c r="AC348">
        <v>2</v>
      </c>
      <c r="AD348" t="s">
        <v>642</v>
      </c>
      <c r="AE348">
        <v>1</v>
      </c>
      <c r="AF348" t="s">
        <v>722</v>
      </c>
      <c r="AG348">
        <v>1618</v>
      </c>
      <c r="AH348">
        <v>3</v>
      </c>
      <c r="AL348" t="s">
        <v>56</v>
      </c>
      <c r="AM348">
        <v>19.79975906</v>
      </c>
      <c r="AN348">
        <v>-90.545896799999994</v>
      </c>
      <c r="AO348" s="1">
        <v>41974</v>
      </c>
    </row>
    <row r="349" spans="1:41" x14ac:dyDescent="0.3">
      <c r="A349">
        <v>6186093</v>
      </c>
      <c r="B349" t="s">
        <v>773</v>
      </c>
      <c r="C349" t="s">
        <v>774</v>
      </c>
      <c r="D349">
        <v>212321</v>
      </c>
      <c r="E349" t="s">
        <v>42</v>
      </c>
      <c r="F349" t="s">
        <v>100</v>
      </c>
      <c r="G349" t="s">
        <v>66</v>
      </c>
      <c r="H349" t="s">
        <v>639</v>
      </c>
      <c r="I349" t="s">
        <v>46</v>
      </c>
      <c r="J349" t="s">
        <v>775</v>
      </c>
      <c r="K349" t="s">
        <v>46</v>
      </c>
      <c r="L349" t="s">
        <v>776</v>
      </c>
      <c r="M349" t="s">
        <v>46</v>
      </c>
      <c r="N349" t="s">
        <v>47</v>
      </c>
      <c r="O349">
        <v>84</v>
      </c>
      <c r="S349">
        <v>0</v>
      </c>
      <c r="U349" t="s">
        <v>71</v>
      </c>
      <c r="V349" t="s">
        <v>777</v>
      </c>
      <c r="Z349">
        <v>24070</v>
      </c>
      <c r="AA349">
        <v>4</v>
      </c>
      <c r="AB349" t="s">
        <v>642</v>
      </c>
      <c r="AC349">
        <v>2</v>
      </c>
      <c r="AD349" t="s">
        <v>642</v>
      </c>
      <c r="AE349">
        <v>1</v>
      </c>
      <c r="AF349" t="s">
        <v>722</v>
      </c>
      <c r="AG349">
        <v>1336</v>
      </c>
      <c r="AH349">
        <v>9</v>
      </c>
      <c r="AI349">
        <v>8151644</v>
      </c>
      <c r="AJ349" t="s">
        <v>778</v>
      </c>
      <c r="AL349" t="s">
        <v>56</v>
      </c>
      <c r="AM349">
        <v>19.835283740000001</v>
      </c>
      <c r="AN349">
        <v>-90.510122350000003</v>
      </c>
      <c r="AO349" s="1">
        <v>40360</v>
      </c>
    </row>
    <row r="350" spans="1:41" x14ac:dyDescent="0.3">
      <c r="A350">
        <v>6701883</v>
      </c>
      <c r="B350" t="s">
        <v>730</v>
      </c>
      <c r="C350" t="s">
        <v>730</v>
      </c>
      <c r="D350">
        <v>213111</v>
      </c>
      <c r="E350" t="s">
        <v>263</v>
      </c>
      <c r="F350" t="s">
        <v>58</v>
      </c>
      <c r="G350" t="s">
        <v>46</v>
      </c>
      <c r="H350">
        <v>43</v>
      </c>
      <c r="I350" t="s">
        <v>46</v>
      </c>
      <c r="J350">
        <v>22</v>
      </c>
      <c r="K350" t="s">
        <v>66</v>
      </c>
      <c r="L350" t="s">
        <v>731</v>
      </c>
      <c r="M350" t="s">
        <v>46</v>
      </c>
      <c r="N350">
        <v>45</v>
      </c>
      <c r="O350">
        <v>71</v>
      </c>
      <c r="S350">
        <v>0</v>
      </c>
      <c r="U350" t="s">
        <v>71</v>
      </c>
      <c r="V350" t="s">
        <v>732</v>
      </c>
      <c r="Z350">
        <v>24100</v>
      </c>
      <c r="AA350">
        <v>4</v>
      </c>
      <c r="AB350" t="s">
        <v>642</v>
      </c>
      <c r="AC350">
        <v>3</v>
      </c>
      <c r="AD350" t="s">
        <v>643</v>
      </c>
      <c r="AE350">
        <v>1</v>
      </c>
      <c r="AF350" t="s">
        <v>644</v>
      </c>
      <c r="AG350">
        <v>34</v>
      </c>
      <c r="AH350">
        <v>10</v>
      </c>
      <c r="AI350">
        <v>19383821811</v>
      </c>
      <c r="AJ350" t="s">
        <v>733</v>
      </c>
      <c r="AK350" t="s">
        <v>734</v>
      </c>
      <c r="AL350" t="s">
        <v>56</v>
      </c>
      <c r="AM350">
        <v>18.64439715</v>
      </c>
      <c r="AN350">
        <v>-91.838162600000004</v>
      </c>
      <c r="AO350" s="1">
        <v>42370</v>
      </c>
    </row>
    <row r="351" spans="1:41" x14ac:dyDescent="0.3">
      <c r="A351">
        <v>6424891</v>
      </c>
      <c r="B351" t="s">
        <v>709</v>
      </c>
      <c r="C351" t="s">
        <v>709</v>
      </c>
      <c r="D351">
        <v>213111</v>
      </c>
      <c r="E351" t="s">
        <v>263</v>
      </c>
      <c r="F351" t="s">
        <v>58</v>
      </c>
      <c r="G351" t="s">
        <v>46</v>
      </c>
      <c r="H351" t="s">
        <v>662</v>
      </c>
      <c r="N351" t="s">
        <v>47</v>
      </c>
      <c r="O351">
        <v>0</v>
      </c>
      <c r="P351" t="s">
        <v>48</v>
      </c>
      <c r="U351" t="s">
        <v>71</v>
      </c>
      <c r="V351" t="s">
        <v>689</v>
      </c>
      <c r="Z351">
        <v>24120</v>
      </c>
      <c r="AA351">
        <v>4</v>
      </c>
      <c r="AB351" t="s">
        <v>642</v>
      </c>
      <c r="AC351">
        <v>3</v>
      </c>
      <c r="AD351" t="s">
        <v>643</v>
      </c>
      <c r="AE351">
        <v>1</v>
      </c>
      <c r="AF351" t="s">
        <v>644</v>
      </c>
      <c r="AG351">
        <v>1210</v>
      </c>
      <c r="AH351">
        <v>5</v>
      </c>
      <c r="AL351" t="s">
        <v>56</v>
      </c>
      <c r="AM351">
        <v>18.646417410000002</v>
      </c>
      <c r="AN351">
        <v>-91.846234550000005</v>
      </c>
      <c r="AO351" s="1">
        <v>40360</v>
      </c>
    </row>
    <row r="352" spans="1:41" x14ac:dyDescent="0.3">
      <c r="A352">
        <v>6290387</v>
      </c>
      <c r="B352" t="s">
        <v>683</v>
      </c>
      <c r="C352" t="s">
        <v>684</v>
      </c>
      <c r="D352">
        <v>213111</v>
      </c>
      <c r="E352" t="s">
        <v>263</v>
      </c>
      <c r="F352" t="s">
        <v>43</v>
      </c>
      <c r="G352" t="s">
        <v>66</v>
      </c>
      <c r="H352" t="s">
        <v>685</v>
      </c>
      <c r="I352" t="s">
        <v>46</v>
      </c>
      <c r="J352" t="s">
        <v>686</v>
      </c>
      <c r="K352" t="s">
        <v>46</v>
      </c>
      <c r="L352" t="s">
        <v>687</v>
      </c>
      <c r="M352" t="s">
        <v>66</v>
      </c>
      <c r="N352" t="s">
        <v>688</v>
      </c>
      <c r="O352">
        <v>16</v>
      </c>
      <c r="S352">
        <v>0</v>
      </c>
      <c r="U352" t="s">
        <v>71</v>
      </c>
      <c r="V352" t="s">
        <v>689</v>
      </c>
      <c r="Z352">
        <v>24129</v>
      </c>
      <c r="AA352">
        <v>4</v>
      </c>
      <c r="AB352" t="s">
        <v>642</v>
      </c>
      <c r="AC352">
        <v>3</v>
      </c>
      <c r="AD352" t="s">
        <v>643</v>
      </c>
      <c r="AE352">
        <v>1</v>
      </c>
      <c r="AF352" t="s">
        <v>644</v>
      </c>
      <c r="AG352">
        <v>1210</v>
      </c>
      <c r="AH352">
        <v>1</v>
      </c>
      <c r="AI352">
        <v>9381380700</v>
      </c>
      <c r="AJ352" t="s">
        <v>690</v>
      </c>
      <c r="AK352" t="s">
        <v>691</v>
      </c>
      <c r="AL352" t="s">
        <v>56</v>
      </c>
      <c r="AM352">
        <v>18.654028360000002</v>
      </c>
      <c r="AN352">
        <v>-91.842461369999995</v>
      </c>
      <c r="AO352" s="1">
        <v>40360</v>
      </c>
    </row>
    <row r="353" spans="1:41" x14ac:dyDescent="0.3">
      <c r="A353">
        <v>6186085</v>
      </c>
      <c r="B353" t="s">
        <v>713</v>
      </c>
      <c r="D353">
        <v>213111</v>
      </c>
      <c r="E353" t="s">
        <v>263</v>
      </c>
      <c r="F353" t="s">
        <v>65</v>
      </c>
      <c r="G353" t="s">
        <v>66</v>
      </c>
      <c r="H353" t="s">
        <v>694</v>
      </c>
      <c r="I353" t="s">
        <v>66</v>
      </c>
      <c r="J353" t="s">
        <v>714</v>
      </c>
      <c r="K353" t="s">
        <v>66</v>
      </c>
      <c r="L353" t="s">
        <v>694</v>
      </c>
      <c r="M353" t="s">
        <v>46</v>
      </c>
      <c r="N353" t="s">
        <v>715</v>
      </c>
      <c r="O353">
        <v>1</v>
      </c>
      <c r="S353">
        <v>0</v>
      </c>
      <c r="U353" t="s">
        <v>698</v>
      </c>
      <c r="V353" t="s">
        <v>665</v>
      </c>
      <c r="W353" t="s">
        <v>716</v>
      </c>
      <c r="X353" t="s">
        <v>175</v>
      </c>
      <c r="Z353">
        <v>24129</v>
      </c>
      <c r="AA353">
        <v>4</v>
      </c>
      <c r="AB353" t="s">
        <v>642</v>
      </c>
      <c r="AC353">
        <v>3</v>
      </c>
      <c r="AD353" t="s">
        <v>643</v>
      </c>
      <c r="AE353">
        <v>1</v>
      </c>
      <c r="AF353" t="s">
        <v>644</v>
      </c>
      <c r="AG353">
        <v>1210</v>
      </c>
      <c r="AH353">
        <v>39</v>
      </c>
      <c r="AI353">
        <v>9381120272</v>
      </c>
      <c r="AJ353" t="s">
        <v>717</v>
      </c>
      <c r="AK353" t="s">
        <v>718</v>
      </c>
      <c r="AL353" t="s">
        <v>56</v>
      </c>
      <c r="AM353">
        <v>18.653302289999999</v>
      </c>
      <c r="AN353">
        <v>-91.847292179999997</v>
      </c>
      <c r="AO353" s="1">
        <v>40603</v>
      </c>
    </row>
    <row r="354" spans="1:41" x14ac:dyDescent="0.3">
      <c r="A354">
        <v>6424888</v>
      </c>
      <c r="B354" t="s">
        <v>738</v>
      </c>
      <c r="C354" t="s">
        <v>738</v>
      </c>
      <c r="D354">
        <v>213111</v>
      </c>
      <c r="E354" t="s">
        <v>263</v>
      </c>
      <c r="F354" t="s">
        <v>58</v>
      </c>
      <c r="G354" t="s">
        <v>46</v>
      </c>
      <c r="H354" t="s">
        <v>661</v>
      </c>
      <c r="I354" t="s">
        <v>66</v>
      </c>
      <c r="J354" t="s">
        <v>694</v>
      </c>
      <c r="K354" t="s">
        <v>46</v>
      </c>
      <c r="L354" t="s">
        <v>739</v>
      </c>
      <c r="N354" t="s">
        <v>47</v>
      </c>
      <c r="O354">
        <v>0</v>
      </c>
      <c r="P354" t="s">
        <v>48</v>
      </c>
      <c r="U354" t="s">
        <v>71</v>
      </c>
      <c r="V354" t="s">
        <v>689</v>
      </c>
      <c r="Z354">
        <v>24129</v>
      </c>
      <c r="AA354">
        <v>4</v>
      </c>
      <c r="AB354" t="s">
        <v>642</v>
      </c>
      <c r="AC354">
        <v>3</v>
      </c>
      <c r="AD354" t="s">
        <v>643</v>
      </c>
      <c r="AE354">
        <v>1</v>
      </c>
      <c r="AF354" t="s">
        <v>644</v>
      </c>
      <c r="AG354">
        <v>1210</v>
      </c>
      <c r="AH354">
        <v>35</v>
      </c>
      <c r="AL354" t="s">
        <v>56</v>
      </c>
      <c r="AM354">
        <v>18.651746679999999</v>
      </c>
      <c r="AN354">
        <v>-91.848246900000007</v>
      </c>
      <c r="AO354" s="1">
        <v>40603</v>
      </c>
    </row>
    <row r="355" spans="1:41" x14ac:dyDescent="0.3">
      <c r="A355">
        <v>6509459</v>
      </c>
      <c r="B355" t="s">
        <v>795</v>
      </c>
      <c r="C355" t="s">
        <v>637</v>
      </c>
      <c r="D355">
        <v>211110</v>
      </c>
      <c r="E355" t="s">
        <v>638</v>
      </c>
      <c r="F355" t="s">
        <v>114</v>
      </c>
      <c r="G355" t="s">
        <v>186</v>
      </c>
      <c r="H355">
        <v>28</v>
      </c>
      <c r="I355" t="s">
        <v>186</v>
      </c>
      <c r="J355">
        <v>19</v>
      </c>
      <c r="K355" t="s">
        <v>186</v>
      </c>
      <c r="L355">
        <v>17</v>
      </c>
      <c r="M355" t="s">
        <v>46</v>
      </c>
      <c r="N355" t="s">
        <v>388</v>
      </c>
      <c r="O355">
        <v>31</v>
      </c>
      <c r="P355" t="s">
        <v>141</v>
      </c>
      <c r="R355">
        <v>0</v>
      </c>
      <c r="T355">
        <v>0</v>
      </c>
      <c r="U355" t="s">
        <v>71</v>
      </c>
      <c r="V355" t="s">
        <v>796</v>
      </c>
      <c r="Z355">
        <v>24130</v>
      </c>
      <c r="AA355">
        <v>4</v>
      </c>
      <c r="AB355" t="s">
        <v>642</v>
      </c>
      <c r="AC355">
        <v>3</v>
      </c>
      <c r="AD355" t="s">
        <v>643</v>
      </c>
      <c r="AE355">
        <v>1</v>
      </c>
      <c r="AF355" t="s">
        <v>644</v>
      </c>
      <c r="AG355">
        <v>91</v>
      </c>
      <c r="AH355">
        <v>2</v>
      </c>
      <c r="AL355" t="s">
        <v>56</v>
      </c>
      <c r="AM355">
        <v>18.633264700000002</v>
      </c>
      <c r="AN355">
        <v>-91.830665679999996</v>
      </c>
      <c r="AO355" s="1">
        <v>41974</v>
      </c>
    </row>
    <row r="356" spans="1:41" x14ac:dyDescent="0.3">
      <c r="A356">
        <v>6186087</v>
      </c>
      <c r="B356" t="s">
        <v>660</v>
      </c>
      <c r="C356" t="s">
        <v>660</v>
      </c>
      <c r="D356">
        <v>213119</v>
      </c>
      <c r="E356" t="s">
        <v>126</v>
      </c>
      <c r="F356" t="s">
        <v>136</v>
      </c>
      <c r="G356" t="s">
        <v>46</v>
      </c>
      <c r="H356" t="s">
        <v>661</v>
      </c>
      <c r="I356" t="s">
        <v>46</v>
      </c>
      <c r="J356" t="s">
        <v>661</v>
      </c>
      <c r="K356" t="s">
        <v>46</v>
      </c>
      <c r="L356" t="s">
        <v>662</v>
      </c>
      <c r="M356" t="s">
        <v>66</v>
      </c>
      <c r="N356" t="s">
        <v>663</v>
      </c>
      <c r="O356">
        <v>0</v>
      </c>
      <c r="P356" t="s">
        <v>664</v>
      </c>
      <c r="S356">
        <v>0</v>
      </c>
      <c r="U356" t="s">
        <v>129</v>
      </c>
      <c r="V356" t="s">
        <v>665</v>
      </c>
      <c r="Z356">
        <v>24140</v>
      </c>
      <c r="AA356">
        <v>4</v>
      </c>
      <c r="AB356" t="s">
        <v>642</v>
      </c>
      <c r="AC356">
        <v>3</v>
      </c>
      <c r="AD356" t="s">
        <v>643</v>
      </c>
      <c r="AE356">
        <v>1</v>
      </c>
      <c r="AF356" t="s">
        <v>644</v>
      </c>
      <c r="AG356">
        <v>1210</v>
      </c>
      <c r="AH356">
        <v>15</v>
      </c>
      <c r="AI356">
        <v>9828231669</v>
      </c>
      <c r="AJ356" t="s">
        <v>666</v>
      </c>
      <c r="AK356" t="s">
        <v>667</v>
      </c>
      <c r="AL356" t="s">
        <v>56</v>
      </c>
      <c r="AM356">
        <v>18.654855569999999</v>
      </c>
      <c r="AN356">
        <v>-91.845333769999996</v>
      </c>
      <c r="AO356" s="1">
        <v>41061</v>
      </c>
    </row>
    <row r="357" spans="1:41" x14ac:dyDescent="0.3">
      <c r="A357">
        <v>6186084</v>
      </c>
      <c r="B357" t="s">
        <v>692</v>
      </c>
      <c r="C357" t="s">
        <v>693</v>
      </c>
      <c r="D357">
        <v>213111</v>
      </c>
      <c r="E357" t="s">
        <v>263</v>
      </c>
      <c r="F357" t="s">
        <v>495</v>
      </c>
      <c r="G357" t="s">
        <v>66</v>
      </c>
      <c r="H357" t="s">
        <v>694</v>
      </c>
      <c r="I357" t="s">
        <v>66</v>
      </c>
      <c r="J357" t="s">
        <v>695</v>
      </c>
      <c r="K357" t="s">
        <v>66</v>
      </c>
      <c r="L357" t="s">
        <v>696</v>
      </c>
      <c r="M357" t="s">
        <v>66</v>
      </c>
      <c r="N357" t="s">
        <v>662</v>
      </c>
      <c r="O357">
        <v>0</v>
      </c>
      <c r="P357" t="s">
        <v>697</v>
      </c>
      <c r="S357">
        <v>0</v>
      </c>
      <c r="U357" t="s">
        <v>698</v>
      </c>
      <c r="V357" t="s">
        <v>665</v>
      </c>
      <c r="Z357">
        <v>24140</v>
      </c>
      <c r="AA357">
        <v>4</v>
      </c>
      <c r="AB357" t="s">
        <v>642</v>
      </c>
      <c r="AC357">
        <v>3</v>
      </c>
      <c r="AD357" t="s">
        <v>643</v>
      </c>
      <c r="AE357">
        <v>1</v>
      </c>
      <c r="AF357" t="s">
        <v>644</v>
      </c>
      <c r="AG357">
        <v>1210</v>
      </c>
      <c r="AH357">
        <v>15</v>
      </c>
      <c r="AI357">
        <v>9383829036</v>
      </c>
      <c r="AK357" t="s">
        <v>699</v>
      </c>
      <c r="AL357" t="s">
        <v>56</v>
      </c>
      <c r="AM357">
        <v>18.65227703</v>
      </c>
      <c r="AN357">
        <v>-91.846574129999993</v>
      </c>
      <c r="AO357" s="1">
        <v>40360</v>
      </c>
    </row>
    <row r="358" spans="1:41" x14ac:dyDescent="0.3">
      <c r="A358">
        <v>6718606</v>
      </c>
      <c r="B358" t="s">
        <v>700</v>
      </c>
      <c r="C358" t="s">
        <v>700</v>
      </c>
      <c r="D358">
        <v>213111</v>
      </c>
      <c r="E358" t="s">
        <v>263</v>
      </c>
      <c r="F358" t="s">
        <v>495</v>
      </c>
      <c r="G358" t="s">
        <v>66</v>
      </c>
      <c r="H358" t="s">
        <v>701</v>
      </c>
      <c r="I358" t="s">
        <v>46</v>
      </c>
      <c r="J358" t="s">
        <v>702</v>
      </c>
      <c r="K358" t="s">
        <v>186</v>
      </c>
      <c r="L358" t="s">
        <v>703</v>
      </c>
      <c r="M358" t="s">
        <v>46</v>
      </c>
      <c r="N358" t="s">
        <v>704</v>
      </c>
      <c r="O358">
        <v>26</v>
      </c>
      <c r="S358">
        <v>0</v>
      </c>
      <c r="U358" t="s">
        <v>698</v>
      </c>
      <c r="V358" t="s">
        <v>705</v>
      </c>
      <c r="W358" t="s">
        <v>129</v>
      </c>
      <c r="X358" t="s">
        <v>706</v>
      </c>
      <c r="Y358" t="s">
        <v>48</v>
      </c>
      <c r="Z358">
        <v>24140</v>
      </c>
      <c r="AA358">
        <v>4</v>
      </c>
      <c r="AB358" t="s">
        <v>642</v>
      </c>
      <c r="AC358">
        <v>3</v>
      </c>
      <c r="AD358" t="s">
        <v>643</v>
      </c>
      <c r="AE358">
        <v>1</v>
      </c>
      <c r="AF358" t="s">
        <v>644</v>
      </c>
      <c r="AG358">
        <v>1210</v>
      </c>
      <c r="AH358">
        <v>35</v>
      </c>
      <c r="AI358">
        <v>19383828613</v>
      </c>
      <c r="AJ358" t="s">
        <v>707</v>
      </c>
      <c r="AK358" t="s">
        <v>708</v>
      </c>
      <c r="AL358" t="s">
        <v>56</v>
      </c>
      <c r="AM358">
        <v>18.650144699999998</v>
      </c>
      <c r="AN358">
        <v>-91.845689930000006</v>
      </c>
      <c r="AO358" s="1">
        <v>42370</v>
      </c>
    </row>
    <row r="359" spans="1:41" x14ac:dyDescent="0.3">
      <c r="A359">
        <v>6509453</v>
      </c>
      <c r="B359" t="s">
        <v>646</v>
      </c>
      <c r="C359" t="s">
        <v>637</v>
      </c>
      <c r="D359">
        <v>211110</v>
      </c>
      <c r="E359" t="s">
        <v>638</v>
      </c>
      <c r="F359" t="s">
        <v>65</v>
      </c>
      <c r="G359" t="s">
        <v>186</v>
      </c>
      <c r="H359">
        <v>33</v>
      </c>
      <c r="I359" t="s">
        <v>186</v>
      </c>
      <c r="J359" t="s">
        <v>375</v>
      </c>
      <c r="K359" t="s">
        <v>186</v>
      </c>
      <c r="L359">
        <v>50</v>
      </c>
      <c r="M359" t="s">
        <v>46</v>
      </c>
      <c r="N359" t="s">
        <v>388</v>
      </c>
      <c r="O359">
        <v>90</v>
      </c>
      <c r="Q359" t="s">
        <v>647</v>
      </c>
      <c r="R359">
        <v>1</v>
      </c>
      <c r="T359">
        <v>0</v>
      </c>
      <c r="U359" t="s">
        <v>71</v>
      </c>
      <c r="V359" t="s">
        <v>648</v>
      </c>
      <c r="Z359">
        <v>24160</v>
      </c>
      <c r="AA359">
        <v>4</v>
      </c>
      <c r="AB359" t="s">
        <v>642</v>
      </c>
      <c r="AC359">
        <v>3</v>
      </c>
      <c r="AD359" t="s">
        <v>643</v>
      </c>
      <c r="AE359">
        <v>1</v>
      </c>
      <c r="AF359" t="s">
        <v>644</v>
      </c>
      <c r="AG359" t="s">
        <v>645</v>
      </c>
      <c r="AH359">
        <v>3</v>
      </c>
      <c r="AL359" t="s">
        <v>56</v>
      </c>
      <c r="AM359">
        <v>18.647645350000001</v>
      </c>
      <c r="AN359">
        <v>-91.82485776</v>
      </c>
      <c r="AO359" s="1">
        <v>41974</v>
      </c>
    </row>
    <row r="360" spans="1:41" x14ac:dyDescent="0.3">
      <c r="A360">
        <v>6509455</v>
      </c>
      <c r="B360" t="s">
        <v>668</v>
      </c>
      <c r="C360" t="s">
        <v>637</v>
      </c>
      <c r="D360">
        <v>211110</v>
      </c>
      <c r="E360" t="s">
        <v>638</v>
      </c>
      <c r="F360" t="s">
        <v>114</v>
      </c>
      <c r="G360" t="s">
        <v>186</v>
      </c>
      <c r="H360">
        <v>33</v>
      </c>
      <c r="I360" t="s">
        <v>186</v>
      </c>
      <c r="J360" t="s">
        <v>375</v>
      </c>
      <c r="K360" t="s">
        <v>186</v>
      </c>
      <c r="L360">
        <v>50</v>
      </c>
      <c r="M360" t="s">
        <v>46</v>
      </c>
      <c r="N360" t="s">
        <v>388</v>
      </c>
      <c r="O360">
        <v>90</v>
      </c>
      <c r="P360" t="s">
        <v>654</v>
      </c>
      <c r="Q360" t="s">
        <v>669</v>
      </c>
      <c r="R360">
        <v>2</v>
      </c>
      <c r="S360">
        <v>0</v>
      </c>
      <c r="T360">
        <v>0</v>
      </c>
      <c r="U360" t="s">
        <v>421</v>
      </c>
      <c r="V360" t="s">
        <v>670</v>
      </c>
      <c r="Z360">
        <v>24160</v>
      </c>
      <c r="AA360">
        <v>4</v>
      </c>
      <c r="AB360" t="s">
        <v>642</v>
      </c>
      <c r="AC360">
        <v>3</v>
      </c>
      <c r="AD360" t="s">
        <v>643</v>
      </c>
      <c r="AE360">
        <v>1</v>
      </c>
      <c r="AF360" t="s">
        <v>644</v>
      </c>
      <c r="AG360" t="s">
        <v>645</v>
      </c>
      <c r="AH360">
        <v>3</v>
      </c>
      <c r="AL360" t="s">
        <v>56</v>
      </c>
      <c r="AM360">
        <v>18.647645350000001</v>
      </c>
      <c r="AN360">
        <v>-91.82485776</v>
      </c>
      <c r="AO360" s="1">
        <v>41974</v>
      </c>
    </row>
    <row r="361" spans="1:41" x14ac:dyDescent="0.3">
      <c r="A361">
        <v>6509269</v>
      </c>
      <c r="B361" t="s">
        <v>680</v>
      </c>
      <c r="C361" t="s">
        <v>637</v>
      </c>
      <c r="D361">
        <v>211110</v>
      </c>
      <c r="E361" t="s">
        <v>638</v>
      </c>
      <c r="F361" t="s">
        <v>100</v>
      </c>
      <c r="G361" t="s">
        <v>186</v>
      </c>
      <c r="H361" t="s">
        <v>375</v>
      </c>
      <c r="I361" t="s">
        <v>186</v>
      </c>
      <c r="J361" t="s">
        <v>639</v>
      </c>
      <c r="K361" t="s">
        <v>186</v>
      </c>
      <c r="L361" t="s">
        <v>47</v>
      </c>
      <c r="P361" t="s">
        <v>654</v>
      </c>
      <c r="R361" t="s">
        <v>681</v>
      </c>
      <c r="V361" t="s">
        <v>682</v>
      </c>
      <c r="Z361">
        <v>24160</v>
      </c>
      <c r="AA361">
        <v>4</v>
      </c>
      <c r="AB361" t="s">
        <v>642</v>
      </c>
      <c r="AC361">
        <v>3</v>
      </c>
      <c r="AD361" t="s">
        <v>643</v>
      </c>
      <c r="AE361">
        <v>1</v>
      </c>
      <c r="AF361" t="s">
        <v>644</v>
      </c>
      <c r="AG361" t="s">
        <v>645</v>
      </c>
      <c r="AH361">
        <v>48</v>
      </c>
      <c r="AL361" t="s">
        <v>56</v>
      </c>
      <c r="AM361">
        <v>18.645513650000002</v>
      </c>
      <c r="AN361">
        <v>-91.818894839999999</v>
      </c>
      <c r="AO361" s="1">
        <v>41974</v>
      </c>
    </row>
    <row r="362" spans="1:41" x14ac:dyDescent="0.3">
      <c r="A362">
        <v>6509268</v>
      </c>
      <c r="B362" t="s">
        <v>735</v>
      </c>
      <c r="C362" t="s">
        <v>637</v>
      </c>
      <c r="D362">
        <v>211110</v>
      </c>
      <c r="E362" t="s">
        <v>638</v>
      </c>
      <c r="F362" t="s">
        <v>100</v>
      </c>
      <c r="G362" t="s">
        <v>186</v>
      </c>
      <c r="H362" t="s">
        <v>47</v>
      </c>
      <c r="I362" t="s">
        <v>186</v>
      </c>
      <c r="J362" t="s">
        <v>736</v>
      </c>
      <c r="K362" t="s">
        <v>186</v>
      </c>
      <c r="L362" t="s">
        <v>47</v>
      </c>
      <c r="P362" t="s">
        <v>654</v>
      </c>
      <c r="U362" t="s">
        <v>71</v>
      </c>
      <c r="V362" t="s">
        <v>737</v>
      </c>
      <c r="Z362">
        <v>24160</v>
      </c>
      <c r="AA362">
        <v>4</v>
      </c>
      <c r="AB362" t="s">
        <v>642</v>
      </c>
      <c r="AC362">
        <v>3</v>
      </c>
      <c r="AD362" t="s">
        <v>643</v>
      </c>
      <c r="AE362">
        <v>1</v>
      </c>
      <c r="AF362" t="s">
        <v>644</v>
      </c>
      <c r="AG362" t="s">
        <v>645</v>
      </c>
      <c r="AH362">
        <v>48</v>
      </c>
      <c r="AL362" t="s">
        <v>56</v>
      </c>
      <c r="AM362">
        <v>18.645334250000001</v>
      </c>
      <c r="AN362">
        <v>-91.820202960000003</v>
      </c>
      <c r="AO362" s="1">
        <v>41974</v>
      </c>
    </row>
    <row r="363" spans="1:41" x14ac:dyDescent="0.3">
      <c r="A363">
        <v>6509458</v>
      </c>
      <c r="B363" t="s">
        <v>756</v>
      </c>
      <c r="C363" t="s">
        <v>637</v>
      </c>
      <c r="D363">
        <v>211110</v>
      </c>
      <c r="E363" t="s">
        <v>638</v>
      </c>
      <c r="F363" t="s">
        <v>114</v>
      </c>
      <c r="G363" t="s">
        <v>186</v>
      </c>
      <c r="H363">
        <v>33</v>
      </c>
      <c r="I363" t="s">
        <v>186</v>
      </c>
      <c r="J363" t="s">
        <v>375</v>
      </c>
      <c r="K363" t="s">
        <v>186</v>
      </c>
      <c r="L363">
        <v>50</v>
      </c>
      <c r="M363" t="s">
        <v>46</v>
      </c>
      <c r="N363" t="s">
        <v>388</v>
      </c>
      <c r="O363">
        <v>90</v>
      </c>
      <c r="P363">
        <v>0</v>
      </c>
      <c r="Q363" t="s">
        <v>647</v>
      </c>
      <c r="R363">
        <v>3</v>
      </c>
      <c r="S363">
        <v>0</v>
      </c>
      <c r="T363">
        <v>0</v>
      </c>
      <c r="U363" t="s">
        <v>421</v>
      </c>
      <c r="V363" t="s">
        <v>670</v>
      </c>
      <c r="Z363">
        <v>24160</v>
      </c>
      <c r="AA363">
        <v>4</v>
      </c>
      <c r="AB363" t="s">
        <v>642</v>
      </c>
      <c r="AC363">
        <v>3</v>
      </c>
      <c r="AD363" t="s">
        <v>643</v>
      </c>
      <c r="AE363">
        <v>1</v>
      </c>
      <c r="AF363" t="s">
        <v>644</v>
      </c>
      <c r="AG363" t="s">
        <v>645</v>
      </c>
      <c r="AH363">
        <v>3</v>
      </c>
      <c r="AL363" t="s">
        <v>56</v>
      </c>
      <c r="AM363">
        <v>18.647645350000001</v>
      </c>
      <c r="AN363">
        <v>-91.82485776</v>
      </c>
      <c r="AO363" s="1">
        <v>40603</v>
      </c>
    </row>
    <row r="364" spans="1:41" x14ac:dyDescent="0.3">
      <c r="A364">
        <v>6714618</v>
      </c>
      <c r="B364" t="s">
        <v>740</v>
      </c>
      <c r="C364" t="s">
        <v>741</v>
      </c>
      <c r="D364">
        <v>213119</v>
      </c>
      <c r="E364" t="s">
        <v>126</v>
      </c>
      <c r="F364" t="s">
        <v>495</v>
      </c>
      <c r="G364" t="s">
        <v>66</v>
      </c>
      <c r="H364" t="s">
        <v>742</v>
      </c>
      <c r="I364" t="s">
        <v>46</v>
      </c>
      <c r="J364">
        <v>60</v>
      </c>
      <c r="K364" t="s">
        <v>66</v>
      </c>
      <c r="L364" t="s">
        <v>743</v>
      </c>
      <c r="M364" t="s">
        <v>46</v>
      </c>
      <c r="N364" t="s">
        <v>744</v>
      </c>
      <c r="O364">
        <v>1</v>
      </c>
      <c r="S364">
        <v>0</v>
      </c>
      <c r="U364" t="s">
        <v>158</v>
      </c>
      <c r="V364" t="s">
        <v>745</v>
      </c>
      <c r="Z364">
        <v>24166</v>
      </c>
      <c r="AA364">
        <v>4</v>
      </c>
      <c r="AB364" t="s">
        <v>642</v>
      </c>
      <c r="AC364">
        <v>3</v>
      </c>
      <c r="AD364" t="s">
        <v>643</v>
      </c>
      <c r="AE364">
        <v>1</v>
      </c>
      <c r="AF364" t="s">
        <v>644</v>
      </c>
      <c r="AG364">
        <v>2505</v>
      </c>
      <c r="AH364">
        <v>40</v>
      </c>
      <c r="AI364">
        <v>19383841627</v>
      </c>
      <c r="AJ364" t="s">
        <v>746</v>
      </c>
      <c r="AK364" t="s">
        <v>747</v>
      </c>
      <c r="AL364" t="s">
        <v>56</v>
      </c>
      <c r="AM364">
        <v>18.649077909999999</v>
      </c>
      <c r="AN364">
        <v>-91.82195213</v>
      </c>
      <c r="AO364" s="1">
        <v>42370</v>
      </c>
    </row>
    <row r="365" spans="1:41" x14ac:dyDescent="0.3">
      <c r="A365">
        <v>6424874</v>
      </c>
      <c r="B365" t="s">
        <v>709</v>
      </c>
      <c r="C365" t="s">
        <v>709</v>
      </c>
      <c r="D365">
        <v>213111</v>
      </c>
      <c r="E365" t="s">
        <v>263</v>
      </c>
      <c r="F365" t="s">
        <v>58</v>
      </c>
      <c r="G365" t="s">
        <v>66</v>
      </c>
      <c r="H365" t="s">
        <v>710</v>
      </c>
      <c r="I365" t="s">
        <v>46</v>
      </c>
      <c r="J365">
        <v>60</v>
      </c>
      <c r="K365" t="s">
        <v>66</v>
      </c>
      <c r="L365" t="s">
        <v>711</v>
      </c>
      <c r="M365" t="s">
        <v>66</v>
      </c>
      <c r="N365" t="s">
        <v>710</v>
      </c>
      <c r="O365">
        <v>0</v>
      </c>
      <c r="P365" t="s">
        <v>48</v>
      </c>
      <c r="U365" t="s">
        <v>71</v>
      </c>
      <c r="V365" t="s">
        <v>712</v>
      </c>
      <c r="Z365">
        <v>24179</v>
      </c>
      <c r="AA365">
        <v>4</v>
      </c>
      <c r="AB365" t="s">
        <v>642</v>
      </c>
      <c r="AC365">
        <v>3</v>
      </c>
      <c r="AD365" t="s">
        <v>643</v>
      </c>
      <c r="AE365">
        <v>1</v>
      </c>
      <c r="AF365" t="s">
        <v>644</v>
      </c>
      <c r="AG365" t="s">
        <v>645</v>
      </c>
      <c r="AH365">
        <v>39</v>
      </c>
      <c r="AL365" t="s">
        <v>56</v>
      </c>
      <c r="AM365">
        <v>18.64933139</v>
      </c>
      <c r="AN365">
        <v>-91.814761250000004</v>
      </c>
      <c r="AO365" s="1">
        <v>40360</v>
      </c>
    </row>
    <row r="366" spans="1:41" x14ac:dyDescent="0.3">
      <c r="A366">
        <v>6509456</v>
      </c>
      <c r="B366" t="s">
        <v>748</v>
      </c>
      <c r="C366" t="s">
        <v>637</v>
      </c>
      <c r="D366">
        <v>211110</v>
      </c>
      <c r="E366" t="s">
        <v>638</v>
      </c>
      <c r="F366" t="s">
        <v>114</v>
      </c>
      <c r="G366" t="s">
        <v>186</v>
      </c>
      <c r="H366">
        <v>60</v>
      </c>
      <c r="I366" t="s">
        <v>186</v>
      </c>
      <c r="J366" t="s">
        <v>639</v>
      </c>
      <c r="K366" t="s">
        <v>186</v>
      </c>
      <c r="L366" t="s">
        <v>47</v>
      </c>
      <c r="M366" t="s">
        <v>46</v>
      </c>
      <c r="N366" t="s">
        <v>388</v>
      </c>
      <c r="O366">
        <v>0</v>
      </c>
      <c r="P366" t="s">
        <v>654</v>
      </c>
      <c r="Q366" t="s">
        <v>749</v>
      </c>
      <c r="R366" t="s">
        <v>750</v>
      </c>
      <c r="S366">
        <v>0</v>
      </c>
      <c r="T366">
        <v>0</v>
      </c>
      <c r="U366" t="s">
        <v>71</v>
      </c>
      <c r="V366" t="s">
        <v>751</v>
      </c>
      <c r="Z366">
        <v>24180</v>
      </c>
      <c r="AA366">
        <v>4</v>
      </c>
      <c r="AB366" t="s">
        <v>642</v>
      </c>
      <c r="AC366">
        <v>3</v>
      </c>
      <c r="AD366" t="s">
        <v>643</v>
      </c>
      <c r="AE366">
        <v>1</v>
      </c>
      <c r="AF366" t="s">
        <v>644</v>
      </c>
      <c r="AG366" t="s">
        <v>645</v>
      </c>
      <c r="AH366">
        <v>39</v>
      </c>
      <c r="AL366" t="s">
        <v>56</v>
      </c>
      <c r="AM366">
        <v>18.648702440000001</v>
      </c>
      <c r="AN366">
        <v>-91.815125440000003</v>
      </c>
      <c r="AO366" s="1">
        <v>41974</v>
      </c>
    </row>
    <row r="367" spans="1:41" x14ac:dyDescent="0.3">
      <c r="A367">
        <v>6509457</v>
      </c>
      <c r="B367" t="s">
        <v>752</v>
      </c>
      <c r="C367" t="s">
        <v>637</v>
      </c>
      <c r="D367">
        <v>211110</v>
      </c>
      <c r="E367" t="s">
        <v>638</v>
      </c>
      <c r="F367" t="s">
        <v>114</v>
      </c>
      <c r="G367" t="s">
        <v>186</v>
      </c>
      <c r="H367" t="s">
        <v>639</v>
      </c>
      <c r="I367" t="s">
        <v>186</v>
      </c>
      <c r="J367" t="s">
        <v>375</v>
      </c>
      <c r="K367" t="s">
        <v>186</v>
      </c>
      <c r="L367" t="s">
        <v>640</v>
      </c>
      <c r="M367" t="s">
        <v>46</v>
      </c>
      <c r="N367" t="s">
        <v>388</v>
      </c>
      <c r="O367">
        <v>1</v>
      </c>
      <c r="P367" t="s">
        <v>654</v>
      </c>
      <c r="Q367" t="s">
        <v>753</v>
      </c>
      <c r="R367" t="s">
        <v>754</v>
      </c>
      <c r="S367">
        <v>0</v>
      </c>
      <c r="T367">
        <v>0</v>
      </c>
      <c r="U367" t="s">
        <v>71</v>
      </c>
      <c r="V367" t="s">
        <v>755</v>
      </c>
      <c r="Z367">
        <v>24180</v>
      </c>
      <c r="AA367">
        <v>4</v>
      </c>
      <c r="AB367" t="s">
        <v>642</v>
      </c>
      <c r="AC367">
        <v>3</v>
      </c>
      <c r="AD367" t="s">
        <v>643</v>
      </c>
      <c r="AE367">
        <v>1</v>
      </c>
      <c r="AF367" t="s">
        <v>644</v>
      </c>
      <c r="AG367" t="s">
        <v>645</v>
      </c>
      <c r="AH367">
        <v>48</v>
      </c>
      <c r="AL367" t="s">
        <v>56</v>
      </c>
      <c r="AM367">
        <v>18.644488280000001</v>
      </c>
      <c r="AN367">
        <v>-91.820000680000007</v>
      </c>
      <c r="AO367" s="1">
        <v>40603</v>
      </c>
    </row>
    <row r="368" spans="1:41" x14ac:dyDescent="0.3">
      <c r="A368">
        <v>6186090</v>
      </c>
      <c r="B368" t="s">
        <v>782</v>
      </c>
      <c r="D368">
        <v>212321</v>
      </c>
      <c r="E368" t="s">
        <v>42</v>
      </c>
      <c r="F368" t="s">
        <v>43</v>
      </c>
      <c r="G368" t="s">
        <v>44</v>
      </c>
      <c r="H368" t="s">
        <v>783</v>
      </c>
      <c r="J368" t="s">
        <v>47</v>
      </c>
      <c r="L368" t="s">
        <v>47</v>
      </c>
      <c r="N368" t="s">
        <v>47</v>
      </c>
      <c r="O368">
        <v>0</v>
      </c>
      <c r="P368" t="s">
        <v>48</v>
      </c>
      <c r="S368">
        <v>0</v>
      </c>
      <c r="U368" t="s">
        <v>474</v>
      </c>
      <c r="V368" t="s">
        <v>47</v>
      </c>
      <c r="Z368">
        <v>24350</v>
      </c>
      <c r="AA368">
        <v>4</v>
      </c>
      <c r="AB368" t="s">
        <v>642</v>
      </c>
      <c r="AC368">
        <v>9</v>
      </c>
      <c r="AD368" t="s">
        <v>784</v>
      </c>
      <c r="AE368">
        <v>905</v>
      </c>
      <c r="AF368" t="s">
        <v>785</v>
      </c>
      <c r="AG368">
        <v>235</v>
      </c>
      <c r="AH368">
        <v>800</v>
      </c>
      <c r="AI368">
        <v>9828240169</v>
      </c>
      <c r="AL368" t="s">
        <v>56</v>
      </c>
      <c r="AM368">
        <v>18.701111109999999</v>
      </c>
      <c r="AN368">
        <v>-90.737499999999997</v>
      </c>
      <c r="AO368" s="1">
        <v>40360</v>
      </c>
    </row>
    <row r="369" spans="1:41" x14ac:dyDescent="0.3">
      <c r="A369">
        <v>6186092</v>
      </c>
      <c r="B369" t="s">
        <v>789</v>
      </c>
      <c r="C369" t="s">
        <v>790</v>
      </c>
      <c r="D369">
        <v>212321</v>
      </c>
      <c r="E369" t="s">
        <v>42</v>
      </c>
      <c r="F369" t="s">
        <v>43</v>
      </c>
      <c r="G369" t="s">
        <v>44</v>
      </c>
      <c r="H369" t="s">
        <v>791</v>
      </c>
      <c r="J369" t="s">
        <v>47</v>
      </c>
      <c r="K369" t="s">
        <v>44</v>
      </c>
      <c r="L369" t="s">
        <v>792</v>
      </c>
      <c r="N369" t="s">
        <v>47</v>
      </c>
      <c r="O369">
        <v>0</v>
      </c>
      <c r="P369" t="s">
        <v>48</v>
      </c>
      <c r="S369">
        <v>0</v>
      </c>
      <c r="U369" t="s">
        <v>244</v>
      </c>
      <c r="V369" t="s">
        <v>676</v>
      </c>
      <c r="Z369">
        <v>24350</v>
      </c>
      <c r="AA369">
        <v>4</v>
      </c>
      <c r="AB369" t="s">
        <v>642</v>
      </c>
      <c r="AC369">
        <v>9</v>
      </c>
      <c r="AD369" t="s">
        <v>784</v>
      </c>
      <c r="AE369">
        <v>1058</v>
      </c>
      <c r="AF369" t="s">
        <v>793</v>
      </c>
      <c r="AG369">
        <v>593</v>
      </c>
      <c r="AH369">
        <v>800</v>
      </c>
      <c r="AI369">
        <v>19828241574</v>
      </c>
      <c r="AJ369" t="s">
        <v>794</v>
      </c>
      <c r="AL369" t="s">
        <v>56</v>
      </c>
      <c r="AM369">
        <v>18.818611109999999</v>
      </c>
      <c r="AN369">
        <v>-90.750277780000005</v>
      </c>
      <c r="AO369" s="1">
        <v>40360</v>
      </c>
    </row>
    <row r="370" spans="1:41" x14ac:dyDescent="0.3">
      <c r="A370">
        <v>6701695</v>
      </c>
      <c r="B370" t="s">
        <v>671</v>
      </c>
      <c r="C370" t="s">
        <v>671</v>
      </c>
      <c r="D370">
        <v>212391</v>
      </c>
      <c r="E370" t="s">
        <v>227</v>
      </c>
      <c r="F370" t="s">
        <v>58</v>
      </c>
      <c r="G370" t="s">
        <v>44</v>
      </c>
      <c r="H370" t="s">
        <v>672</v>
      </c>
      <c r="I370" t="s">
        <v>186</v>
      </c>
      <c r="J370" t="s">
        <v>47</v>
      </c>
      <c r="K370" t="s">
        <v>186</v>
      </c>
      <c r="L370" t="s">
        <v>47</v>
      </c>
      <c r="M370" t="s">
        <v>186</v>
      </c>
      <c r="N370" t="s">
        <v>47</v>
      </c>
      <c r="O370">
        <v>0</v>
      </c>
      <c r="P370" t="s">
        <v>48</v>
      </c>
      <c r="S370">
        <v>0</v>
      </c>
      <c r="T370" t="s">
        <v>48</v>
      </c>
      <c r="U370" t="s">
        <v>421</v>
      </c>
      <c r="V370" t="s">
        <v>673</v>
      </c>
      <c r="W370" t="s">
        <v>674</v>
      </c>
      <c r="X370" t="s">
        <v>675</v>
      </c>
      <c r="Y370" t="s">
        <v>48</v>
      </c>
      <c r="Z370">
        <v>24400</v>
      </c>
      <c r="AA370">
        <v>4</v>
      </c>
      <c r="AB370" t="s">
        <v>642</v>
      </c>
      <c r="AC370">
        <v>4</v>
      </c>
      <c r="AD370" t="s">
        <v>676</v>
      </c>
      <c r="AE370">
        <v>2119</v>
      </c>
      <c r="AF370" t="s">
        <v>677</v>
      </c>
      <c r="AG370">
        <v>1097</v>
      </c>
      <c r="AH370">
        <v>800</v>
      </c>
      <c r="AJ370" t="s">
        <v>678</v>
      </c>
      <c r="AK370" t="s">
        <v>679</v>
      </c>
      <c r="AL370" t="s">
        <v>56</v>
      </c>
      <c r="AM370">
        <v>19.2225</v>
      </c>
      <c r="AN370">
        <v>-90.850277779999999</v>
      </c>
      <c r="AO370" s="1">
        <v>42370</v>
      </c>
    </row>
    <row r="371" spans="1:41" x14ac:dyDescent="0.3">
      <c r="A371">
        <v>6186089</v>
      </c>
      <c r="B371" t="s">
        <v>779</v>
      </c>
      <c r="D371">
        <v>212321</v>
      </c>
      <c r="E371" t="s">
        <v>42</v>
      </c>
      <c r="F371" t="s">
        <v>43</v>
      </c>
      <c r="G371" t="s">
        <v>44</v>
      </c>
      <c r="H371" t="s">
        <v>720</v>
      </c>
      <c r="I371" t="s">
        <v>44</v>
      </c>
      <c r="J371" t="s">
        <v>780</v>
      </c>
      <c r="O371">
        <v>0</v>
      </c>
      <c r="P371" t="s">
        <v>48</v>
      </c>
      <c r="S371">
        <v>0</v>
      </c>
      <c r="U371" t="s">
        <v>122</v>
      </c>
      <c r="V371" t="s">
        <v>314</v>
      </c>
      <c r="Z371">
        <v>24510</v>
      </c>
      <c r="AA371">
        <v>4</v>
      </c>
      <c r="AB371" t="s">
        <v>642</v>
      </c>
      <c r="AC371">
        <v>2</v>
      </c>
      <c r="AD371" t="s">
        <v>642</v>
      </c>
      <c r="AE371">
        <v>299</v>
      </c>
      <c r="AF371" t="s">
        <v>781</v>
      </c>
      <c r="AG371">
        <v>770</v>
      </c>
      <c r="AH371">
        <v>800</v>
      </c>
      <c r="AI371">
        <v>9818294566</v>
      </c>
      <c r="AL371" t="s">
        <v>56</v>
      </c>
      <c r="AM371">
        <v>19.797222219999998</v>
      </c>
      <c r="AN371">
        <v>-90.551388889999998</v>
      </c>
      <c r="AO371" s="1">
        <v>40360</v>
      </c>
    </row>
    <row r="372" spans="1:41" x14ac:dyDescent="0.3">
      <c r="A372">
        <v>6186091</v>
      </c>
      <c r="B372" t="s">
        <v>786</v>
      </c>
      <c r="D372">
        <v>212321</v>
      </c>
      <c r="E372" t="s">
        <v>42</v>
      </c>
      <c r="F372" t="s">
        <v>100</v>
      </c>
      <c r="G372" t="s">
        <v>44</v>
      </c>
      <c r="H372" t="s">
        <v>787</v>
      </c>
      <c r="I372" t="s">
        <v>44</v>
      </c>
      <c r="J372" t="s">
        <v>780</v>
      </c>
      <c r="O372">
        <v>0</v>
      </c>
      <c r="P372" t="s">
        <v>48</v>
      </c>
      <c r="S372">
        <v>0</v>
      </c>
      <c r="U372" t="s">
        <v>122</v>
      </c>
      <c r="V372" t="s">
        <v>314</v>
      </c>
      <c r="Z372">
        <v>24510</v>
      </c>
      <c r="AA372">
        <v>4</v>
      </c>
      <c r="AB372" t="s">
        <v>642</v>
      </c>
      <c r="AC372">
        <v>2</v>
      </c>
      <c r="AD372" t="s">
        <v>642</v>
      </c>
      <c r="AE372">
        <v>298</v>
      </c>
      <c r="AF372" t="s">
        <v>788</v>
      </c>
      <c r="AG372">
        <v>770</v>
      </c>
      <c r="AH372">
        <v>800</v>
      </c>
      <c r="AI372">
        <v>9811208026</v>
      </c>
      <c r="AL372" t="s">
        <v>56</v>
      </c>
      <c r="AM372">
        <v>19.797222219999998</v>
      </c>
      <c r="AN372">
        <v>-90.539444439999997</v>
      </c>
      <c r="AO372" s="1">
        <v>40360</v>
      </c>
    </row>
    <row r="373" spans="1:41" x14ac:dyDescent="0.3">
      <c r="A373">
        <v>6721241</v>
      </c>
      <c r="B373" t="s">
        <v>723</v>
      </c>
      <c r="D373">
        <v>212321</v>
      </c>
      <c r="E373" t="s">
        <v>42</v>
      </c>
      <c r="F373" t="s">
        <v>58</v>
      </c>
      <c r="G373" t="s">
        <v>46</v>
      </c>
      <c r="H373">
        <v>22</v>
      </c>
      <c r="I373" t="s">
        <v>46</v>
      </c>
      <c r="J373" t="s">
        <v>724</v>
      </c>
      <c r="K373" t="s">
        <v>46</v>
      </c>
      <c r="L373" t="s">
        <v>175</v>
      </c>
      <c r="M373" t="s">
        <v>46</v>
      </c>
      <c r="N373" t="s">
        <v>725</v>
      </c>
      <c r="O373">
        <v>38</v>
      </c>
      <c r="U373" t="s">
        <v>71</v>
      </c>
      <c r="V373" t="s">
        <v>726</v>
      </c>
      <c r="Z373">
        <v>24600</v>
      </c>
      <c r="AA373">
        <v>4</v>
      </c>
      <c r="AB373" t="s">
        <v>642</v>
      </c>
      <c r="AC373">
        <v>6</v>
      </c>
      <c r="AD373" t="s">
        <v>727</v>
      </c>
      <c r="AE373">
        <v>1</v>
      </c>
      <c r="AF373" t="s">
        <v>728</v>
      </c>
      <c r="AG373">
        <v>1104</v>
      </c>
      <c r="AH373">
        <v>16</v>
      </c>
      <c r="AI373">
        <v>9968220202</v>
      </c>
      <c r="AJ373" t="s">
        <v>729</v>
      </c>
      <c r="AL373" t="s">
        <v>56</v>
      </c>
      <c r="AM373">
        <v>19.744639289999999</v>
      </c>
      <c r="AN373">
        <v>-89.845762660000005</v>
      </c>
      <c r="AO373" s="1">
        <v>40360</v>
      </c>
    </row>
    <row r="374" spans="1:41" x14ac:dyDescent="0.3">
      <c r="A374">
        <v>6291044</v>
      </c>
      <c r="B374" t="s">
        <v>768</v>
      </c>
      <c r="C374" t="s">
        <v>769</v>
      </c>
      <c r="D374">
        <v>212321</v>
      </c>
      <c r="E374" t="s">
        <v>42</v>
      </c>
      <c r="F374" t="s">
        <v>43</v>
      </c>
      <c r="G374" t="s">
        <v>44</v>
      </c>
      <c r="H374" t="s">
        <v>770</v>
      </c>
      <c r="I374" t="s">
        <v>46</v>
      </c>
      <c r="J374" t="s">
        <v>47</v>
      </c>
      <c r="K374" t="s">
        <v>46</v>
      </c>
      <c r="L374" t="s">
        <v>47</v>
      </c>
      <c r="M374" t="s">
        <v>46</v>
      </c>
      <c r="N374" t="s">
        <v>47</v>
      </c>
      <c r="O374">
        <v>0</v>
      </c>
      <c r="P374" t="s">
        <v>48</v>
      </c>
      <c r="S374">
        <v>0</v>
      </c>
      <c r="U374" t="s">
        <v>71</v>
      </c>
      <c r="V374" t="s">
        <v>771</v>
      </c>
      <c r="Z374">
        <v>24617</v>
      </c>
      <c r="AA374">
        <v>4</v>
      </c>
      <c r="AB374" t="s">
        <v>642</v>
      </c>
      <c r="AC374">
        <v>2</v>
      </c>
      <c r="AD374" t="s">
        <v>642</v>
      </c>
      <c r="AE374">
        <v>451</v>
      </c>
      <c r="AF374" t="s">
        <v>772</v>
      </c>
      <c r="AG374">
        <v>770</v>
      </c>
      <c r="AH374">
        <v>800</v>
      </c>
      <c r="AL374" t="s">
        <v>56</v>
      </c>
      <c r="AM374">
        <v>19.847222210000002</v>
      </c>
      <c r="AN374">
        <v>-90.44</v>
      </c>
      <c r="AO374" s="1">
        <v>40360</v>
      </c>
    </row>
    <row r="375" spans="1:41" x14ac:dyDescent="0.3">
      <c r="A375">
        <v>6186249</v>
      </c>
      <c r="B375" t="s">
        <v>808</v>
      </c>
      <c r="C375" t="s">
        <v>808</v>
      </c>
      <c r="D375">
        <v>212231</v>
      </c>
      <c r="E375" t="s">
        <v>555</v>
      </c>
      <c r="F375" t="s">
        <v>495</v>
      </c>
      <c r="G375" t="s">
        <v>46</v>
      </c>
      <c r="H375" t="s">
        <v>809</v>
      </c>
      <c r="I375" t="s">
        <v>46</v>
      </c>
      <c r="J375" t="s">
        <v>809</v>
      </c>
      <c r="K375" t="s">
        <v>810</v>
      </c>
      <c r="L375" t="s">
        <v>811</v>
      </c>
      <c r="M375" t="s">
        <v>235</v>
      </c>
      <c r="N375" t="s">
        <v>812</v>
      </c>
      <c r="O375">
        <v>1560</v>
      </c>
      <c r="Q375" t="s">
        <v>813</v>
      </c>
      <c r="R375" t="s">
        <v>814</v>
      </c>
      <c r="S375">
        <v>0</v>
      </c>
      <c r="U375" t="s">
        <v>158</v>
      </c>
      <c r="V375" t="s">
        <v>815</v>
      </c>
      <c r="Z375">
        <v>25000</v>
      </c>
      <c r="AA375">
        <v>5</v>
      </c>
      <c r="AB375" t="s">
        <v>803</v>
      </c>
      <c r="AC375">
        <v>30</v>
      </c>
      <c r="AD375" t="s">
        <v>816</v>
      </c>
      <c r="AE375">
        <v>1</v>
      </c>
      <c r="AF375" t="s">
        <v>817</v>
      </c>
      <c r="AG375">
        <v>2193</v>
      </c>
      <c r="AH375">
        <v>3</v>
      </c>
      <c r="AI375">
        <v>8441111777</v>
      </c>
      <c r="AK375" t="s">
        <v>818</v>
      </c>
      <c r="AL375" t="s">
        <v>56</v>
      </c>
      <c r="AM375">
        <v>25.440426209999998</v>
      </c>
      <c r="AN375">
        <v>-100.9757749</v>
      </c>
      <c r="AO375" s="1">
        <v>41974</v>
      </c>
    </row>
    <row r="376" spans="1:41" x14ac:dyDescent="0.3">
      <c r="A376">
        <v>6186221</v>
      </c>
      <c r="B376" t="s">
        <v>989</v>
      </c>
      <c r="C376" t="s">
        <v>989</v>
      </c>
      <c r="D376">
        <v>212222</v>
      </c>
      <c r="E376" t="s">
        <v>113</v>
      </c>
      <c r="F376" t="s">
        <v>58</v>
      </c>
      <c r="G376" t="s">
        <v>46</v>
      </c>
      <c r="H376" t="s">
        <v>990</v>
      </c>
      <c r="I376" t="s">
        <v>46</v>
      </c>
      <c r="J376" t="s">
        <v>991</v>
      </c>
      <c r="K376" t="s">
        <v>46</v>
      </c>
      <c r="L376" t="s">
        <v>992</v>
      </c>
      <c r="M376" t="s">
        <v>46</v>
      </c>
      <c r="N376" t="s">
        <v>870</v>
      </c>
      <c r="O376">
        <v>436</v>
      </c>
      <c r="S376">
        <v>0</v>
      </c>
      <c r="U376" t="s">
        <v>71</v>
      </c>
      <c r="V376" t="s">
        <v>208</v>
      </c>
      <c r="Z376">
        <v>25000</v>
      </c>
      <c r="AA376">
        <v>5</v>
      </c>
      <c r="AB376" t="s">
        <v>803</v>
      </c>
      <c r="AC376">
        <v>30</v>
      </c>
      <c r="AD376" t="s">
        <v>816</v>
      </c>
      <c r="AE376">
        <v>1</v>
      </c>
      <c r="AF376" t="s">
        <v>817</v>
      </c>
      <c r="AG376">
        <v>286</v>
      </c>
      <c r="AH376">
        <v>32</v>
      </c>
      <c r="AI376">
        <v>8444126952</v>
      </c>
      <c r="AJ376" t="s">
        <v>993</v>
      </c>
      <c r="AL376" t="s">
        <v>56</v>
      </c>
      <c r="AM376">
        <v>25.42185894</v>
      </c>
      <c r="AN376">
        <v>-101.0105353</v>
      </c>
      <c r="AO376" s="1">
        <v>40603</v>
      </c>
    </row>
    <row r="377" spans="1:41" x14ac:dyDescent="0.3">
      <c r="A377">
        <v>6189068</v>
      </c>
      <c r="B377" t="s">
        <v>865</v>
      </c>
      <c r="C377" t="s">
        <v>865</v>
      </c>
      <c r="D377">
        <v>212110</v>
      </c>
      <c r="E377" t="s">
        <v>866</v>
      </c>
      <c r="F377" t="s">
        <v>58</v>
      </c>
      <c r="G377" t="s">
        <v>59</v>
      </c>
      <c r="H377" t="s">
        <v>867</v>
      </c>
      <c r="I377" t="s">
        <v>46</v>
      </c>
      <c r="J377" t="s">
        <v>47</v>
      </c>
      <c r="K377" t="s">
        <v>46</v>
      </c>
      <c r="L377" t="s">
        <v>47</v>
      </c>
      <c r="M377" t="s">
        <v>46</v>
      </c>
      <c r="N377" t="s">
        <v>47</v>
      </c>
      <c r="O377">
        <v>8910</v>
      </c>
      <c r="S377">
        <v>0</v>
      </c>
      <c r="U377" t="s">
        <v>71</v>
      </c>
      <c r="V377" t="s">
        <v>868</v>
      </c>
      <c r="Z377">
        <v>25070</v>
      </c>
      <c r="AA377">
        <v>5</v>
      </c>
      <c r="AB377" t="s">
        <v>803</v>
      </c>
      <c r="AC377">
        <v>30</v>
      </c>
      <c r="AD377" t="s">
        <v>816</v>
      </c>
      <c r="AE377">
        <v>1</v>
      </c>
      <c r="AF377" t="s">
        <v>817</v>
      </c>
      <c r="AG377">
        <v>1335</v>
      </c>
      <c r="AH377">
        <v>11</v>
      </c>
      <c r="AI377">
        <v>8444151455</v>
      </c>
      <c r="AL377" t="s">
        <v>56</v>
      </c>
      <c r="AM377">
        <v>25.457699999999999</v>
      </c>
      <c r="AN377">
        <v>-100.984129</v>
      </c>
      <c r="AO377" s="1">
        <v>40360</v>
      </c>
    </row>
    <row r="378" spans="1:41" x14ac:dyDescent="0.3">
      <c r="A378">
        <v>6708669</v>
      </c>
      <c r="B378" t="s">
        <v>534</v>
      </c>
      <c r="C378" t="s">
        <v>534</v>
      </c>
      <c r="D378">
        <v>212221</v>
      </c>
      <c r="E378" t="s">
        <v>347</v>
      </c>
      <c r="F378" t="s">
        <v>58</v>
      </c>
      <c r="G378" t="s">
        <v>59</v>
      </c>
      <c r="H378" t="s">
        <v>535</v>
      </c>
      <c r="I378" t="s">
        <v>46</v>
      </c>
      <c r="J378" t="s">
        <v>47</v>
      </c>
      <c r="K378" t="s">
        <v>46</v>
      </c>
      <c r="L378" t="s">
        <v>536</v>
      </c>
      <c r="M378" t="s">
        <v>46</v>
      </c>
      <c r="N378" t="s">
        <v>47</v>
      </c>
      <c r="O378">
        <v>8910</v>
      </c>
      <c r="U378" t="s">
        <v>71</v>
      </c>
      <c r="V378" t="s">
        <v>537</v>
      </c>
      <c r="Z378">
        <v>25240</v>
      </c>
      <c r="AA378">
        <v>3</v>
      </c>
      <c r="AB378" t="s">
        <v>466</v>
      </c>
      <c r="AC378">
        <v>3</v>
      </c>
      <c r="AD378" t="s">
        <v>491</v>
      </c>
      <c r="AE378">
        <v>1916</v>
      </c>
      <c r="AF378" t="s">
        <v>538</v>
      </c>
      <c r="AG378">
        <v>2731</v>
      </c>
      <c r="AH378">
        <v>800</v>
      </c>
      <c r="AL378" t="s">
        <v>56</v>
      </c>
      <c r="AM378">
        <v>23.75671036</v>
      </c>
      <c r="AN378">
        <v>-110.08372900000001</v>
      </c>
      <c r="AO378" s="1">
        <v>40603</v>
      </c>
    </row>
    <row r="379" spans="1:41" x14ac:dyDescent="0.3">
      <c r="A379">
        <v>6186294</v>
      </c>
      <c r="B379" t="s">
        <v>944</v>
      </c>
      <c r="C379" t="s">
        <v>944</v>
      </c>
      <c r="D379">
        <v>212110</v>
      </c>
      <c r="E379" t="s">
        <v>866</v>
      </c>
      <c r="F379" t="s">
        <v>43</v>
      </c>
      <c r="G379" t="s">
        <v>59</v>
      </c>
      <c r="H379" t="s">
        <v>945</v>
      </c>
      <c r="I379" t="s">
        <v>46</v>
      </c>
      <c r="J379" t="s">
        <v>47</v>
      </c>
      <c r="K379" t="s">
        <v>46</v>
      </c>
      <c r="L379" t="s">
        <v>536</v>
      </c>
      <c r="M379" t="s">
        <v>46</v>
      </c>
      <c r="N379" t="s">
        <v>47</v>
      </c>
      <c r="O379">
        <v>8910</v>
      </c>
      <c r="S379">
        <v>0</v>
      </c>
      <c r="U379" t="s">
        <v>71</v>
      </c>
      <c r="V379" t="s">
        <v>537</v>
      </c>
      <c r="Z379">
        <v>25240</v>
      </c>
      <c r="AA379">
        <v>5</v>
      </c>
      <c r="AB379" t="s">
        <v>803</v>
      </c>
      <c r="AC379">
        <v>30</v>
      </c>
      <c r="AD379" t="s">
        <v>816</v>
      </c>
      <c r="AE379">
        <v>1</v>
      </c>
      <c r="AF379" t="s">
        <v>817</v>
      </c>
      <c r="AG379">
        <v>1335</v>
      </c>
      <c r="AH379">
        <v>42</v>
      </c>
      <c r="AI379">
        <v>8444151455</v>
      </c>
      <c r="AL379" t="s">
        <v>56</v>
      </c>
      <c r="AM379">
        <v>25.456428760000001</v>
      </c>
      <c r="AN379">
        <v>-100.9847748</v>
      </c>
      <c r="AO379" s="1">
        <v>40603</v>
      </c>
    </row>
    <row r="380" spans="1:41" x14ac:dyDescent="0.3">
      <c r="A380">
        <v>6186295</v>
      </c>
      <c r="B380" t="s">
        <v>946</v>
      </c>
      <c r="C380" t="s">
        <v>947</v>
      </c>
      <c r="D380">
        <v>212392</v>
      </c>
      <c r="E380" t="s">
        <v>462</v>
      </c>
      <c r="F380" t="s">
        <v>43</v>
      </c>
      <c r="G380" t="s">
        <v>59</v>
      </c>
      <c r="H380" t="s">
        <v>945</v>
      </c>
      <c r="I380" t="s">
        <v>46</v>
      </c>
      <c r="J380" t="s">
        <v>47</v>
      </c>
      <c r="K380" t="s">
        <v>46</v>
      </c>
      <c r="L380" t="s">
        <v>47</v>
      </c>
      <c r="M380" t="s">
        <v>46</v>
      </c>
      <c r="N380" t="s">
        <v>47</v>
      </c>
      <c r="O380">
        <v>8910</v>
      </c>
      <c r="S380">
        <v>0</v>
      </c>
      <c r="U380" t="s">
        <v>71</v>
      </c>
      <c r="V380" t="s">
        <v>868</v>
      </c>
      <c r="Z380">
        <v>25240</v>
      </c>
      <c r="AA380">
        <v>5</v>
      </c>
      <c r="AB380" t="s">
        <v>803</v>
      </c>
      <c r="AC380">
        <v>30</v>
      </c>
      <c r="AD380" t="s">
        <v>816</v>
      </c>
      <c r="AE380">
        <v>1</v>
      </c>
      <c r="AF380" t="s">
        <v>817</v>
      </c>
      <c r="AG380">
        <v>1335</v>
      </c>
      <c r="AH380">
        <v>11</v>
      </c>
      <c r="AI380">
        <v>8444151455</v>
      </c>
      <c r="AL380" t="s">
        <v>56</v>
      </c>
      <c r="AM380">
        <v>25.45777902</v>
      </c>
      <c r="AN380">
        <v>-100.98408980000001</v>
      </c>
      <c r="AO380" s="1">
        <v>40360</v>
      </c>
    </row>
    <row r="381" spans="1:41" x14ac:dyDescent="0.3">
      <c r="A381">
        <v>6186296</v>
      </c>
      <c r="B381" t="s">
        <v>948</v>
      </c>
      <c r="C381" t="s">
        <v>948</v>
      </c>
      <c r="D381">
        <v>212393</v>
      </c>
      <c r="E381" t="s">
        <v>214</v>
      </c>
      <c r="F381" t="s">
        <v>58</v>
      </c>
      <c r="G381" t="s">
        <v>59</v>
      </c>
      <c r="H381" t="s">
        <v>945</v>
      </c>
      <c r="I381" t="s">
        <v>46</v>
      </c>
      <c r="J381" t="s">
        <v>47</v>
      </c>
      <c r="K381" t="s">
        <v>46</v>
      </c>
      <c r="L381" t="s">
        <v>536</v>
      </c>
      <c r="O381">
        <v>8910</v>
      </c>
      <c r="S381">
        <v>0</v>
      </c>
      <c r="U381" t="s">
        <v>71</v>
      </c>
      <c r="V381" t="s">
        <v>537</v>
      </c>
      <c r="Z381">
        <v>25240</v>
      </c>
      <c r="AA381">
        <v>5</v>
      </c>
      <c r="AB381" t="s">
        <v>803</v>
      </c>
      <c r="AC381">
        <v>30</v>
      </c>
      <c r="AD381" t="s">
        <v>816</v>
      </c>
      <c r="AE381">
        <v>1</v>
      </c>
      <c r="AF381" t="s">
        <v>817</v>
      </c>
      <c r="AG381">
        <v>1335</v>
      </c>
      <c r="AH381">
        <v>42</v>
      </c>
      <c r="AI381">
        <v>18444151455</v>
      </c>
      <c r="AL381" t="s">
        <v>56</v>
      </c>
      <c r="AM381">
        <v>25.456428760000001</v>
      </c>
      <c r="AN381">
        <v>-100.9847748</v>
      </c>
      <c r="AO381" s="1">
        <v>40603</v>
      </c>
    </row>
    <row r="382" spans="1:41" x14ac:dyDescent="0.3">
      <c r="A382">
        <v>6186297</v>
      </c>
      <c r="B382" t="s">
        <v>949</v>
      </c>
      <c r="C382" t="s">
        <v>950</v>
      </c>
      <c r="D382">
        <v>212291</v>
      </c>
      <c r="E382" t="s">
        <v>203</v>
      </c>
      <c r="F382" t="s">
        <v>65</v>
      </c>
      <c r="G382" t="s">
        <v>59</v>
      </c>
      <c r="H382" t="s">
        <v>945</v>
      </c>
      <c r="I382" t="s">
        <v>46</v>
      </c>
      <c r="J382" t="s">
        <v>47</v>
      </c>
      <c r="K382" t="s">
        <v>46</v>
      </c>
      <c r="L382" t="s">
        <v>47</v>
      </c>
      <c r="M382" t="s">
        <v>46</v>
      </c>
      <c r="N382" t="s">
        <v>47</v>
      </c>
      <c r="O382">
        <v>8910</v>
      </c>
      <c r="S382">
        <v>0</v>
      </c>
      <c r="U382" t="s">
        <v>71</v>
      </c>
      <c r="V382" t="s">
        <v>868</v>
      </c>
      <c r="Z382">
        <v>25240</v>
      </c>
      <c r="AA382">
        <v>5</v>
      </c>
      <c r="AB382" t="s">
        <v>803</v>
      </c>
      <c r="AC382">
        <v>30</v>
      </c>
      <c r="AD382" t="s">
        <v>816</v>
      </c>
      <c r="AE382">
        <v>1</v>
      </c>
      <c r="AF382" t="s">
        <v>817</v>
      </c>
      <c r="AG382">
        <v>1335</v>
      </c>
      <c r="AH382">
        <v>11</v>
      </c>
      <c r="AI382">
        <v>8444151455</v>
      </c>
      <c r="AL382" t="s">
        <v>56</v>
      </c>
      <c r="AM382">
        <v>25.45777902</v>
      </c>
      <c r="AN382">
        <v>-100.98408980000001</v>
      </c>
      <c r="AO382" s="1">
        <v>40360</v>
      </c>
    </row>
    <row r="383" spans="1:41" x14ac:dyDescent="0.3">
      <c r="A383">
        <v>6427727</v>
      </c>
      <c r="B383" t="s">
        <v>994</v>
      </c>
      <c r="C383" t="s">
        <v>994</v>
      </c>
      <c r="D383">
        <v>212110</v>
      </c>
      <c r="E383" t="s">
        <v>866</v>
      </c>
      <c r="F383" t="s">
        <v>58</v>
      </c>
      <c r="G383" t="s">
        <v>810</v>
      </c>
      <c r="H383" t="s">
        <v>811</v>
      </c>
      <c r="J383" t="s">
        <v>47</v>
      </c>
      <c r="K383" t="s">
        <v>46</v>
      </c>
      <c r="L383" t="s">
        <v>816</v>
      </c>
      <c r="N383" t="s">
        <v>47</v>
      </c>
      <c r="O383">
        <v>443</v>
      </c>
      <c r="P383" t="s">
        <v>999</v>
      </c>
      <c r="Q383" t="s">
        <v>1000</v>
      </c>
      <c r="R383">
        <v>9</v>
      </c>
      <c r="S383">
        <v>9</v>
      </c>
      <c r="U383" t="s">
        <v>71</v>
      </c>
      <c r="V383" t="s">
        <v>1001</v>
      </c>
      <c r="Z383">
        <v>25260</v>
      </c>
      <c r="AA383">
        <v>5</v>
      </c>
      <c r="AB383" t="s">
        <v>803</v>
      </c>
      <c r="AC383">
        <v>30</v>
      </c>
      <c r="AD383" t="s">
        <v>816</v>
      </c>
      <c r="AE383">
        <v>1</v>
      </c>
      <c r="AF383" t="s">
        <v>817</v>
      </c>
      <c r="AG383">
        <v>55</v>
      </c>
      <c r="AH383">
        <v>2</v>
      </c>
      <c r="AL383" t="s">
        <v>56</v>
      </c>
      <c r="AM383">
        <v>25.44829571</v>
      </c>
      <c r="AN383">
        <v>-100.9927366</v>
      </c>
      <c r="AO383" s="1">
        <v>40360</v>
      </c>
    </row>
    <row r="384" spans="1:41" x14ac:dyDescent="0.3">
      <c r="A384">
        <v>6189041</v>
      </c>
      <c r="B384" t="s">
        <v>924</v>
      </c>
      <c r="C384" t="s">
        <v>924</v>
      </c>
      <c r="D384">
        <v>212321</v>
      </c>
      <c r="E384" t="s">
        <v>42</v>
      </c>
      <c r="F384" t="s">
        <v>58</v>
      </c>
      <c r="G384" t="s">
        <v>810</v>
      </c>
      <c r="H384" t="s">
        <v>811</v>
      </c>
      <c r="J384" t="s">
        <v>47</v>
      </c>
      <c r="K384" t="s">
        <v>46</v>
      </c>
      <c r="L384" t="s">
        <v>816</v>
      </c>
      <c r="M384" t="s">
        <v>46</v>
      </c>
      <c r="N384" t="s">
        <v>925</v>
      </c>
      <c r="O384">
        <v>443</v>
      </c>
      <c r="R384" t="s">
        <v>926</v>
      </c>
      <c r="S384">
        <v>0</v>
      </c>
      <c r="U384" t="s">
        <v>71</v>
      </c>
      <c r="V384" t="s">
        <v>927</v>
      </c>
      <c r="Z384">
        <v>25280</v>
      </c>
      <c r="AA384">
        <v>5</v>
      </c>
      <c r="AB384" t="s">
        <v>803</v>
      </c>
      <c r="AC384">
        <v>30</v>
      </c>
      <c r="AD384" t="s">
        <v>816</v>
      </c>
      <c r="AE384">
        <v>1</v>
      </c>
      <c r="AF384" t="s">
        <v>817</v>
      </c>
      <c r="AG384">
        <v>55</v>
      </c>
      <c r="AH384">
        <v>2</v>
      </c>
      <c r="AI384">
        <v>8441345112</v>
      </c>
      <c r="AJ384" t="s">
        <v>928</v>
      </c>
      <c r="AL384" t="s">
        <v>56</v>
      </c>
      <c r="AM384">
        <v>25.448117</v>
      </c>
      <c r="AN384">
        <v>-100.992332</v>
      </c>
      <c r="AO384" s="1">
        <v>40603</v>
      </c>
    </row>
    <row r="385" spans="1:41" x14ac:dyDescent="0.3">
      <c r="A385">
        <v>6189055</v>
      </c>
      <c r="B385" t="s">
        <v>1207</v>
      </c>
      <c r="C385" t="s">
        <v>1208</v>
      </c>
      <c r="D385">
        <v>212299</v>
      </c>
      <c r="E385" t="s">
        <v>1209</v>
      </c>
      <c r="F385" t="s">
        <v>58</v>
      </c>
      <c r="G385" t="s">
        <v>46</v>
      </c>
      <c r="H385" t="s">
        <v>1210</v>
      </c>
      <c r="I385" t="s">
        <v>46</v>
      </c>
      <c r="J385" t="s">
        <v>1211</v>
      </c>
      <c r="K385" t="s">
        <v>46</v>
      </c>
      <c r="L385" t="s">
        <v>1212</v>
      </c>
      <c r="M385" t="s">
        <v>46</v>
      </c>
      <c r="N385" t="s">
        <v>1213</v>
      </c>
      <c r="O385">
        <v>2124</v>
      </c>
      <c r="S385">
        <v>0</v>
      </c>
      <c r="U385" t="s">
        <v>71</v>
      </c>
      <c r="V385" t="s">
        <v>1214</v>
      </c>
      <c r="Z385">
        <v>25280</v>
      </c>
      <c r="AA385">
        <v>5</v>
      </c>
      <c r="AB385" t="s">
        <v>803</v>
      </c>
      <c r="AC385">
        <v>30</v>
      </c>
      <c r="AD385" t="s">
        <v>816</v>
      </c>
      <c r="AE385">
        <v>1</v>
      </c>
      <c r="AF385" t="s">
        <v>817</v>
      </c>
      <c r="AG385">
        <v>74</v>
      </c>
      <c r="AH385">
        <v>48</v>
      </c>
      <c r="AI385">
        <v>8444161242</v>
      </c>
      <c r="AL385" t="s">
        <v>56</v>
      </c>
      <c r="AM385">
        <v>25.437121009999998</v>
      </c>
      <c r="AN385">
        <v>-100.98529790000001</v>
      </c>
      <c r="AO385" s="1">
        <v>41974</v>
      </c>
    </row>
    <row r="386" spans="1:41" x14ac:dyDescent="0.3">
      <c r="A386">
        <v>6189135</v>
      </c>
      <c r="B386" t="s">
        <v>1293</v>
      </c>
      <c r="C386" t="s">
        <v>1294</v>
      </c>
      <c r="D386">
        <v>212110</v>
      </c>
      <c r="E386" t="s">
        <v>866</v>
      </c>
      <c r="F386" t="s">
        <v>58</v>
      </c>
      <c r="G386" t="s">
        <v>66</v>
      </c>
      <c r="H386" t="s">
        <v>1295</v>
      </c>
      <c r="I386" t="s">
        <v>66</v>
      </c>
      <c r="J386" t="s">
        <v>376</v>
      </c>
      <c r="K386" t="s">
        <v>66</v>
      </c>
      <c r="L386" t="s">
        <v>1019</v>
      </c>
      <c r="M386" t="s">
        <v>66</v>
      </c>
      <c r="N386" t="s">
        <v>1296</v>
      </c>
      <c r="O386">
        <v>200</v>
      </c>
      <c r="R386" t="s">
        <v>814</v>
      </c>
      <c r="S386">
        <v>11</v>
      </c>
      <c r="U386" t="s">
        <v>71</v>
      </c>
      <c r="V386" t="s">
        <v>1297</v>
      </c>
      <c r="W386" t="s">
        <v>1248</v>
      </c>
      <c r="X386" t="s">
        <v>1298</v>
      </c>
      <c r="Y386">
        <v>200</v>
      </c>
      <c r="Z386">
        <v>25420</v>
      </c>
      <c r="AA386">
        <v>5</v>
      </c>
      <c r="AB386" t="s">
        <v>803</v>
      </c>
      <c r="AC386">
        <v>26</v>
      </c>
      <c r="AD386" t="s">
        <v>894</v>
      </c>
      <c r="AE386">
        <v>103</v>
      </c>
      <c r="AF386" t="s">
        <v>1299</v>
      </c>
      <c r="AG386">
        <v>0</v>
      </c>
      <c r="AH386">
        <v>0</v>
      </c>
      <c r="AI386">
        <v>81922265</v>
      </c>
      <c r="AJ386" t="s">
        <v>1300</v>
      </c>
      <c r="AL386" t="s">
        <v>56</v>
      </c>
      <c r="AM386">
        <v>27.408688999999999</v>
      </c>
      <c r="AN386">
        <v>-100.99509500000001</v>
      </c>
      <c r="AO386" s="1">
        <v>41974</v>
      </c>
    </row>
    <row r="387" spans="1:41" x14ac:dyDescent="0.3">
      <c r="A387">
        <v>6186286</v>
      </c>
      <c r="B387" t="s">
        <v>883</v>
      </c>
      <c r="C387" t="s">
        <v>884</v>
      </c>
      <c r="D387">
        <v>212110</v>
      </c>
      <c r="E387" t="s">
        <v>866</v>
      </c>
      <c r="F387" t="s">
        <v>100</v>
      </c>
      <c r="G387" t="s">
        <v>66</v>
      </c>
      <c r="H387" t="s">
        <v>885</v>
      </c>
      <c r="I387" t="s">
        <v>886</v>
      </c>
      <c r="J387" t="s">
        <v>887</v>
      </c>
      <c r="K387" t="s">
        <v>886</v>
      </c>
      <c r="L387" t="s">
        <v>888</v>
      </c>
      <c r="M387" t="s">
        <v>443</v>
      </c>
      <c r="N387" t="s">
        <v>889</v>
      </c>
      <c r="O387">
        <v>0</v>
      </c>
      <c r="P387" t="s">
        <v>890</v>
      </c>
      <c r="S387">
        <v>0</v>
      </c>
      <c r="U387" t="s">
        <v>122</v>
      </c>
      <c r="V387" t="s">
        <v>891</v>
      </c>
      <c r="Z387">
        <v>25430</v>
      </c>
      <c r="AA387">
        <v>5</v>
      </c>
      <c r="AB387" t="s">
        <v>803</v>
      </c>
      <c r="AC387">
        <v>28</v>
      </c>
      <c r="AD387" t="s">
        <v>848</v>
      </c>
      <c r="AE387">
        <v>1</v>
      </c>
      <c r="AF387" t="s">
        <v>849</v>
      </c>
      <c r="AG387">
        <v>396</v>
      </c>
      <c r="AH387">
        <v>40</v>
      </c>
      <c r="AI387">
        <v>6131411</v>
      </c>
      <c r="AL387" t="s">
        <v>56</v>
      </c>
      <c r="AM387">
        <v>27.864967920000002</v>
      </c>
      <c r="AN387">
        <v>-101.12946460000001</v>
      </c>
      <c r="AO387" s="1">
        <v>40360</v>
      </c>
    </row>
    <row r="388" spans="1:41" x14ac:dyDescent="0.3">
      <c r="A388">
        <v>6693876</v>
      </c>
      <c r="B388" t="s">
        <v>883</v>
      </c>
      <c r="C388" t="s">
        <v>884</v>
      </c>
      <c r="D388">
        <v>212110</v>
      </c>
      <c r="E388" t="s">
        <v>866</v>
      </c>
      <c r="F388" t="s">
        <v>43</v>
      </c>
      <c r="G388" t="s">
        <v>892</v>
      </c>
      <c r="H388" t="s">
        <v>893</v>
      </c>
      <c r="I388" t="s">
        <v>886</v>
      </c>
      <c r="J388" t="s">
        <v>887</v>
      </c>
      <c r="K388" t="s">
        <v>886</v>
      </c>
      <c r="L388" t="s">
        <v>888</v>
      </c>
      <c r="M388" t="s">
        <v>443</v>
      </c>
      <c r="N388" t="s">
        <v>889</v>
      </c>
      <c r="P388" t="s">
        <v>48</v>
      </c>
      <c r="U388" t="s">
        <v>122</v>
      </c>
      <c r="V388" t="s">
        <v>891</v>
      </c>
      <c r="Z388">
        <v>25430</v>
      </c>
      <c r="AA388">
        <v>5</v>
      </c>
      <c r="AB388" t="s">
        <v>803</v>
      </c>
      <c r="AC388">
        <v>26</v>
      </c>
      <c r="AD388" t="s">
        <v>894</v>
      </c>
      <c r="AE388">
        <v>82</v>
      </c>
      <c r="AF388" t="s">
        <v>895</v>
      </c>
      <c r="AG388">
        <v>14</v>
      </c>
      <c r="AH388">
        <v>800</v>
      </c>
      <c r="AI388">
        <v>6131411</v>
      </c>
      <c r="AL388" t="s">
        <v>56</v>
      </c>
      <c r="AM388">
        <v>27.864967920000002</v>
      </c>
      <c r="AN388">
        <v>-101.12946460000001</v>
      </c>
      <c r="AO388" s="1">
        <v>41974</v>
      </c>
    </row>
    <row r="389" spans="1:41" x14ac:dyDescent="0.3">
      <c r="A389">
        <v>6710943</v>
      </c>
      <c r="B389" t="s">
        <v>884</v>
      </c>
      <c r="C389" t="s">
        <v>884</v>
      </c>
      <c r="D389">
        <v>212110</v>
      </c>
      <c r="E389" t="s">
        <v>866</v>
      </c>
      <c r="F389" t="s">
        <v>58</v>
      </c>
      <c r="G389" t="s">
        <v>892</v>
      </c>
      <c r="H389" t="s">
        <v>896</v>
      </c>
      <c r="P389" t="s">
        <v>472</v>
      </c>
      <c r="Q389" t="s">
        <v>473</v>
      </c>
      <c r="U389" t="s">
        <v>474</v>
      </c>
      <c r="V389" t="s">
        <v>891</v>
      </c>
      <c r="Z389">
        <v>25430</v>
      </c>
      <c r="AA389">
        <v>5</v>
      </c>
      <c r="AB389" t="s">
        <v>803</v>
      </c>
      <c r="AC389">
        <v>26</v>
      </c>
      <c r="AD389" t="s">
        <v>894</v>
      </c>
      <c r="AE389">
        <v>7204</v>
      </c>
      <c r="AF389" t="s">
        <v>171</v>
      </c>
      <c r="AG389">
        <v>368</v>
      </c>
      <c r="AH389">
        <v>800</v>
      </c>
      <c r="AI389">
        <v>8616130638</v>
      </c>
      <c r="AJ389" t="s">
        <v>897</v>
      </c>
      <c r="AK389" t="s">
        <v>473</v>
      </c>
      <c r="AL389" t="s">
        <v>56</v>
      </c>
      <c r="AM389">
        <v>27.58215336</v>
      </c>
      <c r="AN389">
        <v>-101.3370161</v>
      </c>
      <c r="AO389" s="1">
        <v>41974</v>
      </c>
    </row>
    <row r="390" spans="1:41" x14ac:dyDescent="0.3">
      <c r="A390">
        <v>6725714</v>
      </c>
      <c r="B390" t="s">
        <v>1221</v>
      </c>
      <c r="C390" t="s">
        <v>1221</v>
      </c>
      <c r="D390">
        <v>212395</v>
      </c>
      <c r="E390" t="s">
        <v>829</v>
      </c>
      <c r="F390" t="s">
        <v>58</v>
      </c>
      <c r="G390" t="s">
        <v>46</v>
      </c>
      <c r="H390" t="s">
        <v>1222</v>
      </c>
      <c r="I390" t="s">
        <v>46</v>
      </c>
      <c r="J390" t="s">
        <v>1223</v>
      </c>
      <c r="K390" t="s">
        <v>59</v>
      </c>
      <c r="L390" t="s">
        <v>1224</v>
      </c>
      <c r="M390" t="s">
        <v>46</v>
      </c>
      <c r="N390" t="s">
        <v>1225</v>
      </c>
      <c r="O390">
        <v>106</v>
      </c>
      <c r="U390" t="s">
        <v>71</v>
      </c>
      <c r="V390" t="s">
        <v>1226</v>
      </c>
      <c r="Z390">
        <v>25610</v>
      </c>
      <c r="AA390">
        <v>5</v>
      </c>
      <c r="AB390" t="s">
        <v>803</v>
      </c>
      <c r="AC390">
        <v>10</v>
      </c>
      <c r="AD390" t="s">
        <v>1227</v>
      </c>
      <c r="AE390">
        <v>1</v>
      </c>
      <c r="AF390" t="s">
        <v>1228</v>
      </c>
      <c r="AG390">
        <v>175</v>
      </c>
      <c r="AH390">
        <v>29</v>
      </c>
      <c r="AI390">
        <v>186664106</v>
      </c>
      <c r="AJ390" t="s">
        <v>1229</v>
      </c>
      <c r="AL390" t="s">
        <v>56</v>
      </c>
      <c r="AM390">
        <v>26.947413170000001</v>
      </c>
      <c r="AN390">
        <v>-101.45138489999999</v>
      </c>
      <c r="AO390" s="1">
        <v>41061</v>
      </c>
    </row>
    <row r="391" spans="1:41" x14ac:dyDescent="0.3">
      <c r="A391">
        <v>6186222</v>
      </c>
      <c r="B391" t="s">
        <v>1221</v>
      </c>
      <c r="C391" t="s">
        <v>1221</v>
      </c>
      <c r="D391">
        <v>212395</v>
      </c>
      <c r="E391" t="s">
        <v>829</v>
      </c>
      <c r="F391" t="s">
        <v>43</v>
      </c>
      <c r="G391" t="s">
        <v>46</v>
      </c>
      <c r="H391" t="s">
        <v>1230</v>
      </c>
      <c r="I391" t="s">
        <v>59</v>
      </c>
      <c r="J391" t="s">
        <v>1231</v>
      </c>
      <c r="K391" t="s">
        <v>46</v>
      </c>
      <c r="L391" t="s">
        <v>1232</v>
      </c>
      <c r="M391" t="s">
        <v>46</v>
      </c>
      <c r="N391" t="s">
        <v>1225</v>
      </c>
      <c r="O391">
        <v>106</v>
      </c>
      <c r="S391">
        <v>0</v>
      </c>
      <c r="U391" t="s">
        <v>71</v>
      </c>
      <c r="V391" t="s">
        <v>1233</v>
      </c>
      <c r="Z391">
        <v>25610</v>
      </c>
      <c r="AA391">
        <v>5</v>
      </c>
      <c r="AB391" t="s">
        <v>803</v>
      </c>
      <c r="AC391">
        <v>10</v>
      </c>
      <c r="AD391" t="s">
        <v>1227</v>
      </c>
      <c r="AE391">
        <v>1</v>
      </c>
      <c r="AF391" t="s">
        <v>1228</v>
      </c>
      <c r="AG391">
        <v>175</v>
      </c>
      <c r="AH391">
        <v>25</v>
      </c>
      <c r="AI391">
        <v>18666410676</v>
      </c>
      <c r="AJ391" t="s">
        <v>1234</v>
      </c>
      <c r="AL391" t="s">
        <v>56</v>
      </c>
      <c r="AM391">
        <v>26.947401710000001</v>
      </c>
      <c r="AN391">
        <v>-101.45182509999999</v>
      </c>
      <c r="AO391" s="1">
        <v>41061</v>
      </c>
    </row>
    <row r="392" spans="1:41" x14ac:dyDescent="0.3">
      <c r="A392">
        <v>6186318</v>
      </c>
      <c r="B392" t="s">
        <v>858</v>
      </c>
      <c r="C392" t="s">
        <v>858</v>
      </c>
      <c r="D392">
        <v>212321</v>
      </c>
      <c r="E392" t="s">
        <v>42</v>
      </c>
      <c r="F392" t="s">
        <v>100</v>
      </c>
      <c r="G392" t="s">
        <v>46</v>
      </c>
      <c r="H392" t="s">
        <v>859</v>
      </c>
      <c r="I392" t="s">
        <v>46</v>
      </c>
      <c r="J392" t="s">
        <v>860</v>
      </c>
      <c r="K392" t="s">
        <v>46</v>
      </c>
      <c r="L392" t="s">
        <v>861</v>
      </c>
      <c r="M392" t="s">
        <v>46</v>
      </c>
      <c r="N392" t="s">
        <v>862</v>
      </c>
      <c r="O392">
        <v>1128</v>
      </c>
      <c r="S392">
        <v>0</v>
      </c>
      <c r="U392" t="s">
        <v>71</v>
      </c>
      <c r="V392" t="s">
        <v>863</v>
      </c>
      <c r="Z392">
        <v>25730</v>
      </c>
      <c r="AA392">
        <v>5</v>
      </c>
      <c r="AB392" t="s">
        <v>803</v>
      </c>
      <c r="AC392">
        <v>18</v>
      </c>
      <c r="AD392" t="s">
        <v>804</v>
      </c>
      <c r="AE392">
        <v>1</v>
      </c>
      <c r="AF392" t="s">
        <v>805</v>
      </c>
      <c r="AG392">
        <v>27</v>
      </c>
      <c r="AH392">
        <v>3</v>
      </c>
      <c r="AI392">
        <v>8666331095</v>
      </c>
      <c r="AJ392" t="s">
        <v>864</v>
      </c>
      <c r="AL392" t="s">
        <v>56</v>
      </c>
      <c r="AM392">
        <v>26.919116880000001</v>
      </c>
      <c r="AN392">
        <v>-101.41759089999999</v>
      </c>
      <c r="AO392" s="1">
        <v>41974</v>
      </c>
    </row>
    <row r="393" spans="1:41" x14ac:dyDescent="0.3">
      <c r="A393">
        <v>6189057</v>
      </c>
      <c r="B393" t="s">
        <v>1137</v>
      </c>
      <c r="D393">
        <v>212110</v>
      </c>
      <c r="E393" t="s">
        <v>866</v>
      </c>
      <c r="F393" t="s">
        <v>58</v>
      </c>
      <c r="G393" t="s">
        <v>59</v>
      </c>
      <c r="H393" t="s">
        <v>800</v>
      </c>
      <c r="I393" t="s">
        <v>46</v>
      </c>
      <c r="J393" t="s">
        <v>1138</v>
      </c>
      <c r="K393" t="s">
        <v>46</v>
      </c>
      <c r="L393" t="s">
        <v>1139</v>
      </c>
      <c r="O393">
        <v>1064</v>
      </c>
      <c r="S393">
        <v>0</v>
      </c>
      <c r="U393" t="s">
        <v>71</v>
      </c>
      <c r="V393" t="s">
        <v>1140</v>
      </c>
      <c r="Z393">
        <v>25730</v>
      </c>
      <c r="AA393">
        <v>5</v>
      </c>
      <c r="AB393" t="s">
        <v>803</v>
      </c>
      <c r="AC393">
        <v>18</v>
      </c>
      <c r="AD393" t="s">
        <v>804</v>
      </c>
      <c r="AE393">
        <v>1</v>
      </c>
      <c r="AF393" t="s">
        <v>805</v>
      </c>
      <c r="AG393">
        <v>402</v>
      </c>
      <c r="AH393">
        <v>12</v>
      </c>
      <c r="AI393">
        <v>8661052830</v>
      </c>
      <c r="AL393" t="s">
        <v>56</v>
      </c>
      <c r="AM393">
        <v>26.931668999999999</v>
      </c>
      <c r="AN393">
        <v>-101.41543799999999</v>
      </c>
      <c r="AO393" s="1">
        <v>40360</v>
      </c>
    </row>
    <row r="394" spans="1:41" x14ac:dyDescent="0.3">
      <c r="A394">
        <v>6186275</v>
      </c>
      <c r="B394" t="s">
        <v>1396</v>
      </c>
      <c r="C394" t="s">
        <v>1396</v>
      </c>
      <c r="D394">
        <v>212321</v>
      </c>
      <c r="E394" t="s">
        <v>42</v>
      </c>
      <c r="F394" t="s">
        <v>65</v>
      </c>
      <c r="G394" t="s">
        <v>46</v>
      </c>
      <c r="H394" t="s">
        <v>1397</v>
      </c>
      <c r="I394" t="s">
        <v>46</v>
      </c>
      <c r="J394" t="s">
        <v>1398</v>
      </c>
      <c r="K394" t="s">
        <v>46</v>
      </c>
      <c r="L394" t="s">
        <v>1399</v>
      </c>
      <c r="M394" t="s">
        <v>46</v>
      </c>
      <c r="N394" t="s">
        <v>1400</v>
      </c>
      <c r="O394">
        <v>0</v>
      </c>
      <c r="P394" t="s">
        <v>48</v>
      </c>
      <c r="S394">
        <v>0</v>
      </c>
      <c r="U394" t="s">
        <v>71</v>
      </c>
      <c r="V394" t="s">
        <v>1401</v>
      </c>
      <c r="Z394">
        <v>25740</v>
      </c>
      <c r="AA394">
        <v>5</v>
      </c>
      <c r="AB394" t="s">
        <v>803</v>
      </c>
      <c r="AC394">
        <v>18</v>
      </c>
      <c r="AD394" t="s">
        <v>804</v>
      </c>
      <c r="AE394">
        <v>1</v>
      </c>
      <c r="AF394" t="s">
        <v>805</v>
      </c>
      <c r="AG394">
        <v>915</v>
      </c>
      <c r="AH394">
        <v>28</v>
      </c>
      <c r="AI394">
        <v>8666329470</v>
      </c>
      <c r="AJ394" t="s">
        <v>1402</v>
      </c>
      <c r="AL394" t="s">
        <v>56</v>
      </c>
      <c r="AM394">
        <v>26.907667669999999</v>
      </c>
      <c r="AN394">
        <v>-101.4109435</v>
      </c>
      <c r="AO394" s="1">
        <v>40360</v>
      </c>
    </row>
    <row r="395" spans="1:41" x14ac:dyDescent="0.3">
      <c r="A395">
        <v>6299993</v>
      </c>
      <c r="B395" t="s">
        <v>797</v>
      </c>
      <c r="C395" t="s">
        <v>797</v>
      </c>
      <c r="D395">
        <v>212210</v>
      </c>
      <c r="E395" t="s">
        <v>367</v>
      </c>
      <c r="F395" t="s">
        <v>114</v>
      </c>
      <c r="G395" t="s">
        <v>46</v>
      </c>
      <c r="H395" t="s">
        <v>798</v>
      </c>
      <c r="I395" t="s">
        <v>46</v>
      </c>
      <c r="J395" t="s">
        <v>799</v>
      </c>
      <c r="K395" t="s">
        <v>59</v>
      </c>
      <c r="L395" t="s">
        <v>800</v>
      </c>
      <c r="M395" t="s">
        <v>44</v>
      </c>
      <c r="N395" t="s">
        <v>801</v>
      </c>
      <c r="O395">
        <v>0</v>
      </c>
      <c r="P395" t="s">
        <v>48</v>
      </c>
      <c r="S395">
        <v>0</v>
      </c>
      <c r="U395" t="s">
        <v>71</v>
      </c>
      <c r="V395" t="s">
        <v>802</v>
      </c>
      <c r="Z395">
        <v>25770</v>
      </c>
      <c r="AA395">
        <v>5</v>
      </c>
      <c r="AB395" t="s">
        <v>803</v>
      </c>
      <c r="AC395">
        <v>18</v>
      </c>
      <c r="AD395" t="s">
        <v>804</v>
      </c>
      <c r="AE395">
        <v>1</v>
      </c>
      <c r="AF395" t="s">
        <v>805</v>
      </c>
      <c r="AG395">
        <v>173</v>
      </c>
      <c r="AH395">
        <v>1</v>
      </c>
      <c r="AI395">
        <v>8666493330</v>
      </c>
      <c r="AJ395" t="s">
        <v>806</v>
      </c>
      <c r="AK395" t="s">
        <v>807</v>
      </c>
      <c r="AL395" t="s">
        <v>56</v>
      </c>
      <c r="AM395">
        <v>26.88470469</v>
      </c>
      <c r="AN395">
        <v>-101.41749040000001</v>
      </c>
      <c r="AO395" s="1">
        <v>41061</v>
      </c>
    </row>
    <row r="396" spans="1:41" x14ac:dyDescent="0.3">
      <c r="A396">
        <v>6186268</v>
      </c>
      <c r="B396" t="s">
        <v>983</v>
      </c>
      <c r="C396" t="s">
        <v>984</v>
      </c>
      <c r="D396">
        <v>212311</v>
      </c>
      <c r="E396" t="s">
        <v>328</v>
      </c>
      <c r="F396" t="s">
        <v>65</v>
      </c>
      <c r="G396" t="s">
        <v>886</v>
      </c>
      <c r="H396" t="s">
        <v>985</v>
      </c>
      <c r="I396" t="s">
        <v>886</v>
      </c>
      <c r="J396" t="s">
        <v>47</v>
      </c>
      <c r="K396" t="s">
        <v>886</v>
      </c>
      <c r="L396" t="s">
        <v>47</v>
      </c>
      <c r="M396" t="s">
        <v>886</v>
      </c>
      <c r="N396" t="s">
        <v>47</v>
      </c>
      <c r="O396">
        <v>1000</v>
      </c>
      <c r="P396" t="s">
        <v>141</v>
      </c>
      <c r="S396">
        <v>0</v>
      </c>
      <c r="U396" t="s">
        <v>122</v>
      </c>
      <c r="V396" t="s">
        <v>986</v>
      </c>
      <c r="Z396">
        <v>25770</v>
      </c>
      <c r="AA396">
        <v>5</v>
      </c>
      <c r="AB396" t="s">
        <v>803</v>
      </c>
      <c r="AC396">
        <v>6</v>
      </c>
      <c r="AD396" t="s">
        <v>987</v>
      </c>
      <c r="AE396">
        <v>270</v>
      </c>
      <c r="AF396" t="s">
        <v>988</v>
      </c>
      <c r="AG396">
        <v>914</v>
      </c>
      <c r="AH396">
        <v>800</v>
      </c>
      <c r="AI396">
        <v>8666490900</v>
      </c>
      <c r="AL396" t="s">
        <v>56</v>
      </c>
      <c r="AM396">
        <v>26.394166670000001</v>
      </c>
      <c r="AN396">
        <v>-101.19194450000001</v>
      </c>
      <c r="AO396" s="1">
        <v>40360</v>
      </c>
    </row>
    <row r="397" spans="1:41" x14ac:dyDescent="0.3">
      <c r="A397">
        <v>6186213</v>
      </c>
      <c r="B397" t="s">
        <v>1387</v>
      </c>
      <c r="C397" t="s">
        <v>1387</v>
      </c>
      <c r="D397">
        <v>212392</v>
      </c>
      <c r="E397" t="s">
        <v>462</v>
      </c>
      <c r="F397" t="s">
        <v>136</v>
      </c>
      <c r="G397" t="s">
        <v>44</v>
      </c>
      <c r="H397">
        <v>57</v>
      </c>
      <c r="I397" t="s">
        <v>886</v>
      </c>
      <c r="J397" t="s">
        <v>47</v>
      </c>
      <c r="K397" t="s">
        <v>886</v>
      </c>
      <c r="L397" t="s">
        <v>47</v>
      </c>
      <c r="M397" t="s">
        <v>886</v>
      </c>
      <c r="N397" t="s">
        <v>47</v>
      </c>
      <c r="O397">
        <v>1001</v>
      </c>
      <c r="S397">
        <v>0</v>
      </c>
      <c r="U397" t="s">
        <v>71</v>
      </c>
      <c r="V397" t="s">
        <v>1388</v>
      </c>
      <c r="Z397">
        <v>25770</v>
      </c>
      <c r="AA397">
        <v>5</v>
      </c>
      <c r="AB397" t="s">
        <v>803</v>
      </c>
      <c r="AC397">
        <v>18</v>
      </c>
      <c r="AD397" t="s">
        <v>804</v>
      </c>
      <c r="AE397">
        <v>1</v>
      </c>
      <c r="AF397" t="s">
        <v>805</v>
      </c>
      <c r="AG397">
        <v>1646</v>
      </c>
      <c r="AH397">
        <v>6</v>
      </c>
      <c r="AI397">
        <v>8661056363</v>
      </c>
      <c r="AL397" t="s">
        <v>56</v>
      </c>
      <c r="AM397">
        <v>26.870669289999999</v>
      </c>
      <c r="AN397">
        <v>-101.3960896</v>
      </c>
      <c r="AO397" s="1">
        <v>40360</v>
      </c>
    </row>
    <row r="398" spans="1:41" x14ac:dyDescent="0.3">
      <c r="A398">
        <v>6189064</v>
      </c>
      <c r="B398" t="s">
        <v>1389</v>
      </c>
      <c r="C398" t="s">
        <v>1390</v>
      </c>
      <c r="D398">
        <v>212311</v>
      </c>
      <c r="E398" t="s">
        <v>328</v>
      </c>
      <c r="F398" t="s">
        <v>58</v>
      </c>
      <c r="G398" t="s">
        <v>46</v>
      </c>
      <c r="H398" t="s">
        <v>1391</v>
      </c>
      <c r="I398" t="s">
        <v>59</v>
      </c>
      <c r="J398" t="s">
        <v>1392</v>
      </c>
      <c r="K398" t="s">
        <v>46</v>
      </c>
      <c r="L398" t="s">
        <v>1393</v>
      </c>
      <c r="M398" t="s">
        <v>46</v>
      </c>
      <c r="N398" t="s">
        <v>1394</v>
      </c>
      <c r="O398">
        <v>105</v>
      </c>
      <c r="S398">
        <v>0</v>
      </c>
      <c r="U398" t="s">
        <v>80</v>
      </c>
      <c r="V398" t="s">
        <v>934</v>
      </c>
      <c r="Z398">
        <v>25770</v>
      </c>
      <c r="AA398">
        <v>5</v>
      </c>
      <c r="AB398" t="s">
        <v>803</v>
      </c>
      <c r="AC398">
        <v>18</v>
      </c>
      <c r="AD398" t="s">
        <v>804</v>
      </c>
      <c r="AE398">
        <v>1</v>
      </c>
      <c r="AF398" t="s">
        <v>805</v>
      </c>
      <c r="AG398">
        <v>1059</v>
      </c>
      <c r="AH398">
        <v>29</v>
      </c>
      <c r="AI398">
        <v>18666311202</v>
      </c>
      <c r="AJ398" t="s">
        <v>1395</v>
      </c>
      <c r="AL398" t="s">
        <v>56</v>
      </c>
      <c r="AM398">
        <v>26.897001289999999</v>
      </c>
      <c r="AN398">
        <v>-101.4262112</v>
      </c>
      <c r="AO398" s="1">
        <v>40360</v>
      </c>
    </row>
    <row r="399" spans="1:41" x14ac:dyDescent="0.3">
      <c r="A399">
        <v>6189054</v>
      </c>
      <c r="B399" t="s">
        <v>1141</v>
      </c>
      <c r="C399" t="s">
        <v>1141</v>
      </c>
      <c r="D399">
        <v>212110</v>
      </c>
      <c r="E399" t="s">
        <v>866</v>
      </c>
      <c r="F399" t="s">
        <v>58</v>
      </c>
      <c r="G399" t="s">
        <v>59</v>
      </c>
      <c r="H399" t="s">
        <v>800</v>
      </c>
      <c r="I399" t="s">
        <v>46</v>
      </c>
      <c r="J399">
        <v>2</v>
      </c>
      <c r="K399" t="s">
        <v>46</v>
      </c>
      <c r="L399">
        <v>1</v>
      </c>
      <c r="M399" t="s">
        <v>46</v>
      </c>
      <c r="N399">
        <v>14</v>
      </c>
      <c r="O399">
        <v>0</v>
      </c>
      <c r="P399" t="s">
        <v>48</v>
      </c>
      <c r="S399">
        <v>0</v>
      </c>
      <c r="U399" t="s">
        <v>158</v>
      </c>
      <c r="V399" t="s">
        <v>1142</v>
      </c>
      <c r="Z399">
        <v>25790</v>
      </c>
      <c r="AA399">
        <v>5</v>
      </c>
      <c r="AB399" t="s">
        <v>803</v>
      </c>
      <c r="AC399">
        <v>18</v>
      </c>
      <c r="AD399" t="s">
        <v>804</v>
      </c>
      <c r="AE399">
        <v>1</v>
      </c>
      <c r="AF399" t="s">
        <v>805</v>
      </c>
      <c r="AG399">
        <v>1237</v>
      </c>
      <c r="AH399">
        <v>7</v>
      </c>
      <c r="AL399" t="s">
        <v>56</v>
      </c>
      <c r="AM399">
        <v>26.86390243</v>
      </c>
      <c r="AN399">
        <v>-101.42741119999999</v>
      </c>
      <c r="AO399" s="1">
        <v>40360</v>
      </c>
    </row>
    <row r="400" spans="1:41" x14ac:dyDescent="0.3">
      <c r="A400">
        <v>6186235</v>
      </c>
      <c r="B400" t="s">
        <v>1235</v>
      </c>
      <c r="C400" t="s">
        <v>1235</v>
      </c>
      <c r="D400">
        <v>212110</v>
      </c>
      <c r="E400" t="s">
        <v>866</v>
      </c>
      <c r="F400" t="s">
        <v>65</v>
      </c>
      <c r="G400" t="s">
        <v>348</v>
      </c>
      <c r="H400" t="s">
        <v>1236</v>
      </c>
      <c r="I400" t="s">
        <v>443</v>
      </c>
      <c r="J400" t="s">
        <v>1237</v>
      </c>
      <c r="K400" t="s">
        <v>443</v>
      </c>
      <c r="L400" t="s">
        <v>1238</v>
      </c>
      <c r="M400" t="s">
        <v>443</v>
      </c>
      <c r="N400" t="s">
        <v>1238</v>
      </c>
      <c r="O400">
        <v>0</v>
      </c>
      <c r="P400" t="s">
        <v>48</v>
      </c>
      <c r="S400">
        <v>0</v>
      </c>
      <c r="U400" t="s">
        <v>500</v>
      </c>
      <c r="V400" t="s">
        <v>1239</v>
      </c>
      <c r="Z400">
        <v>25790</v>
      </c>
      <c r="AA400">
        <v>5</v>
      </c>
      <c r="AB400" t="s">
        <v>803</v>
      </c>
      <c r="AC400">
        <v>18</v>
      </c>
      <c r="AD400" t="s">
        <v>804</v>
      </c>
      <c r="AE400">
        <v>321</v>
      </c>
      <c r="AF400" t="s">
        <v>1240</v>
      </c>
      <c r="AG400">
        <v>1519</v>
      </c>
      <c r="AH400">
        <v>800</v>
      </c>
      <c r="AI400">
        <v>8666490800</v>
      </c>
      <c r="AJ400" t="s">
        <v>1241</v>
      </c>
      <c r="AL400" t="s">
        <v>56</v>
      </c>
      <c r="AM400">
        <v>26.857500000000002</v>
      </c>
      <c r="AN400">
        <v>-101.3744444</v>
      </c>
      <c r="AO400" s="1">
        <v>41974</v>
      </c>
    </row>
    <row r="401" spans="1:41" x14ac:dyDescent="0.3">
      <c r="A401">
        <v>6189074</v>
      </c>
      <c r="B401" t="s">
        <v>1086</v>
      </c>
      <c r="C401" t="s">
        <v>1086</v>
      </c>
      <c r="D401">
        <v>212311</v>
      </c>
      <c r="E401" t="s">
        <v>328</v>
      </c>
      <c r="F401" t="s">
        <v>58</v>
      </c>
      <c r="G401" t="s">
        <v>59</v>
      </c>
      <c r="H401" t="s">
        <v>1087</v>
      </c>
      <c r="I401" t="s">
        <v>46</v>
      </c>
      <c r="J401" t="s">
        <v>47</v>
      </c>
      <c r="K401" t="s">
        <v>46</v>
      </c>
      <c r="L401" t="s">
        <v>47</v>
      </c>
      <c r="M401" t="s">
        <v>46</v>
      </c>
      <c r="N401" t="s">
        <v>47</v>
      </c>
      <c r="O401">
        <v>181</v>
      </c>
      <c r="P401" t="s">
        <v>1088</v>
      </c>
      <c r="S401">
        <v>0</v>
      </c>
      <c r="U401" t="s">
        <v>474</v>
      </c>
      <c r="V401" t="s">
        <v>47</v>
      </c>
      <c r="Z401">
        <v>25870</v>
      </c>
      <c r="AA401">
        <v>5</v>
      </c>
      <c r="AB401" t="s">
        <v>803</v>
      </c>
      <c r="AC401">
        <v>6</v>
      </c>
      <c r="AD401" t="s">
        <v>987</v>
      </c>
      <c r="AE401">
        <v>1</v>
      </c>
      <c r="AF401" t="s">
        <v>1089</v>
      </c>
      <c r="AG401">
        <v>331</v>
      </c>
      <c r="AH401">
        <v>34</v>
      </c>
      <c r="AI401">
        <v>8666971970</v>
      </c>
      <c r="AJ401" t="s">
        <v>1090</v>
      </c>
      <c r="AL401" t="s">
        <v>56</v>
      </c>
      <c r="AM401">
        <v>26.809224789999998</v>
      </c>
      <c r="AN401">
        <v>-101.41987020000001</v>
      </c>
      <c r="AO401" s="1">
        <v>40360</v>
      </c>
    </row>
    <row r="402" spans="1:41" x14ac:dyDescent="0.3">
      <c r="A402">
        <v>6189136</v>
      </c>
      <c r="B402" t="s">
        <v>1435</v>
      </c>
      <c r="C402" t="s">
        <v>1436</v>
      </c>
      <c r="D402">
        <v>212392</v>
      </c>
      <c r="E402" t="s">
        <v>462</v>
      </c>
      <c r="F402" t="s">
        <v>58</v>
      </c>
      <c r="G402" t="s">
        <v>348</v>
      </c>
      <c r="H402" t="s">
        <v>1437</v>
      </c>
      <c r="I402" t="s">
        <v>46</v>
      </c>
      <c r="J402" t="s">
        <v>1438</v>
      </c>
      <c r="K402" t="s">
        <v>46</v>
      </c>
      <c r="L402" t="s">
        <v>1439</v>
      </c>
      <c r="M402" t="s">
        <v>46</v>
      </c>
      <c r="N402" t="s">
        <v>1440</v>
      </c>
      <c r="O402">
        <v>0</v>
      </c>
      <c r="P402" t="s">
        <v>48</v>
      </c>
      <c r="S402">
        <v>0</v>
      </c>
      <c r="U402" t="s">
        <v>474</v>
      </c>
      <c r="V402" t="s">
        <v>47</v>
      </c>
      <c r="Z402">
        <v>25900</v>
      </c>
      <c r="AA402">
        <v>5</v>
      </c>
      <c r="AB402" t="s">
        <v>803</v>
      </c>
      <c r="AC402">
        <v>17</v>
      </c>
      <c r="AD402" t="s">
        <v>1434</v>
      </c>
      <c r="AE402">
        <v>7202</v>
      </c>
      <c r="AF402" t="s">
        <v>171</v>
      </c>
      <c r="AG402">
        <v>320</v>
      </c>
      <c r="AH402">
        <v>800</v>
      </c>
      <c r="AI402">
        <v>8183455657</v>
      </c>
      <c r="AJ402" t="s">
        <v>1441</v>
      </c>
      <c r="AL402" t="s">
        <v>56</v>
      </c>
      <c r="AM402">
        <v>25.604938870000002</v>
      </c>
      <c r="AN402">
        <v>-100.78839309999999</v>
      </c>
      <c r="AO402" s="1">
        <v>41974</v>
      </c>
    </row>
    <row r="403" spans="1:41" x14ac:dyDescent="0.3">
      <c r="A403">
        <v>6186279</v>
      </c>
      <c r="B403" t="s">
        <v>1079</v>
      </c>
      <c r="D403">
        <v>212321</v>
      </c>
      <c r="E403" t="s">
        <v>42</v>
      </c>
      <c r="F403" t="s">
        <v>43</v>
      </c>
      <c r="G403" t="s">
        <v>59</v>
      </c>
      <c r="H403" t="s">
        <v>1080</v>
      </c>
      <c r="I403" t="s">
        <v>46</v>
      </c>
      <c r="J403" t="s">
        <v>1081</v>
      </c>
      <c r="K403" t="s">
        <v>46</v>
      </c>
      <c r="L403" t="s">
        <v>1082</v>
      </c>
      <c r="N403" t="s">
        <v>47</v>
      </c>
      <c r="O403">
        <v>509</v>
      </c>
      <c r="S403">
        <v>0</v>
      </c>
      <c r="U403" t="s">
        <v>71</v>
      </c>
      <c r="V403" t="s">
        <v>1083</v>
      </c>
      <c r="Z403">
        <v>26069</v>
      </c>
      <c r="AA403">
        <v>5</v>
      </c>
      <c r="AB403" t="s">
        <v>803</v>
      </c>
      <c r="AC403">
        <v>25</v>
      </c>
      <c r="AD403" t="s">
        <v>1084</v>
      </c>
      <c r="AE403">
        <v>7201</v>
      </c>
      <c r="AF403" t="s">
        <v>171</v>
      </c>
      <c r="AG403">
        <v>981</v>
      </c>
      <c r="AH403">
        <v>800</v>
      </c>
      <c r="AI403">
        <v>8787832616</v>
      </c>
      <c r="AJ403" t="s">
        <v>1085</v>
      </c>
      <c r="AL403" t="s">
        <v>56</v>
      </c>
      <c r="AM403">
        <v>28.711251449999999</v>
      </c>
      <c r="AN403">
        <v>-100.565112</v>
      </c>
      <c r="AO403" s="1">
        <v>40360</v>
      </c>
    </row>
    <row r="404" spans="1:41" x14ac:dyDescent="0.3">
      <c r="A404">
        <v>6186238</v>
      </c>
      <c r="B404" t="s">
        <v>1413</v>
      </c>
      <c r="C404" t="s">
        <v>1414</v>
      </c>
      <c r="D404">
        <v>212110</v>
      </c>
      <c r="E404" t="s">
        <v>866</v>
      </c>
      <c r="F404" t="s">
        <v>114</v>
      </c>
      <c r="G404" t="s">
        <v>348</v>
      </c>
      <c r="H404" t="s">
        <v>1415</v>
      </c>
      <c r="O404">
        <v>0</v>
      </c>
      <c r="P404" t="s">
        <v>48</v>
      </c>
      <c r="S404">
        <v>0</v>
      </c>
      <c r="U404" t="s">
        <v>474</v>
      </c>
      <c r="V404" t="s">
        <v>47</v>
      </c>
      <c r="Z404">
        <v>26170</v>
      </c>
      <c r="AA404">
        <v>5</v>
      </c>
      <c r="AB404" t="s">
        <v>803</v>
      </c>
      <c r="AC404">
        <v>22</v>
      </c>
      <c r="AD404" t="s">
        <v>1416</v>
      </c>
      <c r="AE404">
        <v>68</v>
      </c>
      <c r="AF404" t="s">
        <v>1417</v>
      </c>
      <c r="AG404">
        <v>0</v>
      </c>
      <c r="AH404">
        <v>0</v>
      </c>
      <c r="AI404">
        <v>8787826000</v>
      </c>
      <c r="AJ404" t="s">
        <v>1406</v>
      </c>
      <c r="AL404" t="s">
        <v>56</v>
      </c>
      <c r="AM404">
        <v>28.508217999999999</v>
      </c>
      <c r="AN404">
        <v>-100.702096</v>
      </c>
      <c r="AO404" s="1">
        <v>41974</v>
      </c>
    </row>
    <row r="405" spans="1:41" x14ac:dyDescent="0.3">
      <c r="A405">
        <v>6189062</v>
      </c>
      <c r="B405" t="s">
        <v>1413</v>
      </c>
      <c r="C405" t="s">
        <v>1345</v>
      </c>
      <c r="D405">
        <v>212110</v>
      </c>
      <c r="E405" t="s">
        <v>866</v>
      </c>
      <c r="F405" t="s">
        <v>58</v>
      </c>
      <c r="G405" t="s">
        <v>44</v>
      </c>
      <c r="H405" t="s">
        <v>1418</v>
      </c>
      <c r="J405" t="s">
        <v>47</v>
      </c>
      <c r="L405" t="s">
        <v>47</v>
      </c>
      <c r="N405" t="s">
        <v>47</v>
      </c>
      <c r="O405">
        <v>0</v>
      </c>
      <c r="P405" t="s">
        <v>1419</v>
      </c>
      <c r="S405">
        <v>0</v>
      </c>
      <c r="U405" t="s">
        <v>474</v>
      </c>
      <c r="V405" t="s">
        <v>1420</v>
      </c>
      <c r="Z405">
        <v>26170</v>
      </c>
      <c r="AA405">
        <v>5</v>
      </c>
      <c r="AB405" t="s">
        <v>803</v>
      </c>
      <c r="AC405">
        <v>22</v>
      </c>
      <c r="AD405" t="s">
        <v>1416</v>
      </c>
      <c r="AE405">
        <v>7203</v>
      </c>
      <c r="AF405" t="s">
        <v>171</v>
      </c>
      <c r="AG405">
        <v>87</v>
      </c>
      <c r="AH405">
        <v>800</v>
      </c>
      <c r="AI405">
        <v>8787826000</v>
      </c>
      <c r="AJ405" t="s">
        <v>1406</v>
      </c>
      <c r="AK405" t="s">
        <v>807</v>
      </c>
      <c r="AL405" t="s">
        <v>56</v>
      </c>
      <c r="AM405">
        <v>28.478611109999999</v>
      </c>
      <c r="AN405">
        <v>-100.64361100000001</v>
      </c>
      <c r="AO405" s="1">
        <v>40360</v>
      </c>
    </row>
    <row r="406" spans="1:41" x14ac:dyDescent="0.3">
      <c r="A406">
        <v>6186309</v>
      </c>
      <c r="B406" t="s">
        <v>827</v>
      </c>
      <c r="C406" t="s">
        <v>828</v>
      </c>
      <c r="D406">
        <v>212395</v>
      </c>
      <c r="E406" t="s">
        <v>829</v>
      </c>
      <c r="F406" t="s">
        <v>58</v>
      </c>
      <c r="G406" t="s">
        <v>46</v>
      </c>
      <c r="H406" t="s">
        <v>67</v>
      </c>
      <c r="I406" t="s">
        <v>46</v>
      </c>
      <c r="J406" t="s">
        <v>830</v>
      </c>
      <c r="K406" t="s">
        <v>46</v>
      </c>
      <c r="L406" t="s">
        <v>831</v>
      </c>
      <c r="O406">
        <v>219</v>
      </c>
      <c r="S406">
        <v>0</v>
      </c>
      <c r="U406" t="s">
        <v>71</v>
      </c>
      <c r="V406" t="s">
        <v>72</v>
      </c>
      <c r="Z406">
        <v>26340</v>
      </c>
      <c r="AA406">
        <v>5</v>
      </c>
      <c r="AB406" t="s">
        <v>803</v>
      </c>
      <c r="AC406">
        <v>20</v>
      </c>
      <c r="AD406" t="s">
        <v>832</v>
      </c>
      <c r="AE406">
        <v>1</v>
      </c>
      <c r="AF406" t="s">
        <v>833</v>
      </c>
      <c r="AG406">
        <v>1220</v>
      </c>
      <c r="AH406">
        <v>32</v>
      </c>
      <c r="AI406">
        <v>8646163131</v>
      </c>
      <c r="AJ406" t="s">
        <v>834</v>
      </c>
      <c r="AL406" t="s">
        <v>56</v>
      </c>
      <c r="AM406">
        <v>27.876833120000001</v>
      </c>
      <c r="AN406">
        <v>-101.5119938</v>
      </c>
      <c r="AO406" s="1">
        <v>40360</v>
      </c>
    </row>
    <row r="407" spans="1:41" x14ac:dyDescent="0.3">
      <c r="A407">
        <v>6186237</v>
      </c>
      <c r="B407" t="s">
        <v>835</v>
      </c>
      <c r="C407" t="s">
        <v>835</v>
      </c>
      <c r="D407">
        <v>212393</v>
      </c>
      <c r="E407" t="s">
        <v>214</v>
      </c>
      <c r="F407" t="s">
        <v>65</v>
      </c>
      <c r="G407" t="s">
        <v>44</v>
      </c>
      <c r="H407" t="s">
        <v>836</v>
      </c>
      <c r="O407">
        <v>1</v>
      </c>
      <c r="S407">
        <v>0</v>
      </c>
      <c r="U407" t="s">
        <v>71</v>
      </c>
      <c r="V407" t="s">
        <v>72</v>
      </c>
      <c r="W407" t="s">
        <v>837</v>
      </c>
      <c r="X407" t="s">
        <v>838</v>
      </c>
      <c r="Z407">
        <v>26340</v>
      </c>
      <c r="AA407">
        <v>5</v>
      </c>
      <c r="AB407" t="s">
        <v>803</v>
      </c>
      <c r="AC407">
        <v>20</v>
      </c>
      <c r="AD407" t="s">
        <v>832</v>
      </c>
      <c r="AE407">
        <v>814</v>
      </c>
      <c r="AF407" t="s">
        <v>839</v>
      </c>
      <c r="AG407">
        <v>1907</v>
      </c>
      <c r="AH407">
        <v>800</v>
      </c>
      <c r="AI407">
        <v>8646161714</v>
      </c>
      <c r="AJ407" t="s">
        <v>840</v>
      </c>
      <c r="AL407" t="s">
        <v>56</v>
      </c>
      <c r="AM407">
        <v>27.909144130000001</v>
      </c>
      <c r="AN407">
        <v>-101.3595414</v>
      </c>
      <c r="AO407" s="1">
        <v>41974</v>
      </c>
    </row>
    <row r="408" spans="1:41" x14ac:dyDescent="0.3">
      <c r="A408">
        <v>6189066</v>
      </c>
      <c r="B408" t="s">
        <v>1024</v>
      </c>
      <c r="C408" t="s">
        <v>1025</v>
      </c>
      <c r="D408">
        <v>212222</v>
      </c>
      <c r="E408" t="s">
        <v>113</v>
      </c>
      <c r="F408" t="s">
        <v>58</v>
      </c>
      <c r="G408" t="s">
        <v>44</v>
      </c>
      <c r="H408" t="s">
        <v>1026</v>
      </c>
      <c r="I408" t="s">
        <v>46</v>
      </c>
      <c r="J408" t="s">
        <v>47</v>
      </c>
      <c r="K408" t="s">
        <v>46</v>
      </c>
      <c r="L408" t="s">
        <v>47</v>
      </c>
      <c r="M408" t="s">
        <v>46</v>
      </c>
      <c r="N408" t="s">
        <v>47</v>
      </c>
      <c r="O408">
        <v>0</v>
      </c>
      <c r="P408" t="s">
        <v>1027</v>
      </c>
      <c r="S408">
        <v>0</v>
      </c>
      <c r="U408" t="s">
        <v>71</v>
      </c>
      <c r="V408" t="s">
        <v>72</v>
      </c>
      <c r="Z408">
        <v>26340</v>
      </c>
      <c r="AA408">
        <v>5</v>
      </c>
      <c r="AB408" t="s">
        <v>803</v>
      </c>
      <c r="AC408">
        <v>20</v>
      </c>
      <c r="AD408" t="s">
        <v>832</v>
      </c>
      <c r="AE408">
        <v>1</v>
      </c>
      <c r="AF408" t="s">
        <v>833</v>
      </c>
      <c r="AG408" t="s">
        <v>1028</v>
      </c>
      <c r="AH408">
        <v>20</v>
      </c>
      <c r="AI408">
        <v>8646165537</v>
      </c>
      <c r="AL408" t="s">
        <v>56</v>
      </c>
      <c r="AM408">
        <v>27.873778000000001</v>
      </c>
      <c r="AN408">
        <v>-101.49745900000001</v>
      </c>
      <c r="AO408" s="1">
        <v>40360</v>
      </c>
    </row>
    <row r="409" spans="1:41" x14ac:dyDescent="0.3">
      <c r="A409">
        <v>6189048</v>
      </c>
      <c r="B409" t="s">
        <v>1099</v>
      </c>
      <c r="D409">
        <v>212110</v>
      </c>
      <c r="E409" t="s">
        <v>866</v>
      </c>
      <c r="F409" t="s">
        <v>58</v>
      </c>
      <c r="G409" t="s">
        <v>46</v>
      </c>
      <c r="H409" t="s">
        <v>528</v>
      </c>
      <c r="I409" t="s">
        <v>46</v>
      </c>
      <c r="J409" t="s">
        <v>1026</v>
      </c>
      <c r="K409" t="s">
        <v>46</v>
      </c>
      <c r="L409" t="s">
        <v>1100</v>
      </c>
      <c r="M409" t="s">
        <v>46</v>
      </c>
      <c r="N409" t="s">
        <v>374</v>
      </c>
      <c r="O409">
        <v>0</v>
      </c>
      <c r="P409" t="s">
        <v>48</v>
      </c>
      <c r="S409">
        <v>0</v>
      </c>
      <c r="U409" t="s">
        <v>71</v>
      </c>
      <c r="V409" t="s">
        <v>581</v>
      </c>
      <c r="Z409">
        <v>26340</v>
      </c>
      <c r="AA409">
        <v>5</v>
      </c>
      <c r="AB409" t="s">
        <v>803</v>
      </c>
      <c r="AC409">
        <v>20</v>
      </c>
      <c r="AD409" t="s">
        <v>832</v>
      </c>
      <c r="AE409">
        <v>1</v>
      </c>
      <c r="AF409" t="s">
        <v>833</v>
      </c>
      <c r="AG409">
        <v>1451</v>
      </c>
      <c r="AH409">
        <v>27</v>
      </c>
      <c r="AL409" t="s">
        <v>56</v>
      </c>
      <c r="AM409">
        <v>27.874516809999999</v>
      </c>
      <c r="AN409">
        <v>-101.4986316</v>
      </c>
      <c r="AO409" s="1">
        <v>41974</v>
      </c>
    </row>
    <row r="410" spans="1:41" x14ac:dyDescent="0.3">
      <c r="A410">
        <v>6708538</v>
      </c>
      <c r="B410" t="s">
        <v>1104</v>
      </c>
      <c r="C410" t="s">
        <v>1105</v>
      </c>
      <c r="D410">
        <v>212395</v>
      </c>
      <c r="E410" t="s">
        <v>829</v>
      </c>
      <c r="F410" t="s">
        <v>43</v>
      </c>
      <c r="G410" t="s">
        <v>46</v>
      </c>
      <c r="H410" t="s">
        <v>1106</v>
      </c>
      <c r="I410" t="s">
        <v>46</v>
      </c>
      <c r="J410" t="s">
        <v>47</v>
      </c>
      <c r="K410" t="s">
        <v>46</v>
      </c>
      <c r="L410" t="s">
        <v>47</v>
      </c>
      <c r="M410" t="s">
        <v>46</v>
      </c>
      <c r="N410" t="s">
        <v>1107</v>
      </c>
      <c r="O410">
        <v>245</v>
      </c>
      <c r="U410" t="s">
        <v>71</v>
      </c>
      <c r="V410" t="s">
        <v>208</v>
      </c>
      <c r="Z410">
        <v>26340</v>
      </c>
      <c r="AA410">
        <v>5</v>
      </c>
      <c r="AB410" t="s">
        <v>803</v>
      </c>
      <c r="AC410">
        <v>20</v>
      </c>
      <c r="AD410" t="s">
        <v>832</v>
      </c>
      <c r="AE410">
        <v>1</v>
      </c>
      <c r="AF410" t="s">
        <v>833</v>
      </c>
      <c r="AG410">
        <v>1184</v>
      </c>
      <c r="AH410">
        <v>42</v>
      </c>
      <c r="AI410">
        <v>8646161111</v>
      </c>
      <c r="AL410" t="s">
        <v>56</v>
      </c>
      <c r="AM410">
        <v>27.881886189999999</v>
      </c>
      <c r="AN410">
        <v>-101.5131451</v>
      </c>
      <c r="AO410" s="1">
        <v>41974</v>
      </c>
    </row>
    <row r="411" spans="1:41" x14ac:dyDescent="0.3">
      <c r="A411">
        <v>6186282</v>
      </c>
      <c r="B411" t="s">
        <v>1104</v>
      </c>
      <c r="C411" t="s">
        <v>1105</v>
      </c>
      <c r="D411">
        <v>212395</v>
      </c>
      <c r="E411" t="s">
        <v>829</v>
      </c>
      <c r="F411" t="s">
        <v>495</v>
      </c>
      <c r="G411" t="s">
        <v>46</v>
      </c>
      <c r="H411" t="s">
        <v>1108</v>
      </c>
      <c r="I411" t="s">
        <v>46</v>
      </c>
      <c r="J411" t="s">
        <v>47</v>
      </c>
      <c r="K411" t="s">
        <v>46</v>
      </c>
      <c r="L411" t="s">
        <v>47</v>
      </c>
      <c r="M411" t="s">
        <v>46</v>
      </c>
      <c r="N411" t="s">
        <v>1107</v>
      </c>
      <c r="O411">
        <v>245</v>
      </c>
      <c r="S411">
        <v>0</v>
      </c>
      <c r="U411" t="s">
        <v>71</v>
      </c>
      <c r="V411" t="s">
        <v>208</v>
      </c>
      <c r="Z411">
        <v>26340</v>
      </c>
      <c r="AA411">
        <v>5</v>
      </c>
      <c r="AB411" t="s">
        <v>803</v>
      </c>
      <c r="AC411">
        <v>20</v>
      </c>
      <c r="AD411" t="s">
        <v>832</v>
      </c>
      <c r="AE411">
        <v>1</v>
      </c>
      <c r="AF411" t="s">
        <v>833</v>
      </c>
      <c r="AG411">
        <v>1184</v>
      </c>
      <c r="AH411">
        <v>42</v>
      </c>
      <c r="AI411">
        <v>8646161111</v>
      </c>
      <c r="AL411" t="s">
        <v>56</v>
      </c>
      <c r="AM411">
        <v>27.882469199999999</v>
      </c>
      <c r="AN411">
        <v>-101.5125644</v>
      </c>
      <c r="AO411" s="1">
        <v>40360</v>
      </c>
    </row>
    <row r="412" spans="1:41" x14ac:dyDescent="0.3">
      <c r="A412">
        <v>6186243</v>
      </c>
      <c r="B412" t="s">
        <v>1125</v>
      </c>
      <c r="D412">
        <v>212110</v>
      </c>
      <c r="E412" t="s">
        <v>866</v>
      </c>
      <c r="F412" t="s">
        <v>43</v>
      </c>
      <c r="G412" t="s">
        <v>46</v>
      </c>
      <c r="H412" t="s">
        <v>1126</v>
      </c>
      <c r="I412" t="s">
        <v>46</v>
      </c>
      <c r="J412" t="s">
        <v>1127</v>
      </c>
      <c r="K412" t="s">
        <v>46</v>
      </c>
      <c r="L412" t="s">
        <v>1128</v>
      </c>
      <c r="M412" t="s">
        <v>46</v>
      </c>
      <c r="N412" t="s">
        <v>1129</v>
      </c>
      <c r="O412">
        <v>0</v>
      </c>
      <c r="P412" t="s">
        <v>48</v>
      </c>
      <c r="S412">
        <v>0</v>
      </c>
      <c r="U412" t="s">
        <v>856</v>
      </c>
      <c r="V412" t="s">
        <v>1130</v>
      </c>
      <c r="Z412">
        <v>26340</v>
      </c>
      <c r="AA412">
        <v>5</v>
      </c>
      <c r="AB412" t="s">
        <v>803</v>
      </c>
      <c r="AC412">
        <v>20</v>
      </c>
      <c r="AD412" t="s">
        <v>832</v>
      </c>
      <c r="AE412">
        <v>1</v>
      </c>
      <c r="AF412" t="s">
        <v>833</v>
      </c>
      <c r="AG412" t="s">
        <v>1131</v>
      </c>
      <c r="AH412">
        <v>12</v>
      </c>
      <c r="AL412" t="s">
        <v>56</v>
      </c>
      <c r="AM412">
        <v>27.87574923</v>
      </c>
      <c r="AN412">
        <v>-101.5058133</v>
      </c>
      <c r="AO412" s="1">
        <v>40360</v>
      </c>
    </row>
    <row r="413" spans="1:41" x14ac:dyDescent="0.3">
      <c r="A413">
        <v>6186258</v>
      </c>
      <c r="B413" t="s">
        <v>1154</v>
      </c>
      <c r="C413" t="s">
        <v>1154</v>
      </c>
      <c r="D413">
        <v>212395</v>
      </c>
      <c r="E413" t="s">
        <v>829</v>
      </c>
      <c r="F413" t="s">
        <v>43</v>
      </c>
      <c r="G413" t="s">
        <v>46</v>
      </c>
      <c r="H413" t="s">
        <v>1155</v>
      </c>
      <c r="I413" t="s">
        <v>46</v>
      </c>
      <c r="J413" t="s">
        <v>47</v>
      </c>
      <c r="K413" t="s">
        <v>46</v>
      </c>
      <c r="L413" t="s">
        <v>47</v>
      </c>
      <c r="M413" t="s">
        <v>46</v>
      </c>
      <c r="N413" t="s">
        <v>47</v>
      </c>
      <c r="O413">
        <v>0</v>
      </c>
      <c r="P413" t="s">
        <v>1156</v>
      </c>
      <c r="S413">
        <v>0</v>
      </c>
      <c r="U413" t="s">
        <v>71</v>
      </c>
      <c r="V413" t="s">
        <v>1155</v>
      </c>
      <c r="Z413">
        <v>26340</v>
      </c>
      <c r="AA413">
        <v>5</v>
      </c>
      <c r="AB413" t="s">
        <v>803</v>
      </c>
      <c r="AC413">
        <v>20</v>
      </c>
      <c r="AD413" t="s">
        <v>832</v>
      </c>
      <c r="AE413">
        <v>7212</v>
      </c>
      <c r="AF413" t="s">
        <v>171</v>
      </c>
      <c r="AG413">
        <v>947</v>
      </c>
      <c r="AH413">
        <v>800</v>
      </c>
      <c r="AI413">
        <v>8646163637</v>
      </c>
      <c r="AL413" t="s">
        <v>56</v>
      </c>
      <c r="AM413">
        <v>27.836388889999998</v>
      </c>
      <c r="AN413">
        <v>-101.563333</v>
      </c>
      <c r="AO413" s="1">
        <v>40360</v>
      </c>
    </row>
    <row r="414" spans="1:41" x14ac:dyDescent="0.3">
      <c r="A414">
        <v>6721273</v>
      </c>
      <c r="B414" t="s">
        <v>1165</v>
      </c>
      <c r="C414" t="s">
        <v>1166</v>
      </c>
      <c r="D414">
        <v>212110</v>
      </c>
      <c r="E414" t="s">
        <v>866</v>
      </c>
      <c r="F414" t="s">
        <v>58</v>
      </c>
      <c r="G414" t="s">
        <v>186</v>
      </c>
      <c r="H414" t="s">
        <v>47</v>
      </c>
      <c r="I414" t="s">
        <v>186</v>
      </c>
      <c r="J414" t="s">
        <v>1167</v>
      </c>
      <c r="K414" t="s">
        <v>186</v>
      </c>
      <c r="L414" t="s">
        <v>1168</v>
      </c>
      <c r="M414" t="s">
        <v>46</v>
      </c>
      <c r="N414" t="s">
        <v>872</v>
      </c>
      <c r="O414">
        <v>403</v>
      </c>
      <c r="U414" t="s">
        <v>71</v>
      </c>
      <c r="V414" t="s">
        <v>72</v>
      </c>
      <c r="Z414">
        <v>26340</v>
      </c>
      <c r="AA414">
        <v>5</v>
      </c>
      <c r="AB414" t="s">
        <v>803</v>
      </c>
      <c r="AC414">
        <v>28</v>
      </c>
      <c r="AD414" t="s">
        <v>848</v>
      </c>
      <c r="AE414">
        <v>3</v>
      </c>
      <c r="AF414" t="s">
        <v>1169</v>
      </c>
      <c r="AG414">
        <v>822</v>
      </c>
      <c r="AH414">
        <v>5</v>
      </c>
      <c r="AI414">
        <v>8646163971</v>
      </c>
      <c r="AJ414" t="s">
        <v>1170</v>
      </c>
      <c r="AL414" t="s">
        <v>56</v>
      </c>
      <c r="AM414">
        <v>27.9256949</v>
      </c>
      <c r="AN414">
        <v>-101.1919652</v>
      </c>
      <c r="AO414" s="1">
        <v>41974</v>
      </c>
    </row>
    <row r="415" spans="1:41" x14ac:dyDescent="0.3">
      <c r="A415">
        <v>6186256</v>
      </c>
      <c r="B415" t="s">
        <v>1206</v>
      </c>
      <c r="C415" t="s">
        <v>1206</v>
      </c>
      <c r="D415">
        <v>212395</v>
      </c>
      <c r="E415" t="s">
        <v>829</v>
      </c>
      <c r="F415" t="s">
        <v>65</v>
      </c>
      <c r="G415" t="s">
        <v>46</v>
      </c>
      <c r="H415" t="s">
        <v>1155</v>
      </c>
      <c r="I415" t="s">
        <v>46</v>
      </c>
      <c r="J415" t="s">
        <v>47</v>
      </c>
      <c r="K415" t="s">
        <v>46</v>
      </c>
      <c r="L415" t="s">
        <v>47</v>
      </c>
      <c r="M415" t="s">
        <v>46</v>
      </c>
      <c r="N415" t="s">
        <v>47</v>
      </c>
      <c r="O415">
        <v>15</v>
      </c>
      <c r="S415">
        <v>0</v>
      </c>
      <c r="U415" t="s">
        <v>71</v>
      </c>
      <c r="V415" t="s">
        <v>1155</v>
      </c>
      <c r="Z415">
        <v>26340</v>
      </c>
      <c r="AA415">
        <v>5</v>
      </c>
      <c r="AB415" t="s">
        <v>803</v>
      </c>
      <c r="AC415">
        <v>20</v>
      </c>
      <c r="AD415" t="s">
        <v>832</v>
      </c>
      <c r="AE415">
        <v>7212</v>
      </c>
      <c r="AF415" t="s">
        <v>171</v>
      </c>
      <c r="AG415">
        <v>947</v>
      </c>
      <c r="AH415">
        <v>800</v>
      </c>
      <c r="AI415">
        <v>8646163637</v>
      </c>
      <c r="AL415" t="s">
        <v>56</v>
      </c>
      <c r="AM415">
        <v>27.836388889999998</v>
      </c>
      <c r="AN415">
        <v>-101.563333</v>
      </c>
      <c r="AO415" s="1">
        <v>40360</v>
      </c>
    </row>
    <row r="416" spans="1:41" x14ac:dyDescent="0.3">
      <c r="A416">
        <v>6186218</v>
      </c>
      <c r="B416" t="s">
        <v>1215</v>
      </c>
      <c r="C416" t="s">
        <v>1216</v>
      </c>
      <c r="D416">
        <v>212110</v>
      </c>
      <c r="E416" t="s">
        <v>866</v>
      </c>
      <c r="F416" t="s">
        <v>58</v>
      </c>
      <c r="G416" t="s">
        <v>46</v>
      </c>
      <c r="H416" t="s">
        <v>923</v>
      </c>
      <c r="I416" t="s">
        <v>46</v>
      </c>
      <c r="J416" t="s">
        <v>872</v>
      </c>
      <c r="K416" t="s">
        <v>46</v>
      </c>
      <c r="L416" t="s">
        <v>1107</v>
      </c>
      <c r="M416" t="s">
        <v>46</v>
      </c>
      <c r="N416" t="s">
        <v>923</v>
      </c>
      <c r="O416">
        <v>110</v>
      </c>
      <c r="P416" t="s">
        <v>1217</v>
      </c>
      <c r="S416">
        <v>0</v>
      </c>
      <c r="U416" t="s">
        <v>71</v>
      </c>
      <c r="V416" t="s">
        <v>72</v>
      </c>
      <c r="Z416">
        <v>26340</v>
      </c>
      <c r="AA416">
        <v>5</v>
      </c>
      <c r="AB416" t="s">
        <v>803</v>
      </c>
      <c r="AC416">
        <v>20</v>
      </c>
      <c r="AD416" t="s">
        <v>832</v>
      </c>
      <c r="AE416">
        <v>1</v>
      </c>
      <c r="AF416" t="s">
        <v>833</v>
      </c>
      <c r="AG416">
        <v>1220</v>
      </c>
      <c r="AH416">
        <v>3</v>
      </c>
      <c r="AI416">
        <v>18646161000</v>
      </c>
      <c r="AJ416" t="s">
        <v>1218</v>
      </c>
      <c r="AL416" t="s">
        <v>56</v>
      </c>
      <c r="AM416">
        <v>27.881595610000002</v>
      </c>
      <c r="AN416">
        <v>-101.5112692</v>
      </c>
      <c r="AO416" s="1">
        <v>40603</v>
      </c>
    </row>
    <row r="417" spans="1:41" x14ac:dyDescent="0.3">
      <c r="A417">
        <v>6715511</v>
      </c>
      <c r="B417" t="s">
        <v>1290</v>
      </c>
      <c r="C417" t="s">
        <v>1291</v>
      </c>
      <c r="D417">
        <v>212110</v>
      </c>
      <c r="E417" t="s">
        <v>866</v>
      </c>
      <c r="F417" t="s">
        <v>58</v>
      </c>
      <c r="G417" t="s">
        <v>46</v>
      </c>
      <c r="H417" t="s">
        <v>1107</v>
      </c>
      <c r="I417" t="s">
        <v>46</v>
      </c>
      <c r="J417" t="s">
        <v>1127</v>
      </c>
      <c r="K417" t="s">
        <v>46</v>
      </c>
      <c r="L417" t="s">
        <v>1128</v>
      </c>
      <c r="M417" t="s">
        <v>46</v>
      </c>
      <c r="N417" t="s">
        <v>872</v>
      </c>
      <c r="O417">
        <v>403</v>
      </c>
      <c r="U417" t="s">
        <v>71</v>
      </c>
      <c r="V417" t="s">
        <v>72</v>
      </c>
      <c r="Z417">
        <v>26340</v>
      </c>
      <c r="AA417">
        <v>5</v>
      </c>
      <c r="AB417" t="s">
        <v>803</v>
      </c>
      <c r="AC417">
        <v>20</v>
      </c>
      <c r="AD417" t="s">
        <v>832</v>
      </c>
      <c r="AE417">
        <v>1</v>
      </c>
      <c r="AF417" t="s">
        <v>833</v>
      </c>
      <c r="AG417">
        <v>1220</v>
      </c>
      <c r="AH417">
        <v>2</v>
      </c>
      <c r="AI417">
        <v>8646163971</v>
      </c>
      <c r="AJ417" t="s">
        <v>1292</v>
      </c>
      <c r="AL417" t="s">
        <v>56</v>
      </c>
      <c r="AM417">
        <v>27.881121619999998</v>
      </c>
      <c r="AN417">
        <v>-101.5139076</v>
      </c>
      <c r="AO417" s="1">
        <v>41974</v>
      </c>
    </row>
    <row r="418" spans="1:41" x14ac:dyDescent="0.3">
      <c r="A418">
        <v>6186287</v>
      </c>
      <c r="B418" t="s">
        <v>1314</v>
      </c>
      <c r="C418" t="s">
        <v>1315</v>
      </c>
      <c r="D418">
        <v>212395</v>
      </c>
      <c r="E418" t="s">
        <v>829</v>
      </c>
      <c r="F418" t="s">
        <v>100</v>
      </c>
      <c r="G418" t="s">
        <v>46</v>
      </c>
      <c r="H418" t="s">
        <v>1107</v>
      </c>
      <c r="I418" t="s">
        <v>46</v>
      </c>
      <c r="J418" t="s">
        <v>1316</v>
      </c>
      <c r="K418" t="s">
        <v>46</v>
      </c>
      <c r="L418" t="s">
        <v>1317</v>
      </c>
      <c r="M418" t="s">
        <v>46</v>
      </c>
      <c r="N418" t="s">
        <v>872</v>
      </c>
      <c r="O418">
        <v>711</v>
      </c>
      <c r="S418">
        <v>0</v>
      </c>
      <c r="U418" t="s">
        <v>71</v>
      </c>
      <c r="V418" t="s">
        <v>72</v>
      </c>
      <c r="Z418">
        <v>26340</v>
      </c>
      <c r="AA418">
        <v>5</v>
      </c>
      <c r="AB418" t="s">
        <v>803</v>
      </c>
      <c r="AC418">
        <v>20</v>
      </c>
      <c r="AD418" t="s">
        <v>832</v>
      </c>
      <c r="AE418">
        <v>1</v>
      </c>
      <c r="AF418" t="s">
        <v>833</v>
      </c>
      <c r="AG418">
        <v>1235</v>
      </c>
      <c r="AH418">
        <v>26</v>
      </c>
      <c r="AI418">
        <v>18646162697</v>
      </c>
      <c r="AJ418" t="s">
        <v>1318</v>
      </c>
      <c r="AL418" t="s">
        <v>56</v>
      </c>
      <c r="AM418">
        <v>27.87353731</v>
      </c>
      <c r="AN418">
        <v>-101.52002880000001</v>
      </c>
      <c r="AO418" s="1">
        <v>40360</v>
      </c>
    </row>
    <row r="419" spans="1:41" x14ac:dyDescent="0.3">
      <c r="A419">
        <v>6186280</v>
      </c>
      <c r="B419" t="s">
        <v>1339</v>
      </c>
      <c r="C419" t="s">
        <v>1315</v>
      </c>
      <c r="D419">
        <v>212395</v>
      </c>
      <c r="E419" t="s">
        <v>829</v>
      </c>
      <c r="F419" t="s">
        <v>136</v>
      </c>
      <c r="G419" t="s">
        <v>46</v>
      </c>
      <c r="H419" t="s">
        <v>1107</v>
      </c>
      <c r="I419" t="s">
        <v>46</v>
      </c>
      <c r="J419" t="s">
        <v>1340</v>
      </c>
      <c r="K419" t="s">
        <v>46</v>
      </c>
      <c r="L419" t="s">
        <v>1316</v>
      </c>
      <c r="M419" t="s">
        <v>46</v>
      </c>
      <c r="N419" t="s">
        <v>872</v>
      </c>
      <c r="O419">
        <v>711</v>
      </c>
      <c r="S419">
        <v>0</v>
      </c>
      <c r="U419" t="s">
        <v>71</v>
      </c>
      <c r="V419" t="s">
        <v>72</v>
      </c>
      <c r="Z419">
        <v>26340</v>
      </c>
      <c r="AA419">
        <v>5</v>
      </c>
      <c r="AB419" t="s">
        <v>803</v>
      </c>
      <c r="AC419">
        <v>20</v>
      </c>
      <c r="AD419" t="s">
        <v>832</v>
      </c>
      <c r="AE419">
        <v>1</v>
      </c>
      <c r="AF419" t="s">
        <v>833</v>
      </c>
      <c r="AG419">
        <v>1235</v>
      </c>
      <c r="AH419">
        <v>26</v>
      </c>
      <c r="AI419">
        <v>8646162697</v>
      </c>
      <c r="AJ419" t="s">
        <v>1318</v>
      </c>
      <c r="AL419" t="s">
        <v>56</v>
      </c>
      <c r="AM419">
        <v>27.873537880000001</v>
      </c>
      <c r="AN419">
        <v>-101.5200282</v>
      </c>
      <c r="AO419" s="1">
        <v>40360</v>
      </c>
    </row>
    <row r="420" spans="1:41" x14ac:dyDescent="0.3">
      <c r="A420">
        <v>6186242</v>
      </c>
      <c r="B420" t="s">
        <v>1370</v>
      </c>
      <c r="C420" t="s">
        <v>1370</v>
      </c>
      <c r="D420">
        <v>212210</v>
      </c>
      <c r="E420" t="s">
        <v>367</v>
      </c>
      <c r="F420" t="s">
        <v>65</v>
      </c>
      <c r="G420" t="s">
        <v>46</v>
      </c>
      <c r="H420" t="s">
        <v>830</v>
      </c>
      <c r="I420" t="s">
        <v>46</v>
      </c>
      <c r="J420" t="s">
        <v>1371</v>
      </c>
      <c r="K420" t="s">
        <v>46</v>
      </c>
      <c r="L420" t="s">
        <v>67</v>
      </c>
      <c r="M420" t="s">
        <v>46</v>
      </c>
      <c r="N420" t="s">
        <v>1372</v>
      </c>
      <c r="O420">
        <v>206</v>
      </c>
      <c r="S420">
        <v>0</v>
      </c>
      <c r="U420" t="s">
        <v>856</v>
      </c>
      <c r="V420" t="s">
        <v>1373</v>
      </c>
      <c r="Z420">
        <v>26340</v>
      </c>
      <c r="AA420">
        <v>5</v>
      </c>
      <c r="AB420" t="s">
        <v>803</v>
      </c>
      <c r="AC420">
        <v>20</v>
      </c>
      <c r="AD420" t="s">
        <v>832</v>
      </c>
      <c r="AE420">
        <v>1</v>
      </c>
      <c r="AF420" t="s">
        <v>833</v>
      </c>
      <c r="AG420">
        <v>1220</v>
      </c>
      <c r="AH420">
        <v>22</v>
      </c>
      <c r="AI420">
        <v>8646163968</v>
      </c>
      <c r="AJ420" t="s">
        <v>1374</v>
      </c>
      <c r="AL420" t="s">
        <v>56</v>
      </c>
      <c r="AM420">
        <v>27.877625269999999</v>
      </c>
      <c r="AN420">
        <v>-101.51147589999999</v>
      </c>
      <c r="AO420" s="1">
        <v>41974</v>
      </c>
    </row>
    <row r="421" spans="1:41" x14ac:dyDescent="0.3">
      <c r="A421">
        <v>6189049</v>
      </c>
      <c r="B421" t="s">
        <v>1344</v>
      </c>
      <c r="C421" t="s">
        <v>1345</v>
      </c>
      <c r="D421">
        <v>212110</v>
      </c>
      <c r="E421" t="s">
        <v>866</v>
      </c>
      <c r="F421" t="s">
        <v>58</v>
      </c>
      <c r="G421" t="s">
        <v>46</v>
      </c>
      <c r="H421" t="s">
        <v>47</v>
      </c>
      <c r="J421" t="s">
        <v>47</v>
      </c>
      <c r="L421" t="s">
        <v>47</v>
      </c>
      <c r="M421" t="s">
        <v>46</v>
      </c>
      <c r="N421" t="s">
        <v>1346</v>
      </c>
      <c r="O421">
        <v>0</v>
      </c>
      <c r="P421" t="s">
        <v>48</v>
      </c>
      <c r="S421">
        <v>0</v>
      </c>
      <c r="U421" t="s">
        <v>71</v>
      </c>
      <c r="V421" t="s">
        <v>1347</v>
      </c>
      <c r="Z421">
        <v>26350</v>
      </c>
      <c r="AA421">
        <v>5</v>
      </c>
      <c r="AB421" t="s">
        <v>803</v>
      </c>
      <c r="AC421">
        <v>20</v>
      </c>
      <c r="AD421" t="s">
        <v>832</v>
      </c>
      <c r="AE421">
        <v>93</v>
      </c>
      <c r="AF421" t="s">
        <v>1348</v>
      </c>
      <c r="AG421">
        <v>59</v>
      </c>
      <c r="AH421">
        <v>4</v>
      </c>
      <c r="AL421" t="s">
        <v>56</v>
      </c>
      <c r="AM421">
        <v>27.906462449999999</v>
      </c>
      <c r="AN421">
        <v>-101.4262947</v>
      </c>
      <c r="AO421" s="1">
        <v>40360</v>
      </c>
    </row>
    <row r="422" spans="1:41" x14ac:dyDescent="0.3">
      <c r="A422">
        <v>6186236</v>
      </c>
      <c r="B422" t="s">
        <v>1421</v>
      </c>
      <c r="C422" t="s">
        <v>1424</v>
      </c>
      <c r="D422">
        <v>212110</v>
      </c>
      <c r="E422" t="s">
        <v>866</v>
      </c>
      <c r="F422" t="s">
        <v>114</v>
      </c>
      <c r="G422" t="s">
        <v>886</v>
      </c>
      <c r="H422" t="s">
        <v>1026</v>
      </c>
      <c r="O422">
        <v>0</v>
      </c>
      <c r="P422" t="s">
        <v>1425</v>
      </c>
      <c r="S422">
        <v>0</v>
      </c>
      <c r="U422" t="s">
        <v>71</v>
      </c>
      <c r="V422" t="s">
        <v>1426</v>
      </c>
      <c r="Z422">
        <v>26350</v>
      </c>
      <c r="AA422">
        <v>5</v>
      </c>
      <c r="AB422" t="s">
        <v>803</v>
      </c>
      <c r="AC422">
        <v>20</v>
      </c>
      <c r="AD422" t="s">
        <v>832</v>
      </c>
      <c r="AE422">
        <v>1</v>
      </c>
      <c r="AF422" t="s">
        <v>833</v>
      </c>
      <c r="AG422" t="s">
        <v>1028</v>
      </c>
      <c r="AH422">
        <v>20</v>
      </c>
      <c r="AI422">
        <v>8787826000</v>
      </c>
      <c r="AJ422" t="s">
        <v>1406</v>
      </c>
      <c r="AL422" t="s">
        <v>56</v>
      </c>
      <c r="AM422">
        <v>27.873804</v>
      </c>
      <c r="AN422">
        <v>-101.49615300000001</v>
      </c>
      <c r="AO422" s="1">
        <v>41974</v>
      </c>
    </row>
    <row r="423" spans="1:41" x14ac:dyDescent="0.3">
      <c r="A423">
        <v>6186244</v>
      </c>
      <c r="B423" t="s">
        <v>932</v>
      </c>
      <c r="D423">
        <v>212110</v>
      </c>
      <c r="E423" t="s">
        <v>866</v>
      </c>
      <c r="F423" t="s">
        <v>100</v>
      </c>
      <c r="G423" t="s">
        <v>46</v>
      </c>
      <c r="H423" t="s">
        <v>933</v>
      </c>
      <c r="I423" t="s">
        <v>66</v>
      </c>
      <c r="J423" t="s">
        <v>934</v>
      </c>
      <c r="K423" t="s">
        <v>66</v>
      </c>
      <c r="L423" t="s">
        <v>935</v>
      </c>
      <c r="M423" t="s">
        <v>66</v>
      </c>
      <c r="N423" t="s">
        <v>936</v>
      </c>
      <c r="O423">
        <v>0</v>
      </c>
      <c r="P423" t="s">
        <v>48</v>
      </c>
      <c r="S423">
        <v>0</v>
      </c>
      <c r="U423" t="s">
        <v>71</v>
      </c>
      <c r="V423" t="s">
        <v>72</v>
      </c>
      <c r="Z423">
        <v>26370</v>
      </c>
      <c r="AA423">
        <v>5</v>
      </c>
      <c r="AB423" t="s">
        <v>803</v>
      </c>
      <c r="AC423">
        <v>20</v>
      </c>
      <c r="AD423" t="s">
        <v>832</v>
      </c>
      <c r="AE423">
        <v>70</v>
      </c>
      <c r="AF423" t="s">
        <v>937</v>
      </c>
      <c r="AG423">
        <v>1343</v>
      </c>
      <c r="AH423">
        <v>29</v>
      </c>
      <c r="AI423">
        <v>8646110275</v>
      </c>
      <c r="AL423" t="s">
        <v>56</v>
      </c>
      <c r="AM423">
        <v>27.647917119999999</v>
      </c>
      <c r="AN423">
        <v>-101.2807743</v>
      </c>
      <c r="AO423" s="1">
        <v>41974</v>
      </c>
    </row>
    <row r="424" spans="1:41" x14ac:dyDescent="0.3">
      <c r="A424">
        <v>6301831</v>
      </c>
      <c r="B424" t="s">
        <v>1407</v>
      </c>
      <c r="C424" t="s">
        <v>1305</v>
      </c>
      <c r="D424">
        <v>212110</v>
      </c>
      <c r="E424" t="s">
        <v>866</v>
      </c>
      <c r="F424" t="s">
        <v>136</v>
      </c>
      <c r="G424" t="s">
        <v>66</v>
      </c>
      <c r="H424" t="s">
        <v>1408</v>
      </c>
      <c r="I424" t="s">
        <v>46</v>
      </c>
      <c r="J424" t="s">
        <v>1409</v>
      </c>
      <c r="L424" t="s">
        <v>47</v>
      </c>
      <c r="N424" t="s">
        <v>47</v>
      </c>
      <c r="O424">
        <v>0</v>
      </c>
      <c r="P424" t="s">
        <v>48</v>
      </c>
      <c r="S424">
        <v>0</v>
      </c>
      <c r="U424" t="s">
        <v>856</v>
      </c>
      <c r="V424" t="s">
        <v>1410</v>
      </c>
      <c r="W424" t="s">
        <v>1411</v>
      </c>
      <c r="X424" t="s">
        <v>1412</v>
      </c>
      <c r="Y424" t="s">
        <v>48</v>
      </c>
      <c r="Z424">
        <v>26370</v>
      </c>
      <c r="AA424">
        <v>5</v>
      </c>
      <c r="AB424" t="s">
        <v>803</v>
      </c>
      <c r="AC424">
        <v>20</v>
      </c>
      <c r="AD424" t="s">
        <v>832</v>
      </c>
      <c r="AE424">
        <v>70</v>
      </c>
      <c r="AF424" t="s">
        <v>937</v>
      </c>
      <c r="AG424">
        <v>2515</v>
      </c>
      <c r="AH424">
        <v>1</v>
      </c>
      <c r="AI424">
        <v>8616145010</v>
      </c>
      <c r="AJ424" t="s">
        <v>1343</v>
      </c>
      <c r="AK424" t="s">
        <v>1309</v>
      </c>
      <c r="AL424" t="s">
        <v>56</v>
      </c>
      <c r="AM424">
        <v>27.650782320000001</v>
      </c>
      <c r="AN424">
        <v>-101.28746889999999</v>
      </c>
      <c r="AO424" s="1">
        <v>40360</v>
      </c>
    </row>
    <row r="425" spans="1:41" x14ac:dyDescent="0.3">
      <c r="A425">
        <v>6186252</v>
      </c>
      <c r="B425" t="s">
        <v>966</v>
      </c>
      <c r="C425" t="s">
        <v>967</v>
      </c>
      <c r="D425">
        <v>212321</v>
      </c>
      <c r="E425" t="s">
        <v>42</v>
      </c>
      <c r="F425" t="s">
        <v>100</v>
      </c>
      <c r="G425" t="s">
        <v>44</v>
      </c>
      <c r="H425" t="s">
        <v>968</v>
      </c>
      <c r="I425" t="s">
        <v>44</v>
      </c>
      <c r="J425" t="s">
        <v>969</v>
      </c>
      <c r="K425" t="s">
        <v>44</v>
      </c>
      <c r="L425" t="s">
        <v>970</v>
      </c>
      <c r="O425">
        <v>0</v>
      </c>
      <c r="P425" t="s">
        <v>48</v>
      </c>
      <c r="S425">
        <v>0</v>
      </c>
      <c r="U425" t="s">
        <v>244</v>
      </c>
      <c r="V425" t="s">
        <v>104</v>
      </c>
      <c r="Z425">
        <v>26530</v>
      </c>
      <c r="AA425">
        <v>5</v>
      </c>
      <c r="AB425" t="s">
        <v>803</v>
      </c>
      <c r="AC425">
        <v>3</v>
      </c>
      <c r="AD425" t="s">
        <v>104</v>
      </c>
      <c r="AE425">
        <v>145</v>
      </c>
      <c r="AF425" t="s">
        <v>971</v>
      </c>
      <c r="AG425">
        <v>58</v>
      </c>
      <c r="AH425">
        <v>800</v>
      </c>
      <c r="AI425">
        <v>8626213253</v>
      </c>
      <c r="AJ425" t="s">
        <v>972</v>
      </c>
      <c r="AL425" t="s">
        <v>56</v>
      </c>
      <c r="AM425">
        <v>28.366081600000001</v>
      </c>
      <c r="AN425">
        <v>-100.8586842</v>
      </c>
      <c r="AO425" s="1">
        <v>41974</v>
      </c>
    </row>
    <row r="426" spans="1:41" x14ac:dyDescent="0.3">
      <c r="A426">
        <v>6189060</v>
      </c>
      <c r="B426" t="s">
        <v>1365</v>
      </c>
      <c r="C426" t="s">
        <v>1365</v>
      </c>
      <c r="D426">
        <v>212321</v>
      </c>
      <c r="E426" t="s">
        <v>42</v>
      </c>
      <c r="F426" t="s">
        <v>58</v>
      </c>
      <c r="G426" t="s">
        <v>46</v>
      </c>
      <c r="H426" t="s">
        <v>1366</v>
      </c>
      <c r="I426" t="s">
        <v>59</v>
      </c>
      <c r="J426" t="s">
        <v>1367</v>
      </c>
      <c r="K426" t="s">
        <v>46</v>
      </c>
      <c r="L426" t="s">
        <v>47</v>
      </c>
      <c r="N426" t="s">
        <v>374</v>
      </c>
      <c r="O426">
        <v>0</v>
      </c>
      <c r="P426" t="s">
        <v>48</v>
      </c>
      <c r="S426">
        <v>0</v>
      </c>
      <c r="U426" t="s">
        <v>474</v>
      </c>
      <c r="V426" t="s">
        <v>1368</v>
      </c>
      <c r="Z426">
        <v>26530</v>
      </c>
      <c r="AA426">
        <v>5</v>
      </c>
      <c r="AB426" t="s">
        <v>803</v>
      </c>
      <c r="AC426">
        <v>3</v>
      </c>
      <c r="AD426" t="s">
        <v>104</v>
      </c>
      <c r="AE426">
        <v>1</v>
      </c>
      <c r="AF426" t="s">
        <v>1369</v>
      </c>
      <c r="AG426">
        <v>81</v>
      </c>
      <c r="AH426">
        <v>35</v>
      </c>
      <c r="AI426">
        <v>18626212669</v>
      </c>
      <c r="AL426" t="s">
        <v>56</v>
      </c>
      <c r="AM426">
        <v>28.357828999999999</v>
      </c>
      <c r="AN426">
        <v>-100.856454</v>
      </c>
      <c r="AO426" s="1">
        <v>40360</v>
      </c>
    </row>
    <row r="427" spans="1:41" x14ac:dyDescent="0.3">
      <c r="A427">
        <v>6187639</v>
      </c>
      <c r="B427" t="s">
        <v>1091</v>
      </c>
      <c r="C427" t="s">
        <v>1092</v>
      </c>
      <c r="D427">
        <v>212324</v>
      </c>
      <c r="E427" t="s">
        <v>978</v>
      </c>
      <c r="F427" t="s">
        <v>65</v>
      </c>
      <c r="G427" t="s">
        <v>44</v>
      </c>
      <c r="H427" t="s">
        <v>1093</v>
      </c>
      <c r="I427" t="s">
        <v>44</v>
      </c>
      <c r="J427" t="s">
        <v>1094</v>
      </c>
      <c r="O427">
        <v>0</v>
      </c>
      <c r="P427" t="s">
        <v>1075</v>
      </c>
      <c r="S427">
        <v>0</v>
      </c>
      <c r="U427" t="s">
        <v>1095</v>
      </c>
      <c r="V427" t="s">
        <v>1096</v>
      </c>
      <c r="Z427">
        <v>26670</v>
      </c>
      <c r="AA427">
        <v>5</v>
      </c>
      <c r="AB427" t="s">
        <v>803</v>
      </c>
      <c r="AC427">
        <v>13</v>
      </c>
      <c r="AD427" t="s">
        <v>1077</v>
      </c>
      <c r="AE427">
        <v>50</v>
      </c>
      <c r="AF427" t="s">
        <v>1097</v>
      </c>
      <c r="AG427">
        <v>20</v>
      </c>
      <c r="AH427">
        <v>800</v>
      </c>
      <c r="AI427">
        <v>18181512820</v>
      </c>
      <c r="AJ427" t="s">
        <v>1098</v>
      </c>
      <c r="AL427" t="s">
        <v>56</v>
      </c>
      <c r="AM427">
        <v>28.07222136</v>
      </c>
      <c r="AN427">
        <v>-100.0497811</v>
      </c>
      <c r="AO427" s="1">
        <v>41974</v>
      </c>
    </row>
    <row r="428" spans="1:41" x14ac:dyDescent="0.3">
      <c r="A428">
        <v>6186293</v>
      </c>
      <c r="B428" t="s">
        <v>904</v>
      </c>
      <c r="C428" t="s">
        <v>904</v>
      </c>
      <c r="D428">
        <v>212110</v>
      </c>
      <c r="E428" t="s">
        <v>866</v>
      </c>
      <c r="F428" t="s">
        <v>58</v>
      </c>
      <c r="G428" t="s">
        <v>46</v>
      </c>
      <c r="H428" t="s">
        <v>905</v>
      </c>
      <c r="I428" t="s">
        <v>66</v>
      </c>
      <c r="J428" t="s">
        <v>906</v>
      </c>
      <c r="K428" t="s">
        <v>66</v>
      </c>
      <c r="L428" t="s">
        <v>907</v>
      </c>
      <c r="M428" t="s">
        <v>46</v>
      </c>
      <c r="N428" t="s">
        <v>908</v>
      </c>
      <c r="O428">
        <v>157</v>
      </c>
      <c r="S428">
        <v>0</v>
      </c>
      <c r="U428" t="s">
        <v>71</v>
      </c>
      <c r="V428" t="s">
        <v>880</v>
      </c>
      <c r="Z428">
        <v>26700</v>
      </c>
      <c r="AA428">
        <v>5</v>
      </c>
      <c r="AB428" t="s">
        <v>803</v>
      </c>
      <c r="AC428">
        <v>28</v>
      </c>
      <c r="AD428" t="s">
        <v>848</v>
      </c>
      <c r="AE428">
        <v>1</v>
      </c>
      <c r="AF428" t="s">
        <v>849</v>
      </c>
      <c r="AG428">
        <v>485</v>
      </c>
      <c r="AH428">
        <v>6</v>
      </c>
      <c r="AI428">
        <v>8616125425</v>
      </c>
      <c r="AJ428" t="s">
        <v>909</v>
      </c>
      <c r="AL428" t="s">
        <v>56</v>
      </c>
      <c r="AM428">
        <v>27.854033340000001</v>
      </c>
      <c r="AN428">
        <v>-101.1145356</v>
      </c>
      <c r="AO428" s="1">
        <v>40360</v>
      </c>
    </row>
    <row r="429" spans="1:41" x14ac:dyDescent="0.3">
      <c r="A429">
        <v>6715337</v>
      </c>
      <c r="B429" t="s">
        <v>1029</v>
      </c>
      <c r="C429" t="s">
        <v>1029</v>
      </c>
      <c r="D429">
        <v>212110</v>
      </c>
      <c r="E429" t="s">
        <v>866</v>
      </c>
      <c r="F429" t="s">
        <v>58</v>
      </c>
      <c r="G429" t="s">
        <v>46</v>
      </c>
      <c r="H429" t="s">
        <v>1030</v>
      </c>
      <c r="I429" t="s">
        <v>46</v>
      </c>
      <c r="J429" t="s">
        <v>1031</v>
      </c>
      <c r="K429" t="s">
        <v>46</v>
      </c>
      <c r="L429" t="s">
        <v>1032</v>
      </c>
      <c r="M429" t="s">
        <v>186</v>
      </c>
      <c r="N429" t="s">
        <v>1033</v>
      </c>
      <c r="O429">
        <v>285</v>
      </c>
      <c r="P429" t="s">
        <v>141</v>
      </c>
      <c r="U429" t="s">
        <v>421</v>
      </c>
      <c r="V429" t="s">
        <v>72</v>
      </c>
      <c r="Z429">
        <v>26700</v>
      </c>
      <c r="AA429">
        <v>5</v>
      </c>
      <c r="AB429" t="s">
        <v>803</v>
      </c>
      <c r="AC429">
        <v>28</v>
      </c>
      <c r="AD429" t="s">
        <v>848</v>
      </c>
      <c r="AE429">
        <v>1</v>
      </c>
      <c r="AF429" t="s">
        <v>849</v>
      </c>
      <c r="AG429" t="s">
        <v>1034</v>
      </c>
      <c r="AH429">
        <v>12</v>
      </c>
      <c r="AI429">
        <v>8616126745</v>
      </c>
      <c r="AJ429" t="s">
        <v>1035</v>
      </c>
      <c r="AL429" t="s">
        <v>56</v>
      </c>
      <c r="AM429">
        <v>27.84775157</v>
      </c>
      <c r="AN429">
        <v>-101.1224656</v>
      </c>
      <c r="AO429" s="1">
        <v>41974</v>
      </c>
    </row>
    <row r="430" spans="1:41" x14ac:dyDescent="0.3">
      <c r="A430">
        <v>6186306</v>
      </c>
      <c r="B430" t="s">
        <v>1029</v>
      </c>
      <c r="C430" t="s">
        <v>1029</v>
      </c>
      <c r="D430">
        <v>212110</v>
      </c>
      <c r="E430" t="s">
        <v>866</v>
      </c>
      <c r="F430" t="s">
        <v>43</v>
      </c>
      <c r="G430" t="s">
        <v>46</v>
      </c>
      <c r="H430" t="s">
        <v>1036</v>
      </c>
      <c r="I430" t="s">
        <v>46</v>
      </c>
      <c r="J430" t="s">
        <v>911</v>
      </c>
      <c r="K430" t="s">
        <v>46</v>
      </c>
      <c r="L430" t="s">
        <v>997</v>
      </c>
      <c r="M430" t="s">
        <v>46</v>
      </c>
      <c r="N430" t="s">
        <v>1033</v>
      </c>
      <c r="O430">
        <v>285</v>
      </c>
      <c r="P430" t="s">
        <v>141</v>
      </c>
      <c r="S430">
        <v>0</v>
      </c>
      <c r="V430" t="s">
        <v>72</v>
      </c>
      <c r="Z430">
        <v>26700</v>
      </c>
      <c r="AA430">
        <v>5</v>
      </c>
      <c r="AB430" t="s">
        <v>803</v>
      </c>
      <c r="AC430">
        <v>28</v>
      </c>
      <c r="AD430" t="s">
        <v>848</v>
      </c>
      <c r="AE430">
        <v>1</v>
      </c>
      <c r="AF430" t="s">
        <v>849</v>
      </c>
      <c r="AG430" t="s">
        <v>1034</v>
      </c>
      <c r="AH430">
        <v>12</v>
      </c>
      <c r="AI430">
        <v>8616126745</v>
      </c>
      <c r="AJ430" t="s">
        <v>1035</v>
      </c>
      <c r="AL430" t="s">
        <v>56</v>
      </c>
      <c r="AM430">
        <v>27.847756700000001</v>
      </c>
      <c r="AN430">
        <v>-101.12246589999999</v>
      </c>
      <c r="AO430" s="1">
        <v>41974</v>
      </c>
    </row>
    <row r="431" spans="1:41" x14ac:dyDescent="0.3">
      <c r="A431">
        <v>6186246</v>
      </c>
      <c r="B431" t="s">
        <v>1044</v>
      </c>
      <c r="D431">
        <v>212110</v>
      </c>
      <c r="E431" t="s">
        <v>866</v>
      </c>
      <c r="F431" t="s">
        <v>100</v>
      </c>
      <c r="G431" t="s">
        <v>46</v>
      </c>
      <c r="H431" t="s">
        <v>374</v>
      </c>
      <c r="I431" t="s">
        <v>46</v>
      </c>
      <c r="J431" t="s">
        <v>529</v>
      </c>
      <c r="K431" t="s">
        <v>46</v>
      </c>
      <c r="L431" t="s">
        <v>1045</v>
      </c>
      <c r="M431" t="s">
        <v>46</v>
      </c>
      <c r="N431" t="s">
        <v>1046</v>
      </c>
      <c r="O431">
        <v>225</v>
      </c>
      <c r="S431">
        <v>0</v>
      </c>
      <c r="U431" t="s">
        <v>71</v>
      </c>
      <c r="V431" t="s">
        <v>72</v>
      </c>
      <c r="Z431">
        <v>26700</v>
      </c>
      <c r="AA431">
        <v>5</v>
      </c>
      <c r="AB431" t="s">
        <v>803</v>
      </c>
      <c r="AC431">
        <v>28</v>
      </c>
      <c r="AD431" t="s">
        <v>848</v>
      </c>
      <c r="AE431">
        <v>1</v>
      </c>
      <c r="AF431" t="s">
        <v>849</v>
      </c>
      <c r="AG431">
        <v>451</v>
      </c>
      <c r="AH431">
        <v>10</v>
      </c>
      <c r="AI431">
        <v>6125181</v>
      </c>
      <c r="AJ431" t="s">
        <v>1047</v>
      </c>
      <c r="AL431" t="s">
        <v>56</v>
      </c>
      <c r="AM431">
        <v>27.854959539999999</v>
      </c>
      <c r="AN431">
        <v>-101.12407899999999</v>
      </c>
      <c r="AO431" s="1">
        <v>41974</v>
      </c>
    </row>
    <row r="432" spans="1:41" x14ac:dyDescent="0.3">
      <c r="A432">
        <v>6186307</v>
      </c>
      <c r="B432" t="s">
        <v>1145</v>
      </c>
      <c r="C432" t="s">
        <v>1145</v>
      </c>
      <c r="D432">
        <v>212110</v>
      </c>
      <c r="E432" t="s">
        <v>866</v>
      </c>
      <c r="F432" t="s">
        <v>136</v>
      </c>
      <c r="G432" t="s">
        <v>46</v>
      </c>
      <c r="H432" t="s">
        <v>1146</v>
      </c>
      <c r="I432" t="s">
        <v>46</v>
      </c>
      <c r="J432" t="s">
        <v>1147</v>
      </c>
      <c r="K432" t="s">
        <v>46</v>
      </c>
      <c r="L432" t="s">
        <v>539</v>
      </c>
      <c r="M432" t="s">
        <v>66</v>
      </c>
      <c r="N432" t="s">
        <v>872</v>
      </c>
      <c r="O432">
        <v>173</v>
      </c>
      <c r="S432">
        <v>0</v>
      </c>
      <c r="U432" t="s">
        <v>71</v>
      </c>
      <c r="V432" t="s">
        <v>72</v>
      </c>
      <c r="Z432">
        <v>26700</v>
      </c>
      <c r="AA432">
        <v>5</v>
      </c>
      <c r="AB432" t="s">
        <v>803</v>
      </c>
      <c r="AC432">
        <v>28</v>
      </c>
      <c r="AD432" t="s">
        <v>848</v>
      </c>
      <c r="AE432">
        <v>1</v>
      </c>
      <c r="AF432" t="s">
        <v>849</v>
      </c>
      <c r="AG432">
        <v>470</v>
      </c>
      <c r="AH432">
        <v>26</v>
      </c>
      <c r="AI432">
        <v>8616128530</v>
      </c>
      <c r="AL432" t="s">
        <v>56</v>
      </c>
      <c r="AM432">
        <v>27.850258149999998</v>
      </c>
      <c r="AN432">
        <v>-101.122827</v>
      </c>
      <c r="AO432" s="1">
        <v>40360</v>
      </c>
    </row>
    <row r="433" spans="1:41" x14ac:dyDescent="0.3">
      <c r="A433">
        <v>6186308</v>
      </c>
      <c r="B433" t="s">
        <v>1187</v>
      </c>
      <c r="D433">
        <v>212110</v>
      </c>
      <c r="E433" t="s">
        <v>866</v>
      </c>
      <c r="F433" t="s">
        <v>43</v>
      </c>
      <c r="G433" t="s">
        <v>46</v>
      </c>
      <c r="H433" t="s">
        <v>882</v>
      </c>
      <c r="I433" t="s">
        <v>443</v>
      </c>
      <c r="J433" t="s">
        <v>1188</v>
      </c>
      <c r="K433" t="s">
        <v>443</v>
      </c>
      <c r="L433" t="s">
        <v>47</v>
      </c>
      <c r="M433" t="s">
        <v>443</v>
      </c>
      <c r="N433" t="s">
        <v>47</v>
      </c>
      <c r="O433">
        <v>0</v>
      </c>
      <c r="P433" t="s">
        <v>48</v>
      </c>
      <c r="S433">
        <v>0</v>
      </c>
      <c r="U433" t="s">
        <v>122</v>
      </c>
      <c r="V433" t="s">
        <v>1189</v>
      </c>
      <c r="Z433">
        <v>26700</v>
      </c>
      <c r="AA433">
        <v>5</v>
      </c>
      <c r="AB433" t="s">
        <v>803</v>
      </c>
      <c r="AC433">
        <v>28</v>
      </c>
      <c r="AD433" t="s">
        <v>848</v>
      </c>
      <c r="AE433">
        <v>1</v>
      </c>
      <c r="AF433" t="s">
        <v>849</v>
      </c>
      <c r="AG433">
        <v>413</v>
      </c>
      <c r="AH433">
        <v>23</v>
      </c>
      <c r="AI433">
        <v>186123597</v>
      </c>
      <c r="AJ433" t="s">
        <v>1190</v>
      </c>
      <c r="AL433" t="s">
        <v>56</v>
      </c>
      <c r="AM433">
        <v>27.85801768</v>
      </c>
      <c r="AN433">
        <v>-101.1240885</v>
      </c>
      <c r="AO433" s="1">
        <v>40360</v>
      </c>
    </row>
    <row r="434" spans="1:41" x14ac:dyDescent="0.3">
      <c r="A434">
        <v>6186291</v>
      </c>
      <c r="B434" t="s">
        <v>1293</v>
      </c>
      <c r="C434" t="s">
        <v>1293</v>
      </c>
      <c r="D434">
        <v>212110</v>
      </c>
      <c r="E434" t="s">
        <v>866</v>
      </c>
      <c r="F434" t="s">
        <v>114</v>
      </c>
      <c r="H434" t="s">
        <v>47</v>
      </c>
      <c r="I434" t="s">
        <v>443</v>
      </c>
      <c r="J434" t="s">
        <v>1301</v>
      </c>
      <c r="K434" t="s">
        <v>443</v>
      </c>
      <c r="L434" t="s">
        <v>1301</v>
      </c>
      <c r="M434" t="s">
        <v>443</v>
      </c>
      <c r="N434" t="s">
        <v>1301</v>
      </c>
      <c r="O434">
        <v>0</v>
      </c>
      <c r="P434" t="s">
        <v>48</v>
      </c>
      <c r="S434">
        <v>0</v>
      </c>
      <c r="U434" t="s">
        <v>856</v>
      </c>
      <c r="V434" t="s">
        <v>1302</v>
      </c>
      <c r="Z434">
        <v>26700</v>
      </c>
      <c r="AA434">
        <v>5</v>
      </c>
      <c r="AB434" t="s">
        <v>803</v>
      </c>
      <c r="AC434">
        <v>28</v>
      </c>
      <c r="AD434" t="s">
        <v>848</v>
      </c>
      <c r="AE434">
        <v>1</v>
      </c>
      <c r="AF434" t="s">
        <v>849</v>
      </c>
      <c r="AG434">
        <v>856</v>
      </c>
      <c r="AH434">
        <v>12</v>
      </c>
      <c r="AI434">
        <v>18184019013</v>
      </c>
      <c r="AJ434" t="s">
        <v>1303</v>
      </c>
      <c r="AL434" t="s">
        <v>56</v>
      </c>
      <c r="AM434">
        <v>27.904291409999999</v>
      </c>
      <c r="AN434">
        <v>-101.1667341</v>
      </c>
      <c r="AO434" s="1">
        <v>41974</v>
      </c>
    </row>
    <row r="435" spans="1:41" x14ac:dyDescent="0.3">
      <c r="A435">
        <v>6301830</v>
      </c>
      <c r="B435" t="s">
        <v>1341</v>
      </c>
      <c r="C435" t="s">
        <v>1305</v>
      </c>
      <c r="D435">
        <v>212110</v>
      </c>
      <c r="E435" t="s">
        <v>866</v>
      </c>
      <c r="F435" t="s">
        <v>65</v>
      </c>
      <c r="G435" t="s">
        <v>443</v>
      </c>
      <c r="H435" t="s">
        <v>1342</v>
      </c>
      <c r="I435" t="s">
        <v>46</v>
      </c>
      <c r="J435" t="s">
        <v>47</v>
      </c>
      <c r="K435" t="s">
        <v>46</v>
      </c>
      <c r="L435" t="s">
        <v>47</v>
      </c>
      <c r="M435" t="s">
        <v>46</v>
      </c>
      <c r="N435" t="s">
        <v>47</v>
      </c>
      <c r="O435">
        <v>0</v>
      </c>
      <c r="P435" t="s">
        <v>48</v>
      </c>
      <c r="S435">
        <v>0</v>
      </c>
      <c r="U435" t="s">
        <v>122</v>
      </c>
      <c r="V435" t="s">
        <v>1107</v>
      </c>
      <c r="Z435">
        <v>26700</v>
      </c>
      <c r="AA435">
        <v>5</v>
      </c>
      <c r="AB435" t="s">
        <v>803</v>
      </c>
      <c r="AC435">
        <v>28</v>
      </c>
      <c r="AD435" t="s">
        <v>848</v>
      </c>
      <c r="AE435">
        <v>7205</v>
      </c>
      <c r="AF435" t="s">
        <v>171</v>
      </c>
      <c r="AG435">
        <v>216</v>
      </c>
      <c r="AH435">
        <v>800</v>
      </c>
      <c r="AJ435" t="s">
        <v>1343</v>
      </c>
      <c r="AK435" t="s">
        <v>1309</v>
      </c>
      <c r="AL435" t="s">
        <v>56</v>
      </c>
      <c r="AM435">
        <v>27.899794050000001</v>
      </c>
      <c r="AN435">
        <v>-101.1895062</v>
      </c>
      <c r="AO435" s="1">
        <v>40360</v>
      </c>
    </row>
    <row r="436" spans="1:41" x14ac:dyDescent="0.3">
      <c r="A436">
        <v>6189052</v>
      </c>
      <c r="B436" t="s">
        <v>929</v>
      </c>
      <c r="D436">
        <v>212110</v>
      </c>
      <c r="E436" t="s">
        <v>866</v>
      </c>
      <c r="F436" t="s">
        <v>58</v>
      </c>
      <c r="G436" t="s">
        <v>66</v>
      </c>
      <c r="H436" t="s">
        <v>885</v>
      </c>
      <c r="I436" t="s">
        <v>46</v>
      </c>
      <c r="J436" t="s">
        <v>930</v>
      </c>
      <c r="K436" t="s">
        <v>46</v>
      </c>
      <c r="L436" t="s">
        <v>882</v>
      </c>
      <c r="M436" t="s">
        <v>46</v>
      </c>
      <c r="N436" t="s">
        <v>882</v>
      </c>
      <c r="O436">
        <v>9</v>
      </c>
      <c r="S436">
        <v>0</v>
      </c>
      <c r="U436" t="s">
        <v>71</v>
      </c>
      <c r="V436" t="s">
        <v>931</v>
      </c>
      <c r="Z436">
        <v>26730</v>
      </c>
      <c r="AA436">
        <v>5</v>
      </c>
      <c r="AB436" t="s">
        <v>803</v>
      </c>
      <c r="AC436">
        <v>28</v>
      </c>
      <c r="AD436" t="s">
        <v>848</v>
      </c>
      <c r="AE436">
        <v>1</v>
      </c>
      <c r="AF436" t="s">
        <v>849</v>
      </c>
      <c r="AG436">
        <v>413</v>
      </c>
      <c r="AH436">
        <v>13</v>
      </c>
      <c r="AI436">
        <v>8616155250</v>
      </c>
      <c r="AL436" t="s">
        <v>56</v>
      </c>
      <c r="AM436">
        <v>27.859951800000001</v>
      </c>
      <c r="AN436">
        <v>-101.1259199</v>
      </c>
      <c r="AO436" s="1">
        <v>40360</v>
      </c>
    </row>
    <row r="437" spans="1:41" x14ac:dyDescent="0.3">
      <c r="A437">
        <v>6186224</v>
      </c>
      <c r="B437" t="s">
        <v>938</v>
      </c>
      <c r="C437" t="s">
        <v>939</v>
      </c>
      <c r="D437">
        <v>212110</v>
      </c>
      <c r="E437" t="s">
        <v>866</v>
      </c>
      <c r="F437" t="s">
        <v>43</v>
      </c>
      <c r="G437" t="s">
        <v>66</v>
      </c>
      <c r="H437" t="s">
        <v>885</v>
      </c>
      <c r="J437" t="s">
        <v>47</v>
      </c>
      <c r="K437" t="s">
        <v>46</v>
      </c>
      <c r="L437" t="s">
        <v>529</v>
      </c>
      <c r="M437" t="s">
        <v>235</v>
      </c>
      <c r="N437" t="s">
        <v>940</v>
      </c>
      <c r="O437">
        <v>393</v>
      </c>
      <c r="R437" t="s">
        <v>941</v>
      </c>
      <c r="S437">
        <v>0</v>
      </c>
      <c r="T437" t="s">
        <v>942</v>
      </c>
      <c r="U437" t="s">
        <v>71</v>
      </c>
      <c r="V437" t="s">
        <v>931</v>
      </c>
      <c r="Z437">
        <v>26730</v>
      </c>
      <c r="AA437">
        <v>5</v>
      </c>
      <c r="AB437" t="s">
        <v>803</v>
      </c>
      <c r="AC437">
        <v>28</v>
      </c>
      <c r="AD437" t="s">
        <v>848</v>
      </c>
      <c r="AE437">
        <v>1</v>
      </c>
      <c r="AF437" t="s">
        <v>849</v>
      </c>
      <c r="AG437">
        <v>396</v>
      </c>
      <c r="AH437">
        <v>43</v>
      </c>
      <c r="AI437">
        <v>18616134538</v>
      </c>
      <c r="AJ437" t="s">
        <v>943</v>
      </c>
      <c r="AL437" t="s">
        <v>56</v>
      </c>
      <c r="AM437">
        <v>27.859417480000001</v>
      </c>
      <c r="AN437">
        <v>-101.12627790000001</v>
      </c>
      <c r="AO437" s="1">
        <v>41456</v>
      </c>
    </row>
    <row r="438" spans="1:41" x14ac:dyDescent="0.3">
      <c r="A438">
        <v>6186269</v>
      </c>
      <c r="B438" t="s">
        <v>994</v>
      </c>
      <c r="C438" t="s">
        <v>995</v>
      </c>
      <c r="D438">
        <v>212110</v>
      </c>
      <c r="E438" t="s">
        <v>866</v>
      </c>
      <c r="F438" t="s">
        <v>43</v>
      </c>
      <c r="G438" t="s">
        <v>46</v>
      </c>
      <c r="H438" t="s">
        <v>911</v>
      </c>
      <c r="I438" t="s">
        <v>46</v>
      </c>
      <c r="J438" t="s">
        <v>996</v>
      </c>
      <c r="K438" t="s">
        <v>46</v>
      </c>
      <c r="L438" t="s">
        <v>878</v>
      </c>
      <c r="M438" t="s">
        <v>46</v>
      </c>
      <c r="N438" t="s">
        <v>997</v>
      </c>
      <c r="O438">
        <v>0</v>
      </c>
      <c r="P438" t="s">
        <v>48</v>
      </c>
      <c r="S438">
        <v>0</v>
      </c>
      <c r="V438" t="s">
        <v>72</v>
      </c>
      <c r="Z438">
        <v>26730</v>
      </c>
      <c r="AA438">
        <v>5</v>
      </c>
      <c r="AB438" t="s">
        <v>803</v>
      </c>
      <c r="AC438">
        <v>28</v>
      </c>
      <c r="AD438" t="s">
        <v>848</v>
      </c>
      <c r="AE438">
        <v>7209</v>
      </c>
      <c r="AF438" t="s">
        <v>171</v>
      </c>
      <c r="AG438">
        <v>790</v>
      </c>
      <c r="AH438">
        <v>800</v>
      </c>
      <c r="AI438">
        <v>8616121408</v>
      </c>
      <c r="AJ438" t="s">
        <v>998</v>
      </c>
      <c r="AL438" t="s">
        <v>56</v>
      </c>
      <c r="AM438">
        <v>27.779019479999999</v>
      </c>
      <c r="AN438">
        <v>-101.081553</v>
      </c>
      <c r="AO438" s="1">
        <v>40360</v>
      </c>
    </row>
    <row r="439" spans="1:41" x14ac:dyDescent="0.3">
      <c r="A439">
        <v>6508644</v>
      </c>
      <c r="B439" t="s">
        <v>995</v>
      </c>
      <c r="C439" t="s">
        <v>995</v>
      </c>
      <c r="D439">
        <v>212110</v>
      </c>
      <c r="E439" t="s">
        <v>866</v>
      </c>
      <c r="F439" t="s">
        <v>58</v>
      </c>
      <c r="G439" t="s">
        <v>348</v>
      </c>
      <c r="I439" t="s">
        <v>46</v>
      </c>
      <c r="K439" t="s">
        <v>46</v>
      </c>
      <c r="T439" t="s">
        <v>48</v>
      </c>
      <c r="Z439">
        <v>26730</v>
      </c>
      <c r="AA439">
        <v>5</v>
      </c>
      <c r="AB439" t="s">
        <v>803</v>
      </c>
      <c r="AC439">
        <v>28</v>
      </c>
      <c r="AD439" t="s">
        <v>848</v>
      </c>
      <c r="AE439">
        <v>1</v>
      </c>
      <c r="AF439" t="s">
        <v>849</v>
      </c>
      <c r="AG439">
        <v>470</v>
      </c>
      <c r="AH439">
        <v>25</v>
      </c>
      <c r="AL439" t="s">
        <v>56</v>
      </c>
      <c r="AM439">
        <v>27.85023185</v>
      </c>
      <c r="AN439">
        <v>-101.1248756</v>
      </c>
      <c r="AO439" s="1">
        <v>41974</v>
      </c>
    </row>
    <row r="440" spans="1:41" x14ac:dyDescent="0.3">
      <c r="A440">
        <v>6189051</v>
      </c>
      <c r="B440" t="s">
        <v>1043</v>
      </c>
      <c r="C440" t="s">
        <v>1043</v>
      </c>
      <c r="D440">
        <v>212110</v>
      </c>
      <c r="E440" t="s">
        <v>866</v>
      </c>
      <c r="F440" t="s">
        <v>58</v>
      </c>
      <c r="G440" t="s">
        <v>66</v>
      </c>
      <c r="H440" t="s">
        <v>885</v>
      </c>
      <c r="I440" t="s">
        <v>46</v>
      </c>
      <c r="J440" t="s">
        <v>930</v>
      </c>
      <c r="K440" t="s">
        <v>46</v>
      </c>
      <c r="L440" t="s">
        <v>882</v>
      </c>
      <c r="M440" t="s">
        <v>46</v>
      </c>
      <c r="N440" t="s">
        <v>882</v>
      </c>
      <c r="O440">
        <v>3</v>
      </c>
      <c r="S440">
        <v>0</v>
      </c>
      <c r="U440" t="s">
        <v>71</v>
      </c>
      <c r="V440" t="s">
        <v>931</v>
      </c>
      <c r="Z440">
        <v>26730</v>
      </c>
      <c r="AA440">
        <v>5</v>
      </c>
      <c r="AB440" t="s">
        <v>803</v>
      </c>
      <c r="AC440">
        <v>28</v>
      </c>
      <c r="AD440" t="s">
        <v>848</v>
      </c>
      <c r="AE440">
        <v>1</v>
      </c>
      <c r="AF440" t="s">
        <v>849</v>
      </c>
      <c r="AG440">
        <v>413</v>
      </c>
      <c r="AH440">
        <v>13</v>
      </c>
      <c r="AI440">
        <v>8616124542</v>
      </c>
      <c r="AL440" t="s">
        <v>56</v>
      </c>
      <c r="AM440">
        <v>27.859466900000001</v>
      </c>
      <c r="AN440">
        <v>-101.1260077</v>
      </c>
      <c r="AO440" s="1">
        <v>40360</v>
      </c>
    </row>
    <row r="441" spans="1:41" x14ac:dyDescent="0.3">
      <c r="A441">
        <v>6186231</v>
      </c>
      <c r="B441" t="s">
        <v>1160</v>
      </c>
      <c r="C441" t="s">
        <v>1160</v>
      </c>
      <c r="D441">
        <v>212110</v>
      </c>
      <c r="E441" t="s">
        <v>866</v>
      </c>
      <c r="F441" t="s">
        <v>65</v>
      </c>
      <c r="G441" t="s">
        <v>66</v>
      </c>
      <c r="H441" t="s">
        <v>885</v>
      </c>
      <c r="I441" t="s">
        <v>46</v>
      </c>
      <c r="J441" t="s">
        <v>529</v>
      </c>
      <c r="K441" t="s">
        <v>46</v>
      </c>
      <c r="L441" t="s">
        <v>1161</v>
      </c>
      <c r="M441" t="s">
        <v>46</v>
      </c>
      <c r="N441" t="s">
        <v>1161</v>
      </c>
      <c r="O441">
        <v>393</v>
      </c>
      <c r="P441" t="s">
        <v>388</v>
      </c>
      <c r="S441">
        <v>0</v>
      </c>
      <c r="U441" t="s">
        <v>71</v>
      </c>
      <c r="V441" t="s">
        <v>931</v>
      </c>
      <c r="Z441">
        <v>26730</v>
      </c>
      <c r="AA441">
        <v>5</v>
      </c>
      <c r="AB441" t="s">
        <v>803</v>
      </c>
      <c r="AC441">
        <v>28</v>
      </c>
      <c r="AD441" t="s">
        <v>848</v>
      </c>
      <c r="AE441">
        <v>1</v>
      </c>
      <c r="AF441" t="s">
        <v>849</v>
      </c>
      <c r="AG441">
        <v>396</v>
      </c>
      <c r="AH441">
        <v>43</v>
      </c>
      <c r="AL441" t="s">
        <v>56</v>
      </c>
      <c r="AM441">
        <v>27.859525080000001</v>
      </c>
      <c r="AN441">
        <v>-101.1262538</v>
      </c>
      <c r="AO441" s="1">
        <v>40360</v>
      </c>
    </row>
    <row r="442" spans="1:41" x14ac:dyDescent="0.3">
      <c r="A442">
        <v>6186217</v>
      </c>
      <c r="B442" t="s">
        <v>1171</v>
      </c>
      <c r="C442" t="s">
        <v>1171</v>
      </c>
      <c r="D442">
        <v>212110</v>
      </c>
      <c r="E442" t="s">
        <v>866</v>
      </c>
      <c r="F442" t="s">
        <v>43</v>
      </c>
      <c r="G442" t="s">
        <v>66</v>
      </c>
      <c r="H442" t="s">
        <v>885</v>
      </c>
      <c r="I442" t="s">
        <v>46</v>
      </c>
      <c r="J442" t="s">
        <v>1172</v>
      </c>
      <c r="K442" t="s">
        <v>46</v>
      </c>
      <c r="L442" t="s">
        <v>882</v>
      </c>
      <c r="M442" t="s">
        <v>46</v>
      </c>
      <c r="N442" t="s">
        <v>1173</v>
      </c>
      <c r="O442">
        <v>0</v>
      </c>
      <c r="P442" t="s">
        <v>48</v>
      </c>
      <c r="S442">
        <v>0</v>
      </c>
      <c r="U442" t="s">
        <v>71</v>
      </c>
      <c r="V442" t="s">
        <v>1174</v>
      </c>
      <c r="Y442">
        <v>46</v>
      </c>
      <c r="Z442">
        <v>26730</v>
      </c>
      <c r="AA442">
        <v>5</v>
      </c>
      <c r="AB442" t="s">
        <v>803</v>
      </c>
      <c r="AC442">
        <v>28</v>
      </c>
      <c r="AD442" t="s">
        <v>848</v>
      </c>
      <c r="AE442">
        <v>1</v>
      </c>
      <c r="AF442" t="s">
        <v>849</v>
      </c>
      <c r="AG442">
        <v>413</v>
      </c>
      <c r="AH442">
        <v>9</v>
      </c>
      <c r="AI442">
        <v>8616125370</v>
      </c>
      <c r="AJ442" t="s">
        <v>1175</v>
      </c>
      <c r="AL442" t="s">
        <v>56</v>
      </c>
      <c r="AM442">
        <v>27.862046729999999</v>
      </c>
      <c r="AN442">
        <v>-101.12657919999999</v>
      </c>
      <c r="AO442" s="1">
        <v>40603</v>
      </c>
    </row>
    <row r="443" spans="1:41" x14ac:dyDescent="0.3">
      <c r="A443">
        <v>6186292</v>
      </c>
      <c r="B443" t="s">
        <v>1273</v>
      </c>
      <c r="D443">
        <v>212110</v>
      </c>
      <c r="E443" t="s">
        <v>866</v>
      </c>
      <c r="F443" t="s">
        <v>43</v>
      </c>
      <c r="G443" t="s">
        <v>66</v>
      </c>
      <c r="H443" t="s">
        <v>586</v>
      </c>
      <c r="I443" t="s">
        <v>46</v>
      </c>
      <c r="J443" t="s">
        <v>1213</v>
      </c>
      <c r="K443" t="s">
        <v>235</v>
      </c>
      <c r="L443" t="s">
        <v>1274</v>
      </c>
      <c r="M443" t="s">
        <v>235</v>
      </c>
      <c r="N443" t="s">
        <v>1213</v>
      </c>
      <c r="O443">
        <v>910</v>
      </c>
      <c r="P443" t="s">
        <v>1275</v>
      </c>
      <c r="S443">
        <v>0</v>
      </c>
      <c r="U443" t="s">
        <v>71</v>
      </c>
      <c r="V443" t="s">
        <v>1276</v>
      </c>
      <c r="Z443">
        <v>26730</v>
      </c>
      <c r="AA443">
        <v>5</v>
      </c>
      <c r="AB443" t="s">
        <v>803</v>
      </c>
      <c r="AC443">
        <v>28</v>
      </c>
      <c r="AD443" t="s">
        <v>848</v>
      </c>
      <c r="AE443">
        <v>1</v>
      </c>
      <c r="AF443" t="s">
        <v>849</v>
      </c>
      <c r="AG443">
        <v>413</v>
      </c>
      <c r="AH443">
        <v>24</v>
      </c>
      <c r="AI443">
        <v>8616128590</v>
      </c>
      <c r="AL443" t="s">
        <v>56</v>
      </c>
      <c r="AM443">
        <v>27.857888110000001</v>
      </c>
      <c r="AN443">
        <v>-101.1237931</v>
      </c>
      <c r="AO443" s="1">
        <v>40360</v>
      </c>
    </row>
    <row r="444" spans="1:41" x14ac:dyDescent="0.3">
      <c r="A444">
        <v>6186310</v>
      </c>
      <c r="B444" t="s">
        <v>1324</v>
      </c>
      <c r="D444">
        <v>212110</v>
      </c>
      <c r="E444" t="s">
        <v>866</v>
      </c>
      <c r="F444" t="s">
        <v>58</v>
      </c>
      <c r="G444" t="s">
        <v>46</v>
      </c>
      <c r="H444" t="s">
        <v>930</v>
      </c>
      <c r="I444" t="s">
        <v>66</v>
      </c>
      <c r="J444" t="s">
        <v>885</v>
      </c>
      <c r="K444" t="s">
        <v>46</v>
      </c>
      <c r="L444" t="s">
        <v>930</v>
      </c>
      <c r="M444" t="s">
        <v>66</v>
      </c>
      <c r="N444" t="s">
        <v>885</v>
      </c>
      <c r="O444">
        <v>47</v>
      </c>
      <c r="S444">
        <v>0</v>
      </c>
      <c r="U444" t="s">
        <v>71</v>
      </c>
      <c r="V444" t="s">
        <v>931</v>
      </c>
      <c r="W444" t="s">
        <v>1325</v>
      </c>
      <c r="X444" t="s">
        <v>1326</v>
      </c>
      <c r="Y444">
        <v>47</v>
      </c>
      <c r="Z444">
        <v>26730</v>
      </c>
      <c r="AA444">
        <v>5</v>
      </c>
      <c r="AB444" t="s">
        <v>803</v>
      </c>
      <c r="AC444">
        <v>28</v>
      </c>
      <c r="AD444" t="s">
        <v>848</v>
      </c>
      <c r="AE444">
        <v>1</v>
      </c>
      <c r="AF444" t="s">
        <v>849</v>
      </c>
      <c r="AG444">
        <v>413</v>
      </c>
      <c r="AH444">
        <v>13</v>
      </c>
      <c r="AL444" t="s">
        <v>56</v>
      </c>
      <c r="AM444">
        <v>27.859349120000001</v>
      </c>
      <c r="AN444">
        <v>-101.12569259999999</v>
      </c>
      <c r="AO444" s="1">
        <v>40360</v>
      </c>
    </row>
    <row r="445" spans="1:41" x14ac:dyDescent="0.3">
      <c r="A445">
        <v>6727990</v>
      </c>
      <c r="B445" t="s">
        <v>1324</v>
      </c>
      <c r="D445">
        <v>212110</v>
      </c>
      <c r="E445" t="s">
        <v>866</v>
      </c>
      <c r="F445" t="s">
        <v>495</v>
      </c>
      <c r="G445" t="s">
        <v>46</v>
      </c>
      <c r="H445" t="s">
        <v>1327</v>
      </c>
      <c r="I445" t="s">
        <v>66</v>
      </c>
      <c r="J445" t="s">
        <v>885</v>
      </c>
      <c r="K445" t="s">
        <v>46</v>
      </c>
      <c r="L445" t="s">
        <v>930</v>
      </c>
      <c r="M445" t="s">
        <v>66</v>
      </c>
      <c r="N445" t="s">
        <v>885</v>
      </c>
      <c r="O445">
        <v>0</v>
      </c>
      <c r="Q445" t="s">
        <v>1328</v>
      </c>
      <c r="U445" t="s">
        <v>71</v>
      </c>
      <c r="V445" t="s">
        <v>931</v>
      </c>
      <c r="W445" t="s">
        <v>1329</v>
      </c>
      <c r="X445" t="s">
        <v>1326</v>
      </c>
      <c r="Y445">
        <v>47</v>
      </c>
      <c r="Z445">
        <v>26730</v>
      </c>
      <c r="AA445">
        <v>5</v>
      </c>
      <c r="AB445" t="s">
        <v>803</v>
      </c>
      <c r="AC445">
        <v>28</v>
      </c>
      <c r="AD445" t="s">
        <v>848</v>
      </c>
      <c r="AE445">
        <v>378</v>
      </c>
      <c r="AF445" t="s">
        <v>1330</v>
      </c>
      <c r="AG445">
        <v>818</v>
      </c>
      <c r="AH445">
        <v>800</v>
      </c>
      <c r="AL445" t="s">
        <v>56</v>
      </c>
      <c r="AM445">
        <v>27.859349120000001</v>
      </c>
      <c r="AN445">
        <v>-101.12569259999999</v>
      </c>
      <c r="AO445" s="1">
        <v>41974</v>
      </c>
    </row>
    <row r="446" spans="1:41" x14ac:dyDescent="0.3">
      <c r="A446">
        <v>6186247</v>
      </c>
      <c r="B446" t="s">
        <v>1354</v>
      </c>
      <c r="C446" t="s">
        <v>1354</v>
      </c>
      <c r="D446">
        <v>212110</v>
      </c>
      <c r="E446" t="s">
        <v>866</v>
      </c>
      <c r="F446" t="s">
        <v>43</v>
      </c>
      <c r="G446" t="s">
        <v>66</v>
      </c>
      <c r="H446" t="s">
        <v>885</v>
      </c>
      <c r="I446" t="s">
        <v>46</v>
      </c>
      <c r="J446" t="s">
        <v>930</v>
      </c>
      <c r="K446" t="s">
        <v>46</v>
      </c>
      <c r="L446" t="s">
        <v>882</v>
      </c>
      <c r="M446" t="s">
        <v>46</v>
      </c>
      <c r="N446" t="s">
        <v>882</v>
      </c>
      <c r="O446">
        <v>10</v>
      </c>
      <c r="S446">
        <v>0</v>
      </c>
      <c r="U446" t="s">
        <v>71</v>
      </c>
      <c r="V446" t="s">
        <v>931</v>
      </c>
      <c r="Z446">
        <v>26730</v>
      </c>
      <c r="AA446">
        <v>5</v>
      </c>
      <c r="AB446" t="s">
        <v>803</v>
      </c>
      <c r="AC446">
        <v>28</v>
      </c>
      <c r="AD446" t="s">
        <v>848</v>
      </c>
      <c r="AE446">
        <v>1</v>
      </c>
      <c r="AF446" t="s">
        <v>849</v>
      </c>
      <c r="AG446">
        <v>413</v>
      </c>
      <c r="AH446">
        <v>13</v>
      </c>
      <c r="AI446">
        <v>8616124446</v>
      </c>
      <c r="AL446" t="s">
        <v>56</v>
      </c>
      <c r="AM446">
        <v>27.860023389999998</v>
      </c>
      <c r="AN446">
        <v>-101.1259183</v>
      </c>
      <c r="AO446" s="1">
        <v>41974</v>
      </c>
    </row>
    <row r="447" spans="1:41" x14ac:dyDescent="0.3">
      <c r="A447">
        <v>6186245</v>
      </c>
      <c r="B447" t="s">
        <v>1355</v>
      </c>
      <c r="C447" t="s">
        <v>1355</v>
      </c>
      <c r="D447">
        <v>212110</v>
      </c>
      <c r="E447" t="s">
        <v>866</v>
      </c>
      <c r="F447" t="s">
        <v>43</v>
      </c>
      <c r="G447" t="s">
        <v>66</v>
      </c>
      <c r="H447" t="s">
        <v>885</v>
      </c>
      <c r="I447" t="s">
        <v>46</v>
      </c>
      <c r="J447" t="s">
        <v>529</v>
      </c>
      <c r="K447" t="s">
        <v>46</v>
      </c>
      <c r="L447" t="s">
        <v>1161</v>
      </c>
      <c r="M447" t="s">
        <v>46</v>
      </c>
      <c r="N447" t="s">
        <v>529</v>
      </c>
      <c r="O447">
        <v>393</v>
      </c>
      <c r="P447" t="s">
        <v>388</v>
      </c>
      <c r="S447">
        <v>0</v>
      </c>
      <c r="U447" t="s">
        <v>71</v>
      </c>
      <c r="V447" t="s">
        <v>931</v>
      </c>
      <c r="Z447">
        <v>26730</v>
      </c>
      <c r="AA447">
        <v>5</v>
      </c>
      <c r="AB447" t="s">
        <v>803</v>
      </c>
      <c r="AC447">
        <v>28</v>
      </c>
      <c r="AD447" t="s">
        <v>848</v>
      </c>
      <c r="AE447">
        <v>1</v>
      </c>
      <c r="AF447" t="s">
        <v>849</v>
      </c>
      <c r="AG447">
        <v>396</v>
      </c>
      <c r="AH447">
        <v>43</v>
      </c>
      <c r="AI447">
        <v>8611032190</v>
      </c>
      <c r="AL447" t="s">
        <v>56</v>
      </c>
      <c r="AM447">
        <v>27.859525080000001</v>
      </c>
      <c r="AN447">
        <v>-101.1262538</v>
      </c>
      <c r="AO447" s="1">
        <v>40360</v>
      </c>
    </row>
    <row r="448" spans="1:41" x14ac:dyDescent="0.3">
      <c r="A448">
        <v>6186232</v>
      </c>
      <c r="B448" t="s">
        <v>1383</v>
      </c>
      <c r="C448" t="s">
        <v>898</v>
      </c>
      <c r="D448">
        <v>212110</v>
      </c>
      <c r="E448" t="s">
        <v>866</v>
      </c>
      <c r="F448" t="s">
        <v>136</v>
      </c>
      <c r="G448" t="s">
        <v>46</v>
      </c>
      <c r="H448" t="s">
        <v>1384</v>
      </c>
      <c r="I448" t="s">
        <v>44</v>
      </c>
      <c r="J448" t="s">
        <v>1385</v>
      </c>
      <c r="K448" t="s">
        <v>44</v>
      </c>
      <c r="L448" t="s">
        <v>47</v>
      </c>
      <c r="M448" t="s">
        <v>44</v>
      </c>
      <c r="N448" t="s">
        <v>47</v>
      </c>
      <c r="O448">
        <v>0</v>
      </c>
      <c r="P448" t="s">
        <v>48</v>
      </c>
      <c r="S448">
        <v>0</v>
      </c>
      <c r="U448" t="s">
        <v>500</v>
      </c>
      <c r="V448" t="s">
        <v>1386</v>
      </c>
      <c r="Z448">
        <v>26738</v>
      </c>
      <c r="AA448">
        <v>5</v>
      </c>
      <c r="AB448" t="s">
        <v>803</v>
      </c>
      <c r="AC448">
        <v>28</v>
      </c>
      <c r="AD448" t="s">
        <v>848</v>
      </c>
      <c r="AE448">
        <v>1</v>
      </c>
      <c r="AF448" t="s">
        <v>849</v>
      </c>
      <c r="AG448" t="s">
        <v>902</v>
      </c>
      <c r="AH448">
        <v>50</v>
      </c>
      <c r="AI448">
        <v>8616126387</v>
      </c>
      <c r="AJ448" t="s">
        <v>903</v>
      </c>
      <c r="AL448" t="s">
        <v>56</v>
      </c>
      <c r="AM448">
        <v>27.863155339999999</v>
      </c>
      <c r="AN448">
        <v>-101.1189612</v>
      </c>
      <c r="AO448" s="1">
        <v>40360</v>
      </c>
    </row>
    <row r="449" spans="1:41" x14ac:dyDescent="0.3">
      <c r="A449">
        <v>6186302</v>
      </c>
      <c r="B449" t="s">
        <v>1015</v>
      </c>
      <c r="C449" t="s">
        <v>1015</v>
      </c>
      <c r="D449">
        <v>212110</v>
      </c>
      <c r="E449" t="s">
        <v>866</v>
      </c>
      <c r="F449" t="s">
        <v>100</v>
      </c>
      <c r="G449" t="s">
        <v>66</v>
      </c>
      <c r="H449" t="s">
        <v>885</v>
      </c>
      <c r="I449" t="s">
        <v>46</v>
      </c>
      <c r="J449" t="s">
        <v>1016</v>
      </c>
      <c r="K449" t="s">
        <v>46</v>
      </c>
      <c r="L449" t="s">
        <v>1017</v>
      </c>
      <c r="M449" t="s">
        <v>46</v>
      </c>
      <c r="N449" t="s">
        <v>1018</v>
      </c>
      <c r="O449">
        <v>0</v>
      </c>
      <c r="P449" t="s">
        <v>48</v>
      </c>
      <c r="S449">
        <v>0</v>
      </c>
      <c r="U449" t="s">
        <v>71</v>
      </c>
      <c r="V449" t="s">
        <v>1019</v>
      </c>
      <c r="Z449">
        <v>26740</v>
      </c>
      <c r="AA449">
        <v>5</v>
      </c>
      <c r="AB449" t="s">
        <v>803</v>
      </c>
      <c r="AC449">
        <v>28</v>
      </c>
      <c r="AD449" t="s">
        <v>848</v>
      </c>
      <c r="AE449">
        <v>1</v>
      </c>
      <c r="AF449" t="s">
        <v>849</v>
      </c>
      <c r="AG449">
        <v>396</v>
      </c>
      <c r="AH449">
        <v>40</v>
      </c>
      <c r="AL449" t="s">
        <v>56</v>
      </c>
      <c r="AM449">
        <v>27.865054579999999</v>
      </c>
      <c r="AN449">
        <v>-101.12954240000001</v>
      </c>
      <c r="AO449" s="1">
        <v>40360</v>
      </c>
    </row>
    <row r="450" spans="1:41" x14ac:dyDescent="0.3">
      <c r="A450">
        <v>6186304</v>
      </c>
      <c r="B450" t="s">
        <v>1250</v>
      </c>
      <c r="C450" t="s">
        <v>1250</v>
      </c>
      <c r="D450">
        <v>212110</v>
      </c>
      <c r="E450" t="s">
        <v>866</v>
      </c>
      <c r="F450" t="s">
        <v>43</v>
      </c>
      <c r="G450" t="s">
        <v>46</v>
      </c>
      <c r="H450" t="s">
        <v>899</v>
      </c>
      <c r="I450" t="s">
        <v>46</v>
      </c>
      <c r="J450" t="s">
        <v>1251</v>
      </c>
      <c r="K450" t="s">
        <v>46</v>
      </c>
      <c r="L450" t="s">
        <v>1252</v>
      </c>
      <c r="M450" t="s">
        <v>46</v>
      </c>
      <c r="N450" t="s">
        <v>1253</v>
      </c>
      <c r="O450">
        <v>2811</v>
      </c>
      <c r="S450">
        <v>0</v>
      </c>
      <c r="U450" t="s">
        <v>71</v>
      </c>
      <c r="V450" t="s">
        <v>1019</v>
      </c>
      <c r="Z450">
        <v>26740</v>
      </c>
      <c r="AA450">
        <v>5</v>
      </c>
      <c r="AB450" t="s">
        <v>803</v>
      </c>
      <c r="AC450">
        <v>28</v>
      </c>
      <c r="AD450" t="s">
        <v>848</v>
      </c>
      <c r="AE450">
        <v>1</v>
      </c>
      <c r="AF450" t="s">
        <v>849</v>
      </c>
      <c r="AG450">
        <v>339</v>
      </c>
      <c r="AH450">
        <v>2</v>
      </c>
      <c r="AI450">
        <v>8616131253</v>
      </c>
      <c r="AL450" t="s">
        <v>56</v>
      </c>
      <c r="AM450">
        <v>27.876135900000001</v>
      </c>
      <c r="AN450">
        <v>-101.1303011</v>
      </c>
      <c r="AO450" s="1">
        <v>40360</v>
      </c>
    </row>
    <row r="451" spans="1:41" x14ac:dyDescent="0.3">
      <c r="A451">
        <v>6189050</v>
      </c>
      <c r="B451" t="s">
        <v>1362</v>
      </c>
      <c r="D451">
        <v>212110</v>
      </c>
      <c r="E451" t="s">
        <v>866</v>
      </c>
      <c r="F451" t="s">
        <v>58</v>
      </c>
      <c r="G451" t="s">
        <v>46</v>
      </c>
      <c r="H451" t="s">
        <v>859</v>
      </c>
      <c r="I451" t="s">
        <v>46</v>
      </c>
      <c r="J451" t="s">
        <v>899</v>
      </c>
      <c r="K451" t="s">
        <v>46</v>
      </c>
      <c r="L451" t="s">
        <v>1363</v>
      </c>
      <c r="M451" t="s">
        <v>66</v>
      </c>
      <c r="N451" t="s">
        <v>1364</v>
      </c>
      <c r="O451">
        <v>2992</v>
      </c>
      <c r="S451">
        <v>0</v>
      </c>
      <c r="U451" t="s">
        <v>71</v>
      </c>
      <c r="V451" t="s">
        <v>1019</v>
      </c>
      <c r="Z451">
        <v>26740</v>
      </c>
      <c r="AA451">
        <v>5</v>
      </c>
      <c r="AB451" t="s">
        <v>803</v>
      </c>
      <c r="AC451">
        <v>28</v>
      </c>
      <c r="AD451" t="s">
        <v>848</v>
      </c>
      <c r="AE451">
        <v>1</v>
      </c>
      <c r="AF451" t="s">
        <v>849</v>
      </c>
      <c r="AG451">
        <v>288</v>
      </c>
      <c r="AH451">
        <v>15</v>
      </c>
      <c r="AI451">
        <v>8616130361</v>
      </c>
      <c r="AL451" t="s">
        <v>56</v>
      </c>
      <c r="AM451">
        <v>27.877357790000001</v>
      </c>
      <c r="AN451">
        <v>-101.13114830000001</v>
      </c>
      <c r="AO451" s="1">
        <v>41974</v>
      </c>
    </row>
    <row r="452" spans="1:41" x14ac:dyDescent="0.3">
      <c r="A452">
        <v>6705141</v>
      </c>
      <c r="B452" t="s">
        <v>875</v>
      </c>
      <c r="C452" t="s">
        <v>875</v>
      </c>
      <c r="D452">
        <v>212110</v>
      </c>
      <c r="E452" t="s">
        <v>866</v>
      </c>
      <c r="F452" t="s">
        <v>58</v>
      </c>
      <c r="G452" t="s">
        <v>46</v>
      </c>
      <c r="H452" t="s">
        <v>876</v>
      </c>
      <c r="I452" t="s">
        <v>46</v>
      </c>
      <c r="J452" t="s">
        <v>877</v>
      </c>
      <c r="K452" t="s">
        <v>66</v>
      </c>
      <c r="L452" t="s">
        <v>878</v>
      </c>
      <c r="M452" t="s">
        <v>235</v>
      </c>
      <c r="N452" t="s">
        <v>879</v>
      </c>
      <c r="O452">
        <v>421</v>
      </c>
      <c r="U452" t="s">
        <v>71</v>
      </c>
      <c r="V452" t="s">
        <v>880</v>
      </c>
      <c r="Z452">
        <v>26750</v>
      </c>
      <c r="AA452">
        <v>5</v>
      </c>
      <c r="AB452" t="s">
        <v>803</v>
      </c>
      <c r="AC452">
        <v>28</v>
      </c>
      <c r="AD452" t="s">
        <v>848</v>
      </c>
      <c r="AE452">
        <v>1</v>
      </c>
      <c r="AF452" t="s">
        <v>849</v>
      </c>
      <c r="AG452">
        <v>447</v>
      </c>
      <c r="AH452">
        <v>30</v>
      </c>
      <c r="AI452">
        <v>8616123427</v>
      </c>
      <c r="AL452" t="s">
        <v>56</v>
      </c>
      <c r="AM452">
        <v>27.85431582</v>
      </c>
      <c r="AN452">
        <v>-101.12091340000001</v>
      </c>
      <c r="AO452" s="1">
        <v>41974</v>
      </c>
    </row>
    <row r="453" spans="1:41" x14ac:dyDescent="0.3">
      <c r="A453">
        <v>6186290</v>
      </c>
      <c r="B453" t="s">
        <v>881</v>
      </c>
      <c r="C453" t="s">
        <v>875</v>
      </c>
      <c r="D453">
        <v>212110</v>
      </c>
      <c r="E453" t="s">
        <v>866</v>
      </c>
      <c r="F453" t="s">
        <v>43</v>
      </c>
      <c r="G453" t="s">
        <v>46</v>
      </c>
      <c r="H453" t="s">
        <v>882</v>
      </c>
      <c r="I453" t="s">
        <v>46</v>
      </c>
      <c r="J453" t="s">
        <v>877</v>
      </c>
      <c r="K453" t="s">
        <v>66</v>
      </c>
      <c r="L453" t="s">
        <v>878</v>
      </c>
      <c r="M453" t="s">
        <v>235</v>
      </c>
      <c r="N453" t="s">
        <v>877</v>
      </c>
      <c r="O453">
        <v>421</v>
      </c>
      <c r="S453">
        <v>0</v>
      </c>
      <c r="U453" t="s">
        <v>71</v>
      </c>
      <c r="V453" t="s">
        <v>880</v>
      </c>
      <c r="Z453">
        <v>26750</v>
      </c>
      <c r="AA453">
        <v>5</v>
      </c>
      <c r="AB453" t="s">
        <v>803</v>
      </c>
      <c r="AC453">
        <v>28</v>
      </c>
      <c r="AD453" t="s">
        <v>848</v>
      </c>
      <c r="AE453">
        <v>1</v>
      </c>
      <c r="AF453" t="s">
        <v>849</v>
      </c>
      <c r="AG453">
        <v>447</v>
      </c>
      <c r="AH453">
        <v>30</v>
      </c>
      <c r="AI453">
        <v>8616123427</v>
      </c>
      <c r="AL453" t="s">
        <v>56</v>
      </c>
      <c r="AM453">
        <v>27.85375767</v>
      </c>
      <c r="AN453">
        <v>-101.1204347</v>
      </c>
      <c r="AO453" s="1">
        <v>40360</v>
      </c>
    </row>
    <row r="454" spans="1:41" x14ac:dyDescent="0.3">
      <c r="A454">
        <v>6189071</v>
      </c>
      <c r="B454" t="s">
        <v>1429</v>
      </c>
      <c r="C454" t="s">
        <v>1429</v>
      </c>
      <c r="D454">
        <v>212110</v>
      </c>
      <c r="E454" t="s">
        <v>866</v>
      </c>
      <c r="F454" t="s">
        <v>58</v>
      </c>
      <c r="G454" t="s">
        <v>46</v>
      </c>
      <c r="H454" t="s">
        <v>1036</v>
      </c>
      <c r="I454" t="s">
        <v>46</v>
      </c>
      <c r="J454" t="s">
        <v>905</v>
      </c>
      <c r="K454" t="s">
        <v>46</v>
      </c>
      <c r="L454" t="s">
        <v>1430</v>
      </c>
      <c r="M454" t="s">
        <v>66</v>
      </c>
      <c r="N454" t="s">
        <v>872</v>
      </c>
      <c r="O454">
        <v>737</v>
      </c>
      <c r="S454">
        <v>0</v>
      </c>
      <c r="U454" t="s">
        <v>71</v>
      </c>
      <c r="V454" t="s">
        <v>880</v>
      </c>
      <c r="Z454">
        <v>26750</v>
      </c>
      <c r="AA454">
        <v>5</v>
      </c>
      <c r="AB454" t="s">
        <v>803</v>
      </c>
      <c r="AC454">
        <v>28</v>
      </c>
      <c r="AD454" t="s">
        <v>848</v>
      </c>
      <c r="AE454">
        <v>1</v>
      </c>
      <c r="AF454" t="s">
        <v>849</v>
      </c>
      <c r="AG454">
        <v>485</v>
      </c>
      <c r="AH454">
        <v>6</v>
      </c>
      <c r="AI454">
        <v>8616127035</v>
      </c>
      <c r="AK454" t="s">
        <v>1431</v>
      </c>
      <c r="AL454" t="s">
        <v>56</v>
      </c>
      <c r="AM454">
        <v>27.853114829999999</v>
      </c>
      <c r="AN454">
        <v>-101.11480090000001</v>
      </c>
      <c r="AO454" s="1">
        <v>40360</v>
      </c>
    </row>
    <row r="455" spans="1:41" x14ac:dyDescent="0.3">
      <c r="A455">
        <v>6189072</v>
      </c>
      <c r="B455" t="s">
        <v>869</v>
      </c>
      <c r="D455">
        <v>212110</v>
      </c>
      <c r="E455" t="s">
        <v>866</v>
      </c>
      <c r="F455" t="s">
        <v>58</v>
      </c>
      <c r="G455" t="s">
        <v>46</v>
      </c>
      <c r="H455" t="s">
        <v>870</v>
      </c>
      <c r="I455" t="s">
        <v>46</v>
      </c>
      <c r="J455" t="s">
        <v>871</v>
      </c>
      <c r="K455" t="s">
        <v>46</v>
      </c>
      <c r="L455" t="s">
        <v>872</v>
      </c>
      <c r="M455" t="s">
        <v>46</v>
      </c>
      <c r="N455" t="s">
        <v>873</v>
      </c>
      <c r="O455">
        <v>258</v>
      </c>
      <c r="S455">
        <v>0</v>
      </c>
      <c r="U455" t="s">
        <v>71</v>
      </c>
      <c r="V455" t="s">
        <v>874</v>
      </c>
      <c r="Z455">
        <v>26779</v>
      </c>
      <c r="AA455">
        <v>5</v>
      </c>
      <c r="AB455" t="s">
        <v>803</v>
      </c>
      <c r="AC455">
        <v>28</v>
      </c>
      <c r="AD455" t="s">
        <v>848</v>
      </c>
      <c r="AE455">
        <v>1</v>
      </c>
      <c r="AF455" t="s">
        <v>849</v>
      </c>
      <c r="AG455">
        <v>1144</v>
      </c>
      <c r="AH455">
        <v>10</v>
      </c>
      <c r="AI455">
        <v>8616126128</v>
      </c>
      <c r="AL455" t="s">
        <v>56</v>
      </c>
      <c r="AM455">
        <v>27.855968000000001</v>
      </c>
      <c r="AN455">
        <v>-101.112939</v>
      </c>
      <c r="AO455" s="1">
        <v>40360</v>
      </c>
    </row>
    <row r="456" spans="1:41" x14ac:dyDescent="0.3">
      <c r="A456">
        <v>6186257</v>
      </c>
      <c r="B456" t="s">
        <v>1143</v>
      </c>
      <c r="D456">
        <v>212110</v>
      </c>
      <c r="E456" t="s">
        <v>866</v>
      </c>
      <c r="F456" t="s">
        <v>65</v>
      </c>
      <c r="G456" t="s">
        <v>44</v>
      </c>
      <c r="H456">
        <v>57</v>
      </c>
      <c r="O456">
        <v>0</v>
      </c>
      <c r="P456" t="s">
        <v>48</v>
      </c>
      <c r="S456">
        <v>0</v>
      </c>
      <c r="U456" t="s">
        <v>71</v>
      </c>
      <c r="V456" t="s">
        <v>1144</v>
      </c>
      <c r="Z456">
        <v>26780</v>
      </c>
      <c r="AA456">
        <v>5</v>
      </c>
      <c r="AB456" t="s">
        <v>803</v>
      </c>
      <c r="AC456">
        <v>32</v>
      </c>
      <c r="AD456" t="s">
        <v>1051</v>
      </c>
      <c r="AE456">
        <v>7212</v>
      </c>
      <c r="AF456" t="s">
        <v>171</v>
      </c>
      <c r="AG456">
        <v>187</v>
      </c>
      <c r="AH456">
        <v>800</v>
      </c>
      <c r="AI456">
        <v>8616145526</v>
      </c>
      <c r="AL456" t="s">
        <v>56</v>
      </c>
      <c r="AM456">
        <v>27.980833329999999</v>
      </c>
      <c r="AN456">
        <v>-101.42666699999999</v>
      </c>
      <c r="AO456" s="1">
        <v>40360</v>
      </c>
    </row>
    <row r="457" spans="1:41" x14ac:dyDescent="0.3">
      <c r="A457">
        <v>6724555</v>
      </c>
      <c r="B457" t="s">
        <v>1143</v>
      </c>
      <c r="D457">
        <v>212110</v>
      </c>
      <c r="E457" t="s">
        <v>866</v>
      </c>
      <c r="F457" t="s">
        <v>58</v>
      </c>
      <c r="G457" t="s">
        <v>44</v>
      </c>
      <c r="H457">
        <v>57</v>
      </c>
      <c r="P457" t="s">
        <v>48</v>
      </c>
      <c r="U457" t="s">
        <v>71</v>
      </c>
      <c r="V457" t="s">
        <v>1144</v>
      </c>
      <c r="Z457">
        <v>26780</v>
      </c>
      <c r="AA457">
        <v>5</v>
      </c>
      <c r="AB457" t="s">
        <v>803</v>
      </c>
      <c r="AC457">
        <v>32</v>
      </c>
      <c r="AD457" t="s">
        <v>1051</v>
      </c>
      <c r="AE457">
        <v>7212</v>
      </c>
      <c r="AF457" t="s">
        <v>171</v>
      </c>
      <c r="AG457">
        <v>187</v>
      </c>
      <c r="AH457">
        <v>800</v>
      </c>
      <c r="AI457">
        <v>8616145526</v>
      </c>
      <c r="AL457" t="s">
        <v>56</v>
      </c>
      <c r="AM457">
        <v>27.980839060000001</v>
      </c>
      <c r="AN457">
        <v>-101.42666819999999</v>
      </c>
      <c r="AO457" s="1">
        <v>41974</v>
      </c>
    </row>
    <row r="458" spans="1:41" x14ac:dyDescent="0.3">
      <c r="A458">
        <v>6186216</v>
      </c>
      <c r="B458" t="s">
        <v>1148</v>
      </c>
      <c r="C458" t="s">
        <v>1149</v>
      </c>
      <c r="D458">
        <v>212110</v>
      </c>
      <c r="E458" t="s">
        <v>866</v>
      </c>
      <c r="F458" t="s">
        <v>58</v>
      </c>
      <c r="G458" t="s">
        <v>46</v>
      </c>
      <c r="H458" t="s">
        <v>1150</v>
      </c>
      <c r="I458" t="s">
        <v>443</v>
      </c>
      <c r="J458" t="s">
        <v>47</v>
      </c>
      <c r="K458" t="s">
        <v>443</v>
      </c>
      <c r="L458" t="s">
        <v>47</v>
      </c>
      <c r="M458" t="s">
        <v>46</v>
      </c>
      <c r="N458" t="s">
        <v>1151</v>
      </c>
      <c r="O458">
        <v>0</v>
      </c>
      <c r="P458" t="s">
        <v>48</v>
      </c>
      <c r="S458">
        <v>0</v>
      </c>
      <c r="U458" t="s">
        <v>122</v>
      </c>
      <c r="V458" t="s">
        <v>1152</v>
      </c>
      <c r="Z458">
        <v>26780</v>
      </c>
      <c r="AA458">
        <v>5</v>
      </c>
      <c r="AB458" t="s">
        <v>803</v>
      </c>
      <c r="AC458">
        <v>28</v>
      </c>
      <c r="AD458" t="s">
        <v>848</v>
      </c>
      <c r="AE458">
        <v>1</v>
      </c>
      <c r="AF458" t="s">
        <v>849</v>
      </c>
      <c r="AG458">
        <v>432</v>
      </c>
      <c r="AH458">
        <v>20</v>
      </c>
      <c r="AI458">
        <v>18616124436</v>
      </c>
      <c r="AJ458" t="s">
        <v>1153</v>
      </c>
      <c r="AL458" t="s">
        <v>56</v>
      </c>
      <c r="AM458">
        <v>27.855371819999998</v>
      </c>
      <c r="AN458">
        <v>-101.13541410000001</v>
      </c>
      <c r="AO458" s="1">
        <v>40603</v>
      </c>
    </row>
    <row r="459" spans="1:41" x14ac:dyDescent="0.3">
      <c r="A459">
        <v>6186255</v>
      </c>
      <c r="B459" t="s">
        <v>1375</v>
      </c>
      <c r="C459" t="s">
        <v>1376</v>
      </c>
      <c r="D459">
        <v>212110</v>
      </c>
      <c r="E459" t="s">
        <v>866</v>
      </c>
      <c r="F459" t="s">
        <v>43</v>
      </c>
      <c r="G459" t="s">
        <v>46</v>
      </c>
      <c r="H459" t="s">
        <v>945</v>
      </c>
      <c r="I459" t="s">
        <v>46</v>
      </c>
      <c r="J459" t="s">
        <v>945</v>
      </c>
      <c r="K459" t="s">
        <v>46</v>
      </c>
      <c r="L459" t="s">
        <v>911</v>
      </c>
      <c r="M459" t="s">
        <v>46</v>
      </c>
      <c r="N459" t="s">
        <v>539</v>
      </c>
      <c r="O459">
        <v>172</v>
      </c>
      <c r="S459">
        <v>0</v>
      </c>
      <c r="U459" t="s">
        <v>71</v>
      </c>
      <c r="V459" t="s">
        <v>1377</v>
      </c>
      <c r="Z459">
        <v>26780</v>
      </c>
      <c r="AA459">
        <v>5</v>
      </c>
      <c r="AB459" t="s">
        <v>803</v>
      </c>
      <c r="AC459">
        <v>28</v>
      </c>
      <c r="AD459" t="s">
        <v>848</v>
      </c>
      <c r="AE459">
        <v>1</v>
      </c>
      <c r="AF459" t="s">
        <v>849</v>
      </c>
      <c r="AG459">
        <v>451</v>
      </c>
      <c r="AH459">
        <v>3</v>
      </c>
      <c r="AI459">
        <v>8616122162</v>
      </c>
      <c r="AJ459" t="s">
        <v>1378</v>
      </c>
      <c r="AL459" t="s">
        <v>56</v>
      </c>
      <c r="AM459">
        <v>27.85611346</v>
      </c>
      <c r="AN459">
        <v>-101.1280062</v>
      </c>
      <c r="AO459" s="1">
        <v>40360</v>
      </c>
    </row>
    <row r="460" spans="1:41" x14ac:dyDescent="0.3">
      <c r="A460">
        <v>6186233</v>
      </c>
      <c r="B460" t="s">
        <v>910</v>
      </c>
      <c r="D460">
        <v>212110</v>
      </c>
      <c r="E460" t="s">
        <v>866</v>
      </c>
      <c r="F460" t="s">
        <v>43</v>
      </c>
      <c r="G460" t="s">
        <v>46</v>
      </c>
      <c r="H460" t="s">
        <v>911</v>
      </c>
      <c r="I460" t="s">
        <v>46</v>
      </c>
      <c r="J460" t="s">
        <v>912</v>
      </c>
      <c r="K460" t="s">
        <v>46</v>
      </c>
      <c r="L460" t="s">
        <v>913</v>
      </c>
      <c r="M460" t="s">
        <v>46</v>
      </c>
      <c r="N460" t="s">
        <v>539</v>
      </c>
      <c r="O460">
        <v>1940</v>
      </c>
      <c r="S460">
        <v>0</v>
      </c>
      <c r="U460" t="s">
        <v>71</v>
      </c>
      <c r="V460" t="s">
        <v>914</v>
      </c>
      <c r="Z460">
        <v>26788</v>
      </c>
      <c r="AA460">
        <v>5</v>
      </c>
      <c r="AB460" t="s">
        <v>803</v>
      </c>
      <c r="AC460">
        <v>28</v>
      </c>
      <c r="AD460" t="s">
        <v>848</v>
      </c>
      <c r="AE460">
        <v>1</v>
      </c>
      <c r="AF460" t="s">
        <v>849</v>
      </c>
      <c r="AG460">
        <v>409</v>
      </c>
      <c r="AH460">
        <v>14</v>
      </c>
      <c r="AI460">
        <v>8616131184</v>
      </c>
      <c r="AL460" t="s">
        <v>56</v>
      </c>
      <c r="AM460">
        <v>27.862540540000001</v>
      </c>
      <c r="AN460">
        <v>-101.13385</v>
      </c>
      <c r="AO460" s="1">
        <v>40360</v>
      </c>
    </row>
    <row r="461" spans="1:41" x14ac:dyDescent="0.3">
      <c r="A461">
        <v>6189045</v>
      </c>
      <c r="B461" t="s">
        <v>1448</v>
      </c>
      <c r="C461" t="s">
        <v>1448</v>
      </c>
      <c r="D461">
        <v>212110</v>
      </c>
      <c r="E461" t="s">
        <v>866</v>
      </c>
      <c r="F461" t="s">
        <v>58</v>
      </c>
      <c r="G461" t="s">
        <v>66</v>
      </c>
      <c r="H461" t="s">
        <v>911</v>
      </c>
      <c r="I461" t="s">
        <v>44</v>
      </c>
      <c r="J461" t="s">
        <v>801</v>
      </c>
      <c r="K461" t="s">
        <v>46</v>
      </c>
      <c r="L461" t="s">
        <v>1449</v>
      </c>
      <c r="M461" t="s">
        <v>46</v>
      </c>
      <c r="N461" t="s">
        <v>1063</v>
      </c>
      <c r="O461">
        <v>2125</v>
      </c>
      <c r="P461" t="s">
        <v>1275</v>
      </c>
      <c r="S461">
        <v>0</v>
      </c>
      <c r="U461" t="s">
        <v>71</v>
      </c>
      <c r="V461" t="s">
        <v>914</v>
      </c>
      <c r="Z461">
        <v>26788</v>
      </c>
      <c r="AA461">
        <v>5</v>
      </c>
      <c r="AB461" t="s">
        <v>803</v>
      </c>
      <c r="AC461">
        <v>28</v>
      </c>
      <c r="AD461" t="s">
        <v>848</v>
      </c>
      <c r="AE461">
        <v>1</v>
      </c>
      <c r="AF461" t="s">
        <v>849</v>
      </c>
      <c r="AG461">
        <v>409</v>
      </c>
      <c r="AH461">
        <v>9</v>
      </c>
      <c r="AI461" s="2">
        <v>448616000000</v>
      </c>
      <c r="AJ461" t="s">
        <v>1450</v>
      </c>
      <c r="AL461" t="s">
        <v>56</v>
      </c>
      <c r="AM461">
        <v>27.863627000000001</v>
      </c>
      <c r="AN461">
        <v>-101.13496600000001</v>
      </c>
      <c r="AO461" s="1">
        <v>41456</v>
      </c>
    </row>
    <row r="462" spans="1:41" x14ac:dyDescent="0.3">
      <c r="A462">
        <v>6186288</v>
      </c>
      <c r="B462" t="s">
        <v>1451</v>
      </c>
      <c r="D462">
        <v>212110</v>
      </c>
      <c r="E462" t="s">
        <v>866</v>
      </c>
      <c r="F462" t="s">
        <v>136</v>
      </c>
      <c r="G462" t="s">
        <v>46</v>
      </c>
      <c r="H462" t="s">
        <v>1452</v>
      </c>
      <c r="J462" t="s">
        <v>1453</v>
      </c>
      <c r="L462" t="s">
        <v>1454</v>
      </c>
      <c r="N462" t="s">
        <v>47</v>
      </c>
      <c r="O462">
        <v>0</v>
      </c>
      <c r="P462" t="s">
        <v>48</v>
      </c>
      <c r="S462">
        <v>0</v>
      </c>
      <c r="U462" t="s">
        <v>122</v>
      </c>
      <c r="V462" t="s">
        <v>1453</v>
      </c>
      <c r="Z462">
        <v>26788</v>
      </c>
      <c r="AA462">
        <v>5</v>
      </c>
      <c r="AB462" t="s">
        <v>803</v>
      </c>
      <c r="AC462">
        <v>28</v>
      </c>
      <c r="AD462" t="s">
        <v>848</v>
      </c>
      <c r="AE462">
        <v>1</v>
      </c>
      <c r="AF462" t="s">
        <v>849</v>
      </c>
      <c r="AG462">
        <v>432</v>
      </c>
      <c r="AH462">
        <v>16</v>
      </c>
      <c r="AI462">
        <v>8616129712</v>
      </c>
      <c r="AJ462" t="s">
        <v>1455</v>
      </c>
      <c r="AL462" t="s">
        <v>56</v>
      </c>
      <c r="AM462">
        <v>27.856650460000001</v>
      </c>
      <c r="AN462">
        <v>-101.1345305</v>
      </c>
      <c r="AO462" s="1">
        <v>40360</v>
      </c>
    </row>
    <row r="463" spans="1:41" x14ac:dyDescent="0.3">
      <c r="A463">
        <v>6186305</v>
      </c>
      <c r="B463" t="s">
        <v>1011</v>
      </c>
      <c r="C463" t="s">
        <v>1011</v>
      </c>
      <c r="D463">
        <v>212110</v>
      </c>
      <c r="E463" t="s">
        <v>866</v>
      </c>
      <c r="F463" t="s">
        <v>43</v>
      </c>
      <c r="G463" t="s">
        <v>66</v>
      </c>
      <c r="H463" t="s">
        <v>885</v>
      </c>
      <c r="I463" t="s">
        <v>44</v>
      </c>
      <c r="J463" t="s">
        <v>801</v>
      </c>
      <c r="L463" t="s">
        <v>1012</v>
      </c>
      <c r="N463" t="s">
        <v>47</v>
      </c>
      <c r="O463">
        <v>1004</v>
      </c>
      <c r="P463" t="s">
        <v>141</v>
      </c>
      <c r="S463">
        <v>0</v>
      </c>
      <c r="U463" t="s">
        <v>71</v>
      </c>
      <c r="V463" t="s">
        <v>1013</v>
      </c>
      <c r="Z463">
        <v>26813</v>
      </c>
      <c r="AA463">
        <v>5</v>
      </c>
      <c r="AB463" t="s">
        <v>803</v>
      </c>
      <c r="AC463">
        <v>28</v>
      </c>
      <c r="AD463" t="s">
        <v>848</v>
      </c>
      <c r="AE463">
        <v>1</v>
      </c>
      <c r="AF463" t="s">
        <v>849</v>
      </c>
      <c r="AG463">
        <v>413</v>
      </c>
      <c r="AH463">
        <v>13</v>
      </c>
      <c r="AI463">
        <v>186680171</v>
      </c>
      <c r="AJ463" t="s">
        <v>1014</v>
      </c>
      <c r="AL463" t="s">
        <v>56</v>
      </c>
      <c r="AM463">
        <v>27.859900039999999</v>
      </c>
      <c r="AN463">
        <v>-101.12592100000001</v>
      </c>
      <c r="AO463" s="1">
        <v>40360</v>
      </c>
    </row>
    <row r="464" spans="1:41" x14ac:dyDescent="0.3">
      <c r="A464">
        <v>6508646</v>
      </c>
      <c r="B464" t="s">
        <v>1319</v>
      </c>
      <c r="D464">
        <v>212110</v>
      </c>
      <c r="E464" t="s">
        <v>866</v>
      </c>
      <c r="F464" t="s">
        <v>58</v>
      </c>
      <c r="G464" t="s">
        <v>46</v>
      </c>
      <c r="H464" t="s">
        <v>1320</v>
      </c>
      <c r="I464" t="s">
        <v>46</v>
      </c>
      <c r="J464" t="s">
        <v>1321</v>
      </c>
      <c r="K464" t="s">
        <v>46</v>
      </c>
      <c r="L464" t="s">
        <v>1322</v>
      </c>
      <c r="M464" t="s">
        <v>46</v>
      </c>
      <c r="N464" t="s">
        <v>1323</v>
      </c>
      <c r="O464">
        <v>2</v>
      </c>
      <c r="U464" t="s">
        <v>71</v>
      </c>
      <c r="V464" t="s">
        <v>1077</v>
      </c>
      <c r="Z464">
        <v>26820</v>
      </c>
      <c r="AA464">
        <v>5</v>
      </c>
      <c r="AB464" t="s">
        <v>803</v>
      </c>
      <c r="AC464">
        <v>32</v>
      </c>
      <c r="AD464" t="s">
        <v>1051</v>
      </c>
      <c r="AE464">
        <v>14</v>
      </c>
      <c r="AF464" t="s">
        <v>1052</v>
      </c>
      <c r="AG464">
        <v>295</v>
      </c>
      <c r="AH464">
        <v>30</v>
      </c>
      <c r="AL464" t="s">
        <v>56</v>
      </c>
      <c r="AM464">
        <v>27.945115359999999</v>
      </c>
      <c r="AN464">
        <v>-101.22508089999999</v>
      </c>
      <c r="AO464" s="1">
        <v>40360</v>
      </c>
    </row>
    <row r="465" spans="1:41" x14ac:dyDescent="0.3">
      <c r="A465">
        <v>6189058</v>
      </c>
      <c r="B465" t="s">
        <v>1048</v>
      </c>
      <c r="C465" t="s">
        <v>1049</v>
      </c>
      <c r="D465">
        <v>212110</v>
      </c>
      <c r="E465" t="s">
        <v>866</v>
      </c>
      <c r="F465" t="s">
        <v>58</v>
      </c>
      <c r="G465" t="s">
        <v>46</v>
      </c>
      <c r="H465" t="s">
        <v>1050</v>
      </c>
      <c r="I465" t="s">
        <v>46</v>
      </c>
      <c r="J465" t="s">
        <v>361</v>
      </c>
      <c r="K465" t="s">
        <v>46</v>
      </c>
      <c r="L465" t="s">
        <v>996</v>
      </c>
      <c r="M465" t="s">
        <v>46</v>
      </c>
      <c r="N465" t="s">
        <v>588</v>
      </c>
      <c r="O465">
        <v>2072</v>
      </c>
      <c r="S465">
        <v>0</v>
      </c>
      <c r="U465" t="s">
        <v>71</v>
      </c>
      <c r="V465" t="s">
        <v>907</v>
      </c>
      <c r="Z465">
        <v>26830</v>
      </c>
      <c r="AA465">
        <v>5</v>
      </c>
      <c r="AB465" t="s">
        <v>803</v>
      </c>
      <c r="AC465">
        <v>32</v>
      </c>
      <c r="AD465" t="s">
        <v>1051</v>
      </c>
      <c r="AE465">
        <v>14</v>
      </c>
      <c r="AF465" t="s">
        <v>1052</v>
      </c>
      <c r="AG465">
        <v>331</v>
      </c>
      <c r="AH465">
        <v>11</v>
      </c>
      <c r="AI465">
        <v>18616142988</v>
      </c>
      <c r="AJ465" t="s">
        <v>1053</v>
      </c>
      <c r="AL465" t="s">
        <v>56</v>
      </c>
      <c r="AM465">
        <v>27.94155598</v>
      </c>
      <c r="AN465">
        <v>-101.2164013</v>
      </c>
      <c r="AO465" s="1">
        <v>40360</v>
      </c>
    </row>
    <row r="466" spans="1:41" x14ac:dyDescent="0.3">
      <c r="A466">
        <v>6189047</v>
      </c>
      <c r="B466" t="s">
        <v>1262</v>
      </c>
      <c r="C466" t="s">
        <v>1262</v>
      </c>
      <c r="D466">
        <v>212110</v>
      </c>
      <c r="E466" t="s">
        <v>866</v>
      </c>
      <c r="F466" t="s">
        <v>58</v>
      </c>
      <c r="G466" t="s">
        <v>348</v>
      </c>
      <c r="H466" t="s">
        <v>945</v>
      </c>
      <c r="O466">
        <v>0</v>
      </c>
      <c r="P466" t="s">
        <v>48</v>
      </c>
      <c r="S466">
        <v>0</v>
      </c>
      <c r="U466" t="s">
        <v>71</v>
      </c>
      <c r="V466" t="s">
        <v>1263</v>
      </c>
      <c r="Z466">
        <v>26850</v>
      </c>
      <c r="AA466">
        <v>5</v>
      </c>
      <c r="AB466" t="s">
        <v>803</v>
      </c>
      <c r="AC466">
        <v>30</v>
      </c>
      <c r="AD466" t="s">
        <v>816</v>
      </c>
      <c r="AE466">
        <v>1</v>
      </c>
      <c r="AF466" t="s">
        <v>817</v>
      </c>
      <c r="AG466">
        <v>1335</v>
      </c>
      <c r="AH466">
        <v>42</v>
      </c>
      <c r="AI466">
        <v>8444151455</v>
      </c>
      <c r="AL466" t="s">
        <v>56</v>
      </c>
      <c r="AM466">
        <v>25.456202000000001</v>
      </c>
      <c r="AN466">
        <v>-100.98488999999999</v>
      </c>
      <c r="AO466" s="1">
        <v>41974</v>
      </c>
    </row>
    <row r="467" spans="1:41" x14ac:dyDescent="0.3">
      <c r="A467">
        <v>6302515</v>
      </c>
      <c r="B467" t="s">
        <v>1304</v>
      </c>
      <c r="C467" t="s">
        <v>1305</v>
      </c>
      <c r="D467">
        <v>212110</v>
      </c>
      <c r="E467" t="s">
        <v>866</v>
      </c>
      <c r="F467" t="s">
        <v>114</v>
      </c>
      <c r="H467" t="s">
        <v>47</v>
      </c>
      <c r="I467" t="s">
        <v>66</v>
      </c>
      <c r="J467" t="s">
        <v>1306</v>
      </c>
      <c r="K467" t="s">
        <v>886</v>
      </c>
      <c r="L467" t="s">
        <v>47</v>
      </c>
      <c r="M467" t="s">
        <v>886</v>
      </c>
      <c r="N467" t="s">
        <v>47</v>
      </c>
      <c r="O467">
        <v>0</v>
      </c>
      <c r="P467" t="s">
        <v>48</v>
      </c>
      <c r="S467">
        <v>0</v>
      </c>
      <c r="U467" t="s">
        <v>122</v>
      </c>
      <c r="V467" t="s">
        <v>1307</v>
      </c>
      <c r="Z467">
        <v>26850</v>
      </c>
      <c r="AA467">
        <v>5</v>
      </c>
      <c r="AB467" t="s">
        <v>803</v>
      </c>
      <c r="AC467">
        <v>32</v>
      </c>
      <c r="AD467" t="s">
        <v>1051</v>
      </c>
      <c r="AE467">
        <v>14</v>
      </c>
      <c r="AF467" t="s">
        <v>1052</v>
      </c>
      <c r="AG467">
        <v>64</v>
      </c>
      <c r="AH467">
        <v>129</v>
      </c>
      <c r="AI467">
        <v>8616145010</v>
      </c>
      <c r="AJ467" t="s">
        <v>1308</v>
      </c>
      <c r="AK467" t="s">
        <v>1309</v>
      </c>
      <c r="AL467" t="s">
        <v>56</v>
      </c>
      <c r="AM467">
        <v>27.95071527</v>
      </c>
      <c r="AN467">
        <v>-101.204003</v>
      </c>
      <c r="AO467" s="1">
        <v>41974</v>
      </c>
    </row>
    <row r="468" spans="1:41" x14ac:dyDescent="0.3">
      <c r="A468">
        <v>6186225</v>
      </c>
      <c r="B468" t="s">
        <v>846</v>
      </c>
      <c r="D468">
        <v>212311</v>
      </c>
      <c r="E468" t="s">
        <v>328</v>
      </c>
      <c r="F468" t="s">
        <v>58</v>
      </c>
      <c r="G468" t="s">
        <v>46</v>
      </c>
      <c r="H468" t="s">
        <v>47</v>
      </c>
      <c r="I468" t="s">
        <v>46</v>
      </c>
      <c r="J468" t="s">
        <v>47</v>
      </c>
      <c r="K468" t="s">
        <v>46</v>
      </c>
      <c r="L468" t="s">
        <v>47</v>
      </c>
      <c r="M468" t="s">
        <v>46</v>
      </c>
      <c r="N468" t="s">
        <v>47</v>
      </c>
      <c r="O468">
        <v>331</v>
      </c>
      <c r="S468">
        <v>0</v>
      </c>
      <c r="U468" t="s">
        <v>71</v>
      </c>
      <c r="V468" t="s">
        <v>847</v>
      </c>
      <c r="Z468">
        <v>26950</v>
      </c>
      <c r="AA468">
        <v>5</v>
      </c>
      <c r="AB468" t="s">
        <v>803</v>
      </c>
      <c r="AC468">
        <v>28</v>
      </c>
      <c r="AD468" t="s">
        <v>848</v>
      </c>
      <c r="AE468">
        <v>1</v>
      </c>
      <c r="AF468" t="s">
        <v>849</v>
      </c>
      <c r="AG468" t="s">
        <v>850</v>
      </c>
      <c r="AH468">
        <v>3</v>
      </c>
      <c r="AL468" t="s">
        <v>56</v>
      </c>
      <c r="AM468">
        <v>27.897395450000001</v>
      </c>
      <c r="AN468">
        <v>-101.1518751</v>
      </c>
      <c r="AO468" s="1">
        <v>40360</v>
      </c>
    </row>
    <row r="469" spans="1:41" x14ac:dyDescent="0.3">
      <c r="A469">
        <v>6186230</v>
      </c>
      <c r="B469" t="s">
        <v>851</v>
      </c>
      <c r="D469">
        <v>212311</v>
      </c>
      <c r="E469" t="s">
        <v>328</v>
      </c>
      <c r="F469" t="s">
        <v>58</v>
      </c>
      <c r="G469" t="s">
        <v>46</v>
      </c>
      <c r="H469" t="s">
        <v>322</v>
      </c>
      <c r="I469" t="s">
        <v>46</v>
      </c>
      <c r="J469" t="s">
        <v>47</v>
      </c>
      <c r="K469" t="s">
        <v>46</v>
      </c>
      <c r="L469" t="s">
        <v>47</v>
      </c>
      <c r="O469">
        <v>0</v>
      </c>
      <c r="P469" t="s">
        <v>48</v>
      </c>
      <c r="S469">
        <v>0</v>
      </c>
      <c r="U469" t="s">
        <v>71</v>
      </c>
      <c r="V469" t="s">
        <v>852</v>
      </c>
      <c r="Z469">
        <v>26950</v>
      </c>
      <c r="AA469">
        <v>5</v>
      </c>
      <c r="AB469" t="s">
        <v>803</v>
      </c>
      <c r="AC469">
        <v>28</v>
      </c>
      <c r="AD469" t="s">
        <v>848</v>
      </c>
      <c r="AE469">
        <v>1</v>
      </c>
      <c r="AF469" t="s">
        <v>849</v>
      </c>
      <c r="AG469" t="s">
        <v>850</v>
      </c>
      <c r="AH469">
        <v>3</v>
      </c>
      <c r="AL469" t="s">
        <v>56</v>
      </c>
      <c r="AM469">
        <v>27.900423440000001</v>
      </c>
      <c r="AN469">
        <v>-101.1504802</v>
      </c>
      <c r="AO469" s="1">
        <v>40360</v>
      </c>
    </row>
    <row r="470" spans="1:41" x14ac:dyDescent="0.3">
      <c r="A470">
        <v>6186227</v>
      </c>
      <c r="B470" t="s">
        <v>853</v>
      </c>
      <c r="D470">
        <v>212311</v>
      </c>
      <c r="E470" t="s">
        <v>328</v>
      </c>
      <c r="F470" t="s">
        <v>58</v>
      </c>
      <c r="H470" t="s">
        <v>47</v>
      </c>
      <c r="I470" t="s">
        <v>46</v>
      </c>
      <c r="J470" t="s">
        <v>47</v>
      </c>
      <c r="K470" t="s">
        <v>46</v>
      </c>
      <c r="L470" t="s">
        <v>47</v>
      </c>
      <c r="M470" t="s">
        <v>46</v>
      </c>
      <c r="N470" t="s">
        <v>47</v>
      </c>
      <c r="O470">
        <v>945</v>
      </c>
      <c r="S470">
        <v>0</v>
      </c>
      <c r="U470" t="s">
        <v>71</v>
      </c>
      <c r="V470" t="s">
        <v>852</v>
      </c>
      <c r="Z470">
        <v>26950</v>
      </c>
      <c r="AA470">
        <v>5</v>
      </c>
      <c r="AB470" t="s">
        <v>803</v>
      </c>
      <c r="AC470">
        <v>28</v>
      </c>
      <c r="AD470" t="s">
        <v>848</v>
      </c>
      <c r="AE470">
        <v>1</v>
      </c>
      <c r="AF470" t="s">
        <v>849</v>
      </c>
      <c r="AG470" t="s">
        <v>850</v>
      </c>
      <c r="AH470">
        <v>3</v>
      </c>
      <c r="AI470">
        <v>861617471</v>
      </c>
      <c r="AL470" t="s">
        <v>56</v>
      </c>
      <c r="AM470">
        <v>27.89736731</v>
      </c>
      <c r="AN470">
        <v>-101.1530662</v>
      </c>
      <c r="AO470" s="1">
        <v>40360</v>
      </c>
    </row>
    <row r="471" spans="1:41" x14ac:dyDescent="0.3">
      <c r="A471">
        <v>6186228</v>
      </c>
      <c r="B471" t="s">
        <v>854</v>
      </c>
      <c r="D471">
        <v>212311</v>
      </c>
      <c r="E471" t="s">
        <v>328</v>
      </c>
      <c r="F471" t="s">
        <v>58</v>
      </c>
      <c r="H471" t="s">
        <v>47</v>
      </c>
      <c r="I471" t="s">
        <v>46</v>
      </c>
      <c r="J471" t="s">
        <v>47</v>
      </c>
      <c r="K471" t="s">
        <v>46</v>
      </c>
      <c r="L471" t="s">
        <v>47</v>
      </c>
      <c r="O471">
        <v>0</v>
      </c>
      <c r="P471" t="s">
        <v>48</v>
      </c>
      <c r="S471">
        <v>0</v>
      </c>
      <c r="U471" t="s">
        <v>71</v>
      </c>
      <c r="V471" t="s">
        <v>852</v>
      </c>
      <c r="Z471">
        <v>26950</v>
      </c>
      <c r="AA471">
        <v>5</v>
      </c>
      <c r="AB471" t="s">
        <v>803</v>
      </c>
      <c r="AC471">
        <v>28</v>
      </c>
      <c r="AD471" t="s">
        <v>848</v>
      </c>
      <c r="AE471">
        <v>1</v>
      </c>
      <c r="AF471" t="s">
        <v>849</v>
      </c>
      <c r="AG471" t="s">
        <v>850</v>
      </c>
      <c r="AH471">
        <v>3</v>
      </c>
      <c r="AL471" t="s">
        <v>56</v>
      </c>
      <c r="AM471">
        <v>27.897382619999998</v>
      </c>
      <c r="AN471">
        <v>-101.1525608</v>
      </c>
      <c r="AO471" s="1">
        <v>40360</v>
      </c>
    </row>
    <row r="472" spans="1:41" x14ac:dyDescent="0.3">
      <c r="A472">
        <v>6186226</v>
      </c>
      <c r="B472" t="s">
        <v>855</v>
      </c>
      <c r="D472">
        <v>212311</v>
      </c>
      <c r="E472" t="s">
        <v>328</v>
      </c>
      <c r="F472" t="s">
        <v>58</v>
      </c>
      <c r="H472" t="s">
        <v>47</v>
      </c>
      <c r="I472" t="s">
        <v>46</v>
      </c>
      <c r="J472" t="s">
        <v>47</v>
      </c>
      <c r="K472" t="s">
        <v>46</v>
      </c>
      <c r="L472" t="s">
        <v>47</v>
      </c>
      <c r="O472">
        <v>0</v>
      </c>
      <c r="P472" t="s">
        <v>48</v>
      </c>
      <c r="S472">
        <v>0</v>
      </c>
      <c r="U472" t="s">
        <v>856</v>
      </c>
      <c r="V472" t="s">
        <v>857</v>
      </c>
      <c r="Z472">
        <v>26950</v>
      </c>
      <c r="AA472">
        <v>5</v>
      </c>
      <c r="AB472" t="s">
        <v>803</v>
      </c>
      <c r="AC472">
        <v>28</v>
      </c>
      <c r="AD472" t="s">
        <v>848</v>
      </c>
      <c r="AE472">
        <v>1</v>
      </c>
      <c r="AF472" t="s">
        <v>849</v>
      </c>
      <c r="AG472" t="s">
        <v>850</v>
      </c>
      <c r="AH472">
        <v>3</v>
      </c>
      <c r="AL472" t="s">
        <v>56</v>
      </c>
      <c r="AM472">
        <v>27.897385539999998</v>
      </c>
      <c r="AN472">
        <v>-101.15246430000001</v>
      </c>
      <c r="AO472" s="1">
        <v>40360</v>
      </c>
    </row>
    <row r="473" spans="1:41" x14ac:dyDescent="0.3">
      <c r="A473">
        <v>6186289</v>
      </c>
      <c r="B473" t="s">
        <v>1121</v>
      </c>
      <c r="C473" t="s">
        <v>1121</v>
      </c>
      <c r="D473">
        <v>212110</v>
      </c>
      <c r="E473" t="s">
        <v>866</v>
      </c>
      <c r="F473" t="s">
        <v>43</v>
      </c>
      <c r="G473" t="s">
        <v>235</v>
      </c>
      <c r="H473" t="s">
        <v>47</v>
      </c>
      <c r="I473" t="s">
        <v>46</v>
      </c>
      <c r="J473" t="s">
        <v>1122</v>
      </c>
      <c r="K473" t="s">
        <v>443</v>
      </c>
      <c r="L473" t="s">
        <v>47</v>
      </c>
      <c r="M473" t="s">
        <v>46</v>
      </c>
      <c r="N473" t="s">
        <v>47</v>
      </c>
      <c r="O473">
        <v>0</v>
      </c>
      <c r="P473" t="s">
        <v>1123</v>
      </c>
      <c r="S473">
        <v>0</v>
      </c>
      <c r="U473" t="s">
        <v>122</v>
      </c>
      <c r="V473" t="s">
        <v>1124</v>
      </c>
      <c r="Z473">
        <v>26950</v>
      </c>
      <c r="AA473">
        <v>5</v>
      </c>
      <c r="AB473" t="s">
        <v>803</v>
      </c>
      <c r="AC473">
        <v>28</v>
      </c>
      <c r="AD473" t="s">
        <v>848</v>
      </c>
      <c r="AE473">
        <v>1</v>
      </c>
      <c r="AF473" t="s">
        <v>849</v>
      </c>
      <c r="AG473">
        <v>875</v>
      </c>
      <c r="AH473">
        <v>5</v>
      </c>
      <c r="AI473">
        <v>18616130650</v>
      </c>
      <c r="AL473" t="s">
        <v>56</v>
      </c>
      <c r="AM473">
        <v>27.889114429999999</v>
      </c>
      <c r="AN473">
        <v>-101.1510105</v>
      </c>
      <c r="AO473" s="1">
        <v>40360</v>
      </c>
    </row>
    <row r="474" spans="1:41" x14ac:dyDescent="0.3">
      <c r="A474">
        <v>6189065</v>
      </c>
      <c r="B474" t="s">
        <v>1157</v>
      </c>
      <c r="C474" t="s">
        <v>1158</v>
      </c>
      <c r="D474">
        <v>212110</v>
      </c>
      <c r="E474" t="s">
        <v>866</v>
      </c>
      <c r="F474" t="s">
        <v>58</v>
      </c>
      <c r="G474" t="s">
        <v>46</v>
      </c>
      <c r="H474" t="s">
        <v>591</v>
      </c>
      <c r="I474" t="s">
        <v>66</v>
      </c>
      <c r="J474" t="s">
        <v>878</v>
      </c>
      <c r="K474" t="s">
        <v>66</v>
      </c>
      <c r="L474" t="s">
        <v>996</v>
      </c>
      <c r="M474" t="s">
        <v>46</v>
      </c>
      <c r="N474" t="s">
        <v>1159</v>
      </c>
      <c r="O474">
        <v>0</v>
      </c>
      <c r="P474" t="s">
        <v>48</v>
      </c>
      <c r="S474">
        <v>0</v>
      </c>
      <c r="U474" t="s">
        <v>122</v>
      </c>
      <c r="V474" t="s">
        <v>47</v>
      </c>
      <c r="Z474">
        <v>26950</v>
      </c>
      <c r="AA474">
        <v>5</v>
      </c>
      <c r="AB474" t="s">
        <v>803</v>
      </c>
      <c r="AC474">
        <v>28</v>
      </c>
      <c r="AD474" t="s">
        <v>848</v>
      </c>
      <c r="AE474">
        <v>1</v>
      </c>
      <c r="AF474" t="s">
        <v>849</v>
      </c>
      <c r="AG474">
        <v>1144</v>
      </c>
      <c r="AH474">
        <v>11</v>
      </c>
      <c r="AI474">
        <v>18616133580</v>
      </c>
      <c r="AL474" t="s">
        <v>56</v>
      </c>
      <c r="AM474">
        <v>27.85720706</v>
      </c>
      <c r="AN474">
        <v>-101.1111556</v>
      </c>
      <c r="AO474" s="1">
        <v>40360</v>
      </c>
    </row>
    <row r="475" spans="1:41" x14ac:dyDescent="0.3">
      <c r="A475">
        <v>6186229</v>
      </c>
      <c r="B475" t="s">
        <v>579</v>
      </c>
      <c r="D475">
        <v>212311</v>
      </c>
      <c r="E475" t="s">
        <v>328</v>
      </c>
      <c r="F475" t="s">
        <v>58</v>
      </c>
      <c r="G475" t="s">
        <v>46</v>
      </c>
      <c r="H475" t="s">
        <v>47</v>
      </c>
      <c r="I475" t="s">
        <v>46</v>
      </c>
      <c r="J475" t="s">
        <v>47</v>
      </c>
      <c r="K475" t="s">
        <v>46</v>
      </c>
      <c r="L475" t="s">
        <v>47</v>
      </c>
      <c r="O475">
        <v>0</v>
      </c>
      <c r="P475" t="s">
        <v>48</v>
      </c>
      <c r="S475">
        <v>0</v>
      </c>
      <c r="U475" t="s">
        <v>71</v>
      </c>
      <c r="V475" t="s">
        <v>852</v>
      </c>
      <c r="Z475">
        <v>26950</v>
      </c>
      <c r="AA475">
        <v>5</v>
      </c>
      <c r="AB475" t="s">
        <v>803</v>
      </c>
      <c r="AC475">
        <v>28</v>
      </c>
      <c r="AD475" t="s">
        <v>848</v>
      </c>
      <c r="AE475">
        <v>1</v>
      </c>
      <c r="AF475" t="s">
        <v>849</v>
      </c>
      <c r="AG475" t="s">
        <v>850</v>
      </c>
      <c r="AH475">
        <v>3</v>
      </c>
      <c r="AL475" t="s">
        <v>56</v>
      </c>
      <c r="AM475">
        <v>27.894098629999998</v>
      </c>
      <c r="AN475">
        <v>-101.1545076</v>
      </c>
      <c r="AO475" s="1">
        <v>40360</v>
      </c>
    </row>
    <row r="476" spans="1:41" x14ac:dyDescent="0.3">
      <c r="A476">
        <v>6186281</v>
      </c>
      <c r="B476" t="s">
        <v>841</v>
      </c>
      <c r="C476" t="s">
        <v>842</v>
      </c>
      <c r="D476">
        <v>212321</v>
      </c>
      <c r="E476" t="s">
        <v>42</v>
      </c>
      <c r="F476" t="s">
        <v>43</v>
      </c>
      <c r="G476" t="s">
        <v>46</v>
      </c>
      <c r="H476" t="s">
        <v>843</v>
      </c>
      <c r="I476" t="s">
        <v>66</v>
      </c>
      <c r="J476" t="s">
        <v>844</v>
      </c>
      <c r="K476" t="s">
        <v>46</v>
      </c>
      <c r="L476" t="s">
        <v>47</v>
      </c>
      <c r="O476">
        <v>1368</v>
      </c>
      <c r="P476" t="s">
        <v>48</v>
      </c>
      <c r="S476">
        <v>0</v>
      </c>
      <c r="U476" t="s">
        <v>71</v>
      </c>
      <c r="V476" t="s">
        <v>845</v>
      </c>
      <c r="Z476">
        <v>27000</v>
      </c>
      <c r="AA476">
        <v>5</v>
      </c>
      <c r="AB476" t="s">
        <v>803</v>
      </c>
      <c r="AC476">
        <v>35</v>
      </c>
      <c r="AD476" t="s">
        <v>825</v>
      </c>
      <c r="AE476">
        <v>1</v>
      </c>
      <c r="AF476" t="s">
        <v>826</v>
      </c>
      <c r="AG476">
        <v>1948</v>
      </c>
      <c r="AH476">
        <v>5</v>
      </c>
      <c r="AI476">
        <v>8717131600</v>
      </c>
      <c r="AL476" t="s">
        <v>56</v>
      </c>
      <c r="AM476">
        <v>25.492534679999999</v>
      </c>
      <c r="AN476">
        <v>-103.4107954</v>
      </c>
      <c r="AO476" s="1">
        <v>40360</v>
      </c>
    </row>
    <row r="477" spans="1:41" x14ac:dyDescent="0.3">
      <c r="A477">
        <v>6186285</v>
      </c>
      <c r="B477" t="s">
        <v>1356</v>
      </c>
      <c r="C477" t="s">
        <v>1357</v>
      </c>
      <c r="D477">
        <v>212399</v>
      </c>
      <c r="E477" t="s">
        <v>99</v>
      </c>
      <c r="F477" t="s">
        <v>136</v>
      </c>
      <c r="G477" t="s">
        <v>66</v>
      </c>
      <c r="H477" t="s">
        <v>1358</v>
      </c>
      <c r="I477" t="s">
        <v>585</v>
      </c>
      <c r="J477" t="s">
        <v>1359</v>
      </c>
      <c r="K477" t="s">
        <v>46</v>
      </c>
      <c r="L477" t="s">
        <v>1360</v>
      </c>
      <c r="M477" t="s">
        <v>66</v>
      </c>
      <c r="N477" t="s">
        <v>1361</v>
      </c>
      <c r="O477">
        <v>1709</v>
      </c>
      <c r="S477">
        <v>0</v>
      </c>
      <c r="U477" t="s">
        <v>71</v>
      </c>
      <c r="V477" t="s">
        <v>72</v>
      </c>
      <c r="Z477">
        <v>27000</v>
      </c>
      <c r="AA477">
        <v>5</v>
      </c>
      <c r="AB477" t="s">
        <v>803</v>
      </c>
      <c r="AC477">
        <v>35</v>
      </c>
      <c r="AD477" t="s">
        <v>825</v>
      </c>
      <c r="AE477">
        <v>1</v>
      </c>
      <c r="AF477" t="s">
        <v>826</v>
      </c>
      <c r="AG477">
        <v>174</v>
      </c>
      <c r="AH477">
        <v>33</v>
      </c>
      <c r="AI477">
        <v>8717131205</v>
      </c>
      <c r="AJ477" t="s">
        <v>1179</v>
      </c>
      <c r="AL477" t="s">
        <v>56</v>
      </c>
      <c r="AM477">
        <v>25.548874739999999</v>
      </c>
      <c r="AN477">
        <v>-103.4296478</v>
      </c>
      <c r="AO477" s="1">
        <v>40360</v>
      </c>
    </row>
    <row r="478" spans="1:41" x14ac:dyDescent="0.3">
      <c r="A478">
        <v>6428486</v>
      </c>
      <c r="B478" t="s">
        <v>1202</v>
      </c>
      <c r="C478" t="s">
        <v>1202</v>
      </c>
      <c r="D478">
        <v>213119</v>
      </c>
      <c r="E478" t="s">
        <v>126</v>
      </c>
      <c r="F478" t="s">
        <v>58</v>
      </c>
      <c r="G478" t="s">
        <v>59</v>
      </c>
      <c r="H478" t="s">
        <v>907</v>
      </c>
      <c r="I478" t="s">
        <v>46</v>
      </c>
      <c r="J478" t="s">
        <v>1203</v>
      </c>
      <c r="K478" t="s">
        <v>46</v>
      </c>
      <c r="L478" t="s">
        <v>1204</v>
      </c>
      <c r="M478" t="s">
        <v>46</v>
      </c>
      <c r="N478" t="s">
        <v>1203</v>
      </c>
      <c r="O478">
        <v>2120</v>
      </c>
      <c r="U478" t="s">
        <v>71</v>
      </c>
      <c r="V478" t="s">
        <v>1205</v>
      </c>
      <c r="Z478">
        <v>27010</v>
      </c>
      <c r="AA478">
        <v>5</v>
      </c>
      <c r="AB478" t="s">
        <v>803</v>
      </c>
      <c r="AC478">
        <v>35</v>
      </c>
      <c r="AD478" t="s">
        <v>825</v>
      </c>
      <c r="AE478">
        <v>1</v>
      </c>
      <c r="AF478" t="s">
        <v>826</v>
      </c>
      <c r="AG478">
        <v>66</v>
      </c>
      <c r="AH478">
        <v>44</v>
      </c>
      <c r="AI478">
        <v>8717479286</v>
      </c>
      <c r="AL478" t="s">
        <v>56</v>
      </c>
      <c r="AM478">
        <v>25.566901349999998</v>
      </c>
      <c r="AN478">
        <v>-103.42546040000001</v>
      </c>
      <c r="AO478" s="1">
        <v>40360</v>
      </c>
    </row>
    <row r="479" spans="1:41" x14ac:dyDescent="0.3">
      <c r="A479">
        <v>280023</v>
      </c>
      <c r="B479" t="s">
        <v>1242</v>
      </c>
      <c r="C479" t="s">
        <v>1243</v>
      </c>
      <c r="D479">
        <v>212231</v>
      </c>
      <c r="E479" t="s">
        <v>555</v>
      </c>
      <c r="F479" t="s">
        <v>114</v>
      </c>
      <c r="G479" t="s">
        <v>46</v>
      </c>
      <c r="H479" t="s">
        <v>1244</v>
      </c>
      <c r="I479" t="s">
        <v>585</v>
      </c>
      <c r="J479" t="s">
        <v>1245</v>
      </c>
      <c r="K479" t="s">
        <v>46</v>
      </c>
      <c r="L479" t="s">
        <v>47</v>
      </c>
      <c r="M479" t="s">
        <v>585</v>
      </c>
      <c r="N479" t="s">
        <v>1246</v>
      </c>
      <c r="O479">
        <v>2505</v>
      </c>
      <c r="U479" t="s">
        <v>71</v>
      </c>
      <c r="V479" t="s">
        <v>1247</v>
      </c>
      <c r="W479" t="s">
        <v>1248</v>
      </c>
      <c r="X479" t="s">
        <v>175</v>
      </c>
      <c r="Y479">
        <v>2505</v>
      </c>
      <c r="Z479">
        <v>27010</v>
      </c>
      <c r="AA479">
        <v>5</v>
      </c>
      <c r="AB479" t="s">
        <v>803</v>
      </c>
      <c r="AC479">
        <v>35</v>
      </c>
      <c r="AD479" t="s">
        <v>825</v>
      </c>
      <c r="AE479">
        <v>1</v>
      </c>
      <c r="AF479" t="s">
        <v>826</v>
      </c>
      <c r="AG479">
        <v>66</v>
      </c>
      <c r="AH479">
        <v>54</v>
      </c>
      <c r="AI479">
        <v>8717475750</v>
      </c>
      <c r="AJ479" t="s">
        <v>1249</v>
      </c>
      <c r="AL479" t="s">
        <v>56</v>
      </c>
      <c r="AM479">
        <v>25.559092639999999</v>
      </c>
      <c r="AN479">
        <v>-103.4200524</v>
      </c>
      <c r="AO479" s="1">
        <v>41974</v>
      </c>
    </row>
    <row r="480" spans="1:41" x14ac:dyDescent="0.3">
      <c r="A480">
        <v>6189061</v>
      </c>
      <c r="B480" t="s">
        <v>1006</v>
      </c>
      <c r="C480" t="s">
        <v>1007</v>
      </c>
      <c r="D480">
        <v>212311</v>
      </c>
      <c r="E480" t="s">
        <v>328</v>
      </c>
      <c r="F480" t="s">
        <v>58</v>
      </c>
      <c r="G480" t="s">
        <v>46</v>
      </c>
      <c r="H480" t="s">
        <v>1008</v>
      </c>
      <c r="I480" t="s">
        <v>46</v>
      </c>
      <c r="K480" t="s">
        <v>46</v>
      </c>
      <c r="L480" t="s">
        <v>1009</v>
      </c>
      <c r="M480" t="s">
        <v>46</v>
      </c>
      <c r="N480" t="s">
        <v>1010</v>
      </c>
      <c r="O480">
        <v>260</v>
      </c>
      <c r="S480">
        <v>0</v>
      </c>
      <c r="V480" t="s">
        <v>160</v>
      </c>
      <c r="Z480">
        <v>27019</v>
      </c>
      <c r="AA480">
        <v>5</v>
      </c>
      <c r="AB480" t="s">
        <v>803</v>
      </c>
      <c r="AC480">
        <v>35</v>
      </c>
      <c r="AD480" t="s">
        <v>825</v>
      </c>
      <c r="AE480">
        <v>1</v>
      </c>
      <c r="AF480" t="s">
        <v>826</v>
      </c>
      <c r="AG480">
        <v>761</v>
      </c>
      <c r="AH480">
        <v>16</v>
      </c>
      <c r="AI480">
        <v>8717505953</v>
      </c>
      <c r="AL480" t="s">
        <v>56</v>
      </c>
      <c r="AM480">
        <v>25.589690699999998</v>
      </c>
      <c r="AN480">
        <v>-103.3877018</v>
      </c>
      <c r="AO480" s="1">
        <v>40360</v>
      </c>
    </row>
    <row r="481" spans="1:41" x14ac:dyDescent="0.3">
      <c r="A481">
        <v>6428422</v>
      </c>
      <c r="B481" t="s">
        <v>1331</v>
      </c>
      <c r="C481" t="s">
        <v>1331</v>
      </c>
      <c r="D481">
        <v>213119</v>
      </c>
      <c r="E481" t="s">
        <v>126</v>
      </c>
      <c r="F481" t="s">
        <v>58</v>
      </c>
      <c r="G481" t="s">
        <v>46</v>
      </c>
      <c r="H481" t="s">
        <v>1332</v>
      </c>
      <c r="I481" t="s">
        <v>46</v>
      </c>
      <c r="J481" t="s">
        <v>1333</v>
      </c>
      <c r="K481" t="s">
        <v>46</v>
      </c>
      <c r="L481" t="s">
        <v>1334</v>
      </c>
      <c r="N481" t="s">
        <v>47</v>
      </c>
      <c r="O481">
        <v>0</v>
      </c>
      <c r="P481" t="s">
        <v>48</v>
      </c>
      <c r="U481" t="s">
        <v>160</v>
      </c>
      <c r="V481" t="s">
        <v>160</v>
      </c>
      <c r="Z481">
        <v>27019</v>
      </c>
      <c r="AA481">
        <v>5</v>
      </c>
      <c r="AB481" t="s">
        <v>803</v>
      </c>
      <c r="AC481">
        <v>35</v>
      </c>
      <c r="AD481" t="s">
        <v>825</v>
      </c>
      <c r="AE481">
        <v>1</v>
      </c>
      <c r="AF481" t="s">
        <v>826</v>
      </c>
      <c r="AG481">
        <v>761</v>
      </c>
      <c r="AH481">
        <v>17</v>
      </c>
      <c r="AL481" t="s">
        <v>56</v>
      </c>
      <c r="AM481">
        <v>25.593894089999999</v>
      </c>
      <c r="AN481">
        <v>-103.4012718</v>
      </c>
      <c r="AO481" s="1">
        <v>40360</v>
      </c>
    </row>
    <row r="482" spans="1:41" x14ac:dyDescent="0.3">
      <c r="A482">
        <v>6186272</v>
      </c>
      <c r="B482" t="s">
        <v>1180</v>
      </c>
      <c r="C482" t="s">
        <v>1181</v>
      </c>
      <c r="D482">
        <v>212329</v>
      </c>
      <c r="E482" t="s">
        <v>337</v>
      </c>
      <c r="F482" t="s">
        <v>43</v>
      </c>
      <c r="G482" t="s">
        <v>46</v>
      </c>
      <c r="H482" t="s">
        <v>1182</v>
      </c>
      <c r="I482" t="s">
        <v>46</v>
      </c>
      <c r="J482" t="s">
        <v>1183</v>
      </c>
      <c r="K482" t="s">
        <v>348</v>
      </c>
      <c r="L482" t="s">
        <v>1184</v>
      </c>
      <c r="M482" t="s">
        <v>46</v>
      </c>
      <c r="N482" t="s">
        <v>1185</v>
      </c>
      <c r="O482">
        <v>72</v>
      </c>
      <c r="S482">
        <v>0</v>
      </c>
      <c r="U482" t="s">
        <v>71</v>
      </c>
      <c r="V482" t="s">
        <v>1186</v>
      </c>
      <c r="Z482">
        <v>27140</v>
      </c>
      <c r="AA482">
        <v>5</v>
      </c>
      <c r="AB482" t="s">
        <v>803</v>
      </c>
      <c r="AC482">
        <v>35</v>
      </c>
      <c r="AD482" t="s">
        <v>825</v>
      </c>
      <c r="AE482">
        <v>1</v>
      </c>
      <c r="AF482" t="s">
        <v>826</v>
      </c>
      <c r="AG482">
        <v>1331</v>
      </c>
      <c r="AH482">
        <v>23</v>
      </c>
      <c r="AI482">
        <v>8712284757</v>
      </c>
      <c r="AL482" t="s">
        <v>56</v>
      </c>
      <c r="AM482">
        <v>25.551760999999999</v>
      </c>
      <c r="AN482">
        <v>-103.449729</v>
      </c>
      <c r="AO482" s="1">
        <v>40360</v>
      </c>
    </row>
    <row r="483" spans="1:41" x14ac:dyDescent="0.3">
      <c r="A483">
        <v>6186250</v>
      </c>
      <c r="B483" t="s">
        <v>1254</v>
      </c>
      <c r="C483" t="s">
        <v>1255</v>
      </c>
      <c r="D483">
        <v>212222</v>
      </c>
      <c r="E483" t="s">
        <v>113</v>
      </c>
      <c r="F483" t="s">
        <v>136</v>
      </c>
      <c r="G483" t="s">
        <v>235</v>
      </c>
      <c r="H483" t="s">
        <v>1256</v>
      </c>
      <c r="I483" t="s">
        <v>235</v>
      </c>
      <c r="J483" t="s">
        <v>1257</v>
      </c>
      <c r="K483" t="s">
        <v>46</v>
      </c>
      <c r="L483" t="s">
        <v>1258</v>
      </c>
      <c r="M483" t="s">
        <v>235</v>
      </c>
      <c r="N483" t="s">
        <v>1259</v>
      </c>
      <c r="O483">
        <v>7</v>
      </c>
      <c r="S483">
        <v>0</v>
      </c>
      <c r="U483" t="s">
        <v>71</v>
      </c>
      <c r="V483" t="s">
        <v>1260</v>
      </c>
      <c r="Z483">
        <v>27140</v>
      </c>
      <c r="AA483">
        <v>5</v>
      </c>
      <c r="AB483" t="s">
        <v>803</v>
      </c>
      <c r="AC483">
        <v>35</v>
      </c>
      <c r="AD483" t="s">
        <v>825</v>
      </c>
      <c r="AE483">
        <v>1</v>
      </c>
      <c r="AF483" t="s">
        <v>826</v>
      </c>
      <c r="AG483">
        <v>1331</v>
      </c>
      <c r="AH483">
        <v>20</v>
      </c>
      <c r="AI483">
        <v>8717123738</v>
      </c>
      <c r="AJ483" t="s">
        <v>1261</v>
      </c>
      <c r="AL483" t="s">
        <v>56</v>
      </c>
      <c r="AM483">
        <v>25.553311239999999</v>
      </c>
      <c r="AN483">
        <v>-103.4542416</v>
      </c>
      <c r="AO483" s="1">
        <v>41974</v>
      </c>
    </row>
    <row r="484" spans="1:41" x14ac:dyDescent="0.3">
      <c r="A484">
        <v>6189042</v>
      </c>
      <c r="B484" t="s">
        <v>819</v>
      </c>
      <c r="C484" t="s">
        <v>819</v>
      </c>
      <c r="D484">
        <v>212329</v>
      </c>
      <c r="E484" t="s">
        <v>337</v>
      </c>
      <c r="F484" t="s">
        <v>58</v>
      </c>
      <c r="G484" t="s">
        <v>46</v>
      </c>
      <c r="H484" t="s">
        <v>820</v>
      </c>
      <c r="I484" t="s">
        <v>46</v>
      </c>
      <c r="J484" t="s">
        <v>821</v>
      </c>
      <c r="K484" t="s">
        <v>46</v>
      </c>
      <c r="L484" t="s">
        <v>822</v>
      </c>
      <c r="M484" t="s">
        <v>46</v>
      </c>
      <c r="N484" t="s">
        <v>823</v>
      </c>
      <c r="O484">
        <v>232</v>
      </c>
      <c r="S484">
        <v>0</v>
      </c>
      <c r="U484" t="s">
        <v>71</v>
      </c>
      <c r="V484" t="s">
        <v>824</v>
      </c>
      <c r="Z484">
        <v>27160</v>
      </c>
      <c r="AA484">
        <v>5</v>
      </c>
      <c r="AB484" t="s">
        <v>803</v>
      </c>
      <c r="AC484">
        <v>35</v>
      </c>
      <c r="AD484" t="s">
        <v>825</v>
      </c>
      <c r="AE484">
        <v>1</v>
      </c>
      <c r="AF484" t="s">
        <v>826</v>
      </c>
      <c r="AG484">
        <v>3323</v>
      </c>
      <c r="AH484">
        <v>1</v>
      </c>
      <c r="AI484">
        <v>8717317526</v>
      </c>
      <c r="AL484" t="s">
        <v>56</v>
      </c>
      <c r="AM484">
        <v>25.563721000000001</v>
      </c>
      <c r="AN484">
        <v>-103.397205</v>
      </c>
      <c r="AO484" s="1">
        <v>40603</v>
      </c>
    </row>
    <row r="485" spans="1:41" x14ac:dyDescent="0.3">
      <c r="A485">
        <v>6186300</v>
      </c>
      <c r="B485" t="s">
        <v>1199</v>
      </c>
      <c r="C485" t="s">
        <v>1199</v>
      </c>
      <c r="D485">
        <v>212222</v>
      </c>
      <c r="E485" t="s">
        <v>113</v>
      </c>
      <c r="F485" t="s">
        <v>114</v>
      </c>
      <c r="G485" t="s">
        <v>46</v>
      </c>
      <c r="H485" t="s">
        <v>1133</v>
      </c>
      <c r="I485" t="s">
        <v>46</v>
      </c>
      <c r="J485" t="s">
        <v>953</v>
      </c>
      <c r="K485" t="s">
        <v>46</v>
      </c>
      <c r="L485" t="s">
        <v>1134</v>
      </c>
      <c r="M485" t="s">
        <v>46</v>
      </c>
      <c r="N485" t="s">
        <v>956</v>
      </c>
      <c r="O485">
        <v>444</v>
      </c>
      <c r="Q485">
        <v>989</v>
      </c>
      <c r="R485">
        <v>2</v>
      </c>
      <c r="S485">
        <v>0</v>
      </c>
      <c r="U485" t="s">
        <v>71</v>
      </c>
      <c r="V485" t="s">
        <v>1135</v>
      </c>
      <c r="X485" t="s">
        <v>1200</v>
      </c>
      <c r="Y485">
        <v>989</v>
      </c>
      <c r="Z485">
        <v>27250</v>
      </c>
      <c r="AA485">
        <v>5</v>
      </c>
      <c r="AB485" t="s">
        <v>803</v>
      </c>
      <c r="AC485">
        <v>35</v>
      </c>
      <c r="AD485" t="s">
        <v>825</v>
      </c>
      <c r="AE485">
        <v>1</v>
      </c>
      <c r="AF485" t="s">
        <v>826</v>
      </c>
      <c r="AG485">
        <v>475</v>
      </c>
      <c r="AH485">
        <v>59</v>
      </c>
      <c r="AI485">
        <v>8712226500</v>
      </c>
      <c r="AJ485" t="s">
        <v>1201</v>
      </c>
      <c r="AK485" t="s">
        <v>1164</v>
      </c>
      <c r="AL485" t="s">
        <v>56</v>
      </c>
      <c r="AM485">
        <v>25.523580190000001</v>
      </c>
      <c r="AN485">
        <v>-103.4008855</v>
      </c>
      <c r="AO485" s="1">
        <v>40603</v>
      </c>
    </row>
    <row r="486" spans="1:41" x14ac:dyDescent="0.3">
      <c r="A486">
        <v>6186298</v>
      </c>
      <c r="B486" t="s">
        <v>951</v>
      </c>
      <c r="C486" t="s">
        <v>952</v>
      </c>
      <c r="D486">
        <v>212231</v>
      </c>
      <c r="E486" t="s">
        <v>555</v>
      </c>
      <c r="F486" t="s">
        <v>114</v>
      </c>
      <c r="G486" t="s">
        <v>46</v>
      </c>
      <c r="H486" t="s">
        <v>953</v>
      </c>
      <c r="I486" t="s">
        <v>46</v>
      </c>
      <c r="J486" t="s">
        <v>954</v>
      </c>
      <c r="K486" t="s">
        <v>46</v>
      </c>
      <c r="L486" t="s">
        <v>955</v>
      </c>
      <c r="M486" t="s">
        <v>46</v>
      </c>
      <c r="N486" t="s">
        <v>956</v>
      </c>
      <c r="O486">
        <v>444</v>
      </c>
      <c r="S486">
        <v>0</v>
      </c>
      <c r="U486" t="s">
        <v>71</v>
      </c>
      <c r="V486" t="s">
        <v>957</v>
      </c>
      <c r="Z486">
        <v>27268</v>
      </c>
      <c r="AA486">
        <v>5</v>
      </c>
      <c r="AB486" t="s">
        <v>803</v>
      </c>
      <c r="AC486">
        <v>35</v>
      </c>
      <c r="AD486" t="s">
        <v>825</v>
      </c>
      <c r="AE486">
        <v>1</v>
      </c>
      <c r="AF486" t="s">
        <v>826</v>
      </c>
      <c r="AG486">
        <v>475</v>
      </c>
      <c r="AH486">
        <v>59</v>
      </c>
      <c r="AI486">
        <v>8717293476</v>
      </c>
      <c r="AJ486" t="s">
        <v>958</v>
      </c>
      <c r="AK486" t="s">
        <v>959</v>
      </c>
      <c r="AL486" t="s">
        <v>56</v>
      </c>
      <c r="AM486">
        <v>25.52329675</v>
      </c>
      <c r="AN486">
        <v>-103.40147229999999</v>
      </c>
      <c r="AO486" s="1">
        <v>40360</v>
      </c>
    </row>
    <row r="487" spans="1:41" x14ac:dyDescent="0.3">
      <c r="A487">
        <v>6717830</v>
      </c>
      <c r="B487" t="s">
        <v>1002</v>
      </c>
      <c r="C487" t="s">
        <v>1002</v>
      </c>
      <c r="D487">
        <v>213119</v>
      </c>
      <c r="E487" t="s">
        <v>126</v>
      </c>
      <c r="F487" t="s">
        <v>58</v>
      </c>
      <c r="G487" t="s">
        <v>585</v>
      </c>
      <c r="H487" t="s">
        <v>1003</v>
      </c>
      <c r="I487" t="s">
        <v>46</v>
      </c>
      <c r="J487" t="s">
        <v>1004</v>
      </c>
      <c r="K487" t="s">
        <v>46</v>
      </c>
      <c r="L487" t="s">
        <v>1005</v>
      </c>
      <c r="M487" t="s">
        <v>186</v>
      </c>
      <c r="N487" t="s">
        <v>956</v>
      </c>
      <c r="O487">
        <v>444</v>
      </c>
      <c r="U487" t="s">
        <v>421</v>
      </c>
      <c r="V487" t="s">
        <v>957</v>
      </c>
      <c r="Z487">
        <v>27268</v>
      </c>
      <c r="AA487">
        <v>5</v>
      </c>
      <c r="AB487" t="s">
        <v>803</v>
      </c>
      <c r="AC487">
        <v>35</v>
      </c>
      <c r="AD487" t="s">
        <v>825</v>
      </c>
      <c r="AE487">
        <v>1</v>
      </c>
      <c r="AF487" t="s">
        <v>826</v>
      </c>
      <c r="AG487">
        <v>475</v>
      </c>
      <c r="AH487">
        <v>59</v>
      </c>
      <c r="AL487" t="s">
        <v>56</v>
      </c>
      <c r="AM487">
        <v>25.522927450000001</v>
      </c>
      <c r="AN487">
        <v>-103.4013463</v>
      </c>
      <c r="AO487" s="1">
        <v>41974</v>
      </c>
    </row>
    <row r="488" spans="1:41" x14ac:dyDescent="0.3">
      <c r="A488">
        <v>6189069</v>
      </c>
      <c r="B488" t="s">
        <v>1132</v>
      </c>
      <c r="C488" t="s">
        <v>1132</v>
      </c>
      <c r="D488">
        <v>212232</v>
      </c>
      <c r="E488" t="s">
        <v>1061</v>
      </c>
      <c r="F488" t="s">
        <v>58</v>
      </c>
      <c r="G488" t="s">
        <v>46</v>
      </c>
      <c r="H488" t="s">
        <v>1133</v>
      </c>
      <c r="I488" t="s">
        <v>46</v>
      </c>
      <c r="J488" t="s">
        <v>953</v>
      </c>
      <c r="K488" t="s">
        <v>46</v>
      </c>
      <c r="L488" t="s">
        <v>1134</v>
      </c>
      <c r="M488" t="s">
        <v>46</v>
      </c>
      <c r="N488" t="s">
        <v>956</v>
      </c>
      <c r="O488">
        <v>444</v>
      </c>
      <c r="S488">
        <v>0</v>
      </c>
      <c r="U488" t="s">
        <v>71</v>
      </c>
      <c r="V488" t="s">
        <v>1135</v>
      </c>
      <c r="Z488">
        <v>27268</v>
      </c>
      <c r="AA488">
        <v>5</v>
      </c>
      <c r="AB488" t="s">
        <v>803</v>
      </c>
      <c r="AC488">
        <v>35</v>
      </c>
      <c r="AD488" t="s">
        <v>825</v>
      </c>
      <c r="AE488">
        <v>1</v>
      </c>
      <c r="AF488" t="s">
        <v>826</v>
      </c>
      <c r="AG488">
        <v>475</v>
      </c>
      <c r="AH488">
        <v>58</v>
      </c>
      <c r="AI488">
        <v>8719293300</v>
      </c>
      <c r="AJ488" t="s">
        <v>1136</v>
      </c>
      <c r="AK488" t="s">
        <v>959</v>
      </c>
      <c r="AL488" t="s">
        <v>56</v>
      </c>
      <c r="AM488">
        <v>25.523641999999999</v>
      </c>
      <c r="AN488">
        <v>-103.400749</v>
      </c>
      <c r="AO488" s="1">
        <v>40603</v>
      </c>
    </row>
    <row r="489" spans="1:41" x14ac:dyDescent="0.3">
      <c r="A489">
        <v>6186299</v>
      </c>
      <c r="B489" t="s">
        <v>1162</v>
      </c>
      <c r="C489" t="s">
        <v>1162</v>
      </c>
      <c r="D489">
        <v>212222</v>
      </c>
      <c r="E489" t="s">
        <v>113</v>
      </c>
      <c r="F489" t="s">
        <v>114</v>
      </c>
      <c r="G489" t="s">
        <v>46</v>
      </c>
      <c r="H489" t="s">
        <v>1133</v>
      </c>
      <c r="I489" t="s">
        <v>46</v>
      </c>
      <c r="J489" t="s">
        <v>953</v>
      </c>
      <c r="K489" t="s">
        <v>46</v>
      </c>
      <c r="L489" t="s">
        <v>1134</v>
      </c>
      <c r="M489" t="s">
        <v>46</v>
      </c>
      <c r="N489" t="s">
        <v>956</v>
      </c>
      <c r="O489">
        <v>444</v>
      </c>
      <c r="Q489">
        <v>989</v>
      </c>
      <c r="S489">
        <v>0</v>
      </c>
      <c r="U489" t="s">
        <v>71</v>
      </c>
      <c r="V489" t="s">
        <v>1135</v>
      </c>
      <c r="Z489">
        <v>27268</v>
      </c>
      <c r="AA489">
        <v>5</v>
      </c>
      <c r="AB489" t="s">
        <v>803</v>
      </c>
      <c r="AC489">
        <v>35</v>
      </c>
      <c r="AD489" t="s">
        <v>825</v>
      </c>
      <c r="AE489">
        <v>1</v>
      </c>
      <c r="AF489" t="s">
        <v>826</v>
      </c>
      <c r="AG489">
        <v>475</v>
      </c>
      <c r="AH489">
        <v>58</v>
      </c>
      <c r="AI489">
        <v>8712226500</v>
      </c>
      <c r="AJ489" t="s">
        <v>1163</v>
      </c>
      <c r="AK489" t="s">
        <v>1164</v>
      </c>
      <c r="AL489" t="s">
        <v>56</v>
      </c>
      <c r="AM489">
        <v>25.523641999999999</v>
      </c>
      <c r="AN489">
        <v>-103.400749</v>
      </c>
      <c r="AO489" s="1">
        <v>40603</v>
      </c>
    </row>
    <row r="490" spans="1:41" x14ac:dyDescent="0.3">
      <c r="A490">
        <v>6189070</v>
      </c>
      <c r="B490" t="s">
        <v>1219</v>
      </c>
      <c r="C490" t="s">
        <v>1219</v>
      </c>
      <c r="D490">
        <v>212221</v>
      </c>
      <c r="E490" t="s">
        <v>347</v>
      </c>
      <c r="F490" t="s">
        <v>58</v>
      </c>
      <c r="G490" t="s">
        <v>585</v>
      </c>
      <c r="H490" t="s">
        <v>1220</v>
      </c>
      <c r="I490" t="s">
        <v>46</v>
      </c>
      <c r="J490" t="s">
        <v>1134</v>
      </c>
      <c r="K490" t="s">
        <v>46</v>
      </c>
      <c r="L490" t="s">
        <v>953</v>
      </c>
      <c r="M490" t="s">
        <v>46</v>
      </c>
      <c r="N490" t="s">
        <v>956</v>
      </c>
      <c r="O490">
        <v>444</v>
      </c>
      <c r="S490">
        <v>0</v>
      </c>
      <c r="U490" t="s">
        <v>71</v>
      </c>
      <c r="V490" t="s">
        <v>1135</v>
      </c>
      <c r="Z490">
        <v>27268</v>
      </c>
      <c r="AA490">
        <v>5</v>
      </c>
      <c r="AB490" t="s">
        <v>803</v>
      </c>
      <c r="AC490">
        <v>35</v>
      </c>
      <c r="AD490" t="s">
        <v>825</v>
      </c>
      <c r="AE490">
        <v>1</v>
      </c>
      <c r="AF490" t="s">
        <v>826</v>
      </c>
      <c r="AG490">
        <v>475</v>
      </c>
      <c r="AH490">
        <v>59</v>
      </c>
      <c r="AI490">
        <v>8717293300</v>
      </c>
      <c r="AJ490" t="s">
        <v>1136</v>
      </c>
      <c r="AK490" t="s">
        <v>959</v>
      </c>
      <c r="AL490" t="s">
        <v>56</v>
      </c>
      <c r="AM490">
        <v>25.52290511</v>
      </c>
      <c r="AN490">
        <v>-103.4013415</v>
      </c>
      <c r="AO490" s="1">
        <v>40603</v>
      </c>
    </row>
    <row r="491" spans="1:41" x14ac:dyDescent="0.3">
      <c r="A491">
        <v>6697466</v>
      </c>
      <c r="B491" t="s">
        <v>1065</v>
      </c>
      <c r="C491" t="s">
        <v>1066</v>
      </c>
      <c r="D491">
        <v>213111</v>
      </c>
      <c r="E491" t="s">
        <v>263</v>
      </c>
      <c r="F491" t="s">
        <v>495</v>
      </c>
      <c r="G491" t="s">
        <v>46</v>
      </c>
      <c r="H491" t="s">
        <v>1067</v>
      </c>
      <c r="I491" t="s">
        <v>44</v>
      </c>
      <c r="J491" t="s">
        <v>1068</v>
      </c>
      <c r="K491" t="s">
        <v>186</v>
      </c>
      <c r="L491" t="s">
        <v>703</v>
      </c>
      <c r="M491" t="s">
        <v>46</v>
      </c>
      <c r="N491" t="s">
        <v>1069</v>
      </c>
      <c r="O491">
        <v>752</v>
      </c>
      <c r="P491">
        <v>4</v>
      </c>
      <c r="S491">
        <v>0</v>
      </c>
      <c r="U491" t="s">
        <v>71</v>
      </c>
      <c r="V491" t="s">
        <v>1070</v>
      </c>
      <c r="Z491">
        <v>27410</v>
      </c>
      <c r="AA491">
        <v>5</v>
      </c>
      <c r="AB491" t="s">
        <v>803</v>
      </c>
      <c r="AC491">
        <v>35</v>
      </c>
      <c r="AD491" t="s">
        <v>825</v>
      </c>
      <c r="AE491">
        <v>1</v>
      </c>
      <c r="AF491" t="s">
        <v>826</v>
      </c>
      <c r="AG491">
        <v>2274</v>
      </c>
      <c r="AH491">
        <v>1</v>
      </c>
      <c r="AI491">
        <v>18717928009</v>
      </c>
      <c r="AJ491" t="s">
        <v>1071</v>
      </c>
      <c r="AK491" t="s">
        <v>1072</v>
      </c>
      <c r="AL491" t="s">
        <v>56</v>
      </c>
      <c r="AM491">
        <v>25.60418203</v>
      </c>
      <c r="AN491">
        <v>-103.37878689999999</v>
      </c>
      <c r="AO491" s="1">
        <v>42370</v>
      </c>
    </row>
    <row r="492" spans="1:41" x14ac:dyDescent="0.3">
      <c r="A492">
        <v>6301886</v>
      </c>
      <c r="B492" t="s">
        <v>1432</v>
      </c>
      <c r="C492" t="s">
        <v>1432</v>
      </c>
      <c r="D492">
        <v>212392</v>
      </c>
      <c r="E492" t="s">
        <v>462</v>
      </c>
      <c r="F492" t="s">
        <v>58</v>
      </c>
      <c r="H492" t="s">
        <v>47</v>
      </c>
      <c r="J492" t="s">
        <v>47</v>
      </c>
      <c r="L492" t="s">
        <v>47</v>
      </c>
      <c r="N492" t="s">
        <v>47</v>
      </c>
      <c r="O492">
        <v>0</v>
      </c>
      <c r="P492" t="s">
        <v>48</v>
      </c>
      <c r="S492">
        <v>0</v>
      </c>
      <c r="U492" t="s">
        <v>122</v>
      </c>
      <c r="V492" t="s">
        <v>1433</v>
      </c>
      <c r="Z492">
        <v>27450</v>
      </c>
      <c r="AA492">
        <v>5</v>
      </c>
      <c r="AB492" t="s">
        <v>803</v>
      </c>
      <c r="AC492">
        <v>17</v>
      </c>
      <c r="AD492" t="s">
        <v>1434</v>
      </c>
      <c r="AE492">
        <v>7202</v>
      </c>
      <c r="AF492" t="s">
        <v>171</v>
      </c>
      <c r="AG492">
        <v>320</v>
      </c>
      <c r="AH492">
        <v>800</v>
      </c>
      <c r="AL492" t="s">
        <v>56</v>
      </c>
      <c r="AM492">
        <v>25.685949600000001</v>
      </c>
      <c r="AN492">
        <v>-103.236465</v>
      </c>
      <c r="AO492" s="1">
        <v>40360</v>
      </c>
    </row>
    <row r="493" spans="1:41" x14ac:dyDescent="0.3">
      <c r="A493">
        <v>6256223</v>
      </c>
      <c r="B493" t="s">
        <v>1446</v>
      </c>
      <c r="C493" t="s">
        <v>1446</v>
      </c>
      <c r="D493">
        <v>212392</v>
      </c>
      <c r="E493" t="s">
        <v>462</v>
      </c>
      <c r="F493" t="s">
        <v>65</v>
      </c>
      <c r="G493" t="s">
        <v>443</v>
      </c>
      <c r="H493" t="s">
        <v>1447</v>
      </c>
      <c r="J493" t="s">
        <v>47</v>
      </c>
      <c r="L493" t="s">
        <v>47</v>
      </c>
      <c r="N493" t="s">
        <v>47</v>
      </c>
      <c r="O493">
        <v>0</v>
      </c>
      <c r="P493" t="s">
        <v>48</v>
      </c>
      <c r="S493">
        <v>0</v>
      </c>
      <c r="U493" t="s">
        <v>122</v>
      </c>
      <c r="V493" t="s">
        <v>1433</v>
      </c>
      <c r="Z493">
        <v>27450</v>
      </c>
      <c r="AA493">
        <v>5</v>
      </c>
      <c r="AB493" t="s">
        <v>803</v>
      </c>
      <c r="AC493">
        <v>17</v>
      </c>
      <c r="AD493" t="s">
        <v>1434</v>
      </c>
      <c r="AE493">
        <v>7204</v>
      </c>
      <c r="AF493" t="s">
        <v>171</v>
      </c>
      <c r="AG493">
        <v>72</v>
      </c>
      <c r="AH493">
        <v>1</v>
      </c>
      <c r="AI493">
        <v>8712119472</v>
      </c>
      <c r="AL493" t="s">
        <v>56</v>
      </c>
      <c r="AM493">
        <v>25.685358990000001</v>
      </c>
      <c r="AN493">
        <v>-103.23453120000001</v>
      </c>
      <c r="AO493" s="1">
        <v>40360</v>
      </c>
    </row>
    <row r="494" spans="1:41" x14ac:dyDescent="0.3">
      <c r="A494">
        <v>6186248</v>
      </c>
      <c r="B494" t="s">
        <v>1060</v>
      </c>
      <c r="D494">
        <v>212232</v>
      </c>
      <c r="E494" t="s">
        <v>1061</v>
      </c>
      <c r="F494" t="s">
        <v>65</v>
      </c>
      <c r="G494" t="s">
        <v>46</v>
      </c>
      <c r="H494" t="s">
        <v>1033</v>
      </c>
      <c r="I494" t="s">
        <v>46</v>
      </c>
      <c r="J494" t="s">
        <v>47</v>
      </c>
      <c r="K494" t="s">
        <v>46</v>
      </c>
      <c r="L494" t="s">
        <v>1062</v>
      </c>
      <c r="M494" t="s">
        <v>46</v>
      </c>
      <c r="N494" t="s">
        <v>47</v>
      </c>
      <c r="O494">
        <v>105</v>
      </c>
      <c r="S494">
        <v>0</v>
      </c>
      <c r="Z494">
        <v>27500</v>
      </c>
      <c r="AA494">
        <v>5</v>
      </c>
      <c r="AB494" t="s">
        <v>803</v>
      </c>
      <c r="AC494">
        <v>23</v>
      </c>
      <c r="AD494" t="s">
        <v>1063</v>
      </c>
      <c r="AE494">
        <v>1</v>
      </c>
      <c r="AF494" t="s">
        <v>1064</v>
      </c>
      <c r="AG494">
        <v>2396</v>
      </c>
      <c r="AH494">
        <v>3</v>
      </c>
      <c r="AI494">
        <v>8696950295</v>
      </c>
      <c r="AL494" t="s">
        <v>56</v>
      </c>
      <c r="AM494">
        <v>27.311027970000001</v>
      </c>
      <c r="AN494">
        <v>-102.39652390000001</v>
      </c>
      <c r="AO494" s="1">
        <v>41974</v>
      </c>
    </row>
    <row r="495" spans="1:41" x14ac:dyDescent="0.3">
      <c r="A495">
        <v>6186317</v>
      </c>
      <c r="B495" t="s">
        <v>1020</v>
      </c>
      <c r="D495">
        <v>212391</v>
      </c>
      <c r="E495" t="s">
        <v>227</v>
      </c>
      <c r="F495" t="s">
        <v>58</v>
      </c>
      <c r="G495" t="s">
        <v>886</v>
      </c>
      <c r="H495" t="s">
        <v>47</v>
      </c>
      <c r="I495" t="s">
        <v>46</v>
      </c>
      <c r="J495" t="s">
        <v>47</v>
      </c>
      <c r="K495" t="s">
        <v>46</v>
      </c>
      <c r="L495" t="s">
        <v>47</v>
      </c>
      <c r="M495" t="s">
        <v>46</v>
      </c>
      <c r="N495" t="s">
        <v>47</v>
      </c>
      <c r="O495">
        <v>0</v>
      </c>
      <c r="P495" t="s">
        <v>48</v>
      </c>
      <c r="S495">
        <v>0</v>
      </c>
      <c r="U495" t="s">
        <v>122</v>
      </c>
      <c r="V495" t="s">
        <v>1021</v>
      </c>
      <c r="Z495">
        <v>27600</v>
      </c>
      <c r="AA495">
        <v>5</v>
      </c>
      <c r="AB495" t="s">
        <v>803</v>
      </c>
      <c r="AC495">
        <v>34</v>
      </c>
      <c r="AD495" t="s">
        <v>1022</v>
      </c>
      <c r="AE495">
        <v>18</v>
      </c>
      <c r="AF495" t="s">
        <v>1023</v>
      </c>
      <c r="AG495">
        <v>1300</v>
      </c>
      <c r="AH495">
        <v>28</v>
      </c>
      <c r="AI495">
        <v>8717506760</v>
      </c>
      <c r="AL495" t="s">
        <v>56</v>
      </c>
      <c r="AM495">
        <v>26.991674060000001</v>
      </c>
      <c r="AN495">
        <v>-103.4502541</v>
      </c>
      <c r="AO495" s="1">
        <v>40603</v>
      </c>
    </row>
    <row r="496" spans="1:41" x14ac:dyDescent="0.3">
      <c r="A496">
        <v>6186277</v>
      </c>
      <c r="B496" t="s">
        <v>1277</v>
      </c>
      <c r="D496">
        <v>212391</v>
      </c>
      <c r="E496" t="s">
        <v>227</v>
      </c>
      <c r="F496" t="s">
        <v>58</v>
      </c>
      <c r="H496" t="s">
        <v>1280</v>
      </c>
      <c r="I496" t="s">
        <v>46</v>
      </c>
      <c r="J496" t="s">
        <v>47</v>
      </c>
      <c r="K496" t="s">
        <v>46</v>
      </c>
      <c r="L496" t="s">
        <v>47</v>
      </c>
      <c r="M496" t="s">
        <v>46</v>
      </c>
      <c r="N496" t="s">
        <v>47</v>
      </c>
      <c r="O496">
        <v>0</v>
      </c>
      <c r="P496" t="s">
        <v>48</v>
      </c>
      <c r="S496">
        <v>0</v>
      </c>
      <c r="U496" t="s">
        <v>169</v>
      </c>
      <c r="V496" t="s">
        <v>1285</v>
      </c>
      <c r="Z496">
        <v>27600</v>
      </c>
      <c r="AA496">
        <v>5</v>
      </c>
      <c r="AB496" t="s">
        <v>803</v>
      </c>
      <c r="AC496">
        <v>23</v>
      </c>
      <c r="AD496" t="s">
        <v>1063</v>
      </c>
      <c r="AE496">
        <v>37</v>
      </c>
      <c r="AF496" t="s">
        <v>1286</v>
      </c>
      <c r="AG496">
        <v>3820</v>
      </c>
      <c r="AH496">
        <v>800</v>
      </c>
      <c r="AL496" t="s">
        <v>56</v>
      </c>
      <c r="AM496">
        <v>27.05440991</v>
      </c>
      <c r="AN496">
        <v>-103.43318050000001</v>
      </c>
      <c r="AO496" s="1">
        <v>40360</v>
      </c>
    </row>
    <row r="497" spans="1:41" x14ac:dyDescent="0.3">
      <c r="A497">
        <v>6186261</v>
      </c>
      <c r="B497" t="s">
        <v>1277</v>
      </c>
      <c r="D497">
        <v>212391</v>
      </c>
      <c r="E497" t="s">
        <v>227</v>
      </c>
      <c r="F497" t="s">
        <v>58</v>
      </c>
      <c r="H497" t="s">
        <v>1280</v>
      </c>
      <c r="I497" t="s">
        <v>46</v>
      </c>
      <c r="J497" t="s">
        <v>47</v>
      </c>
      <c r="K497" t="s">
        <v>46</v>
      </c>
      <c r="L497" t="s">
        <v>47</v>
      </c>
      <c r="M497" t="s">
        <v>46</v>
      </c>
      <c r="N497" t="s">
        <v>47</v>
      </c>
      <c r="O497">
        <v>0</v>
      </c>
      <c r="P497" t="s">
        <v>48</v>
      </c>
      <c r="S497">
        <v>0</v>
      </c>
      <c r="U497" t="s">
        <v>169</v>
      </c>
      <c r="V497" t="s">
        <v>1279</v>
      </c>
      <c r="Z497">
        <v>27600</v>
      </c>
      <c r="AA497">
        <v>5</v>
      </c>
      <c r="AB497" t="s">
        <v>803</v>
      </c>
      <c r="AC497">
        <v>23</v>
      </c>
      <c r="AD497" t="s">
        <v>1063</v>
      </c>
      <c r="AE497">
        <v>37</v>
      </c>
      <c r="AF497" t="s">
        <v>1286</v>
      </c>
      <c r="AG497">
        <v>3820</v>
      </c>
      <c r="AH497">
        <v>800</v>
      </c>
      <c r="AL497" t="s">
        <v>56</v>
      </c>
      <c r="AM497">
        <v>27.05440991</v>
      </c>
      <c r="AN497">
        <v>-103.43318050000001</v>
      </c>
      <c r="AO497" s="1">
        <v>40360</v>
      </c>
    </row>
    <row r="498" spans="1:41" x14ac:dyDescent="0.3">
      <c r="A498">
        <v>6186264</v>
      </c>
      <c r="B498" t="s">
        <v>1277</v>
      </c>
      <c r="D498">
        <v>212391</v>
      </c>
      <c r="E498" t="s">
        <v>227</v>
      </c>
      <c r="F498" t="s">
        <v>58</v>
      </c>
      <c r="H498" t="s">
        <v>1280</v>
      </c>
      <c r="I498" t="s">
        <v>46</v>
      </c>
      <c r="J498" t="s">
        <v>47</v>
      </c>
      <c r="K498" t="s">
        <v>46</v>
      </c>
      <c r="L498" t="s">
        <v>47</v>
      </c>
      <c r="M498" t="s">
        <v>46</v>
      </c>
      <c r="N498" t="s">
        <v>47</v>
      </c>
      <c r="O498">
        <v>0</v>
      </c>
      <c r="P498" t="s">
        <v>48</v>
      </c>
      <c r="S498">
        <v>0</v>
      </c>
      <c r="U498" t="s">
        <v>169</v>
      </c>
      <c r="V498" t="s">
        <v>1279</v>
      </c>
      <c r="Z498">
        <v>27600</v>
      </c>
      <c r="AA498">
        <v>5</v>
      </c>
      <c r="AB498" t="s">
        <v>803</v>
      </c>
      <c r="AC498">
        <v>23</v>
      </c>
      <c r="AD498" t="s">
        <v>1063</v>
      </c>
      <c r="AE498">
        <v>97</v>
      </c>
      <c r="AF498" t="s">
        <v>1287</v>
      </c>
      <c r="AG498">
        <v>3820</v>
      </c>
      <c r="AH498">
        <v>800</v>
      </c>
      <c r="AL498" t="s">
        <v>56</v>
      </c>
      <c r="AM498">
        <v>27.04191015</v>
      </c>
      <c r="AN498">
        <v>-103.43512459999999</v>
      </c>
      <c r="AO498" s="1">
        <v>40360</v>
      </c>
    </row>
    <row r="499" spans="1:41" x14ac:dyDescent="0.3">
      <c r="A499">
        <v>6186274</v>
      </c>
      <c r="B499" t="s">
        <v>1277</v>
      </c>
      <c r="D499">
        <v>212391</v>
      </c>
      <c r="E499" t="s">
        <v>227</v>
      </c>
      <c r="F499" t="s">
        <v>58</v>
      </c>
      <c r="H499" t="s">
        <v>1280</v>
      </c>
      <c r="I499" t="s">
        <v>46</v>
      </c>
      <c r="J499" t="s">
        <v>47</v>
      </c>
      <c r="K499" t="s">
        <v>46</v>
      </c>
      <c r="L499" t="s">
        <v>47</v>
      </c>
      <c r="M499" t="s">
        <v>46</v>
      </c>
      <c r="N499" t="s">
        <v>47</v>
      </c>
      <c r="O499">
        <v>0</v>
      </c>
      <c r="P499" t="s">
        <v>48</v>
      </c>
      <c r="S499">
        <v>0</v>
      </c>
      <c r="U499" t="s">
        <v>169</v>
      </c>
      <c r="V499" t="s">
        <v>1279</v>
      </c>
      <c r="Z499">
        <v>27600</v>
      </c>
      <c r="AA499">
        <v>5</v>
      </c>
      <c r="AB499" t="s">
        <v>803</v>
      </c>
      <c r="AC499">
        <v>23</v>
      </c>
      <c r="AD499" t="s">
        <v>1063</v>
      </c>
      <c r="AE499">
        <v>97</v>
      </c>
      <c r="AF499" t="s">
        <v>1287</v>
      </c>
      <c r="AG499">
        <v>3820</v>
      </c>
      <c r="AH499">
        <v>800</v>
      </c>
      <c r="AL499" t="s">
        <v>56</v>
      </c>
      <c r="AM499">
        <v>27.04191015</v>
      </c>
      <c r="AN499">
        <v>-103.43512459999999</v>
      </c>
      <c r="AO499" s="1">
        <v>40360</v>
      </c>
    </row>
    <row r="500" spans="1:41" x14ac:dyDescent="0.3">
      <c r="A500">
        <v>6186273</v>
      </c>
      <c r="B500" t="s">
        <v>1277</v>
      </c>
      <c r="D500">
        <v>212391</v>
      </c>
      <c r="E500" t="s">
        <v>227</v>
      </c>
      <c r="F500" t="s">
        <v>58</v>
      </c>
      <c r="H500" t="s">
        <v>1280</v>
      </c>
      <c r="I500" t="s">
        <v>46</v>
      </c>
      <c r="J500" t="s">
        <v>1288</v>
      </c>
      <c r="K500" t="s">
        <v>46</v>
      </c>
      <c r="L500" t="s">
        <v>47</v>
      </c>
      <c r="M500" t="s">
        <v>46</v>
      </c>
      <c r="N500" t="s">
        <v>47</v>
      </c>
      <c r="O500">
        <v>0</v>
      </c>
      <c r="P500" t="s">
        <v>48</v>
      </c>
      <c r="S500">
        <v>0</v>
      </c>
      <c r="U500" t="s">
        <v>122</v>
      </c>
      <c r="V500" t="s">
        <v>1279</v>
      </c>
      <c r="Z500">
        <v>27600</v>
      </c>
      <c r="AA500">
        <v>5</v>
      </c>
      <c r="AB500" t="s">
        <v>803</v>
      </c>
      <c r="AC500">
        <v>23</v>
      </c>
      <c r="AD500" t="s">
        <v>1063</v>
      </c>
      <c r="AE500">
        <v>97</v>
      </c>
      <c r="AF500" t="s">
        <v>1287</v>
      </c>
      <c r="AG500">
        <v>3820</v>
      </c>
      <c r="AH500">
        <v>800</v>
      </c>
      <c r="AL500" t="s">
        <v>56</v>
      </c>
      <c r="AM500">
        <v>27.04191015</v>
      </c>
      <c r="AN500">
        <v>-103.43512459999999</v>
      </c>
      <c r="AO500" s="1">
        <v>40360</v>
      </c>
    </row>
    <row r="501" spans="1:41" x14ac:dyDescent="0.3">
      <c r="A501">
        <v>6186266</v>
      </c>
      <c r="B501" t="s">
        <v>1277</v>
      </c>
      <c r="D501">
        <v>212391</v>
      </c>
      <c r="E501" t="s">
        <v>227</v>
      </c>
      <c r="F501" t="s">
        <v>58</v>
      </c>
      <c r="H501" t="s">
        <v>1280</v>
      </c>
      <c r="I501" t="s">
        <v>46</v>
      </c>
      <c r="J501" t="s">
        <v>47</v>
      </c>
      <c r="K501" t="s">
        <v>46</v>
      </c>
      <c r="L501" t="s">
        <v>47</v>
      </c>
      <c r="M501" t="s">
        <v>46</v>
      </c>
      <c r="N501" t="s">
        <v>47</v>
      </c>
      <c r="O501">
        <v>0</v>
      </c>
      <c r="P501" t="s">
        <v>48</v>
      </c>
      <c r="S501">
        <v>0</v>
      </c>
      <c r="U501" t="s">
        <v>169</v>
      </c>
      <c r="V501" t="s">
        <v>1279</v>
      </c>
      <c r="Z501">
        <v>27600</v>
      </c>
      <c r="AA501">
        <v>5</v>
      </c>
      <c r="AB501" t="s">
        <v>803</v>
      </c>
      <c r="AC501">
        <v>23</v>
      </c>
      <c r="AD501" t="s">
        <v>1063</v>
      </c>
      <c r="AE501">
        <v>97</v>
      </c>
      <c r="AF501" t="s">
        <v>1287</v>
      </c>
      <c r="AG501">
        <v>3820</v>
      </c>
      <c r="AH501">
        <v>800</v>
      </c>
      <c r="AL501" t="s">
        <v>56</v>
      </c>
      <c r="AM501">
        <v>27.04191015</v>
      </c>
      <c r="AN501">
        <v>-103.43512459999999</v>
      </c>
      <c r="AO501" s="1">
        <v>40360</v>
      </c>
    </row>
    <row r="502" spans="1:41" x14ac:dyDescent="0.3">
      <c r="A502">
        <v>6186265</v>
      </c>
      <c r="B502" t="s">
        <v>1277</v>
      </c>
      <c r="D502">
        <v>212391</v>
      </c>
      <c r="E502" t="s">
        <v>227</v>
      </c>
      <c r="F502" t="s">
        <v>58</v>
      </c>
      <c r="H502" t="s">
        <v>1280</v>
      </c>
      <c r="I502" t="s">
        <v>46</v>
      </c>
      <c r="J502" t="s">
        <v>47</v>
      </c>
      <c r="K502" t="s">
        <v>46</v>
      </c>
      <c r="L502" t="s">
        <v>47</v>
      </c>
      <c r="M502" t="s">
        <v>46</v>
      </c>
      <c r="N502" t="s">
        <v>47</v>
      </c>
      <c r="O502">
        <v>0</v>
      </c>
      <c r="P502" t="s">
        <v>48</v>
      </c>
      <c r="S502">
        <v>0</v>
      </c>
      <c r="U502" t="s">
        <v>169</v>
      </c>
      <c r="V502" t="s">
        <v>1279</v>
      </c>
      <c r="Z502">
        <v>27600</v>
      </c>
      <c r="AA502">
        <v>5</v>
      </c>
      <c r="AB502" t="s">
        <v>803</v>
      </c>
      <c r="AC502">
        <v>23</v>
      </c>
      <c r="AD502" t="s">
        <v>1063</v>
      </c>
      <c r="AE502">
        <v>7202</v>
      </c>
      <c r="AF502" t="s">
        <v>171</v>
      </c>
      <c r="AG502">
        <v>3820</v>
      </c>
      <c r="AH502">
        <v>800</v>
      </c>
      <c r="AL502" t="s">
        <v>56</v>
      </c>
      <c r="AM502">
        <v>27.041666670000001</v>
      </c>
      <c r="AN502">
        <v>-103.427778</v>
      </c>
      <c r="AO502" s="1">
        <v>40360</v>
      </c>
    </row>
    <row r="503" spans="1:41" x14ac:dyDescent="0.3">
      <c r="A503">
        <v>6186267</v>
      </c>
      <c r="B503" t="s">
        <v>1277</v>
      </c>
      <c r="D503">
        <v>212391</v>
      </c>
      <c r="E503" t="s">
        <v>227</v>
      </c>
      <c r="F503" t="s">
        <v>58</v>
      </c>
      <c r="H503" t="s">
        <v>1280</v>
      </c>
      <c r="I503" t="s">
        <v>46</v>
      </c>
      <c r="J503" t="s">
        <v>47</v>
      </c>
      <c r="K503" t="s">
        <v>46</v>
      </c>
      <c r="L503" t="s">
        <v>47</v>
      </c>
      <c r="M503" t="s">
        <v>46</v>
      </c>
      <c r="N503" t="s">
        <v>47</v>
      </c>
      <c r="O503">
        <v>0</v>
      </c>
      <c r="P503" t="s">
        <v>48</v>
      </c>
      <c r="S503">
        <v>0</v>
      </c>
      <c r="U503" t="s">
        <v>169</v>
      </c>
      <c r="V503" t="s">
        <v>1285</v>
      </c>
      <c r="Z503">
        <v>27600</v>
      </c>
      <c r="AA503">
        <v>5</v>
      </c>
      <c r="AB503" t="s">
        <v>803</v>
      </c>
      <c r="AC503">
        <v>23</v>
      </c>
      <c r="AD503" t="s">
        <v>1063</v>
      </c>
      <c r="AE503">
        <v>7202</v>
      </c>
      <c r="AF503" t="s">
        <v>171</v>
      </c>
      <c r="AG503">
        <v>3820</v>
      </c>
      <c r="AH503">
        <v>800</v>
      </c>
      <c r="AL503" t="s">
        <v>56</v>
      </c>
      <c r="AM503">
        <v>27.041666670000001</v>
      </c>
      <c r="AN503">
        <v>-103.427778</v>
      </c>
      <c r="AO503" s="1">
        <v>40360</v>
      </c>
    </row>
    <row r="504" spans="1:41" x14ac:dyDescent="0.3">
      <c r="A504">
        <v>6186263</v>
      </c>
      <c r="B504" t="s">
        <v>1277</v>
      </c>
      <c r="D504">
        <v>212391</v>
      </c>
      <c r="E504" t="s">
        <v>227</v>
      </c>
      <c r="F504" t="s">
        <v>58</v>
      </c>
      <c r="G504" t="s">
        <v>46</v>
      </c>
      <c r="H504" t="s">
        <v>1289</v>
      </c>
      <c r="I504" t="s">
        <v>46</v>
      </c>
      <c r="J504" t="s">
        <v>47</v>
      </c>
      <c r="K504" t="s">
        <v>46</v>
      </c>
      <c r="L504" t="s">
        <v>47</v>
      </c>
      <c r="M504" t="s">
        <v>46</v>
      </c>
      <c r="N504" t="s">
        <v>47</v>
      </c>
      <c r="O504">
        <v>308</v>
      </c>
      <c r="S504">
        <v>0</v>
      </c>
      <c r="U504" t="s">
        <v>500</v>
      </c>
      <c r="V504" t="s">
        <v>1285</v>
      </c>
      <c r="Z504">
        <v>27600</v>
      </c>
      <c r="AA504">
        <v>5</v>
      </c>
      <c r="AB504" t="s">
        <v>803</v>
      </c>
      <c r="AC504">
        <v>23</v>
      </c>
      <c r="AD504" t="s">
        <v>1063</v>
      </c>
      <c r="AE504">
        <v>7202</v>
      </c>
      <c r="AF504" t="s">
        <v>171</v>
      </c>
      <c r="AG504">
        <v>3820</v>
      </c>
      <c r="AH504">
        <v>800</v>
      </c>
      <c r="AI504">
        <v>8721047900</v>
      </c>
      <c r="AL504" t="s">
        <v>56</v>
      </c>
      <c r="AM504">
        <v>27.041666670000001</v>
      </c>
      <c r="AN504">
        <v>-103.427778</v>
      </c>
      <c r="AO504" s="1">
        <v>40360</v>
      </c>
    </row>
    <row r="505" spans="1:41" x14ac:dyDescent="0.3">
      <c r="A505">
        <v>6186262</v>
      </c>
      <c r="B505" t="s">
        <v>1277</v>
      </c>
      <c r="D505">
        <v>212391</v>
      </c>
      <c r="E505" t="s">
        <v>227</v>
      </c>
      <c r="F505" t="s">
        <v>58</v>
      </c>
      <c r="H505" t="s">
        <v>1280</v>
      </c>
      <c r="I505" t="s">
        <v>46</v>
      </c>
      <c r="J505" t="s">
        <v>47</v>
      </c>
      <c r="K505" t="s">
        <v>46</v>
      </c>
      <c r="L505" t="s">
        <v>47</v>
      </c>
      <c r="M505" t="s">
        <v>46</v>
      </c>
      <c r="N505" t="s">
        <v>47</v>
      </c>
      <c r="O505">
        <v>0</v>
      </c>
      <c r="P505" t="s">
        <v>48</v>
      </c>
      <c r="S505">
        <v>0</v>
      </c>
      <c r="U505" t="s">
        <v>169</v>
      </c>
      <c r="V505" t="s">
        <v>1285</v>
      </c>
      <c r="Z505">
        <v>27600</v>
      </c>
      <c r="AA505">
        <v>5</v>
      </c>
      <c r="AB505" t="s">
        <v>803</v>
      </c>
      <c r="AC505">
        <v>23</v>
      </c>
      <c r="AD505" t="s">
        <v>1063</v>
      </c>
      <c r="AE505">
        <v>7202</v>
      </c>
      <c r="AF505" t="s">
        <v>171</v>
      </c>
      <c r="AG505">
        <v>3820</v>
      </c>
      <c r="AH505">
        <v>800</v>
      </c>
      <c r="AL505" t="s">
        <v>56</v>
      </c>
      <c r="AM505">
        <v>27.041666670000001</v>
      </c>
      <c r="AN505">
        <v>-103.427778</v>
      </c>
      <c r="AO505" s="1">
        <v>40360</v>
      </c>
    </row>
    <row r="506" spans="1:41" x14ac:dyDescent="0.3">
      <c r="A506">
        <v>6186301</v>
      </c>
      <c r="B506" t="s">
        <v>1403</v>
      </c>
      <c r="C506" t="s">
        <v>1345</v>
      </c>
      <c r="D506">
        <v>212210</v>
      </c>
      <c r="E506" t="s">
        <v>367</v>
      </c>
      <c r="F506" t="s">
        <v>114</v>
      </c>
      <c r="H506" t="s">
        <v>47</v>
      </c>
      <c r="J506" t="s">
        <v>47</v>
      </c>
      <c r="L506" t="s">
        <v>47</v>
      </c>
      <c r="N506" t="s">
        <v>47</v>
      </c>
      <c r="O506">
        <v>0</v>
      </c>
      <c r="P506" t="s">
        <v>48</v>
      </c>
      <c r="S506">
        <v>0</v>
      </c>
      <c r="U506" t="s">
        <v>474</v>
      </c>
      <c r="V506" t="s">
        <v>1404</v>
      </c>
      <c r="Z506">
        <v>27603</v>
      </c>
      <c r="AA506">
        <v>5</v>
      </c>
      <c r="AB506" t="s">
        <v>803</v>
      </c>
      <c r="AC506">
        <v>34</v>
      </c>
      <c r="AD506" t="s">
        <v>1022</v>
      </c>
      <c r="AE506">
        <v>143</v>
      </c>
      <c r="AF506" t="s">
        <v>1405</v>
      </c>
      <c r="AG506">
        <v>938</v>
      </c>
      <c r="AH506">
        <v>800</v>
      </c>
      <c r="AI506">
        <v>8666492900</v>
      </c>
      <c r="AJ506" t="s">
        <v>1406</v>
      </c>
      <c r="AL506" t="s">
        <v>56</v>
      </c>
      <c r="AM506">
        <v>28.024507</v>
      </c>
      <c r="AN506">
        <v>-103.780424</v>
      </c>
      <c r="AO506" s="1">
        <v>40360</v>
      </c>
    </row>
    <row r="507" spans="1:41" x14ac:dyDescent="0.3">
      <c r="A507">
        <v>6299429</v>
      </c>
      <c r="B507" t="s">
        <v>1101</v>
      </c>
      <c r="C507" t="s">
        <v>1102</v>
      </c>
      <c r="D507">
        <v>212311</v>
      </c>
      <c r="E507" t="s">
        <v>328</v>
      </c>
      <c r="F507" t="s">
        <v>43</v>
      </c>
      <c r="H507" t="s">
        <v>47</v>
      </c>
      <c r="J507" t="s">
        <v>47</v>
      </c>
      <c r="L507" t="s">
        <v>47</v>
      </c>
      <c r="N507" t="s">
        <v>47</v>
      </c>
      <c r="O507">
        <v>0</v>
      </c>
      <c r="P507" t="s">
        <v>48</v>
      </c>
      <c r="S507">
        <v>0</v>
      </c>
      <c r="U507" t="s">
        <v>122</v>
      </c>
      <c r="V507" t="s">
        <v>1056</v>
      </c>
      <c r="Z507">
        <v>27610</v>
      </c>
      <c r="AA507">
        <v>5</v>
      </c>
      <c r="AB507" t="s">
        <v>803</v>
      </c>
      <c r="AC507">
        <v>34</v>
      </c>
      <c r="AD507" t="s">
        <v>1022</v>
      </c>
      <c r="AE507">
        <v>171</v>
      </c>
      <c r="AF507" t="s">
        <v>1058</v>
      </c>
      <c r="AG507">
        <v>1207</v>
      </c>
      <c r="AH507">
        <v>1</v>
      </c>
      <c r="AI507">
        <v>8727752121</v>
      </c>
      <c r="AJ507" t="s">
        <v>1103</v>
      </c>
      <c r="AL507" t="s">
        <v>56</v>
      </c>
      <c r="AM507">
        <v>27.268401140000002</v>
      </c>
      <c r="AN507">
        <v>-103.6623819</v>
      </c>
      <c r="AO507" s="1">
        <v>40360</v>
      </c>
    </row>
    <row r="508" spans="1:41" x14ac:dyDescent="0.3">
      <c r="A508">
        <v>6186313</v>
      </c>
      <c r="B508" t="s">
        <v>1277</v>
      </c>
      <c r="D508">
        <v>212391</v>
      </c>
      <c r="E508" t="s">
        <v>227</v>
      </c>
      <c r="F508" t="s">
        <v>58</v>
      </c>
      <c r="H508" t="s">
        <v>47</v>
      </c>
      <c r="I508" t="s">
        <v>46</v>
      </c>
      <c r="J508" t="s">
        <v>47</v>
      </c>
      <c r="K508" t="s">
        <v>46</v>
      </c>
      <c r="L508" t="s">
        <v>47</v>
      </c>
      <c r="M508" t="s">
        <v>46</v>
      </c>
      <c r="N508" t="s">
        <v>1278</v>
      </c>
      <c r="O508">
        <v>0</v>
      </c>
      <c r="P508" t="s">
        <v>48</v>
      </c>
      <c r="S508">
        <v>0</v>
      </c>
      <c r="U508" t="s">
        <v>169</v>
      </c>
      <c r="V508" t="s">
        <v>1021</v>
      </c>
      <c r="Z508">
        <v>27630</v>
      </c>
      <c r="AA508">
        <v>5</v>
      </c>
      <c r="AB508" t="s">
        <v>803</v>
      </c>
      <c r="AC508">
        <v>34</v>
      </c>
      <c r="AD508" t="s">
        <v>1022</v>
      </c>
      <c r="AE508">
        <v>18</v>
      </c>
      <c r="AF508" t="s">
        <v>1023</v>
      </c>
      <c r="AG508">
        <v>1300</v>
      </c>
      <c r="AH508">
        <v>16</v>
      </c>
      <c r="AL508" t="s">
        <v>56</v>
      </c>
      <c r="AM508">
        <v>26.992990120000002</v>
      </c>
      <c r="AN508">
        <v>-103.45055670000001</v>
      </c>
      <c r="AO508" s="1">
        <v>41974</v>
      </c>
    </row>
    <row r="509" spans="1:41" x14ac:dyDescent="0.3">
      <c r="A509">
        <v>6186312</v>
      </c>
      <c r="B509" t="s">
        <v>1277</v>
      </c>
      <c r="D509">
        <v>212391</v>
      </c>
      <c r="E509" t="s">
        <v>227</v>
      </c>
      <c r="F509" t="s">
        <v>58</v>
      </c>
      <c r="H509" t="s">
        <v>47</v>
      </c>
      <c r="O509">
        <v>0</v>
      </c>
      <c r="P509" t="s">
        <v>48</v>
      </c>
      <c r="S509">
        <v>0</v>
      </c>
      <c r="U509" t="s">
        <v>348</v>
      </c>
      <c r="V509" t="s">
        <v>1279</v>
      </c>
      <c r="Z509">
        <v>27630</v>
      </c>
      <c r="AA509">
        <v>5</v>
      </c>
      <c r="AB509" t="s">
        <v>803</v>
      </c>
      <c r="AC509">
        <v>34</v>
      </c>
      <c r="AD509" t="s">
        <v>1022</v>
      </c>
      <c r="AE509">
        <v>18</v>
      </c>
      <c r="AF509" t="s">
        <v>1023</v>
      </c>
      <c r="AG509">
        <v>1300</v>
      </c>
      <c r="AH509">
        <v>18</v>
      </c>
      <c r="AL509" t="s">
        <v>56</v>
      </c>
      <c r="AM509">
        <v>26.99207041</v>
      </c>
      <c r="AN509">
        <v>-103.4552703</v>
      </c>
      <c r="AO509" s="1">
        <v>40603</v>
      </c>
    </row>
    <row r="510" spans="1:41" x14ac:dyDescent="0.3">
      <c r="A510">
        <v>6186316</v>
      </c>
      <c r="B510" t="s">
        <v>1277</v>
      </c>
      <c r="D510">
        <v>212391</v>
      </c>
      <c r="E510" t="s">
        <v>227</v>
      </c>
      <c r="F510" t="s">
        <v>58</v>
      </c>
      <c r="H510" t="s">
        <v>47</v>
      </c>
      <c r="I510" t="s">
        <v>46</v>
      </c>
      <c r="J510" t="s">
        <v>47</v>
      </c>
      <c r="K510" t="s">
        <v>46</v>
      </c>
      <c r="L510" t="s">
        <v>47</v>
      </c>
      <c r="M510" t="s">
        <v>46</v>
      </c>
      <c r="N510" t="s">
        <v>47</v>
      </c>
      <c r="O510">
        <v>0</v>
      </c>
      <c r="P510" t="s">
        <v>48</v>
      </c>
      <c r="S510">
        <v>0</v>
      </c>
      <c r="U510" t="s">
        <v>169</v>
      </c>
      <c r="V510" t="s">
        <v>1279</v>
      </c>
      <c r="Z510">
        <v>27630</v>
      </c>
      <c r="AA510">
        <v>5</v>
      </c>
      <c r="AB510" t="s">
        <v>803</v>
      </c>
      <c r="AC510">
        <v>34</v>
      </c>
      <c r="AD510" t="s">
        <v>1022</v>
      </c>
      <c r="AE510">
        <v>18</v>
      </c>
      <c r="AF510" t="s">
        <v>1023</v>
      </c>
      <c r="AG510">
        <v>1300</v>
      </c>
      <c r="AH510">
        <v>18</v>
      </c>
      <c r="AL510" t="s">
        <v>56</v>
      </c>
      <c r="AM510">
        <v>26.991743110000002</v>
      </c>
      <c r="AN510">
        <v>-103.45462879999999</v>
      </c>
      <c r="AO510" s="1">
        <v>41974</v>
      </c>
    </row>
    <row r="511" spans="1:41" x14ac:dyDescent="0.3">
      <c r="A511">
        <v>6186315</v>
      </c>
      <c r="B511" t="s">
        <v>1277</v>
      </c>
      <c r="D511">
        <v>212391</v>
      </c>
      <c r="E511" t="s">
        <v>227</v>
      </c>
      <c r="F511" t="s">
        <v>58</v>
      </c>
      <c r="H511" t="s">
        <v>47</v>
      </c>
      <c r="I511" t="s">
        <v>46</v>
      </c>
      <c r="J511" t="s">
        <v>47</v>
      </c>
      <c r="K511" t="s">
        <v>46</v>
      </c>
      <c r="L511" t="s">
        <v>47</v>
      </c>
      <c r="M511" t="s">
        <v>46</v>
      </c>
      <c r="N511" t="s">
        <v>47</v>
      </c>
      <c r="O511">
        <v>0</v>
      </c>
      <c r="P511" t="s">
        <v>48</v>
      </c>
      <c r="S511">
        <v>0</v>
      </c>
      <c r="U511" t="s">
        <v>169</v>
      </c>
      <c r="V511" t="s">
        <v>1279</v>
      </c>
      <c r="Z511">
        <v>27630</v>
      </c>
      <c r="AA511">
        <v>5</v>
      </c>
      <c r="AB511" t="s">
        <v>803</v>
      </c>
      <c r="AC511">
        <v>34</v>
      </c>
      <c r="AD511" t="s">
        <v>1022</v>
      </c>
      <c r="AE511">
        <v>18</v>
      </c>
      <c r="AF511" t="s">
        <v>1023</v>
      </c>
      <c r="AG511">
        <v>1300</v>
      </c>
      <c r="AH511">
        <v>27</v>
      </c>
      <c r="AL511" t="s">
        <v>56</v>
      </c>
      <c r="AM511">
        <v>26.99226312</v>
      </c>
      <c r="AN511">
        <v>-103.4507157</v>
      </c>
      <c r="AO511" s="1">
        <v>40603</v>
      </c>
    </row>
    <row r="512" spans="1:41" x14ac:dyDescent="0.3">
      <c r="A512">
        <v>6186314</v>
      </c>
      <c r="B512" t="s">
        <v>1277</v>
      </c>
      <c r="D512">
        <v>212391</v>
      </c>
      <c r="E512" t="s">
        <v>227</v>
      </c>
      <c r="F512" t="s">
        <v>58</v>
      </c>
      <c r="H512" t="s">
        <v>47</v>
      </c>
      <c r="I512" t="s">
        <v>46</v>
      </c>
      <c r="J512" t="s">
        <v>47</v>
      </c>
      <c r="K512" t="s">
        <v>46</v>
      </c>
      <c r="L512" t="s">
        <v>47</v>
      </c>
      <c r="M512" t="s">
        <v>46</v>
      </c>
      <c r="N512" t="s">
        <v>47</v>
      </c>
      <c r="O512">
        <v>0</v>
      </c>
      <c r="P512" t="s">
        <v>48</v>
      </c>
      <c r="S512">
        <v>0</v>
      </c>
      <c r="U512" t="s">
        <v>169</v>
      </c>
      <c r="V512" t="s">
        <v>1279</v>
      </c>
      <c r="Z512">
        <v>27630</v>
      </c>
      <c r="AA512">
        <v>5</v>
      </c>
      <c r="AB512" t="s">
        <v>803</v>
      </c>
      <c r="AC512">
        <v>34</v>
      </c>
      <c r="AD512" t="s">
        <v>1022</v>
      </c>
      <c r="AE512">
        <v>18</v>
      </c>
      <c r="AF512" t="s">
        <v>1023</v>
      </c>
      <c r="AG512">
        <v>1300</v>
      </c>
      <c r="AH512">
        <v>2</v>
      </c>
      <c r="AL512" t="s">
        <v>56</v>
      </c>
      <c r="AM512">
        <v>26.994771239999999</v>
      </c>
      <c r="AN512">
        <v>-103.4523921</v>
      </c>
      <c r="AO512" s="1">
        <v>41974</v>
      </c>
    </row>
    <row r="513" spans="1:41" x14ac:dyDescent="0.3">
      <c r="A513">
        <v>6186311</v>
      </c>
      <c r="B513" t="s">
        <v>1277</v>
      </c>
      <c r="D513">
        <v>212391</v>
      </c>
      <c r="E513" t="s">
        <v>227</v>
      </c>
      <c r="F513" t="s">
        <v>58</v>
      </c>
      <c r="H513" t="s">
        <v>47</v>
      </c>
      <c r="I513" t="s">
        <v>46</v>
      </c>
      <c r="J513" t="s">
        <v>47</v>
      </c>
      <c r="K513" t="s">
        <v>46</v>
      </c>
      <c r="L513" t="s">
        <v>47</v>
      </c>
      <c r="M513" t="s">
        <v>46</v>
      </c>
      <c r="N513" t="s">
        <v>47</v>
      </c>
      <c r="O513">
        <v>0</v>
      </c>
      <c r="P513" t="s">
        <v>48</v>
      </c>
      <c r="S513">
        <v>0</v>
      </c>
      <c r="U513" t="s">
        <v>169</v>
      </c>
      <c r="V513" t="s">
        <v>1279</v>
      </c>
      <c r="Z513">
        <v>27630</v>
      </c>
      <c r="AA513">
        <v>5</v>
      </c>
      <c r="AB513" t="s">
        <v>803</v>
      </c>
      <c r="AC513">
        <v>34</v>
      </c>
      <c r="AD513" t="s">
        <v>1022</v>
      </c>
      <c r="AE513">
        <v>18</v>
      </c>
      <c r="AF513" t="s">
        <v>1023</v>
      </c>
      <c r="AG513">
        <v>1300</v>
      </c>
      <c r="AH513">
        <v>27</v>
      </c>
      <c r="AL513" t="s">
        <v>56</v>
      </c>
      <c r="AM513">
        <v>26.992197260000001</v>
      </c>
      <c r="AN513">
        <v>-103.451114</v>
      </c>
      <c r="AO513" s="1">
        <v>40603</v>
      </c>
    </row>
    <row r="514" spans="1:41" x14ac:dyDescent="0.3">
      <c r="A514">
        <v>6186278</v>
      </c>
      <c r="B514" t="s">
        <v>1277</v>
      </c>
      <c r="D514">
        <v>212391</v>
      </c>
      <c r="E514" t="s">
        <v>227</v>
      </c>
      <c r="F514" t="s">
        <v>58</v>
      </c>
      <c r="H514" t="s">
        <v>1280</v>
      </c>
      <c r="I514" t="s">
        <v>46</v>
      </c>
      <c r="J514" t="s">
        <v>47</v>
      </c>
      <c r="K514" t="s">
        <v>46</v>
      </c>
      <c r="L514" t="s">
        <v>47</v>
      </c>
      <c r="M514" t="s">
        <v>46</v>
      </c>
      <c r="N514" t="s">
        <v>47</v>
      </c>
      <c r="O514">
        <v>0</v>
      </c>
      <c r="P514" t="s">
        <v>48</v>
      </c>
      <c r="S514">
        <v>0</v>
      </c>
      <c r="U514" t="s">
        <v>169</v>
      </c>
      <c r="V514" t="s">
        <v>1279</v>
      </c>
      <c r="Z514">
        <v>27630</v>
      </c>
      <c r="AA514">
        <v>5</v>
      </c>
      <c r="AB514" t="s">
        <v>803</v>
      </c>
      <c r="AC514">
        <v>34</v>
      </c>
      <c r="AD514" t="s">
        <v>1022</v>
      </c>
      <c r="AE514">
        <v>18</v>
      </c>
      <c r="AF514" t="s">
        <v>1023</v>
      </c>
      <c r="AG514">
        <v>1300</v>
      </c>
      <c r="AH514">
        <v>1</v>
      </c>
      <c r="AL514" t="s">
        <v>56</v>
      </c>
      <c r="AM514">
        <v>26.993705349999999</v>
      </c>
      <c r="AN514">
        <v>-103.4529845</v>
      </c>
      <c r="AO514" s="1">
        <v>40603</v>
      </c>
    </row>
    <row r="515" spans="1:41" x14ac:dyDescent="0.3">
      <c r="A515">
        <v>6186260</v>
      </c>
      <c r="B515" t="s">
        <v>1277</v>
      </c>
      <c r="D515">
        <v>212391</v>
      </c>
      <c r="E515" t="s">
        <v>227</v>
      </c>
      <c r="F515" t="s">
        <v>58</v>
      </c>
      <c r="H515" t="s">
        <v>1280</v>
      </c>
      <c r="I515" t="s">
        <v>46</v>
      </c>
      <c r="J515" t="s">
        <v>47</v>
      </c>
      <c r="K515" t="s">
        <v>46</v>
      </c>
      <c r="L515" t="s">
        <v>47</v>
      </c>
      <c r="M515" t="s">
        <v>46</v>
      </c>
      <c r="N515" t="s">
        <v>47</v>
      </c>
      <c r="O515">
        <v>0</v>
      </c>
      <c r="P515" t="s">
        <v>48</v>
      </c>
      <c r="S515">
        <v>0</v>
      </c>
      <c r="U515" t="s">
        <v>169</v>
      </c>
      <c r="V515" t="s">
        <v>1021</v>
      </c>
      <c r="Z515">
        <v>27630</v>
      </c>
      <c r="AA515">
        <v>5</v>
      </c>
      <c r="AB515" t="s">
        <v>803</v>
      </c>
      <c r="AC515">
        <v>34</v>
      </c>
      <c r="AD515" t="s">
        <v>1022</v>
      </c>
      <c r="AE515">
        <v>18</v>
      </c>
      <c r="AF515" t="s">
        <v>1023</v>
      </c>
      <c r="AG515">
        <v>1300</v>
      </c>
      <c r="AH515">
        <v>9</v>
      </c>
      <c r="AL515" t="s">
        <v>56</v>
      </c>
      <c r="AM515">
        <v>26.993061770000001</v>
      </c>
      <c r="AN515">
        <v>-103.4559422</v>
      </c>
      <c r="AO515" s="1">
        <v>40603</v>
      </c>
    </row>
    <row r="516" spans="1:41" x14ac:dyDescent="0.3">
      <c r="A516">
        <v>6186283</v>
      </c>
      <c r="B516" t="s">
        <v>1277</v>
      </c>
      <c r="D516">
        <v>212391</v>
      </c>
      <c r="E516" t="s">
        <v>227</v>
      </c>
      <c r="F516" t="s">
        <v>58</v>
      </c>
      <c r="H516" t="s">
        <v>1280</v>
      </c>
      <c r="I516" t="s">
        <v>46</v>
      </c>
      <c r="J516" t="s">
        <v>47</v>
      </c>
      <c r="K516" t="s">
        <v>46</v>
      </c>
      <c r="L516" t="s">
        <v>47</v>
      </c>
      <c r="M516" t="s">
        <v>46</v>
      </c>
      <c r="N516" t="s">
        <v>47</v>
      </c>
      <c r="O516">
        <v>0</v>
      </c>
      <c r="P516" t="s">
        <v>48</v>
      </c>
      <c r="S516">
        <v>0</v>
      </c>
      <c r="U516" t="s">
        <v>169</v>
      </c>
      <c r="V516" t="s">
        <v>1279</v>
      </c>
      <c r="Z516">
        <v>27630</v>
      </c>
      <c r="AA516">
        <v>5</v>
      </c>
      <c r="AB516" t="s">
        <v>803</v>
      </c>
      <c r="AC516">
        <v>34</v>
      </c>
      <c r="AD516" t="s">
        <v>1022</v>
      </c>
      <c r="AE516">
        <v>42</v>
      </c>
      <c r="AF516" t="s">
        <v>1283</v>
      </c>
      <c r="AG516">
        <v>1226</v>
      </c>
      <c r="AH516">
        <v>800</v>
      </c>
      <c r="AI516">
        <v>8441292198</v>
      </c>
      <c r="AL516" t="s">
        <v>56</v>
      </c>
      <c r="AM516">
        <v>27.08496383</v>
      </c>
      <c r="AN516">
        <v>-103.4992938</v>
      </c>
      <c r="AO516" s="1">
        <v>41974</v>
      </c>
    </row>
    <row r="517" spans="1:41" x14ac:dyDescent="0.3">
      <c r="A517">
        <v>6186259</v>
      </c>
      <c r="B517" t="s">
        <v>1277</v>
      </c>
      <c r="D517">
        <v>212391</v>
      </c>
      <c r="E517" t="s">
        <v>227</v>
      </c>
      <c r="F517" t="s">
        <v>58</v>
      </c>
      <c r="H517" t="s">
        <v>1280</v>
      </c>
      <c r="I517" t="s">
        <v>46</v>
      </c>
      <c r="J517" t="s">
        <v>47</v>
      </c>
      <c r="K517" t="s">
        <v>46</v>
      </c>
      <c r="L517" t="s">
        <v>47</v>
      </c>
      <c r="M517" t="s">
        <v>46</v>
      </c>
      <c r="N517" t="s">
        <v>47</v>
      </c>
      <c r="O517">
        <v>0</v>
      </c>
      <c r="P517" t="s">
        <v>48</v>
      </c>
      <c r="S517">
        <v>0</v>
      </c>
      <c r="U517" t="s">
        <v>169</v>
      </c>
      <c r="V517" t="s">
        <v>1279</v>
      </c>
      <c r="Z517">
        <v>27630</v>
      </c>
      <c r="AA517">
        <v>5</v>
      </c>
      <c r="AB517" t="s">
        <v>803</v>
      </c>
      <c r="AC517">
        <v>34</v>
      </c>
      <c r="AD517" t="s">
        <v>1022</v>
      </c>
      <c r="AE517">
        <v>42</v>
      </c>
      <c r="AF517" t="s">
        <v>1283</v>
      </c>
      <c r="AG517">
        <v>1226</v>
      </c>
      <c r="AH517">
        <v>800</v>
      </c>
      <c r="AL517" t="s">
        <v>56</v>
      </c>
      <c r="AM517">
        <v>27.08496383</v>
      </c>
      <c r="AN517">
        <v>-103.4992938</v>
      </c>
      <c r="AO517" s="1">
        <v>41974</v>
      </c>
    </row>
    <row r="518" spans="1:41" x14ac:dyDescent="0.3">
      <c r="A518">
        <v>6693840</v>
      </c>
      <c r="B518" t="s">
        <v>915</v>
      </c>
      <c r="D518">
        <v>212399</v>
      </c>
      <c r="E518" t="s">
        <v>99</v>
      </c>
      <c r="F518" t="s">
        <v>100</v>
      </c>
      <c r="G518" t="s">
        <v>46</v>
      </c>
      <c r="H518" t="s">
        <v>916</v>
      </c>
      <c r="I518" t="s">
        <v>46</v>
      </c>
      <c r="J518" t="s">
        <v>917</v>
      </c>
      <c r="K518" t="s">
        <v>46</v>
      </c>
      <c r="L518" t="s">
        <v>918</v>
      </c>
      <c r="M518" t="s">
        <v>46</v>
      </c>
      <c r="N518" t="s">
        <v>824</v>
      </c>
      <c r="O518">
        <v>404</v>
      </c>
      <c r="U518" t="s">
        <v>71</v>
      </c>
      <c r="V518" t="s">
        <v>208</v>
      </c>
      <c r="Z518">
        <v>27640</v>
      </c>
      <c r="AA518">
        <v>5</v>
      </c>
      <c r="AB518" t="s">
        <v>803</v>
      </c>
      <c r="AC518">
        <v>7</v>
      </c>
      <c r="AD518" t="s">
        <v>919</v>
      </c>
      <c r="AE518">
        <v>1</v>
      </c>
      <c r="AF518" t="s">
        <v>920</v>
      </c>
      <c r="AG518">
        <v>907</v>
      </c>
      <c r="AH518">
        <v>13</v>
      </c>
      <c r="AI518">
        <v>8696960307</v>
      </c>
      <c r="AJ518" t="s">
        <v>921</v>
      </c>
      <c r="AL518" t="s">
        <v>56</v>
      </c>
      <c r="AM518">
        <v>26.986129349999999</v>
      </c>
      <c r="AN518">
        <v>-102.0635793</v>
      </c>
      <c r="AO518" s="1">
        <v>40360</v>
      </c>
    </row>
    <row r="519" spans="1:41" x14ac:dyDescent="0.3">
      <c r="A519">
        <v>6186270</v>
      </c>
      <c r="B519" t="s">
        <v>922</v>
      </c>
      <c r="D519">
        <v>212399</v>
      </c>
      <c r="E519" t="s">
        <v>99</v>
      </c>
      <c r="F519" t="s">
        <v>43</v>
      </c>
      <c r="G519" t="s">
        <v>59</v>
      </c>
      <c r="H519" t="s">
        <v>374</v>
      </c>
      <c r="I519" t="s">
        <v>46</v>
      </c>
      <c r="J519" t="s">
        <v>923</v>
      </c>
      <c r="K519" t="s">
        <v>46</v>
      </c>
      <c r="L519" t="s">
        <v>918</v>
      </c>
      <c r="M519" t="s">
        <v>46</v>
      </c>
      <c r="N519" t="s">
        <v>824</v>
      </c>
      <c r="O519">
        <v>404</v>
      </c>
      <c r="S519">
        <v>0</v>
      </c>
      <c r="U519" t="s">
        <v>71</v>
      </c>
      <c r="V519" t="s">
        <v>208</v>
      </c>
      <c r="Z519">
        <v>27640</v>
      </c>
      <c r="AA519">
        <v>5</v>
      </c>
      <c r="AB519" t="s">
        <v>803</v>
      </c>
      <c r="AC519">
        <v>7</v>
      </c>
      <c r="AD519" t="s">
        <v>919</v>
      </c>
      <c r="AE519">
        <v>1</v>
      </c>
      <c r="AF519" t="s">
        <v>920</v>
      </c>
      <c r="AG519">
        <v>907</v>
      </c>
      <c r="AH519">
        <v>13</v>
      </c>
      <c r="AI519">
        <v>8696960307</v>
      </c>
      <c r="AJ519" t="s">
        <v>921</v>
      </c>
      <c r="AL519" t="s">
        <v>56</v>
      </c>
      <c r="AM519">
        <v>26.98701149</v>
      </c>
      <c r="AN519">
        <v>-102.0633543</v>
      </c>
      <c r="AO519" s="1">
        <v>40360</v>
      </c>
    </row>
    <row r="520" spans="1:41" x14ac:dyDescent="0.3">
      <c r="A520">
        <v>6693813</v>
      </c>
      <c r="B520" t="s">
        <v>1264</v>
      </c>
      <c r="C520" t="s">
        <v>1264</v>
      </c>
      <c r="D520">
        <v>212399</v>
      </c>
      <c r="E520" t="s">
        <v>99</v>
      </c>
      <c r="F520" t="s">
        <v>58</v>
      </c>
      <c r="G520" t="s">
        <v>243</v>
      </c>
      <c r="H520" t="s">
        <v>1265</v>
      </c>
      <c r="I520" t="s">
        <v>44</v>
      </c>
      <c r="J520" t="s">
        <v>1266</v>
      </c>
      <c r="K520" t="s">
        <v>186</v>
      </c>
      <c r="L520" t="s">
        <v>1267</v>
      </c>
      <c r="M520" t="s">
        <v>186</v>
      </c>
      <c r="N520" t="s">
        <v>1268</v>
      </c>
      <c r="O520">
        <v>2</v>
      </c>
      <c r="P520">
        <v>1.5</v>
      </c>
      <c r="U520" t="s">
        <v>122</v>
      </c>
      <c r="V520" t="s">
        <v>1269</v>
      </c>
      <c r="Z520">
        <v>27640</v>
      </c>
      <c r="AA520">
        <v>5</v>
      </c>
      <c r="AB520" t="s">
        <v>803</v>
      </c>
      <c r="AC520">
        <v>7</v>
      </c>
      <c r="AD520" t="s">
        <v>919</v>
      </c>
      <c r="AE520">
        <v>1</v>
      </c>
      <c r="AF520" t="s">
        <v>920</v>
      </c>
      <c r="AG520">
        <v>1619</v>
      </c>
      <c r="AH520">
        <v>1</v>
      </c>
      <c r="AI520">
        <v>1869696013</v>
      </c>
      <c r="AL520" t="s">
        <v>56</v>
      </c>
      <c r="AM520">
        <v>26.980195349999999</v>
      </c>
      <c r="AN520">
        <v>-102.07150540000001</v>
      </c>
      <c r="AO520" s="1">
        <v>41974</v>
      </c>
    </row>
    <row r="521" spans="1:41" x14ac:dyDescent="0.3">
      <c r="A521">
        <v>6186271</v>
      </c>
      <c r="B521" t="s">
        <v>1264</v>
      </c>
      <c r="C521" t="s">
        <v>1270</v>
      </c>
      <c r="D521">
        <v>212399</v>
      </c>
      <c r="E521" t="s">
        <v>99</v>
      </c>
      <c r="F521" t="s">
        <v>43</v>
      </c>
      <c r="G521" t="s">
        <v>46</v>
      </c>
      <c r="H521" t="s">
        <v>1271</v>
      </c>
      <c r="I521" t="s">
        <v>44</v>
      </c>
      <c r="J521" t="s">
        <v>1266</v>
      </c>
      <c r="L521" t="s">
        <v>1267</v>
      </c>
      <c r="N521" t="s">
        <v>1268</v>
      </c>
      <c r="O521">
        <v>2</v>
      </c>
      <c r="P521">
        <v>1.5</v>
      </c>
      <c r="S521">
        <v>0</v>
      </c>
      <c r="U521" t="s">
        <v>122</v>
      </c>
      <c r="V521" t="s">
        <v>1272</v>
      </c>
      <c r="Z521">
        <v>27640</v>
      </c>
      <c r="AA521">
        <v>5</v>
      </c>
      <c r="AB521" t="s">
        <v>803</v>
      </c>
      <c r="AC521">
        <v>7</v>
      </c>
      <c r="AD521" t="s">
        <v>919</v>
      </c>
      <c r="AE521">
        <v>1</v>
      </c>
      <c r="AF521" t="s">
        <v>920</v>
      </c>
      <c r="AG521">
        <v>1619</v>
      </c>
      <c r="AH521">
        <v>1</v>
      </c>
      <c r="AI521">
        <v>18696960139</v>
      </c>
      <c r="AL521" t="s">
        <v>56</v>
      </c>
      <c r="AM521">
        <v>26.983173480000001</v>
      </c>
      <c r="AN521">
        <v>-102.0659862</v>
      </c>
      <c r="AO521" s="1">
        <v>40360</v>
      </c>
    </row>
    <row r="522" spans="1:41" x14ac:dyDescent="0.3">
      <c r="A522">
        <v>6189137</v>
      </c>
      <c r="B522" t="s">
        <v>1435</v>
      </c>
      <c r="C522" t="s">
        <v>1444</v>
      </c>
      <c r="D522">
        <v>212392</v>
      </c>
      <c r="E522" t="s">
        <v>462</v>
      </c>
      <c r="F522" t="s">
        <v>58</v>
      </c>
      <c r="G522" t="s">
        <v>235</v>
      </c>
      <c r="H522" t="s">
        <v>47</v>
      </c>
      <c r="I522" t="s">
        <v>46</v>
      </c>
      <c r="J522" t="s">
        <v>1438</v>
      </c>
      <c r="K522" t="s">
        <v>46</v>
      </c>
      <c r="L522" t="s">
        <v>1439</v>
      </c>
      <c r="M522" t="s">
        <v>46</v>
      </c>
      <c r="N522" t="s">
        <v>1440</v>
      </c>
      <c r="O522">
        <v>0</v>
      </c>
      <c r="P522" t="s">
        <v>48</v>
      </c>
      <c r="S522">
        <v>0</v>
      </c>
      <c r="U522" t="s">
        <v>474</v>
      </c>
      <c r="V522" t="s">
        <v>47</v>
      </c>
      <c r="Z522">
        <v>27800</v>
      </c>
      <c r="AA522">
        <v>5</v>
      </c>
      <c r="AB522" t="s">
        <v>803</v>
      </c>
      <c r="AC522">
        <v>33</v>
      </c>
      <c r="AD522" t="s">
        <v>1119</v>
      </c>
      <c r="AE522">
        <v>97</v>
      </c>
      <c r="AF522" t="s">
        <v>1445</v>
      </c>
      <c r="AG522">
        <v>1553</v>
      </c>
      <c r="AH522">
        <v>800</v>
      </c>
      <c r="AI522">
        <v>8183455657</v>
      </c>
      <c r="AJ522" t="s">
        <v>1441</v>
      </c>
      <c r="AL522" t="s">
        <v>56</v>
      </c>
      <c r="AM522">
        <v>25.684025980000001</v>
      </c>
      <c r="AN522">
        <v>-103.1791279</v>
      </c>
      <c r="AO522" s="1">
        <v>41974</v>
      </c>
    </row>
    <row r="523" spans="1:41" x14ac:dyDescent="0.3">
      <c r="A523">
        <v>6186239</v>
      </c>
      <c r="B523" t="s">
        <v>1037</v>
      </c>
      <c r="C523" t="s">
        <v>1037</v>
      </c>
      <c r="D523">
        <v>212393</v>
      </c>
      <c r="E523" t="s">
        <v>214</v>
      </c>
      <c r="F523" t="s">
        <v>100</v>
      </c>
      <c r="G523" t="s">
        <v>59</v>
      </c>
      <c r="H523" t="s">
        <v>1038</v>
      </c>
      <c r="O523">
        <v>91</v>
      </c>
      <c r="S523">
        <v>0</v>
      </c>
      <c r="U523" t="s">
        <v>71</v>
      </c>
      <c r="V523" t="s">
        <v>1039</v>
      </c>
      <c r="Z523">
        <v>27980</v>
      </c>
      <c r="AA523">
        <v>5</v>
      </c>
      <c r="AB523" t="s">
        <v>803</v>
      </c>
      <c r="AC523">
        <v>24</v>
      </c>
      <c r="AD523" t="s">
        <v>1040</v>
      </c>
      <c r="AE523">
        <v>1</v>
      </c>
      <c r="AF523" t="s">
        <v>1041</v>
      </c>
      <c r="AG523">
        <v>1249</v>
      </c>
      <c r="AH523">
        <v>23</v>
      </c>
      <c r="AI523">
        <v>8717176938</v>
      </c>
      <c r="AJ523" t="s">
        <v>1042</v>
      </c>
      <c r="AL523" t="s">
        <v>56</v>
      </c>
      <c r="AM523">
        <v>25.432979</v>
      </c>
      <c r="AN523">
        <v>-102.18655</v>
      </c>
      <c r="AO523" s="1">
        <v>41974</v>
      </c>
    </row>
    <row r="524" spans="1:41" x14ac:dyDescent="0.3">
      <c r="A524">
        <v>6189044</v>
      </c>
      <c r="B524" t="s">
        <v>1176</v>
      </c>
      <c r="D524">
        <v>212399</v>
      </c>
      <c r="E524" t="s">
        <v>99</v>
      </c>
      <c r="F524" t="s">
        <v>58</v>
      </c>
      <c r="H524" t="s">
        <v>1177</v>
      </c>
      <c r="J524" t="s">
        <v>47</v>
      </c>
      <c r="L524" t="s">
        <v>47</v>
      </c>
      <c r="N524" t="s">
        <v>47</v>
      </c>
      <c r="O524">
        <v>0</v>
      </c>
      <c r="P524" t="s">
        <v>48</v>
      </c>
      <c r="S524">
        <v>0</v>
      </c>
      <c r="U524" t="s">
        <v>474</v>
      </c>
      <c r="V524" t="s">
        <v>1177</v>
      </c>
      <c r="Z524">
        <v>27990</v>
      </c>
      <c r="AA524">
        <v>5</v>
      </c>
      <c r="AB524" t="s">
        <v>803</v>
      </c>
      <c r="AC524">
        <v>24</v>
      </c>
      <c r="AD524" t="s">
        <v>1040</v>
      </c>
      <c r="AE524">
        <v>45</v>
      </c>
      <c r="AF524" t="s">
        <v>1178</v>
      </c>
      <c r="AG524">
        <v>1450</v>
      </c>
      <c r="AH524">
        <v>21</v>
      </c>
      <c r="AI524">
        <v>19117131205</v>
      </c>
      <c r="AJ524" t="s">
        <v>1179</v>
      </c>
      <c r="AL524" t="s">
        <v>56</v>
      </c>
      <c r="AM524">
        <v>25.720833330000001</v>
      </c>
      <c r="AN524">
        <v>-102.1886111</v>
      </c>
      <c r="AO524" s="1">
        <v>41061</v>
      </c>
    </row>
    <row r="525" spans="1:41" x14ac:dyDescent="0.3">
      <c r="A525">
        <v>6701869</v>
      </c>
      <c r="B525" t="s">
        <v>1310</v>
      </c>
      <c r="C525" t="s">
        <v>1311</v>
      </c>
      <c r="D525">
        <v>212393</v>
      </c>
      <c r="E525" t="s">
        <v>214</v>
      </c>
      <c r="F525" t="s">
        <v>43</v>
      </c>
      <c r="G525" t="s">
        <v>443</v>
      </c>
      <c r="H525" t="s">
        <v>1312</v>
      </c>
      <c r="I525" t="s">
        <v>46</v>
      </c>
      <c r="J525" t="s">
        <v>175</v>
      </c>
      <c r="K525" t="s">
        <v>46</v>
      </c>
      <c r="L525" t="s">
        <v>175</v>
      </c>
      <c r="M525" t="s">
        <v>46</v>
      </c>
      <c r="N525" t="s">
        <v>175</v>
      </c>
      <c r="O525">
        <v>0</v>
      </c>
      <c r="P525" t="s">
        <v>48</v>
      </c>
      <c r="S525">
        <v>0</v>
      </c>
      <c r="U525" t="s">
        <v>421</v>
      </c>
      <c r="V525" t="s">
        <v>1313</v>
      </c>
      <c r="Z525">
        <v>27990</v>
      </c>
      <c r="AA525">
        <v>5</v>
      </c>
      <c r="AB525" t="s">
        <v>803</v>
      </c>
      <c r="AC525">
        <v>24</v>
      </c>
      <c r="AD525" t="s">
        <v>1040</v>
      </c>
      <c r="AE525">
        <v>45</v>
      </c>
      <c r="AF525" t="s">
        <v>1178</v>
      </c>
      <c r="AG525">
        <v>1450</v>
      </c>
      <c r="AH525">
        <v>800</v>
      </c>
      <c r="AI525">
        <v>18717131205</v>
      </c>
      <c r="AJ525" t="s">
        <v>1179</v>
      </c>
      <c r="AK525" t="s">
        <v>708</v>
      </c>
      <c r="AL525" t="s">
        <v>56</v>
      </c>
      <c r="AM525">
        <v>25.710736180000001</v>
      </c>
      <c r="AN525">
        <v>-102.1700553</v>
      </c>
      <c r="AO525" s="1">
        <v>42370</v>
      </c>
    </row>
    <row r="526" spans="1:41" x14ac:dyDescent="0.3">
      <c r="A526">
        <v>6186347</v>
      </c>
      <c r="B526" t="s">
        <v>1715</v>
      </c>
      <c r="C526" t="s">
        <v>1491</v>
      </c>
      <c r="D526">
        <v>212391</v>
      </c>
      <c r="E526" t="s">
        <v>227</v>
      </c>
      <c r="F526" t="s">
        <v>495</v>
      </c>
      <c r="G526" t="s">
        <v>46</v>
      </c>
      <c r="H526" t="s">
        <v>907</v>
      </c>
      <c r="I526" t="s">
        <v>46</v>
      </c>
      <c r="J526" t="s">
        <v>1716</v>
      </c>
      <c r="K526" t="s">
        <v>46</v>
      </c>
      <c r="L526" t="s">
        <v>1173</v>
      </c>
      <c r="M526" t="s">
        <v>46</v>
      </c>
      <c r="N526" t="s">
        <v>1717</v>
      </c>
      <c r="O526">
        <v>91</v>
      </c>
      <c r="S526">
        <v>0</v>
      </c>
      <c r="U526" t="s">
        <v>71</v>
      </c>
      <c r="V526" t="s">
        <v>72</v>
      </c>
      <c r="Z526">
        <v>28000</v>
      </c>
      <c r="AA526">
        <v>6</v>
      </c>
      <c r="AB526" t="s">
        <v>1461</v>
      </c>
      <c r="AC526">
        <v>2</v>
      </c>
      <c r="AD526" t="s">
        <v>1461</v>
      </c>
      <c r="AE526">
        <v>1</v>
      </c>
      <c r="AF526" t="s">
        <v>1501</v>
      </c>
      <c r="AG526">
        <v>750</v>
      </c>
      <c r="AH526">
        <v>1</v>
      </c>
      <c r="AI526">
        <v>13123120101</v>
      </c>
      <c r="AJ526" t="s">
        <v>1496</v>
      </c>
      <c r="AK526" t="s">
        <v>1497</v>
      </c>
      <c r="AL526" t="s">
        <v>56</v>
      </c>
      <c r="AM526">
        <v>19.242999780000002</v>
      </c>
      <c r="AN526">
        <v>-103.7301787</v>
      </c>
      <c r="AO526" s="1">
        <v>40360</v>
      </c>
    </row>
    <row r="527" spans="1:41" x14ac:dyDescent="0.3">
      <c r="A527">
        <v>6189268</v>
      </c>
      <c r="B527" t="s">
        <v>1734</v>
      </c>
      <c r="C527" t="s">
        <v>1734</v>
      </c>
      <c r="D527">
        <v>212321</v>
      </c>
      <c r="E527" t="s">
        <v>42</v>
      </c>
      <c r="F527" t="s">
        <v>100</v>
      </c>
      <c r="G527" t="s">
        <v>46</v>
      </c>
      <c r="H527" t="s">
        <v>104</v>
      </c>
      <c r="I527" t="s">
        <v>235</v>
      </c>
      <c r="J527" t="s">
        <v>47</v>
      </c>
      <c r="K527" t="s">
        <v>46</v>
      </c>
      <c r="L527" t="s">
        <v>1033</v>
      </c>
      <c r="M527" t="s">
        <v>46</v>
      </c>
      <c r="N527" t="s">
        <v>47</v>
      </c>
      <c r="O527">
        <v>236</v>
      </c>
      <c r="S527">
        <v>0</v>
      </c>
      <c r="U527" t="s">
        <v>71</v>
      </c>
      <c r="V527" t="s">
        <v>72</v>
      </c>
      <c r="Z527">
        <v>28000</v>
      </c>
      <c r="AA527">
        <v>6</v>
      </c>
      <c r="AB527" t="s">
        <v>1461</v>
      </c>
      <c r="AC527">
        <v>2</v>
      </c>
      <c r="AD527" t="s">
        <v>1461</v>
      </c>
      <c r="AE527">
        <v>1</v>
      </c>
      <c r="AF527" t="s">
        <v>1501</v>
      </c>
      <c r="AG527">
        <v>746</v>
      </c>
      <c r="AH527">
        <v>14</v>
      </c>
      <c r="AI527">
        <v>3123139400</v>
      </c>
      <c r="AJ527" t="s">
        <v>1735</v>
      </c>
      <c r="AL527" t="s">
        <v>56</v>
      </c>
      <c r="AM527">
        <v>19.242993999999999</v>
      </c>
      <c r="AN527">
        <v>-103.721907</v>
      </c>
      <c r="AO527" s="1">
        <v>40603</v>
      </c>
    </row>
    <row r="528" spans="1:41" x14ac:dyDescent="0.3">
      <c r="A528">
        <v>6186336</v>
      </c>
      <c r="B528" t="s">
        <v>1748</v>
      </c>
      <c r="D528">
        <v>212391</v>
      </c>
      <c r="E528" t="s">
        <v>227</v>
      </c>
      <c r="F528" t="s">
        <v>43</v>
      </c>
      <c r="G528" t="s">
        <v>46</v>
      </c>
      <c r="H528" t="s">
        <v>1749</v>
      </c>
      <c r="O528">
        <v>40</v>
      </c>
      <c r="S528">
        <v>0</v>
      </c>
      <c r="U528" t="s">
        <v>71</v>
      </c>
      <c r="V528" t="s">
        <v>1750</v>
      </c>
      <c r="Z528">
        <v>28017</v>
      </c>
      <c r="AA528">
        <v>6</v>
      </c>
      <c r="AB528" t="s">
        <v>1461</v>
      </c>
      <c r="AC528">
        <v>7</v>
      </c>
      <c r="AD528" t="s">
        <v>1503</v>
      </c>
      <c r="AE528">
        <v>83</v>
      </c>
      <c r="AF528" t="s">
        <v>1751</v>
      </c>
      <c r="AG528" t="s">
        <v>1505</v>
      </c>
      <c r="AH528">
        <v>6</v>
      </c>
      <c r="AI528">
        <v>3143342</v>
      </c>
      <c r="AL528" t="s">
        <v>56</v>
      </c>
      <c r="AM528">
        <v>19.012272129999999</v>
      </c>
      <c r="AN528">
        <v>-104.09609159999999</v>
      </c>
      <c r="AO528" s="1">
        <v>41974</v>
      </c>
    </row>
    <row r="529" spans="1:41" x14ac:dyDescent="0.3">
      <c r="A529">
        <v>6508868</v>
      </c>
      <c r="B529" t="s">
        <v>1653</v>
      </c>
      <c r="C529" t="s">
        <v>1653</v>
      </c>
      <c r="D529">
        <v>212321</v>
      </c>
      <c r="E529" t="s">
        <v>42</v>
      </c>
      <c r="F529" t="s">
        <v>100</v>
      </c>
      <c r="G529" t="s">
        <v>66</v>
      </c>
      <c r="H529" t="s">
        <v>1654</v>
      </c>
      <c r="I529" t="s">
        <v>46</v>
      </c>
      <c r="J529" t="s">
        <v>1649</v>
      </c>
      <c r="K529" t="s">
        <v>46</v>
      </c>
      <c r="L529" t="s">
        <v>1650</v>
      </c>
      <c r="M529" t="s">
        <v>46</v>
      </c>
      <c r="N529" t="s">
        <v>1651</v>
      </c>
      <c r="O529">
        <v>0</v>
      </c>
      <c r="U529" t="s">
        <v>71</v>
      </c>
      <c r="V529" t="s">
        <v>1655</v>
      </c>
      <c r="Z529">
        <v>28048</v>
      </c>
      <c r="AA529">
        <v>6</v>
      </c>
      <c r="AB529" t="s">
        <v>1461</v>
      </c>
      <c r="AC529">
        <v>10</v>
      </c>
      <c r="AD529" t="s">
        <v>1462</v>
      </c>
      <c r="AE529">
        <v>35</v>
      </c>
      <c r="AF529" t="s">
        <v>1656</v>
      </c>
      <c r="AG529">
        <v>409</v>
      </c>
      <c r="AH529">
        <v>800</v>
      </c>
      <c r="AI529">
        <v>3123121663</v>
      </c>
      <c r="AJ529" t="s">
        <v>1657</v>
      </c>
      <c r="AL529" t="s">
        <v>56</v>
      </c>
      <c r="AM529">
        <v>19.247947010000001</v>
      </c>
      <c r="AN529">
        <v>-103.746827</v>
      </c>
      <c r="AO529" s="1">
        <v>41974</v>
      </c>
    </row>
    <row r="530" spans="1:41" x14ac:dyDescent="0.3">
      <c r="A530">
        <v>6186328</v>
      </c>
      <c r="B530" t="s">
        <v>1615</v>
      </c>
      <c r="C530" t="s">
        <v>1615</v>
      </c>
      <c r="D530">
        <v>212210</v>
      </c>
      <c r="E530" t="s">
        <v>367</v>
      </c>
      <c r="F530" t="s">
        <v>100</v>
      </c>
      <c r="G530" t="s">
        <v>46</v>
      </c>
      <c r="H530" t="s">
        <v>1616</v>
      </c>
      <c r="I530" t="s">
        <v>46</v>
      </c>
      <c r="J530" t="s">
        <v>47</v>
      </c>
      <c r="K530" t="s">
        <v>46</v>
      </c>
      <c r="L530" t="s">
        <v>1617</v>
      </c>
      <c r="M530" t="s">
        <v>177</v>
      </c>
      <c r="N530" t="s">
        <v>1618</v>
      </c>
      <c r="O530">
        <v>698</v>
      </c>
      <c r="S530">
        <v>0</v>
      </c>
      <c r="U530" t="s">
        <v>71</v>
      </c>
      <c r="V530" t="s">
        <v>1619</v>
      </c>
      <c r="Z530">
        <v>28210</v>
      </c>
      <c r="AA530">
        <v>6</v>
      </c>
      <c r="AB530" t="s">
        <v>1461</v>
      </c>
      <c r="AC530">
        <v>7</v>
      </c>
      <c r="AD530" t="s">
        <v>1503</v>
      </c>
      <c r="AE530">
        <v>1</v>
      </c>
      <c r="AF530" t="s">
        <v>1620</v>
      </c>
      <c r="AG530">
        <v>1026</v>
      </c>
      <c r="AH530">
        <v>3</v>
      </c>
      <c r="AI530">
        <v>3143336370</v>
      </c>
      <c r="AL530" t="s">
        <v>56</v>
      </c>
      <c r="AM530">
        <v>19.069273809999999</v>
      </c>
      <c r="AN530">
        <v>-104.3023242</v>
      </c>
      <c r="AO530" s="1">
        <v>41974</v>
      </c>
    </row>
    <row r="531" spans="1:41" x14ac:dyDescent="0.3">
      <c r="A531">
        <v>6189275</v>
      </c>
      <c r="B531" t="s">
        <v>1688</v>
      </c>
      <c r="C531" t="s">
        <v>1627</v>
      </c>
      <c r="D531">
        <v>212210</v>
      </c>
      <c r="E531" t="s">
        <v>367</v>
      </c>
      <c r="F531" t="s">
        <v>100</v>
      </c>
      <c r="H531" t="s">
        <v>1618</v>
      </c>
      <c r="O531">
        <v>0</v>
      </c>
      <c r="P531" t="s">
        <v>48</v>
      </c>
      <c r="S531">
        <v>0</v>
      </c>
      <c r="V531" t="s">
        <v>67</v>
      </c>
      <c r="Z531">
        <v>28210</v>
      </c>
      <c r="AA531">
        <v>6</v>
      </c>
      <c r="AB531" t="s">
        <v>1461</v>
      </c>
      <c r="AC531">
        <v>7</v>
      </c>
      <c r="AD531" t="s">
        <v>1503</v>
      </c>
      <c r="AE531">
        <v>1</v>
      </c>
      <c r="AF531" t="s">
        <v>1620</v>
      </c>
      <c r="AG531">
        <v>1007</v>
      </c>
      <c r="AH531">
        <v>3</v>
      </c>
      <c r="AI531">
        <v>3141382885</v>
      </c>
      <c r="AL531" t="s">
        <v>56</v>
      </c>
      <c r="AM531">
        <v>19.077708000000001</v>
      </c>
      <c r="AN531">
        <v>-104.305286</v>
      </c>
      <c r="AO531" s="1">
        <v>41974</v>
      </c>
    </row>
    <row r="532" spans="1:41" x14ac:dyDescent="0.3">
      <c r="A532">
        <v>6189273</v>
      </c>
      <c r="B532" t="s">
        <v>1714</v>
      </c>
      <c r="C532" t="s">
        <v>1699</v>
      </c>
      <c r="D532">
        <v>212210</v>
      </c>
      <c r="E532" t="s">
        <v>367</v>
      </c>
      <c r="F532" t="s">
        <v>58</v>
      </c>
      <c r="H532" t="s">
        <v>314</v>
      </c>
      <c r="O532">
        <v>1811</v>
      </c>
      <c r="S532">
        <v>4</v>
      </c>
      <c r="V532" t="s">
        <v>67</v>
      </c>
      <c r="Z532">
        <v>28210</v>
      </c>
      <c r="AA532">
        <v>6</v>
      </c>
      <c r="AB532" t="s">
        <v>1461</v>
      </c>
      <c r="AC532">
        <v>7</v>
      </c>
      <c r="AD532" t="s">
        <v>1503</v>
      </c>
      <c r="AE532">
        <v>1</v>
      </c>
      <c r="AF532" t="s">
        <v>1620</v>
      </c>
      <c r="AG532">
        <v>348</v>
      </c>
      <c r="AH532">
        <v>6</v>
      </c>
      <c r="AI532">
        <v>3143336333</v>
      </c>
      <c r="AL532" t="s">
        <v>56</v>
      </c>
      <c r="AM532">
        <v>19.084111310000001</v>
      </c>
      <c r="AN532">
        <v>-104.308222</v>
      </c>
      <c r="AO532" s="1">
        <v>41974</v>
      </c>
    </row>
    <row r="533" spans="1:41" x14ac:dyDescent="0.3">
      <c r="A533">
        <v>6189280</v>
      </c>
      <c r="B533" t="s">
        <v>1725</v>
      </c>
      <c r="C533" t="s">
        <v>1726</v>
      </c>
      <c r="D533">
        <v>212210</v>
      </c>
      <c r="E533" t="s">
        <v>367</v>
      </c>
      <c r="F533" t="s">
        <v>58</v>
      </c>
      <c r="H533" t="s">
        <v>314</v>
      </c>
      <c r="O533">
        <v>1811</v>
      </c>
      <c r="P533" t="s">
        <v>653</v>
      </c>
      <c r="S533">
        <v>0</v>
      </c>
      <c r="V533" t="s">
        <v>67</v>
      </c>
      <c r="Z533">
        <v>28210</v>
      </c>
      <c r="AA533">
        <v>6</v>
      </c>
      <c r="AB533" t="s">
        <v>1461</v>
      </c>
      <c r="AC533">
        <v>7</v>
      </c>
      <c r="AD533" t="s">
        <v>1503</v>
      </c>
      <c r="AE533">
        <v>1</v>
      </c>
      <c r="AF533" t="s">
        <v>1620</v>
      </c>
      <c r="AG533">
        <v>348</v>
      </c>
      <c r="AH533">
        <v>6</v>
      </c>
      <c r="AI533">
        <v>3141382119</v>
      </c>
      <c r="AL533" t="s">
        <v>56</v>
      </c>
      <c r="AM533">
        <v>19.084110379999998</v>
      </c>
      <c r="AN533">
        <v>-104.30822209999999</v>
      </c>
      <c r="AO533" s="1">
        <v>41974</v>
      </c>
    </row>
    <row r="534" spans="1:41" x14ac:dyDescent="0.3">
      <c r="A534">
        <v>6721220</v>
      </c>
      <c r="B534" t="s">
        <v>1627</v>
      </c>
      <c r="C534" t="s">
        <v>1627</v>
      </c>
      <c r="D534">
        <v>212210</v>
      </c>
      <c r="E534" t="s">
        <v>367</v>
      </c>
      <c r="F534" t="s">
        <v>58</v>
      </c>
      <c r="G534" t="s">
        <v>66</v>
      </c>
      <c r="H534" t="s">
        <v>47</v>
      </c>
      <c r="I534" t="s">
        <v>46</v>
      </c>
      <c r="J534" t="s">
        <v>1628</v>
      </c>
      <c r="K534" t="s">
        <v>46</v>
      </c>
      <c r="L534" t="s">
        <v>1629</v>
      </c>
      <c r="M534" t="s">
        <v>66</v>
      </c>
      <c r="N534" t="s">
        <v>1616</v>
      </c>
      <c r="O534">
        <v>0</v>
      </c>
      <c r="P534" t="s">
        <v>48</v>
      </c>
      <c r="U534" t="s">
        <v>71</v>
      </c>
      <c r="V534" t="s">
        <v>67</v>
      </c>
      <c r="Z534">
        <v>28217</v>
      </c>
      <c r="AA534">
        <v>6</v>
      </c>
      <c r="AB534" t="s">
        <v>1461</v>
      </c>
      <c r="AC534">
        <v>7</v>
      </c>
      <c r="AD534" t="s">
        <v>1503</v>
      </c>
      <c r="AE534">
        <v>21</v>
      </c>
      <c r="AF534" t="s">
        <v>1630</v>
      </c>
      <c r="AG534">
        <v>812</v>
      </c>
      <c r="AH534">
        <v>1</v>
      </c>
      <c r="AK534" t="s">
        <v>1631</v>
      </c>
      <c r="AL534" t="s">
        <v>56</v>
      </c>
      <c r="AM534">
        <v>19.064753530000001</v>
      </c>
      <c r="AN534">
        <v>-104.25009300000001</v>
      </c>
      <c r="AO534" s="1">
        <v>41974</v>
      </c>
    </row>
    <row r="535" spans="1:41" x14ac:dyDescent="0.3">
      <c r="A535">
        <v>6695114</v>
      </c>
      <c r="B535" t="s">
        <v>1699</v>
      </c>
      <c r="C535" t="s">
        <v>1699</v>
      </c>
      <c r="D535">
        <v>212210</v>
      </c>
      <c r="E535" t="s">
        <v>367</v>
      </c>
      <c r="F535" t="s">
        <v>58</v>
      </c>
      <c r="G535" t="s">
        <v>66</v>
      </c>
      <c r="H535" t="s">
        <v>1700</v>
      </c>
      <c r="I535" t="s">
        <v>46</v>
      </c>
      <c r="J535" t="s">
        <v>1701</v>
      </c>
      <c r="K535" t="s">
        <v>46</v>
      </c>
      <c r="L535" t="s">
        <v>1702</v>
      </c>
      <c r="M535" t="s">
        <v>46</v>
      </c>
      <c r="N535" t="s">
        <v>1703</v>
      </c>
      <c r="U535" t="s">
        <v>71</v>
      </c>
      <c r="V535" t="s">
        <v>67</v>
      </c>
      <c r="Z535">
        <v>28217</v>
      </c>
      <c r="AA535">
        <v>6</v>
      </c>
      <c r="AB535" t="s">
        <v>1461</v>
      </c>
      <c r="AC535">
        <v>7</v>
      </c>
      <c r="AD535" t="s">
        <v>1503</v>
      </c>
      <c r="AE535">
        <v>44</v>
      </c>
      <c r="AF535" t="s">
        <v>1704</v>
      </c>
      <c r="AG535">
        <v>1416</v>
      </c>
      <c r="AH535">
        <v>106</v>
      </c>
      <c r="AK535" t="s">
        <v>1631</v>
      </c>
      <c r="AL535" t="s">
        <v>56</v>
      </c>
      <c r="AM535">
        <v>19.12576408</v>
      </c>
      <c r="AN535">
        <v>-104.25468859999999</v>
      </c>
      <c r="AO535" s="1">
        <v>41974</v>
      </c>
    </row>
    <row r="536" spans="1:41" x14ac:dyDescent="0.3">
      <c r="A536">
        <v>6189279</v>
      </c>
      <c r="B536" t="s">
        <v>1721</v>
      </c>
      <c r="C536" t="s">
        <v>1615</v>
      </c>
      <c r="D536">
        <v>212210</v>
      </c>
      <c r="E536" t="s">
        <v>367</v>
      </c>
      <c r="F536" t="s">
        <v>100</v>
      </c>
      <c r="H536" t="s">
        <v>314</v>
      </c>
      <c r="O536">
        <v>698</v>
      </c>
      <c r="S536">
        <v>0</v>
      </c>
      <c r="V536" t="s">
        <v>1619</v>
      </c>
      <c r="Z536">
        <v>28217</v>
      </c>
      <c r="AA536">
        <v>6</v>
      </c>
      <c r="AB536" t="s">
        <v>1461</v>
      </c>
      <c r="AC536">
        <v>7</v>
      </c>
      <c r="AD536" t="s">
        <v>1503</v>
      </c>
      <c r="AE536">
        <v>1</v>
      </c>
      <c r="AF536" t="s">
        <v>1620</v>
      </c>
      <c r="AG536">
        <v>1026</v>
      </c>
      <c r="AH536">
        <v>3</v>
      </c>
      <c r="AI536">
        <v>3143322120</v>
      </c>
      <c r="AL536" t="s">
        <v>56</v>
      </c>
      <c r="AM536">
        <v>19.069204760000002</v>
      </c>
      <c r="AN536">
        <v>-104.3023072</v>
      </c>
      <c r="AO536" s="1">
        <v>41974</v>
      </c>
    </row>
    <row r="537" spans="1:41" x14ac:dyDescent="0.3">
      <c r="A537">
        <v>6716604</v>
      </c>
      <c r="B537" t="s">
        <v>1726</v>
      </c>
      <c r="C537" t="s">
        <v>1726</v>
      </c>
      <c r="D537">
        <v>212210</v>
      </c>
      <c r="E537" t="s">
        <v>367</v>
      </c>
      <c r="F537" t="s">
        <v>58</v>
      </c>
      <c r="G537" t="s">
        <v>46</v>
      </c>
      <c r="H537" t="s">
        <v>4787</v>
      </c>
      <c r="I537" t="s">
        <v>46</v>
      </c>
      <c r="J537" t="s">
        <v>1701</v>
      </c>
      <c r="K537" t="s">
        <v>46</v>
      </c>
      <c r="L537" t="s">
        <v>1702</v>
      </c>
      <c r="M537" t="s">
        <v>46</v>
      </c>
      <c r="N537" t="s">
        <v>1703</v>
      </c>
      <c r="S537">
        <v>8</v>
      </c>
      <c r="U537" t="s">
        <v>71</v>
      </c>
      <c r="V537" t="s">
        <v>67</v>
      </c>
      <c r="Z537">
        <v>28217</v>
      </c>
      <c r="AA537">
        <v>14</v>
      </c>
      <c r="AB537" t="s">
        <v>2356</v>
      </c>
      <c r="AC537">
        <v>43</v>
      </c>
      <c r="AD537" t="s">
        <v>4941</v>
      </c>
      <c r="AE537">
        <v>63</v>
      </c>
      <c r="AF537" t="s">
        <v>5009</v>
      </c>
      <c r="AG537">
        <v>122</v>
      </c>
      <c r="AH537">
        <v>800</v>
      </c>
      <c r="AI537">
        <v>1382119</v>
      </c>
      <c r="AK537" t="s">
        <v>1631</v>
      </c>
      <c r="AL537" t="s">
        <v>56</v>
      </c>
      <c r="AM537">
        <v>19.512495470000001</v>
      </c>
      <c r="AN537">
        <v>-104.6791738</v>
      </c>
      <c r="AO537" s="1">
        <v>41974</v>
      </c>
    </row>
    <row r="538" spans="1:41" x14ac:dyDescent="0.3">
      <c r="A538">
        <v>6713225</v>
      </c>
      <c r="B538" t="s">
        <v>1674</v>
      </c>
      <c r="C538" t="s">
        <v>1675</v>
      </c>
      <c r="D538">
        <v>212210</v>
      </c>
      <c r="E538" t="s">
        <v>367</v>
      </c>
      <c r="F538" t="s">
        <v>58</v>
      </c>
      <c r="G538" t="s">
        <v>186</v>
      </c>
      <c r="H538" t="s">
        <v>1676</v>
      </c>
      <c r="I538" t="s">
        <v>186</v>
      </c>
      <c r="J538" t="s">
        <v>1677</v>
      </c>
      <c r="K538" t="s">
        <v>186</v>
      </c>
      <c r="L538" t="s">
        <v>175</v>
      </c>
      <c r="M538" t="s">
        <v>46</v>
      </c>
      <c r="N538" t="s">
        <v>1678</v>
      </c>
      <c r="P538" t="s">
        <v>48</v>
      </c>
      <c r="U538" t="s">
        <v>71</v>
      </c>
      <c r="V538" t="s">
        <v>1679</v>
      </c>
      <c r="Z538">
        <v>28239</v>
      </c>
      <c r="AA538">
        <v>6</v>
      </c>
      <c r="AB538" t="s">
        <v>1461</v>
      </c>
      <c r="AC538">
        <v>7</v>
      </c>
      <c r="AD538" t="s">
        <v>1503</v>
      </c>
      <c r="AE538">
        <v>162</v>
      </c>
      <c r="AF538" t="s">
        <v>1680</v>
      </c>
      <c r="AG538">
        <v>1416</v>
      </c>
      <c r="AH538">
        <v>800</v>
      </c>
      <c r="AI538">
        <v>1382314</v>
      </c>
      <c r="AL538" t="s">
        <v>56</v>
      </c>
      <c r="AM538">
        <v>19.127222159999999</v>
      </c>
      <c r="AN538">
        <v>-104.3043565</v>
      </c>
      <c r="AO538" s="1">
        <v>41974</v>
      </c>
    </row>
    <row r="539" spans="1:41" x14ac:dyDescent="0.3">
      <c r="A539">
        <v>6695113</v>
      </c>
      <c r="B539" t="s">
        <v>1681</v>
      </c>
      <c r="C539" t="s">
        <v>1681</v>
      </c>
      <c r="D539">
        <v>212210</v>
      </c>
      <c r="E539" t="s">
        <v>367</v>
      </c>
      <c r="F539" t="s">
        <v>58</v>
      </c>
      <c r="G539" t="s">
        <v>177</v>
      </c>
      <c r="H539" t="s">
        <v>1676</v>
      </c>
      <c r="I539" t="s">
        <v>186</v>
      </c>
      <c r="J539" t="s">
        <v>1682</v>
      </c>
      <c r="K539" t="s">
        <v>186</v>
      </c>
      <c r="L539" t="s">
        <v>1683</v>
      </c>
      <c r="M539" t="s">
        <v>46</v>
      </c>
      <c r="N539" t="s">
        <v>1684</v>
      </c>
      <c r="P539" t="s">
        <v>48</v>
      </c>
      <c r="U539" t="s">
        <v>71</v>
      </c>
      <c r="V539" t="s">
        <v>1678</v>
      </c>
      <c r="Z539">
        <v>28239</v>
      </c>
      <c r="AA539">
        <v>6</v>
      </c>
      <c r="AB539" t="s">
        <v>1461</v>
      </c>
      <c r="AC539">
        <v>7</v>
      </c>
      <c r="AD539" t="s">
        <v>1503</v>
      </c>
      <c r="AE539">
        <v>162</v>
      </c>
      <c r="AF539" t="s">
        <v>1680</v>
      </c>
      <c r="AG539">
        <v>1416</v>
      </c>
      <c r="AH539">
        <v>800</v>
      </c>
      <c r="AI539">
        <v>1382224</v>
      </c>
      <c r="AL539" t="s">
        <v>56</v>
      </c>
      <c r="AM539">
        <v>19.136574939999999</v>
      </c>
      <c r="AN539">
        <v>-104.3031069</v>
      </c>
      <c r="AO539" s="1">
        <v>41974</v>
      </c>
    </row>
    <row r="540" spans="1:41" x14ac:dyDescent="0.3">
      <c r="A540">
        <v>6189277</v>
      </c>
      <c r="B540" t="s">
        <v>1731</v>
      </c>
      <c r="C540" t="s">
        <v>1732</v>
      </c>
      <c r="D540">
        <v>212210</v>
      </c>
      <c r="E540" t="s">
        <v>367</v>
      </c>
      <c r="F540" t="s">
        <v>43</v>
      </c>
      <c r="H540" t="s">
        <v>1733</v>
      </c>
      <c r="O540">
        <v>0</v>
      </c>
      <c r="P540" t="s">
        <v>48</v>
      </c>
      <c r="S540">
        <v>0</v>
      </c>
      <c r="V540" t="s">
        <v>1678</v>
      </c>
      <c r="Z540">
        <v>28239</v>
      </c>
      <c r="AA540">
        <v>6</v>
      </c>
      <c r="AB540" t="s">
        <v>1461</v>
      </c>
      <c r="AC540">
        <v>7</v>
      </c>
      <c r="AD540" t="s">
        <v>1503</v>
      </c>
      <c r="AE540">
        <v>1</v>
      </c>
      <c r="AF540" t="s">
        <v>1620</v>
      </c>
      <c r="AG540">
        <v>691</v>
      </c>
      <c r="AH540">
        <v>13</v>
      </c>
      <c r="AI540">
        <v>3141256761</v>
      </c>
      <c r="AL540" t="s">
        <v>56</v>
      </c>
      <c r="AM540">
        <v>19.075303000000002</v>
      </c>
      <c r="AN540">
        <v>-104.282669</v>
      </c>
      <c r="AO540" s="1">
        <v>41974</v>
      </c>
    </row>
    <row r="541" spans="1:41" x14ac:dyDescent="0.3">
      <c r="A541">
        <v>6186345</v>
      </c>
      <c r="B541" t="s">
        <v>1744</v>
      </c>
      <c r="C541" t="s">
        <v>1534</v>
      </c>
      <c r="D541">
        <v>212210</v>
      </c>
      <c r="E541" t="s">
        <v>367</v>
      </c>
      <c r="F541" t="s">
        <v>114</v>
      </c>
      <c r="G541" t="s">
        <v>235</v>
      </c>
      <c r="H541" t="s">
        <v>47</v>
      </c>
      <c r="I541" t="s">
        <v>44</v>
      </c>
      <c r="J541" t="s">
        <v>1745</v>
      </c>
      <c r="K541" t="s">
        <v>44</v>
      </c>
      <c r="L541" t="s">
        <v>1746</v>
      </c>
      <c r="M541" t="s">
        <v>46</v>
      </c>
      <c r="N541" t="s">
        <v>47</v>
      </c>
      <c r="O541">
        <v>1000</v>
      </c>
      <c r="S541">
        <v>0</v>
      </c>
      <c r="U541" t="s">
        <v>71</v>
      </c>
      <c r="V541" t="s">
        <v>1747</v>
      </c>
      <c r="Z541">
        <v>28239</v>
      </c>
      <c r="AA541">
        <v>6</v>
      </c>
      <c r="AB541" t="s">
        <v>1461</v>
      </c>
      <c r="AC541">
        <v>7</v>
      </c>
      <c r="AD541" t="s">
        <v>1503</v>
      </c>
      <c r="AE541">
        <v>1</v>
      </c>
      <c r="AF541" t="s">
        <v>1620</v>
      </c>
      <c r="AG541">
        <v>691</v>
      </c>
      <c r="AH541">
        <v>7</v>
      </c>
      <c r="AI541">
        <v>3143310640</v>
      </c>
      <c r="AL541" t="s">
        <v>56</v>
      </c>
      <c r="AM541">
        <v>19.085666969999998</v>
      </c>
      <c r="AN541">
        <v>-104.2796592</v>
      </c>
      <c r="AO541" s="1">
        <v>40360</v>
      </c>
    </row>
    <row r="542" spans="1:41" x14ac:dyDescent="0.3">
      <c r="A542">
        <v>6186327</v>
      </c>
      <c r="B542" t="s">
        <v>1764</v>
      </c>
      <c r="C542" t="s">
        <v>1764</v>
      </c>
      <c r="D542">
        <v>212210</v>
      </c>
      <c r="E542" t="s">
        <v>367</v>
      </c>
      <c r="F542" t="s">
        <v>100</v>
      </c>
      <c r="G542" t="s">
        <v>46</v>
      </c>
      <c r="H542" t="s">
        <v>1733</v>
      </c>
      <c r="I542" t="s">
        <v>235</v>
      </c>
      <c r="J542" t="s">
        <v>1765</v>
      </c>
      <c r="K542" t="s">
        <v>66</v>
      </c>
      <c r="L542" t="s">
        <v>1766</v>
      </c>
      <c r="M542" t="s">
        <v>46</v>
      </c>
      <c r="N542" t="s">
        <v>1767</v>
      </c>
      <c r="O542">
        <v>0</v>
      </c>
      <c r="P542" t="s">
        <v>48</v>
      </c>
      <c r="S542">
        <v>0</v>
      </c>
      <c r="U542" t="s">
        <v>71</v>
      </c>
      <c r="V542" t="s">
        <v>1678</v>
      </c>
      <c r="Z542">
        <v>28239</v>
      </c>
      <c r="AA542">
        <v>6</v>
      </c>
      <c r="AB542" t="s">
        <v>1461</v>
      </c>
      <c r="AC542">
        <v>7</v>
      </c>
      <c r="AD542" t="s">
        <v>1503</v>
      </c>
      <c r="AE542">
        <v>1</v>
      </c>
      <c r="AF542" t="s">
        <v>1620</v>
      </c>
      <c r="AG542">
        <v>691</v>
      </c>
      <c r="AH542">
        <v>13</v>
      </c>
      <c r="AI542">
        <v>3143366323</v>
      </c>
      <c r="AL542" t="s">
        <v>56</v>
      </c>
      <c r="AM542">
        <v>19.07532565</v>
      </c>
      <c r="AN542">
        <v>-104.282763</v>
      </c>
      <c r="AO542" s="1">
        <v>40360</v>
      </c>
    </row>
    <row r="543" spans="1:41" x14ac:dyDescent="0.3">
      <c r="A543">
        <v>6186329</v>
      </c>
      <c r="B543" t="s">
        <v>1728</v>
      </c>
      <c r="C543" t="s">
        <v>1728</v>
      </c>
      <c r="D543">
        <v>212210</v>
      </c>
      <c r="E543" t="s">
        <v>367</v>
      </c>
      <c r="F543" t="s">
        <v>43</v>
      </c>
      <c r="G543" t="s">
        <v>46</v>
      </c>
      <c r="H543" t="s">
        <v>1739</v>
      </c>
      <c r="I543" t="s">
        <v>59</v>
      </c>
      <c r="J543" t="s">
        <v>1564</v>
      </c>
      <c r="K543" t="s">
        <v>46</v>
      </c>
      <c r="L543" t="s">
        <v>1740</v>
      </c>
      <c r="M543" t="s">
        <v>46</v>
      </c>
      <c r="N543" t="s">
        <v>47</v>
      </c>
      <c r="O543">
        <v>0</v>
      </c>
      <c r="P543" t="s">
        <v>48</v>
      </c>
      <c r="S543">
        <v>2</v>
      </c>
      <c r="U543" t="s">
        <v>71</v>
      </c>
      <c r="V543" t="s">
        <v>1730</v>
      </c>
      <c r="Z543">
        <v>28267</v>
      </c>
      <c r="AA543">
        <v>6</v>
      </c>
      <c r="AB543" t="s">
        <v>1461</v>
      </c>
      <c r="AC543">
        <v>7</v>
      </c>
      <c r="AD543" t="s">
        <v>1503</v>
      </c>
      <c r="AE543">
        <v>1</v>
      </c>
      <c r="AF543" t="s">
        <v>1620</v>
      </c>
      <c r="AG543">
        <v>314</v>
      </c>
      <c r="AH543">
        <v>7</v>
      </c>
      <c r="AI543">
        <v>3143333465</v>
      </c>
      <c r="AJ543" t="s">
        <v>1741</v>
      </c>
      <c r="AL543" t="s">
        <v>56</v>
      </c>
      <c r="AM543">
        <v>19.103520670000002</v>
      </c>
      <c r="AN543">
        <v>-104.3321856</v>
      </c>
      <c r="AO543" s="1">
        <v>41974</v>
      </c>
    </row>
    <row r="544" spans="1:41" x14ac:dyDescent="0.3">
      <c r="A544">
        <v>6186353</v>
      </c>
      <c r="B544" t="s">
        <v>1537</v>
      </c>
      <c r="C544" t="s">
        <v>1537</v>
      </c>
      <c r="D544">
        <v>212321</v>
      </c>
      <c r="E544" t="s">
        <v>42</v>
      </c>
      <c r="F544" t="s">
        <v>43</v>
      </c>
      <c r="G544" t="s">
        <v>443</v>
      </c>
      <c r="H544" t="s">
        <v>1538</v>
      </c>
      <c r="O544">
        <v>4</v>
      </c>
      <c r="P544">
        <v>3.5</v>
      </c>
      <c r="S544">
        <v>0</v>
      </c>
      <c r="U544" t="s">
        <v>71</v>
      </c>
      <c r="V544" t="s">
        <v>1539</v>
      </c>
      <c r="Z544">
        <v>28300</v>
      </c>
      <c r="AA544">
        <v>6</v>
      </c>
      <c r="AB544" t="s">
        <v>1461</v>
      </c>
      <c r="AC544">
        <v>1</v>
      </c>
      <c r="AD544" t="s">
        <v>1494</v>
      </c>
      <c r="AE544">
        <v>88</v>
      </c>
      <c r="AF544" t="s">
        <v>1540</v>
      </c>
      <c r="AG544">
        <v>43</v>
      </c>
      <c r="AH544">
        <v>800</v>
      </c>
      <c r="AI544">
        <v>333290558</v>
      </c>
      <c r="AL544" t="s">
        <v>56</v>
      </c>
      <c r="AM544">
        <v>18.94055556</v>
      </c>
      <c r="AN544">
        <v>-103.9472222</v>
      </c>
      <c r="AO544" s="1">
        <v>40360</v>
      </c>
    </row>
    <row r="545" spans="1:41" x14ac:dyDescent="0.3">
      <c r="A545">
        <v>6189286</v>
      </c>
      <c r="B545" t="s">
        <v>1490</v>
      </c>
      <c r="C545" t="s">
        <v>1491</v>
      </c>
      <c r="D545">
        <v>212391</v>
      </c>
      <c r="E545" t="s">
        <v>227</v>
      </c>
      <c r="F545" t="s">
        <v>58</v>
      </c>
      <c r="G545" t="s">
        <v>46</v>
      </c>
      <c r="H545" t="s">
        <v>1492</v>
      </c>
      <c r="I545" t="s">
        <v>46</v>
      </c>
      <c r="J545" t="s">
        <v>1434</v>
      </c>
      <c r="K545" t="s">
        <v>46</v>
      </c>
      <c r="L545" t="s">
        <v>1361</v>
      </c>
      <c r="N545" t="s">
        <v>47</v>
      </c>
      <c r="O545">
        <v>0</v>
      </c>
      <c r="P545" t="s">
        <v>48</v>
      </c>
      <c r="S545">
        <v>0</v>
      </c>
      <c r="U545" t="s">
        <v>71</v>
      </c>
      <c r="V545" t="s">
        <v>1493</v>
      </c>
      <c r="Z545">
        <v>28350</v>
      </c>
      <c r="AA545">
        <v>6</v>
      </c>
      <c r="AB545" t="s">
        <v>1461</v>
      </c>
      <c r="AC545">
        <v>1</v>
      </c>
      <c r="AD545" t="s">
        <v>1494</v>
      </c>
      <c r="AE545">
        <v>9</v>
      </c>
      <c r="AF545" t="s">
        <v>1495</v>
      </c>
      <c r="AG545">
        <v>39</v>
      </c>
      <c r="AH545">
        <v>25</v>
      </c>
      <c r="AI545">
        <v>13123120101</v>
      </c>
      <c r="AJ545" t="s">
        <v>1496</v>
      </c>
      <c r="AK545" t="s">
        <v>1497</v>
      </c>
      <c r="AL545" t="s">
        <v>56</v>
      </c>
      <c r="AM545">
        <v>18.919513819999999</v>
      </c>
      <c r="AN545">
        <v>-104.0656146</v>
      </c>
      <c r="AO545" s="1">
        <v>40360</v>
      </c>
    </row>
    <row r="546" spans="1:41" x14ac:dyDescent="0.3">
      <c r="A546">
        <v>6189284</v>
      </c>
      <c r="B546" t="s">
        <v>1506</v>
      </c>
      <c r="C546" t="s">
        <v>1491</v>
      </c>
      <c r="D546">
        <v>212391</v>
      </c>
      <c r="E546" t="s">
        <v>227</v>
      </c>
      <c r="F546" t="s">
        <v>58</v>
      </c>
      <c r="G546" t="s">
        <v>46</v>
      </c>
      <c r="H546" t="s">
        <v>539</v>
      </c>
      <c r="J546" t="s">
        <v>1507</v>
      </c>
      <c r="K546" t="s">
        <v>46</v>
      </c>
      <c r="L546" t="s">
        <v>1492</v>
      </c>
      <c r="M546" t="s">
        <v>46</v>
      </c>
      <c r="N546" t="s">
        <v>322</v>
      </c>
      <c r="O546">
        <v>0</v>
      </c>
      <c r="P546" t="s">
        <v>48</v>
      </c>
      <c r="S546">
        <v>0</v>
      </c>
      <c r="U546" t="s">
        <v>71</v>
      </c>
      <c r="V546" t="s">
        <v>72</v>
      </c>
      <c r="Z546">
        <v>28350</v>
      </c>
      <c r="AA546">
        <v>6</v>
      </c>
      <c r="AB546" t="s">
        <v>1461</v>
      </c>
      <c r="AC546">
        <v>1</v>
      </c>
      <c r="AD546" t="s">
        <v>1494</v>
      </c>
      <c r="AE546">
        <v>9</v>
      </c>
      <c r="AF546" t="s">
        <v>1495</v>
      </c>
      <c r="AG546">
        <v>39</v>
      </c>
      <c r="AH546">
        <v>95</v>
      </c>
      <c r="AI546">
        <v>3123120101</v>
      </c>
      <c r="AJ546" t="s">
        <v>1496</v>
      </c>
      <c r="AK546" t="s">
        <v>1497</v>
      </c>
      <c r="AL546" t="s">
        <v>56</v>
      </c>
      <c r="AM546">
        <v>18.918361879999999</v>
      </c>
      <c r="AN546">
        <v>-104.0714215</v>
      </c>
      <c r="AO546" s="1">
        <v>40360</v>
      </c>
    </row>
    <row r="547" spans="1:41" x14ac:dyDescent="0.3">
      <c r="A547">
        <v>6189285</v>
      </c>
      <c r="B547" t="s">
        <v>1508</v>
      </c>
      <c r="C547" t="s">
        <v>1491</v>
      </c>
      <c r="D547">
        <v>212391</v>
      </c>
      <c r="E547" t="s">
        <v>227</v>
      </c>
      <c r="F547" t="s">
        <v>58</v>
      </c>
      <c r="G547" t="s">
        <v>46</v>
      </c>
      <c r="H547" t="s">
        <v>539</v>
      </c>
      <c r="I547" t="s">
        <v>46</v>
      </c>
      <c r="J547" t="s">
        <v>1509</v>
      </c>
      <c r="L547" t="s">
        <v>1510</v>
      </c>
      <c r="M547" t="s">
        <v>46</v>
      </c>
      <c r="N547" t="s">
        <v>1461</v>
      </c>
      <c r="O547">
        <v>0</v>
      </c>
      <c r="P547" t="s">
        <v>48</v>
      </c>
      <c r="S547">
        <v>0</v>
      </c>
      <c r="U547" t="s">
        <v>71</v>
      </c>
      <c r="V547" t="s">
        <v>72</v>
      </c>
      <c r="Z547">
        <v>28350</v>
      </c>
      <c r="AA547">
        <v>6</v>
      </c>
      <c r="AB547" t="s">
        <v>1461</v>
      </c>
      <c r="AC547">
        <v>1</v>
      </c>
      <c r="AD547" t="s">
        <v>1494</v>
      </c>
      <c r="AE547">
        <v>9</v>
      </c>
      <c r="AF547" t="s">
        <v>1495</v>
      </c>
      <c r="AG547">
        <v>39</v>
      </c>
      <c r="AH547">
        <v>108</v>
      </c>
      <c r="AI547">
        <v>3123120101</v>
      </c>
      <c r="AJ547" t="s">
        <v>1496</v>
      </c>
      <c r="AK547" t="s">
        <v>1497</v>
      </c>
      <c r="AL547" t="s">
        <v>56</v>
      </c>
      <c r="AM547">
        <v>18.91850397</v>
      </c>
      <c r="AN547">
        <v>-104.07154490000001</v>
      </c>
      <c r="AO547" s="1">
        <v>40360</v>
      </c>
    </row>
    <row r="548" spans="1:41" x14ac:dyDescent="0.3">
      <c r="A548">
        <v>6189283</v>
      </c>
      <c r="B548" t="s">
        <v>1511</v>
      </c>
      <c r="C548" t="s">
        <v>1491</v>
      </c>
      <c r="D548">
        <v>212391</v>
      </c>
      <c r="E548" t="s">
        <v>227</v>
      </c>
      <c r="F548" t="s">
        <v>58</v>
      </c>
      <c r="G548" t="s">
        <v>46</v>
      </c>
      <c r="H548" t="s">
        <v>322</v>
      </c>
      <c r="I548" t="s">
        <v>46</v>
      </c>
      <c r="J548" t="s">
        <v>1512</v>
      </c>
      <c r="K548" t="s">
        <v>46</v>
      </c>
      <c r="L548" t="s">
        <v>894</v>
      </c>
      <c r="M548" t="s">
        <v>46</v>
      </c>
      <c r="N548" t="s">
        <v>539</v>
      </c>
      <c r="O548">
        <v>0</v>
      </c>
      <c r="P548" t="s">
        <v>48</v>
      </c>
      <c r="S548">
        <v>0</v>
      </c>
      <c r="U548" t="s">
        <v>71</v>
      </c>
      <c r="V548" t="s">
        <v>72</v>
      </c>
      <c r="Z548">
        <v>28350</v>
      </c>
      <c r="AA548">
        <v>6</v>
      </c>
      <c r="AB548" t="s">
        <v>1461</v>
      </c>
      <c r="AC548">
        <v>1</v>
      </c>
      <c r="AD548" t="s">
        <v>1494</v>
      </c>
      <c r="AE548">
        <v>9</v>
      </c>
      <c r="AF548" t="s">
        <v>1495</v>
      </c>
      <c r="AG548">
        <v>39</v>
      </c>
      <c r="AH548">
        <v>100</v>
      </c>
      <c r="AI548">
        <v>31231220101</v>
      </c>
      <c r="AJ548" t="s">
        <v>1496</v>
      </c>
      <c r="AK548" t="s">
        <v>1497</v>
      </c>
      <c r="AL548" t="s">
        <v>56</v>
      </c>
      <c r="AM548">
        <v>18.920792609999999</v>
      </c>
      <c r="AN548">
        <v>-104.06911479999999</v>
      </c>
      <c r="AO548" s="1">
        <v>40360</v>
      </c>
    </row>
    <row r="549" spans="1:41" x14ac:dyDescent="0.3">
      <c r="A549">
        <v>6189282</v>
      </c>
      <c r="B549" t="s">
        <v>1646</v>
      </c>
      <c r="C549" t="s">
        <v>1491</v>
      </c>
      <c r="D549">
        <v>212391</v>
      </c>
      <c r="E549" t="s">
        <v>227</v>
      </c>
      <c r="F549" t="s">
        <v>58</v>
      </c>
      <c r="G549" t="s">
        <v>46</v>
      </c>
      <c r="H549" t="s">
        <v>374</v>
      </c>
      <c r="I549" t="s">
        <v>46</v>
      </c>
      <c r="J549" t="s">
        <v>1512</v>
      </c>
      <c r="K549" t="s">
        <v>46</v>
      </c>
      <c r="L549" t="s">
        <v>1647</v>
      </c>
      <c r="M549" t="s">
        <v>46</v>
      </c>
      <c r="N549" t="s">
        <v>566</v>
      </c>
      <c r="O549">
        <v>24</v>
      </c>
      <c r="S549">
        <v>0</v>
      </c>
      <c r="U549" t="s">
        <v>71</v>
      </c>
      <c r="V549" t="s">
        <v>72</v>
      </c>
      <c r="Z549">
        <v>28350</v>
      </c>
      <c r="AA549">
        <v>6</v>
      </c>
      <c r="AB549" t="s">
        <v>1461</v>
      </c>
      <c r="AC549">
        <v>1</v>
      </c>
      <c r="AD549" t="s">
        <v>1494</v>
      </c>
      <c r="AE549">
        <v>9</v>
      </c>
      <c r="AF549" t="s">
        <v>1495</v>
      </c>
      <c r="AG549">
        <v>39</v>
      </c>
      <c r="AH549">
        <v>64</v>
      </c>
      <c r="AI549">
        <v>13123120101</v>
      </c>
      <c r="AJ549" t="s">
        <v>1496</v>
      </c>
      <c r="AK549" t="s">
        <v>1497</v>
      </c>
      <c r="AL549" t="s">
        <v>56</v>
      </c>
      <c r="AM549">
        <v>18.920013659999999</v>
      </c>
      <c r="AN549">
        <v>-104.0688574</v>
      </c>
      <c r="AO549" s="1">
        <v>40360</v>
      </c>
    </row>
    <row r="550" spans="1:41" x14ac:dyDescent="0.3">
      <c r="A550">
        <v>6189281</v>
      </c>
      <c r="B550" t="s">
        <v>1715</v>
      </c>
      <c r="C550" t="s">
        <v>1491</v>
      </c>
      <c r="D550">
        <v>212391</v>
      </c>
      <c r="E550" t="s">
        <v>227</v>
      </c>
      <c r="F550" t="s">
        <v>58</v>
      </c>
      <c r="G550" t="s">
        <v>46</v>
      </c>
      <c r="H550" t="s">
        <v>374</v>
      </c>
      <c r="I550" t="s">
        <v>46</v>
      </c>
      <c r="J550" t="s">
        <v>894</v>
      </c>
      <c r="K550" t="s">
        <v>46</v>
      </c>
      <c r="L550" t="s">
        <v>1492</v>
      </c>
      <c r="M550" t="s">
        <v>46</v>
      </c>
      <c r="N550" t="s">
        <v>1718</v>
      </c>
      <c r="O550">
        <v>30</v>
      </c>
      <c r="S550">
        <v>0</v>
      </c>
      <c r="U550" t="s">
        <v>71</v>
      </c>
      <c r="V550" t="s">
        <v>72</v>
      </c>
      <c r="Z550">
        <v>28350</v>
      </c>
      <c r="AA550">
        <v>6</v>
      </c>
      <c r="AB550" t="s">
        <v>1461</v>
      </c>
      <c r="AC550">
        <v>1</v>
      </c>
      <c r="AD550" t="s">
        <v>1494</v>
      </c>
      <c r="AE550">
        <v>9</v>
      </c>
      <c r="AF550" t="s">
        <v>1495</v>
      </c>
      <c r="AG550">
        <v>39</v>
      </c>
      <c r="AH550">
        <v>38</v>
      </c>
      <c r="AI550">
        <v>13123120101</v>
      </c>
      <c r="AJ550" t="s">
        <v>1496</v>
      </c>
      <c r="AK550" t="s">
        <v>1497</v>
      </c>
      <c r="AL550" t="s">
        <v>56</v>
      </c>
      <c r="AM550">
        <v>18.92034576</v>
      </c>
      <c r="AN550">
        <v>-104.0686074</v>
      </c>
      <c r="AO550" s="1">
        <v>40360</v>
      </c>
    </row>
    <row r="551" spans="1:41" x14ac:dyDescent="0.3">
      <c r="A551">
        <v>6508860</v>
      </c>
      <c r="B551" t="s">
        <v>1484</v>
      </c>
      <c r="D551">
        <v>212321</v>
      </c>
      <c r="E551" t="s">
        <v>42</v>
      </c>
      <c r="F551" t="s">
        <v>100</v>
      </c>
      <c r="G551" t="s">
        <v>46</v>
      </c>
      <c r="H551" t="s">
        <v>1485</v>
      </c>
      <c r="I551" t="s">
        <v>186</v>
      </c>
      <c r="K551" t="s">
        <v>46</v>
      </c>
      <c r="P551" t="s">
        <v>1486</v>
      </c>
      <c r="V551" t="s">
        <v>1487</v>
      </c>
      <c r="Z551">
        <v>28450</v>
      </c>
      <c r="AA551">
        <v>6</v>
      </c>
      <c r="AB551" t="s">
        <v>1461</v>
      </c>
      <c r="AC551">
        <v>3</v>
      </c>
      <c r="AD551" t="s">
        <v>1488</v>
      </c>
      <c r="AE551">
        <v>358</v>
      </c>
      <c r="AF551" t="s">
        <v>1489</v>
      </c>
      <c r="AG551">
        <v>33</v>
      </c>
      <c r="AH551">
        <v>800</v>
      </c>
      <c r="AL551" t="s">
        <v>56</v>
      </c>
      <c r="AM551">
        <v>19.308896690000001</v>
      </c>
      <c r="AN551">
        <v>-103.79388590000001</v>
      </c>
      <c r="AO551" s="1">
        <v>41974</v>
      </c>
    </row>
    <row r="552" spans="1:41" x14ac:dyDescent="0.3">
      <c r="A552">
        <v>6508786</v>
      </c>
      <c r="B552" t="s">
        <v>1658</v>
      </c>
      <c r="D552">
        <v>212321</v>
      </c>
      <c r="E552" t="s">
        <v>42</v>
      </c>
      <c r="F552" t="s">
        <v>100</v>
      </c>
      <c r="G552" t="s">
        <v>46</v>
      </c>
      <c r="H552" t="s">
        <v>1659</v>
      </c>
      <c r="I552" t="s">
        <v>186</v>
      </c>
      <c r="K552" t="s">
        <v>46</v>
      </c>
      <c r="P552" t="s">
        <v>1486</v>
      </c>
      <c r="V552" t="s">
        <v>1660</v>
      </c>
      <c r="Z552">
        <v>28450</v>
      </c>
      <c r="AA552">
        <v>6</v>
      </c>
      <c r="AB552" t="s">
        <v>1461</v>
      </c>
      <c r="AC552">
        <v>3</v>
      </c>
      <c r="AD552" t="s">
        <v>1488</v>
      </c>
      <c r="AE552">
        <v>171</v>
      </c>
      <c r="AF552" t="s">
        <v>1661</v>
      </c>
      <c r="AG552">
        <v>33</v>
      </c>
      <c r="AH552">
        <v>800</v>
      </c>
      <c r="AL552" t="s">
        <v>56</v>
      </c>
      <c r="AM552">
        <v>19.297777199999999</v>
      </c>
      <c r="AN552">
        <v>-103.79694670000001</v>
      </c>
      <c r="AO552" s="1">
        <v>41974</v>
      </c>
    </row>
    <row r="553" spans="1:41" x14ac:dyDescent="0.3">
      <c r="A553">
        <v>6508861</v>
      </c>
      <c r="B553" t="s">
        <v>1658</v>
      </c>
      <c r="D553">
        <v>212321</v>
      </c>
      <c r="E553" t="s">
        <v>42</v>
      </c>
      <c r="F553" t="s">
        <v>58</v>
      </c>
      <c r="G553" t="s">
        <v>46</v>
      </c>
      <c r="H553" t="s">
        <v>1659</v>
      </c>
      <c r="I553" t="s">
        <v>186</v>
      </c>
      <c r="K553" t="s">
        <v>46</v>
      </c>
      <c r="P553" t="s">
        <v>1486</v>
      </c>
      <c r="V553" t="s">
        <v>1662</v>
      </c>
      <c r="Z553">
        <v>28450</v>
      </c>
      <c r="AA553">
        <v>6</v>
      </c>
      <c r="AB553" t="s">
        <v>1461</v>
      </c>
      <c r="AC553">
        <v>3</v>
      </c>
      <c r="AD553" t="s">
        <v>1488</v>
      </c>
      <c r="AE553">
        <v>291</v>
      </c>
      <c r="AF553" t="s">
        <v>1663</v>
      </c>
      <c r="AG553">
        <v>33</v>
      </c>
      <c r="AH553">
        <v>800</v>
      </c>
      <c r="AL553" t="s">
        <v>56</v>
      </c>
      <c r="AM553">
        <v>19.299445120000001</v>
      </c>
      <c r="AN553">
        <v>-103.7950056</v>
      </c>
      <c r="AO553" s="1">
        <v>41974</v>
      </c>
    </row>
    <row r="554" spans="1:41" x14ac:dyDescent="0.3">
      <c r="A554">
        <v>6189076</v>
      </c>
      <c r="B554" t="s">
        <v>1634</v>
      </c>
      <c r="C554" t="s">
        <v>1635</v>
      </c>
      <c r="D554">
        <v>212210</v>
      </c>
      <c r="E554" t="s">
        <v>367</v>
      </c>
      <c r="F554" t="s">
        <v>114</v>
      </c>
      <c r="G554" t="s">
        <v>235</v>
      </c>
      <c r="H554" t="s">
        <v>471</v>
      </c>
      <c r="O554">
        <v>0</v>
      </c>
      <c r="P554" t="s">
        <v>472</v>
      </c>
      <c r="S554">
        <v>0</v>
      </c>
      <c r="U554" t="s">
        <v>169</v>
      </c>
      <c r="V554" t="s">
        <v>1636</v>
      </c>
      <c r="Z554">
        <v>28509</v>
      </c>
      <c r="AA554">
        <v>6</v>
      </c>
      <c r="AB554" t="s">
        <v>1461</v>
      </c>
      <c r="AC554">
        <v>5</v>
      </c>
      <c r="AD554" t="s">
        <v>859</v>
      </c>
      <c r="AE554">
        <v>6</v>
      </c>
      <c r="AF554" t="s">
        <v>1637</v>
      </c>
      <c r="AG554">
        <v>61</v>
      </c>
      <c r="AH554">
        <v>24</v>
      </c>
      <c r="AI554">
        <v>3123140044</v>
      </c>
      <c r="AJ554" t="s">
        <v>1638</v>
      </c>
      <c r="AL554" t="s">
        <v>56</v>
      </c>
      <c r="AM554">
        <v>19.25381033</v>
      </c>
      <c r="AN554">
        <v>-103.52966499999999</v>
      </c>
      <c r="AO554" s="1">
        <v>41974</v>
      </c>
    </row>
    <row r="555" spans="1:41" x14ac:dyDescent="0.3">
      <c r="A555">
        <v>6189075</v>
      </c>
      <c r="B555" t="s">
        <v>1639</v>
      </c>
      <c r="C555" t="s">
        <v>1634</v>
      </c>
      <c r="D555">
        <v>212210</v>
      </c>
      <c r="E555" t="s">
        <v>367</v>
      </c>
      <c r="F555" t="s">
        <v>58</v>
      </c>
      <c r="G555" t="s">
        <v>46</v>
      </c>
      <c r="H555" t="s">
        <v>1640</v>
      </c>
      <c r="O555">
        <v>0</v>
      </c>
      <c r="P555" t="s">
        <v>1641</v>
      </c>
      <c r="S555">
        <v>0</v>
      </c>
      <c r="U555" t="s">
        <v>71</v>
      </c>
      <c r="V555" t="s">
        <v>1642</v>
      </c>
      <c r="Z555">
        <v>28509</v>
      </c>
      <c r="AA555">
        <v>6</v>
      </c>
      <c r="AB555" t="s">
        <v>1461</v>
      </c>
      <c r="AC555">
        <v>4</v>
      </c>
      <c r="AD555" t="s">
        <v>1643</v>
      </c>
      <c r="AE555">
        <v>206</v>
      </c>
      <c r="AF555" t="s">
        <v>1644</v>
      </c>
      <c r="AG555">
        <v>26</v>
      </c>
      <c r="AH555">
        <v>800</v>
      </c>
      <c r="AI555">
        <v>3123140044</v>
      </c>
      <c r="AJ555" t="s">
        <v>1645</v>
      </c>
      <c r="AL555" t="s">
        <v>56</v>
      </c>
      <c r="AM555">
        <v>19.166678990000001</v>
      </c>
      <c r="AN555">
        <v>-103.89637930000001</v>
      </c>
      <c r="AO555" s="1">
        <v>41974</v>
      </c>
    </row>
    <row r="556" spans="1:41" x14ac:dyDescent="0.3">
      <c r="A556">
        <v>6186341</v>
      </c>
      <c r="B556" t="s">
        <v>1603</v>
      </c>
      <c r="C556" t="s">
        <v>1604</v>
      </c>
      <c r="D556">
        <v>212321</v>
      </c>
      <c r="E556" t="s">
        <v>42</v>
      </c>
      <c r="F556" t="s">
        <v>43</v>
      </c>
      <c r="G556" t="s">
        <v>46</v>
      </c>
      <c r="H556" t="s">
        <v>1605</v>
      </c>
      <c r="O556">
        <v>4</v>
      </c>
      <c r="S556">
        <v>0</v>
      </c>
      <c r="U556" t="s">
        <v>505</v>
      </c>
      <c r="V556" t="s">
        <v>1606</v>
      </c>
      <c r="Z556">
        <v>28613</v>
      </c>
      <c r="AA556">
        <v>6</v>
      </c>
      <c r="AB556" t="s">
        <v>1461</v>
      </c>
      <c r="AC556">
        <v>2</v>
      </c>
      <c r="AD556" t="s">
        <v>1461</v>
      </c>
      <c r="AE556">
        <v>77</v>
      </c>
      <c r="AF556" t="s">
        <v>1607</v>
      </c>
      <c r="AG556">
        <v>182</v>
      </c>
      <c r="AH556">
        <v>800</v>
      </c>
      <c r="AI556">
        <v>3121212667</v>
      </c>
      <c r="AJ556" t="s">
        <v>1608</v>
      </c>
      <c r="AL556" t="s">
        <v>56</v>
      </c>
      <c r="AM556">
        <v>19.11638889</v>
      </c>
      <c r="AN556">
        <v>-103.72499999999999</v>
      </c>
      <c r="AO556" s="1">
        <v>40360</v>
      </c>
    </row>
    <row r="557" spans="1:41" x14ac:dyDescent="0.3">
      <c r="A557">
        <v>6729121</v>
      </c>
      <c r="B557" t="s">
        <v>1609</v>
      </c>
      <c r="C557" t="s">
        <v>1610</v>
      </c>
      <c r="D557">
        <v>212321</v>
      </c>
      <c r="E557" t="s">
        <v>42</v>
      </c>
      <c r="F557" t="s">
        <v>58</v>
      </c>
      <c r="G557" t="s">
        <v>46</v>
      </c>
      <c r="H557" t="s">
        <v>1611</v>
      </c>
      <c r="I557" t="s">
        <v>46</v>
      </c>
      <c r="J557" t="s">
        <v>175</v>
      </c>
      <c r="K557" t="s">
        <v>186</v>
      </c>
      <c r="L557" t="s">
        <v>47</v>
      </c>
      <c r="M557" t="s">
        <v>186</v>
      </c>
      <c r="N557" t="s">
        <v>47</v>
      </c>
      <c r="O557">
        <v>0</v>
      </c>
      <c r="P557" t="s">
        <v>48</v>
      </c>
      <c r="U557" t="s">
        <v>244</v>
      </c>
      <c r="V557" t="s">
        <v>1612</v>
      </c>
      <c r="Z557">
        <v>28646</v>
      </c>
      <c r="AA557">
        <v>6</v>
      </c>
      <c r="AB557" t="s">
        <v>1461</v>
      </c>
      <c r="AC557">
        <v>2</v>
      </c>
      <c r="AD557" t="s">
        <v>1461</v>
      </c>
      <c r="AE557">
        <v>425</v>
      </c>
      <c r="AF557" t="s">
        <v>1613</v>
      </c>
      <c r="AG557">
        <v>182</v>
      </c>
      <c r="AH557">
        <v>800</v>
      </c>
      <c r="AJ557" t="s">
        <v>1614</v>
      </c>
      <c r="AL557" t="s">
        <v>56</v>
      </c>
      <c r="AM557">
        <v>19.125</v>
      </c>
      <c r="AN557">
        <v>-103.7225</v>
      </c>
      <c r="AO557" s="1">
        <v>42370</v>
      </c>
    </row>
    <row r="558" spans="1:41" x14ac:dyDescent="0.3">
      <c r="A558">
        <v>6186346</v>
      </c>
      <c r="B558" t="s">
        <v>1794</v>
      </c>
      <c r="C558" t="s">
        <v>1794</v>
      </c>
      <c r="D558">
        <v>212392</v>
      </c>
      <c r="E558" t="s">
        <v>462</v>
      </c>
      <c r="F558" t="s">
        <v>43</v>
      </c>
      <c r="G558" t="s">
        <v>44</v>
      </c>
      <c r="H558" t="s">
        <v>1795</v>
      </c>
      <c r="O558">
        <v>18</v>
      </c>
      <c r="P558" t="s">
        <v>48</v>
      </c>
      <c r="S558">
        <v>0</v>
      </c>
      <c r="U558" t="s">
        <v>235</v>
      </c>
      <c r="V558" t="s">
        <v>1796</v>
      </c>
      <c r="Z558">
        <v>28700</v>
      </c>
      <c r="AA558">
        <v>6</v>
      </c>
      <c r="AB558" t="s">
        <v>1461</v>
      </c>
      <c r="AC558">
        <v>2</v>
      </c>
      <c r="AD558" t="s">
        <v>1461</v>
      </c>
      <c r="AE558">
        <v>287</v>
      </c>
      <c r="AF558" t="s">
        <v>1797</v>
      </c>
      <c r="AG558">
        <v>182</v>
      </c>
      <c r="AH558">
        <v>800</v>
      </c>
      <c r="AI558">
        <v>3121322410</v>
      </c>
      <c r="AJ558" t="s">
        <v>1798</v>
      </c>
      <c r="AK558" t="s">
        <v>1799</v>
      </c>
      <c r="AL558" t="s">
        <v>56</v>
      </c>
      <c r="AM558">
        <v>19.084444439999999</v>
      </c>
      <c r="AN558">
        <v>-103.77444439999999</v>
      </c>
      <c r="AO558" s="1">
        <v>40360</v>
      </c>
    </row>
    <row r="559" spans="1:41" x14ac:dyDescent="0.3">
      <c r="A559">
        <v>6186324</v>
      </c>
      <c r="B559" t="s">
        <v>1533</v>
      </c>
      <c r="C559" t="s">
        <v>1534</v>
      </c>
      <c r="D559">
        <v>212210</v>
      </c>
      <c r="E559" t="s">
        <v>367</v>
      </c>
      <c r="F559" t="s">
        <v>114</v>
      </c>
      <c r="G559" t="s">
        <v>235</v>
      </c>
      <c r="H559" t="s">
        <v>47</v>
      </c>
      <c r="O559">
        <v>0</v>
      </c>
      <c r="P559" t="s">
        <v>48</v>
      </c>
      <c r="S559">
        <v>0</v>
      </c>
      <c r="U559" t="s">
        <v>71</v>
      </c>
      <c r="V559" t="s">
        <v>1535</v>
      </c>
      <c r="Z559">
        <v>28750</v>
      </c>
      <c r="AA559">
        <v>6</v>
      </c>
      <c r="AB559" t="s">
        <v>1461</v>
      </c>
      <c r="AC559">
        <v>8</v>
      </c>
      <c r="AD559" t="s">
        <v>1531</v>
      </c>
      <c r="AE559">
        <v>7202</v>
      </c>
      <c r="AF559" t="s">
        <v>171</v>
      </c>
      <c r="AG559">
        <v>59</v>
      </c>
      <c r="AH559">
        <v>800</v>
      </c>
      <c r="AI559">
        <v>3143310643</v>
      </c>
      <c r="AJ559" t="s">
        <v>1536</v>
      </c>
      <c r="AL559" t="s">
        <v>56</v>
      </c>
      <c r="AM559">
        <v>19.386790999999999</v>
      </c>
      <c r="AN559">
        <v>-104.09141099999999</v>
      </c>
      <c r="AO559" s="1">
        <v>41974</v>
      </c>
    </row>
    <row r="560" spans="1:41" x14ac:dyDescent="0.3">
      <c r="A560">
        <v>6722365</v>
      </c>
      <c r="B560" t="s">
        <v>1691</v>
      </c>
      <c r="C560" t="s">
        <v>1691</v>
      </c>
      <c r="D560">
        <v>212210</v>
      </c>
      <c r="E560" t="s">
        <v>367</v>
      </c>
      <c r="F560" t="s">
        <v>58</v>
      </c>
      <c r="G560" t="s">
        <v>886</v>
      </c>
      <c r="H560" t="s">
        <v>1692</v>
      </c>
      <c r="I560" t="s">
        <v>46</v>
      </c>
      <c r="J560" t="s">
        <v>188</v>
      </c>
      <c r="P560" t="s">
        <v>1693</v>
      </c>
      <c r="U560" t="s">
        <v>71</v>
      </c>
      <c r="V560" t="s">
        <v>1694</v>
      </c>
      <c r="Z560">
        <v>28750</v>
      </c>
      <c r="AA560">
        <v>6</v>
      </c>
      <c r="AB560" t="s">
        <v>1461</v>
      </c>
      <c r="AC560">
        <v>8</v>
      </c>
      <c r="AD560" t="s">
        <v>1531</v>
      </c>
      <c r="AE560">
        <v>154</v>
      </c>
      <c r="AF560" t="s">
        <v>1695</v>
      </c>
      <c r="AG560">
        <v>59</v>
      </c>
      <c r="AH560">
        <v>800</v>
      </c>
      <c r="AL560" t="s">
        <v>56</v>
      </c>
      <c r="AM560">
        <v>19.398628630000001</v>
      </c>
      <c r="AN560">
        <v>-104.07277910000001</v>
      </c>
      <c r="AO560" s="1">
        <v>40603</v>
      </c>
    </row>
    <row r="561" spans="1:41" x14ac:dyDescent="0.3">
      <c r="A561">
        <v>6716283</v>
      </c>
      <c r="B561" t="s">
        <v>1594</v>
      </c>
      <c r="C561" t="s">
        <v>1595</v>
      </c>
      <c r="D561">
        <v>212231</v>
      </c>
      <c r="E561" t="s">
        <v>555</v>
      </c>
      <c r="F561" t="s">
        <v>100</v>
      </c>
      <c r="G561" t="s">
        <v>44</v>
      </c>
      <c r="H561" t="s">
        <v>1596</v>
      </c>
      <c r="I561" t="s">
        <v>186</v>
      </c>
      <c r="J561" t="s">
        <v>47</v>
      </c>
      <c r="K561" t="s">
        <v>186</v>
      </c>
      <c r="L561" t="s">
        <v>47</v>
      </c>
      <c r="M561" t="s">
        <v>186</v>
      </c>
      <c r="N561" t="s">
        <v>47</v>
      </c>
      <c r="O561">
        <v>0</v>
      </c>
      <c r="P561" t="s">
        <v>48</v>
      </c>
      <c r="U561" t="s">
        <v>500</v>
      </c>
      <c r="V561" t="s">
        <v>1597</v>
      </c>
      <c r="Z561">
        <v>28800</v>
      </c>
      <c r="AA561">
        <v>6</v>
      </c>
      <c r="AB561" t="s">
        <v>1461</v>
      </c>
      <c r="AC561">
        <v>7</v>
      </c>
      <c r="AD561" t="s">
        <v>1503</v>
      </c>
      <c r="AE561">
        <v>739</v>
      </c>
      <c r="AF561" t="s">
        <v>1597</v>
      </c>
      <c r="AG561">
        <v>865</v>
      </c>
      <c r="AH561">
        <v>800</v>
      </c>
      <c r="AI561">
        <v>13141094932</v>
      </c>
      <c r="AL561" t="s">
        <v>56</v>
      </c>
      <c r="AM561">
        <v>19.022777789999999</v>
      </c>
      <c r="AN561">
        <v>-104.2308333</v>
      </c>
      <c r="AO561" s="1">
        <v>42370</v>
      </c>
    </row>
    <row r="562" spans="1:41" x14ac:dyDescent="0.3">
      <c r="A562">
        <v>6189269</v>
      </c>
      <c r="B562" t="s">
        <v>1705</v>
      </c>
      <c r="C562" t="s">
        <v>1706</v>
      </c>
      <c r="D562">
        <v>212391</v>
      </c>
      <c r="E562" t="s">
        <v>227</v>
      </c>
      <c r="F562" t="s">
        <v>58</v>
      </c>
      <c r="H562" t="s">
        <v>1707</v>
      </c>
      <c r="O562">
        <v>73</v>
      </c>
      <c r="P562" t="s">
        <v>1708</v>
      </c>
      <c r="S562">
        <v>0</v>
      </c>
      <c r="V562" t="s">
        <v>1709</v>
      </c>
      <c r="Z562">
        <v>28800</v>
      </c>
      <c r="AA562">
        <v>6</v>
      </c>
      <c r="AB562" t="s">
        <v>1461</v>
      </c>
      <c r="AC562">
        <v>7</v>
      </c>
      <c r="AD562" t="s">
        <v>1503</v>
      </c>
      <c r="AE562">
        <v>94</v>
      </c>
      <c r="AF562" t="s">
        <v>1710</v>
      </c>
      <c r="AG562" t="s">
        <v>1505</v>
      </c>
      <c r="AH562">
        <v>9</v>
      </c>
      <c r="AI562">
        <v>3143349488</v>
      </c>
      <c r="AL562" t="s">
        <v>56</v>
      </c>
      <c r="AM562">
        <v>19.011607309999999</v>
      </c>
      <c r="AN562">
        <v>-104.1095143</v>
      </c>
      <c r="AO562" s="1">
        <v>40603</v>
      </c>
    </row>
    <row r="563" spans="1:41" x14ac:dyDescent="0.3">
      <c r="A563">
        <v>6186342</v>
      </c>
      <c r="B563" t="s">
        <v>1772</v>
      </c>
      <c r="D563">
        <v>212321</v>
      </c>
      <c r="E563" t="s">
        <v>42</v>
      </c>
      <c r="F563" t="s">
        <v>100</v>
      </c>
      <c r="G563" t="s">
        <v>886</v>
      </c>
      <c r="H563" t="s">
        <v>1773</v>
      </c>
      <c r="J563" t="s">
        <v>47</v>
      </c>
      <c r="L563" t="s">
        <v>47</v>
      </c>
      <c r="N563" t="s">
        <v>47</v>
      </c>
      <c r="O563">
        <v>0</v>
      </c>
      <c r="P563" t="s">
        <v>48</v>
      </c>
      <c r="S563">
        <v>0</v>
      </c>
      <c r="U563" t="s">
        <v>71</v>
      </c>
      <c r="V563" t="s">
        <v>1774</v>
      </c>
      <c r="Z563">
        <v>28800</v>
      </c>
      <c r="AA563">
        <v>6</v>
      </c>
      <c r="AB563" t="s">
        <v>1461</v>
      </c>
      <c r="AC563">
        <v>7</v>
      </c>
      <c r="AD563" t="s">
        <v>1503</v>
      </c>
      <c r="AE563">
        <v>49</v>
      </c>
      <c r="AF563" t="s">
        <v>1775</v>
      </c>
      <c r="AG563">
        <v>865</v>
      </c>
      <c r="AH563">
        <v>43</v>
      </c>
      <c r="AI563">
        <v>3143364575</v>
      </c>
      <c r="AJ563" t="s">
        <v>1776</v>
      </c>
      <c r="AL563" t="s">
        <v>56</v>
      </c>
      <c r="AM563">
        <v>19.057829699999999</v>
      </c>
      <c r="AN563">
        <v>-104.2165086</v>
      </c>
      <c r="AO563" s="1">
        <v>40360</v>
      </c>
    </row>
    <row r="564" spans="1:41" x14ac:dyDescent="0.3">
      <c r="A564">
        <v>6717724</v>
      </c>
      <c r="B564" t="s">
        <v>1668</v>
      </c>
      <c r="C564" t="s">
        <v>1345</v>
      </c>
      <c r="D564">
        <v>212210</v>
      </c>
      <c r="E564" t="s">
        <v>367</v>
      </c>
      <c r="F564" t="s">
        <v>58</v>
      </c>
      <c r="G564" t="s">
        <v>46</v>
      </c>
      <c r="H564" t="s">
        <v>1669</v>
      </c>
      <c r="I564" t="s">
        <v>186</v>
      </c>
      <c r="J564" t="s">
        <v>47</v>
      </c>
      <c r="K564" t="s">
        <v>46</v>
      </c>
      <c r="L564" t="s">
        <v>1670</v>
      </c>
      <c r="M564" t="s">
        <v>46</v>
      </c>
      <c r="N564" t="s">
        <v>188</v>
      </c>
      <c r="P564" t="s">
        <v>48</v>
      </c>
      <c r="U564" t="s">
        <v>169</v>
      </c>
      <c r="V564" t="s">
        <v>1671</v>
      </c>
      <c r="Z564">
        <v>28809</v>
      </c>
      <c r="AA564">
        <v>6</v>
      </c>
      <c r="AB564" t="s">
        <v>1461</v>
      </c>
      <c r="AC564">
        <v>8</v>
      </c>
      <c r="AD564" t="s">
        <v>1531</v>
      </c>
      <c r="AE564">
        <v>75</v>
      </c>
      <c r="AF564" t="s">
        <v>1672</v>
      </c>
      <c r="AG564">
        <v>59</v>
      </c>
      <c r="AH564">
        <v>800</v>
      </c>
      <c r="AI564">
        <v>3143325221</v>
      </c>
      <c r="AJ564" t="s">
        <v>1673</v>
      </c>
      <c r="AL564" t="s">
        <v>56</v>
      </c>
      <c r="AM564">
        <v>19.398337059999999</v>
      </c>
      <c r="AN564">
        <v>-104.0626737</v>
      </c>
      <c r="AO564" s="1">
        <v>40360</v>
      </c>
    </row>
    <row r="565" spans="1:41" x14ac:dyDescent="0.3">
      <c r="A565">
        <v>6189276</v>
      </c>
      <c r="B565" t="s">
        <v>1722</v>
      </c>
      <c r="C565" t="s">
        <v>1345</v>
      </c>
      <c r="D565">
        <v>212210</v>
      </c>
      <c r="E565" t="s">
        <v>367</v>
      </c>
      <c r="F565" t="s">
        <v>58</v>
      </c>
      <c r="H565" t="s">
        <v>47</v>
      </c>
      <c r="O565">
        <v>0</v>
      </c>
      <c r="P565" t="s">
        <v>48</v>
      </c>
      <c r="S565">
        <v>0</v>
      </c>
      <c r="V565" t="s">
        <v>1723</v>
      </c>
      <c r="Z565">
        <v>28809</v>
      </c>
      <c r="AA565">
        <v>6</v>
      </c>
      <c r="AB565" t="s">
        <v>1461</v>
      </c>
      <c r="AC565">
        <v>7</v>
      </c>
      <c r="AD565" t="s">
        <v>1503</v>
      </c>
      <c r="AE565">
        <v>1</v>
      </c>
      <c r="AF565" t="s">
        <v>1620</v>
      </c>
      <c r="AG565">
        <v>1223</v>
      </c>
      <c r="AH565">
        <v>31</v>
      </c>
      <c r="AI565">
        <v>3143325221</v>
      </c>
      <c r="AJ565" t="s">
        <v>1724</v>
      </c>
      <c r="AL565" t="s">
        <v>56</v>
      </c>
      <c r="AM565">
        <v>19.02057726</v>
      </c>
      <c r="AN565">
        <v>-104.3091144</v>
      </c>
      <c r="AO565" s="1">
        <v>41974</v>
      </c>
    </row>
    <row r="566" spans="1:41" x14ac:dyDescent="0.3">
      <c r="A566">
        <v>6189274</v>
      </c>
      <c r="B566" t="s">
        <v>1711</v>
      </c>
      <c r="C566" t="s">
        <v>1712</v>
      </c>
      <c r="D566">
        <v>212210</v>
      </c>
      <c r="E566" t="s">
        <v>367</v>
      </c>
      <c r="F566" t="s">
        <v>100</v>
      </c>
      <c r="H566" t="s">
        <v>1713</v>
      </c>
      <c r="O566">
        <v>48</v>
      </c>
      <c r="S566">
        <v>35</v>
      </c>
      <c r="V566" t="s">
        <v>1566</v>
      </c>
      <c r="Z566">
        <v>28860</v>
      </c>
      <c r="AA566">
        <v>6</v>
      </c>
      <c r="AB566" t="s">
        <v>1461</v>
      </c>
      <c r="AC566">
        <v>7</v>
      </c>
      <c r="AD566" t="s">
        <v>1503</v>
      </c>
      <c r="AE566">
        <v>1</v>
      </c>
      <c r="AF566" t="s">
        <v>1620</v>
      </c>
      <c r="AG566">
        <v>545</v>
      </c>
      <c r="AH566">
        <v>1</v>
      </c>
      <c r="AL566" t="s">
        <v>56</v>
      </c>
      <c r="AM566">
        <v>19.111162319999998</v>
      </c>
      <c r="AN566">
        <v>-104.3441845</v>
      </c>
      <c r="AO566" s="1">
        <v>41974</v>
      </c>
    </row>
    <row r="567" spans="1:41" x14ac:dyDescent="0.3">
      <c r="A567">
        <v>6189272</v>
      </c>
      <c r="B567" t="s">
        <v>1719</v>
      </c>
      <c r="C567" t="s">
        <v>1720</v>
      </c>
      <c r="D567">
        <v>212210</v>
      </c>
      <c r="E567" t="s">
        <v>367</v>
      </c>
      <c r="F567" t="s">
        <v>65</v>
      </c>
      <c r="G567" t="s">
        <v>66</v>
      </c>
      <c r="H567" t="s">
        <v>1713</v>
      </c>
      <c r="O567">
        <v>48</v>
      </c>
      <c r="R567">
        <v>2</v>
      </c>
      <c r="S567">
        <v>0</v>
      </c>
      <c r="V567" t="s">
        <v>1566</v>
      </c>
      <c r="Z567">
        <v>28860</v>
      </c>
      <c r="AA567">
        <v>6</v>
      </c>
      <c r="AB567" t="s">
        <v>1461</v>
      </c>
      <c r="AC567">
        <v>7</v>
      </c>
      <c r="AD567" t="s">
        <v>1503</v>
      </c>
      <c r="AE567">
        <v>1</v>
      </c>
      <c r="AF567" t="s">
        <v>1620</v>
      </c>
      <c r="AG567">
        <v>545</v>
      </c>
      <c r="AH567">
        <v>1</v>
      </c>
      <c r="AL567" t="s">
        <v>56</v>
      </c>
      <c r="AM567">
        <v>19.11116225</v>
      </c>
      <c r="AN567">
        <v>-104.34418340000001</v>
      </c>
      <c r="AO567" s="1">
        <v>41974</v>
      </c>
    </row>
    <row r="568" spans="1:41" x14ac:dyDescent="0.3">
      <c r="A568">
        <v>6186330</v>
      </c>
      <c r="B568" t="s">
        <v>1696</v>
      </c>
      <c r="C568" t="s">
        <v>1696</v>
      </c>
      <c r="D568">
        <v>213119</v>
      </c>
      <c r="E568" t="s">
        <v>126</v>
      </c>
      <c r="F568" t="s">
        <v>100</v>
      </c>
      <c r="G568" t="s">
        <v>235</v>
      </c>
      <c r="H568" t="s">
        <v>859</v>
      </c>
      <c r="I568" t="s">
        <v>177</v>
      </c>
      <c r="J568" t="s">
        <v>47</v>
      </c>
      <c r="K568" t="s">
        <v>46</v>
      </c>
      <c r="L568" t="s">
        <v>375</v>
      </c>
      <c r="M568" t="s">
        <v>177</v>
      </c>
      <c r="N568" t="s">
        <v>47</v>
      </c>
      <c r="O568">
        <v>20</v>
      </c>
      <c r="S568">
        <v>0</v>
      </c>
      <c r="U568" t="s">
        <v>71</v>
      </c>
      <c r="V568" t="s">
        <v>1697</v>
      </c>
      <c r="Z568">
        <v>28868</v>
      </c>
      <c r="AA568">
        <v>6</v>
      </c>
      <c r="AB568" t="s">
        <v>1461</v>
      </c>
      <c r="AC568">
        <v>7</v>
      </c>
      <c r="AD568" t="s">
        <v>1503</v>
      </c>
      <c r="AE568">
        <v>1</v>
      </c>
      <c r="AF568" t="s">
        <v>1620</v>
      </c>
      <c r="AG568">
        <v>742</v>
      </c>
      <c r="AH568">
        <v>36</v>
      </c>
      <c r="AI568">
        <v>3143352009</v>
      </c>
      <c r="AJ568" t="s">
        <v>1698</v>
      </c>
      <c r="AL568" t="s">
        <v>56</v>
      </c>
      <c r="AM568">
        <v>19.122668690000001</v>
      </c>
      <c r="AN568">
        <v>-104.392644</v>
      </c>
      <c r="AO568" s="1">
        <v>41974</v>
      </c>
    </row>
    <row r="569" spans="1:41" x14ac:dyDescent="0.3">
      <c r="A569">
        <v>6694924</v>
      </c>
      <c r="B569" t="s">
        <v>1561</v>
      </c>
      <c r="C569" t="s">
        <v>1562</v>
      </c>
      <c r="D569">
        <v>212210</v>
      </c>
      <c r="E569" t="s">
        <v>367</v>
      </c>
      <c r="F569" t="s">
        <v>58</v>
      </c>
      <c r="G569" t="s">
        <v>66</v>
      </c>
      <c r="H569" t="s">
        <v>1563</v>
      </c>
      <c r="I569" t="s">
        <v>59</v>
      </c>
      <c r="J569" t="s">
        <v>1564</v>
      </c>
      <c r="K569" t="s">
        <v>46</v>
      </c>
      <c r="L569" t="s">
        <v>1565</v>
      </c>
      <c r="M569" t="s">
        <v>186</v>
      </c>
      <c r="N569" t="s">
        <v>47</v>
      </c>
      <c r="U569" t="s">
        <v>158</v>
      </c>
      <c r="V569" t="s">
        <v>1566</v>
      </c>
      <c r="Z569">
        <v>28869</v>
      </c>
      <c r="AA569">
        <v>6</v>
      </c>
      <c r="AB569" t="s">
        <v>1461</v>
      </c>
      <c r="AC569">
        <v>7</v>
      </c>
      <c r="AD569" t="s">
        <v>1503</v>
      </c>
      <c r="AE569">
        <v>11</v>
      </c>
      <c r="AF569" t="s">
        <v>1567</v>
      </c>
      <c r="AG569">
        <v>32</v>
      </c>
      <c r="AH569">
        <v>800</v>
      </c>
      <c r="AI569">
        <v>3143354888</v>
      </c>
      <c r="AJ569" t="s">
        <v>1568</v>
      </c>
      <c r="AL569" t="s">
        <v>56</v>
      </c>
      <c r="AM569">
        <v>19.085500830000001</v>
      </c>
      <c r="AN569">
        <v>-104.19274950000001</v>
      </c>
      <c r="AO569" s="1">
        <v>41974</v>
      </c>
    </row>
    <row r="570" spans="1:41" x14ac:dyDescent="0.3">
      <c r="A570">
        <v>6189278</v>
      </c>
      <c r="B570" t="s">
        <v>1727</v>
      </c>
      <c r="C570" t="s">
        <v>1728</v>
      </c>
      <c r="D570">
        <v>212210</v>
      </c>
      <c r="E570" t="s">
        <v>367</v>
      </c>
      <c r="F570" t="s">
        <v>58</v>
      </c>
      <c r="H570" t="s">
        <v>1729</v>
      </c>
      <c r="O570">
        <v>0</v>
      </c>
      <c r="P570" t="s">
        <v>48</v>
      </c>
      <c r="S570">
        <v>0</v>
      </c>
      <c r="V570" t="s">
        <v>1730</v>
      </c>
      <c r="Z570">
        <v>28869</v>
      </c>
      <c r="AA570">
        <v>6</v>
      </c>
      <c r="AB570" t="s">
        <v>1461</v>
      </c>
      <c r="AC570">
        <v>7</v>
      </c>
      <c r="AD570" t="s">
        <v>1503</v>
      </c>
      <c r="AE570">
        <v>1</v>
      </c>
      <c r="AF570" t="s">
        <v>1620</v>
      </c>
      <c r="AG570">
        <v>314</v>
      </c>
      <c r="AH570">
        <v>7</v>
      </c>
      <c r="AL570" t="s">
        <v>56</v>
      </c>
      <c r="AM570">
        <v>19.103605940000001</v>
      </c>
      <c r="AN570">
        <v>-104.3321531</v>
      </c>
      <c r="AO570" s="1">
        <v>41974</v>
      </c>
    </row>
    <row r="571" spans="1:41" x14ac:dyDescent="0.3">
      <c r="A571">
        <v>6508788</v>
      </c>
      <c r="B571" t="s">
        <v>1523</v>
      </c>
      <c r="C571" t="s">
        <v>1524</v>
      </c>
      <c r="D571">
        <v>212321</v>
      </c>
      <c r="E571" t="s">
        <v>42</v>
      </c>
      <c r="F571" t="s">
        <v>43</v>
      </c>
      <c r="G571" t="s">
        <v>46</v>
      </c>
      <c r="H571" t="s">
        <v>1525</v>
      </c>
      <c r="I571" t="s">
        <v>186</v>
      </c>
      <c r="K571" t="s">
        <v>46</v>
      </c>
      <c r="Z571">
        <v>28870</v>
      </c>
      <c r="AA571">
        <v>6</v>
      </c>
      <c r="AB571" t="s">
        <v>1461</v>
      </c>
      <c r="AC571">
        <v>7</v>
      </c>
      <c r="AD571" t="s">
        <v>1503</v>
      </c>
      <c r="AE571">
        <v>675</v>
      </c>
      <c r="AF571" t="s">
        <v>1526</v>
      </c>
      <c r="AG571">
        <v>1416</v>
      </c>
      <c r="AH571">
        <v>800</v>
      </c>
      <c r="AL571" t="s">
        <v>56</v>
      </c>
      <c r="AM571">
        <v>19.128052539999999</v>
      </c>
      <c r="AN571">
        <v>-104.26111109999999</v>
      </c>
      <c r="AO571" s="1">
        <v>41974</v>
      </c>
    </row>
    <row r="572" spans="1:41" x14ac:dyDescent="0.3">
      <c r="A572">
        <v>6508796</v>
      </c>
      <c r="B572" t="s">
        <v>1549</v>
      </c>
      <c r="C572" t="s">
        <v>1550</v>
      </c>
      <c r="D572">
        <v>212321</v>
      </c>
      <c r="E572" t="s">
        <v>42</v>
      </c>
      <c r="F572" t="s">
        <v>58</v>
      </c>
      <c r="G572" t="s">
        <v>46</v>
      </c>
      <c r="H572" t="s">
        <v>1525</v>
      </c>
      <c r="I572" t="s">
        <v>186</v>
      </c>
      <c r="K572" t="s">
        <v>46</v>
      </c>
      <c r="Z572">
        <v>28870</v>
      </c>
      <c r="AA572">
        <v>6</v>
      </c>
      <c r="AB572" t="s">
        <v>1461</v>
      </c>
      <c r="AC572">
        <v>7</v>
      </c>
      <c r="AD572" t="s">
        <v>1503</v>
      </c>
      <c r="AE572">
        <v>675</v>
      </c>
      <c r="AF572" t="s">
        <v>1526</v>
      </c>
      <c r="AG572">
        <v>1416</v>
      </c>
      <c r="AH572">
        <v>800</v>
      </c>
      <c r="AL572" t="s">
        <v>56</v>
      </c>
      <c r="AM572">
        <v>19.128055069999998</v>
      </c>
      <c r="AN572">
        <v>-104.26111109999999</v>
      </c>
      <c r="AO572" s="1">
        <v>41974</v>
      </c>
    </row>
    <row r="573" spans="1:41" x14ac:dyDescent="0.3">
      <c r="A573">
        <v>6508866</v>
      </c>
      <c r="B573" t="s">
        <v>1742</v>
      </c>
      <c r="C573" t="s">
        <v>1742</v>
      </c>
      <c r="D573">
        <v>212321</v>
      </c>
      <c r="E573" t="s">
        <v>42</v>
      </c>
      <c r="F573" t="s">
        <v>100</v>
      </c>
      <c r="G573" t="s">
        <v>46</v>
      </c>
      <c r="H573" t="s">
        <v>1485</v>
      </c>
      <c r="I573" t="s">
        <v>186</v>
      </c>
      <c r="K573" t="s">
        <v>46</v>
      </c>
      <c r="Z573">
        <v>28870</v>
      </c>
      <c r="AA573">
        <v>6</v>
      </c>
      <c r="AB573" t="s">
        <v>1461</v>
      </c>
      <c r="AC573">
        <v>7</v>
      </c>
      <c r="AD573" t="s">
        <v>1503</v>
      </c>
      <c r="AE573">
        <v>686</v>
      </c>
      <c r="AF573" t="s">
        <v>1743</v>
      </c>
      <c r="AG573">
        <v>1416</v>
      </c>
      <c r="AH573">
        <v>800</v>
      </c>
      <c r="AL573" t="s">
        <v>56</v>
      </c>
      <c r="AM573">
        <v>19.098337300000001</v>
      </c>
      <c r="AN573">
        <v>-104.2736129</v>
      </c>
      <c r="AO573" s="1">
        <v>41974</v>
      </c>
    </row>
    <row r="574" spans="1:41" x14ac:dyDescent="0.3">
      <c r="A574">
        <v>6508787</v>
      </c>
      <c r="B574" t="s">
        <v>1498</v>
      </c>
      <c r="C574" t="s">
        <v>1499</v>
      </c>
      <c r="D574">
        <v>212391</v>
      </c>
      <c r="E574" t="s">
        <v>227</v>
      </c>
      <c r="F574" t="s">
        <v>58</v>
      </c>
      <c r="G574" t="s">
        <v>46</v>
      </c>
      <c r="H574" t="s">
        <v>1500</v>
      </c>
      <c r="I574" t="s">
        <v>46</v>
      </c>
      <c r="J574" t="s">
        <v>1313</v>
      </c>
      <c r="K574" t="s">
        <v>46</v>
      </c>
      <c r="L574" t="s">
        <v>1501</v>
      </c>
      <c r="P574" t="s">
        <v>1486</v>
      </c>
      <c r="V574" t="s">
        <v>1502</v>
      </c>
      <c r="Z574">
        <v>28880</v>
      </c>
      <c r="AA574">
        <v>6</v>
      </c>
      <c r="AB574" t="s">
        <v>1461</v>
      </c>
      <c r="AC574">
        <v>7</v>
      </c>
      <c r="AD574" t="s">
        <v>1503</v>
      </c>
      <c r="AE574">
        <v>130</v>
      </c>
      <c r="AF574" t="s">
        <v>1504</v>
      </c>
      <c r="AG574" t="s">
        <v>1505</v>
      </c>
      <c r="AH574">
        <v>10</v>
      </c>
      <c r="AL574" t="s">
        <v>56</v>
      </c>
      <c r="AM574">
        <v>19.01451767</v>
      </c>
      <c r="AN574">
        <v>-104.1189133</v>
      </c>
      <c r="AO574" s="1">
        <v>41974</v>
      </c>
    </row>
    <row r="575" spans="1:41" x14ac:dyDescent="0.3">
      <c r="A575">
        <v>6189270</v>
      </c>
      <c r="B575" t="s">
        <v>1513</v>
      </c>
      <c r="D575">
        <v>212391</v>
      </c>
      <c r="E575" t="s">
        <v>227</v>
      </c>
      <c r="F575" t="s">
        <v>58</v>
      </c>
      <c r="G575" t="s">
        <v>44</v>
      </c>
      <c r="H575" t="s">
        <v>1514</v>
      </c>
      <c r="I575" t="s">
        <v>46</v>
      </c>
      <c r="J575" t="s">
        <v>47</v>
      </c>
      <c r="K575" t="s">
        <v>46</v>
      </c>
      <c r="L575" t="s">
        <v>47</v>
      </c>
      <c r="M575" t="s">
        <v>46</v>
      </c>
      <c r="N575" t="s">
        <v>47</v>
      </c>
      <c r="O575">
        <v>0</v>
      </c>
      <c r="P575" t="s">
        <v>1515</v>
      </c>
      <c r="S575">
        <v>0</v>
      </c>
      <c r="U575" t="s">
        <v>71</v>
      </c>
      <c r="V575" t="s">
        <v>1516</v>
      </c>
      <c r="Z575">
        <v>28880</v>
      </c>
      <c r="AA575">
        <v>6</v>
      </c>
      <c r="AB575" t="s">
        <v>1461</v>
      </c>
      <c r="AC575">
        <v>7</v>
      </c>
      <c r="AD575" t="s">
        <v>1503</v>
      </c>
      <c r="AE575">
        <v>371</v>
      </c>
      <c r="AF575" t="s">
        <v>1517</v>
      </c>
      <c r="AG575" t="s">
        <v>1505</v>
      </c>
      <c r="AH575">
        <v>800</v>
      </c>
      <c r="AI575">
        <v>3121238856</v>
      </c>
      <c r="AL575" t="s">
        <v>56</v>
      </c>
      <c r="AM575">
        <v>19.013889420000002</v>
      </c>
      <c r="AN575">
        <v>-104.131113</v>
      </c>
      <c r="AO575" s="1">
        <v>40603</v>
      </c>
    </row>
    <row r="576" spans="1:41" x14ac:dyDescent="0.3">
      <c r="A576">
        <v>6186352</v>
      </c>
      <c r="B576" t="s">
        <v>1569</v>
      </c>
      <c r="D576">
        <v>212391</v>
      </c>
      <c r="E576" t="s">
        <v>227</v>
      </c>
      <c r="F576" t="s">
        <v>43</v>
      </c>
      <c r="G576" t="s">
        <v>44</v>
      </c>
      <c r="H576" t="s">
        <v>1570</v>
      </c>
      <c r="O576">
        <v>0</v>
      </c>
      <c r="P576" t="s">
        <v>48</v>
      </c>
      <c r="S576">
        <v>0</v>
      </c>
      <c r="U576" t="s">
        <v>71</v>
      </c>
      <c r="V576" t="s">
        <v>945</v>
      </c>
      <c r="Z576">
        <v>28880</v>
      </c>
      <c r="AA576">
        <v>6</v>
      </c>
      <c r="AB576" t="s">
        <v>1461</v>
      </c>
      <c r="AC576">
        <v>7</v>
      </c>
      <c r="AD576" t="s">
        <v>1503</v>
      </c>
      <c r="AE576">
        <v>707</v>
      </c>
      <c r="AF576" t="s">
        <v>1571</v>
      </c>
      <c r="AG576" t="s">
        <v>1505</v>
      </c>
      <c r="AH576">
        <v>800</v>
      </c>
      <c r="AI576">
        <v>3121345538</v>
      </c>
      <c r="AL576" t="s">
        <v>56</v>
      </c>
      <c r="AM576">
        <v>19.004722220000001</v>
      </c>
      <c r="AN576">
        <v>-104.1336111</v>
      </c>
      <c r="AO576" s="1">
        <v>40360</v>
      </c>
    </row>
    <row r="577" spans="1:41" x14ac:dyDescent="0.3">
      <c r="A577">
        <v>6186348</v>
      </c>
      <c r="B577" t="s">
        <v>1572</v>
      </c>
      <c r="D577">
        <v>212391</v>
      </c>
      <c r="E577" t="s">
        <v>227</v>
      </c>
      <c r="F577" t="s">
        <v>136</v>
      </c>
      <c r="G577" t="s">
        <v>44</v>
      </c>
      <c r="H577" t="s">
        <v>1573</v>
      </c>
      <c r="J577" t="s">
        <v>47</v>
      </c>
      <c r="L577" t="s">
        <v>47</v>
      </c>
      <c r="N577" t="s">
        <v>47</v>
      </c>
      <c r="O577">
        <v>0</v>
      </c>
      <c r="P577" t="s">
        <v>48</v>
      </c>
      <c r="S577">
        <v>0</v>
      </c>
      <c r="U577" t="s">
        <v>500</v>
      </c>
      <c r="V577" t="s">
        <v>945</v>
      </c>
      <c r="Z577">
        <v>28880</v>
      </c>
      <c r="AA577">
        <v>6</v>
      </c>
      <c r="AB577" t="s">
        <v>1461</v>
      </c>
      <c r="AC577">
        <v>7</v>
      </c>
      <c r="AD577" t="s">
        <v>1503</v>
      </c>
      <c r="AE577">
        <v>540</v>
      </c>
      <c r="AF577" t="s">
        <v>1574</v>
      </c>
      <c r="AG577" t="s">
        <v>1505</v>
      </c>
      <c r="AH577">
        <v>800</v>
      </c>
      <c r="AL577" t="s">
        <v>56</v>
      </c>
      <c r="AM577">
        <v>19.01166667</v>
      </c>
      <c r="AN577">
        <v>-104.1336111</v>
      </c>
      <c r="AO577" s="1">
        <v>40360</v>
      </c>
    </row>
    <row r="578" spans="1:41" x14ac:dyDescent="0.3">
      <c r="A578">
        <v>6186351</v>
      </c>
      <c r="B578" t="s">
        <v>1759</v>
      </c>
      <c r="D578">
        <v>212391</v>
      </c>
      <c r="E578" t="s">
        <v>227</v>
      </c>
      <c r="F578" t="s">
        <v>100</v>
      </c>
      <c r="G578" t="s">
        <v>44</v>
      </c>
      <c r="H578" t="s">
        <v>1760</v>
      </c>
      <c r="O578">
        <v>0</v>
      </c>
      <c r="P578" t="s">
        <v>48</v>
      </c>
      <c r="S578">
        <v>0</v>
      </c>
      <c r="U578" t="s">
        <v>500</v>
      </c>
      <c r="V578" t="s">
        <v>1761</v>
      </c>
      <c r="Z578">
        <v>28880</v>
      </c>
      <c r="AA578">
        <v>6</v>
      </c>
      <c r="AB578" t="s">
        <v>1461</v>
      </c>
      <c r="AC578">
        <v>7</v>
      </c>
      <c r="AD578" t="s">
        <v>1503</v>
      </c>
      <c r="AE578">
        <v>707</v>
      </c>
      <c r="AF578" t="s">
        <v>1571</v>
      </c>
      <c r="AG578" t="s">
        <v>1505</v>
      </c>
      <c r="AH578">
        <v>800</v>
      </c>
      <c r="AI578">
        <v>3141047998</v>
      </c>
      <c r="AL578" t="s">
        <v>56</v>
      </c>
      <c r="AM578">
        <v>19.004722220000001</v>
      </c>
      <c r="AN578">
        <v>-104.1336111</v>
      </c>
      <c r="AO578" s="1">
        <v>40360</v>
      </c>
    </row>
    <row r="579" spans="1:41" x14ac:dyDescent="0.3">
      <c r="A579">
        <v>6186320</v>
      </c>
      <c r="B579" t="s">
        <v>1762</v>
      </c>
      <c r="D579">
        <v>212391</v>
      </c>
      <c r="E579" t="s">
        <v>227</v>
      </c>
      <c r="F579" t="s">
        <v>136</v>
      </c>
      <c r="G579" t="s">
        <v>44</v>
      </c>
      <c r="H579" t="s">
        <v>1514</v>
      </c>
      <c r="I579" t="s">
        <v>46</v>
      </c>
      <c r="J579" t="s">
        <v>47</v>
      </c>
      <c r="K579" t="s">
        <v>46</v>
      </c>
      <c r="L579" t="s">
        <v>47</v>
      </c>
      <c r="M579" t="s">
        <v>46</v>
      </c>
      <c r="N579" t="s">
        <v>47</v>
      </c>
      <c r="O579">
        <v>0</v>
      </c>
      <c r="P579" t="s">
        <v>1763</v>
      </c>
      <c r="S579">
        <v>0</v>
      </c>
      <c r="U579" t="s">
        <v>71</v>
      </c>
      <c r="V579" t="s">
        <v>1761</v>
      </c>
      <c r="Z579">
        <v>28880</v>
      </c>
      <c r="AA579">
        <v>6</v>
      </c>
      <c r="AB579" t="s">
        <v>1461</v>
      </c>
      <c r="AC579">
        <v>7</v>
      </c>
      <c r="AD579" t="s">
        <v>1503</v>
      </c>
      <c r="AE579">
        <v>707</v>
      </c>
      <c r="AF579" t="s">
        <v>1571</v>
      </c>
      <c r="AG579" t="s">
        <v>1505</v>
      </c>
      <c r="AH579">
        <v>800</v>
      </c>
      <c r="AI579">
        <v>3121238856</v>
      </c>
      <c r="AL579" t="s">
        <v>56</v>
      </c>
      <c r="AM579">
        <v>19.004722220000001</v>
      </c>
      <c r="AN579">
        <v>-104.1336111</v>
      </c>
      <c r="AO579" s="1">
        <v>40603</v>
      </c>
    </row>
    <row r="580" spans="1:41" x14ac:dyDescent="0.3">
      <c r="A580">
        <v>6189077</v>
      </c>
      <c r="B580" t="s">
        <v>1580</v>
      </c>
      <c r="C580" t="s">
        <v>1580</v>
      </c>
      <c r="D580">
        <v>212392</v>
      </c>
      <c r="E580" t="s">
        <v>462</v>
      </c>
      <c r="F580" t="s">
        <v>43</v>
      </c>
      <c r="G580" t="s">
        <v>348</v>
      </c>
      <c r="H580" t="s">
        <v>1587</v>
      </c>
      <c r="O580">
        <v>900</v>
      </c>
      <c r="P580" t="s">
        <v>1588</v>
      </c>
      <c r="S580">
        <v>0</v>
      </c>
      <c r="U580" t="s">
        <v>71</v>
      </c>
      <c r="V580" t="s">
        <v>1589</v>
      </c>
      <c r="X580" t="s">
        <v>1590</v>
      </c>
      <c r="Y580" t="s">
        <v>48</v>
      </c>
      <c r="Z580">
        <v>28920</v>
      </c>
      <c r="AA580">
        <v>6</v>
      </c>
      <c r="AB580" t="s">
        <v>1461</v>
      </c>
      <c r="AC580">
        <v>9</v>
      </c>
      <c r="AD580" t="s">
        <v>1591</v>
      </c>
      <c r="AE580">
        <v>922</v>
      </c>
      <c r="AF580" t="s">
        <v>1592</v>
      </c>
      <c r="AG580">
        <v>18</v>
      </c>
      <c r="AH580">
        <v>800</v>
      </c>
      <c r="AI580">
        <v>3143364410</v>
      </c>
      <c r="AJ580" t="s">
        <v>1593</v>
      </c>
      <c r="AL580" t="s">
        <v>56</v>
      </c>
      <c r="AM580">
        <v>18.92971782</v>
      </c>
      <c r="AN580">
        <v>-103.8740789</v>
      </c>
      <c r="AO580" s="1">
        <v>41974</v>
      </c>
    </row>
    <row r="581" spans="1:41" x14ac:dyDescent="0.3">
      <c r="A581">
        <v>6186350</v>
      </c>
      <c r="B581" t="s">
        <v>1786</v>
      </c>
      <c r="C581" t="s">
        <v>1787</v>
      </c>
      <c r="D581">
        <v>212392</v>
      </c>
      <c r="E581" t="s">
        <v>462</v>
      </c>
      <c r="F581" t="s">
        <v>65</v>
      </c>
      <c r="G581" t="s">
        <v>44</v>
      </c>
      <c r="H581" t="s">
        <v>1788</v>
      </c>
      <c r="J581" t="s">
        <v>47</v>
      </c>
      <c r="L581" t="s">
        <v>47</v>
      </c>
      <c r="N581" t="s">
        <v>47</v>
      </c>
      <c r="O581">
        <v>0</v>
      </c>
      <c r="P581" t="s">
        <v>1789</v>
      </c>
      <c r="S581">
        <v>0</v>
      </c>
      <c r="U581" t="s">
        <v>71</v>
      </c>
      <c r="V581" t="s">
        <v>1790</v>
      </c>
      <c r="Z581">
        <v>28930</v>
      </c>
      <c r="AA581">
        <v>6</v>
      </c>
      <c r="AB581" t="s">
        <v>1461</v>
      </c>
      <c r="AC581">
        <v>9</v>
      </c>
      <c r="AD581" t="s">
        <v>1591</v>
      </c>
      <c r="AE581">
        <v>106</v>
      </c>
      <c r="AF581" t="s">
        <v>1791</v>
      </c>
      <c r="AG581">
        <v>22</v>
      </c>
      <c r="AH581">
        <v>800</v>
      </c>
      <c r="AI581">
        <v>13133244447</v>
      </c>
      <c r="AJ581" t="s">
        <v>1792</v>
      </c>
      <c r="AK581" t="s">
        <v>1793</v>
      </c>
      <c r="AL581" t="s">
        <v>56</v>
      </c>
      <c r="AM581">
        <v>18.979166670000001</v>
      </c>
      <c r="AN581">
        <v>-103.8572222</v>
      </c>
      <c r="AO581" s="1">
        <v>40360</v>
      </c>
    </row>
    <row r="582" spans="1:41" x14ac:dyDescent="0.3">
      <c r="A582">
        <v>6186354</v>
      </c>
      <c r="B582" t="s">
        <v>1621</v>
      </c>
      <c r="C582" t="s">
        <v>1621</v>
      </c>
      <c r="D582">
        <v>212321</v>
      </c>
      <c r="E582" t="s">
        <v>42</v>
      </c>
      <c r="F582" t="s">
        <v>65</v>
      </c>
      <c r="G582" t="s">
        <v>46</v>
      </c>
      <c r="H582" t="s">
        <v>47</v>
      </c>
      <c r="I582" t="s">
        <v>46</v>
      </c>
      <c r="J582" t="s">
        <v>47</v>
      </c>
      <c r="K582" t="s">
        <v>46</v>
      </c>
      <c r="L582" t="s">
        <v>872</v>
      </c>
      <c r="M582" t="s">
        <v>46</v>
      </c>
      <c r="N582" t="s">
        <v>1622</v>
      </c>
      <c r="O582">
        <v>0</v>
      </c>
      <c r="P582" t="s">
        <v>48</v>
      </c>
      <c r="S582">
        <v>0</v>
      </c>
      <c r="U582" t="s">
        <v>244</v>
      </c>
      <c r="V582" t="s">
        <v>1623</v>
      </c>
      <c r="Z582">
        <v>28934</v>
      </c>
      <c r="AA582">
        <v>6</v>
      </c>
      <c r="AB582" t="s">
        <v>1461</v>
      </c>
      <c r="AC582">
        <v>9</v>
      </c>
      <c r="AD582" t="s">
        <v>1591</v>
      </c>
      <c r="AE582">
        <v>11</v>
      </c>
      <c r="AF582" t="s">
        <v>1624</v>
      </c>
      <c r="AG582">
        <v>427</v>
      </c>
      <c r="AH582">
        <v>15</v>
      </c>
      <c r="AI582">
        <v>3133242027</v>
      </c>
      <c r="AJ582" t="s">
        <v>1625</v>
      </c>
      <c r="AK582" t="s">
        <v>1626</v>
      </c>
      <c r="AL582" t="s">
        <v>56</v>
      </c>
      <c r="AM582">
        <v>18.940479759999999</v>
      </c>
      <c r="AN582">
        <v>-103.9435027</v>
      </c>
      <c r="AO582" s="1">
        <v>41974</v>
      </c>
    </row>
    <row r="583" spans="1:41" x14ac:dyDescent="0.3">
      <c r="A583">
        <v>6186326</v>
      </c>
      <c r="B583" t="s">
        <v>1768</v>
      </c>
      <c r="C583" t="s">
        <v>1769</v>
      </c>
      <c r="D583">
        <v>212311</v>
      </c>
      <c r="E583" t="s">
        <v>328</v>
      </c>
      <c r="F583" t="s">
        <v>58</v>
      </c>
      <c r="H583" t="s">
        <v>47</v>
      </c>
      <c r="J583" t="s">
        <v>47</v>
      </c>
      <c r="L583" t="s">
        <v>47</v>
      </c>
      <c r="N583" t="s">
        <v>47</v>
      </c>
      <c r="O583">
        <v>0</v>
      </c>
      <c r="P583" t="s">
        <v>48</v>
      </c>
      <c r="S583">
        <v>0</v>
      </c>
      <c r="U583" t="s">
        <v>71</v>
      </c>
      <c r="V583" t="s">
        <v>1770</v>
      </c>
      <c r="Z583">
        <v>28934</v>
      </c>
      <c r="AA583">
        <v>6</v>
      </c>
      <c r="AB583" t="s">
        <v>1461</v>
      </c>
      <c r="AC583">
        <v>9</v>
      </c>
      <c r="AD583" t="s">
        <v>1591</v>
      </c>
      <c r="AE583">
        <v>11</v>
      </c>
      <c r="AF583" t="s">
        <v>1624</v>
      </c>
      <c r="AG583">
        <v>427</v>
      </c>
      <c r="AH583">
        <v>20</v>
      </c>
      <c r="AJ583" t="s">
        <v>1771</v>
      </c>
      <c r="AL583" t="s">
        <v>56</v>
      </c>
      <c r="AM583">
        <v>18.94227416</v>
      </c>
      <c r="AN583">
        <v>-103.9440805</v>
      </c>
      <c r="AO583" s="1">
        <v>41974</v>
      </c>
    </row>
    <row r="584" spans="1:41" x14ac:dyDescent="0.3">
      <c r="A584">
        <v>6508865</v>
      </c>
      <c r="B584" t="s">
        <v>1541</v>
      </c>
      <c r="C584" t="s">
        <v>1541</v>
      </c>
      <c r="D584">
        <v>212321</v>
      </c>
      <c r="E584" t="s">
        <v>42</v>
      </c>
      <c r="F584" t="s">
        <v>43</v>
      </c>
      <c r="H584" t="s">
        <v>1542</v>
      </c>
      <c r="Z584">
        <v>28936</v>
      </c>
      <c r="AA584">
        <v>6</v>
      </c>
      <c r="AB584" t="s">
        <v>1461</v>
      </c>
      <c r="AC584">
        <v>1</v>
      </c>
      <c r="AD584" t="s">
        <v>1494</v>
      </c>
      <c r="AE584">
        <v>206</v>
      </c>
      <c r="AF584" t="s">
        <v>1543</v>
      </c>
      <c r="AG584">
        <v>43</v>
      </c>
      <c r="AH584">
        <v>800</v>
      </c>
      <c r="AL584" t="s">
        <v>56</v>
      </c>
      <c r="AM584">
        <v>18.918612790000001</v>
      </c>
      <c r="AN584">
        <v>-103.9455554</v>
      </c>
      <c r="AO584" s="1">
        <v>41974</v>
      </c>
    </row>
    <row r="585" spans="1:41" x14ac:dyDescent="0.3">
      <c r="A585">
        <v>6705988</v>
      </c>
      <c r="B585" t="s">
        <v>1664</v>
      </c>
      <c r="C585" t="s">
        <v>1665</v>
      </c>
      <c r="D585">
        <v>212321</v>
      </c>
      <c r="E585" t="s">
        <v>42</v>
      </c>
      <c r="F585" t="s">
        <v>100</v>
      </c>
      <c r="G585" t="s">
        <v>44</v>
      </c>
      <c r="H585" t="s">
        <v>1666</v>
      </c>
      <c r="I585" t="s">
        <v>186</v>
      </c>
      <c r="J585" t="s">
        <v>47</v>
      </c>
      <c r="K585" t="s">
        <v>186</v>
      </c>
      <c r="L585" t="s">
        <v>47</v>
      </c>
      <c r="M585" t="s">
        <v>186</v>
      </c>
      <c r="N585" t="s">
        <v>47</v>
      </c>
      <c r="P585" t="s">
        <v>48</v>
      </c>
      <c r="U585" t="s">
        <v>122</v>
      </c>
      <c r="V585" t="s">
        <v>1601</v>
      </c>
      <c r="Z585">
        <v>28950</v>
      </c>
      <c r="AA585">
        <v>6</v>
      </c>
      <c r="AB585" t="s">
        <v>1461</v>
      </c>
      <c r="AC585">
        <v>3</v>
      </c>
      <c r="AD585" t="s">
        <v>1488</v>
      </c>
      <c r="AE585">
        <v>30</v>
      </c>
      <c r="AF585" t="s">
        <v>1601</v>
      </c>
      <c r="AG585">
        <v>33</v>
      </c>
      <c r="AH585">
        <v>800</v>
      </c>
      <c r="AJ585" t="s">
        <v>1667</v>
      </c>
      <c r="AL585" t="s">
        <v>56</v>
      </c>
      <c r="AM585">
        <v>19.306918199999998</v>
      </c>
      <c r="AN585">
        <v>-103.8119973</v>
      </c>
      <c r="AO585" s="1">
        <v>42370</v>
      </c>
    </row>
    <row r="586" spans="1:41" x14ac:dyDescent="0.3">
      <c r="A586">
        <v>6186355</v>
      </c>
      <c r="B586" t="s">
        <v>1734</v>
      </c>
      <c r="C586" t="s">
        <v>1734</v>
      </c>
      <c r="D586">
        <v>212321</v>
      </c>
      <c r="E586" t="s">
        <v>42</v>
      </c>
      <c r="F586" t="s">
        <v>43</v>
      </c>
      <c r="G586" t="s">
        <v>44</v>
      </c>
      <c r="H586" t="s">
        <v>1736</v>
      </c>
      <c r="I586" t="s">
        <v>243</v>
      </c>
      <c r="J586" t="s">
        <v>47</v>
      </c>
      <c r="K586" t="s">
        <v>243</v>
      </c>
      <c r="L586" t="s">
        <v>47</v>
      </c>
      <c r="M586" t="s">
        <v>243</v>
      </c>
      <c r="N586" t="s">
        <v>47</v>
      </c>
      <c r="O586">
        <v>0</v>
      </c>
      <c r="P586" t="s">
        <v>48</v>
      </c>
      <c r="S586">
        <v>0</v>
      </c>
      <c r="U586" t="s">
        <v>505</v>
      </c>
      <c r="V586" t="s">
        <v>1737</v>
      </c>
      <c r="Z586">
        <v>28950</v>
      </c>
      <c r="AA586">
        <v>6</v>
      </c>
      <c r="AB586" t="s">
        <v>1461</v>
      </c>
      <c r="AC586">
        <v>3</v>
      </c>
      <c r="AD586" t="s">
        <v>1488</v>
      </c>
      <c r="AE586">
        <v>357</v>
      </c>
      <c r="AF586" t="s">
        <v>1738</v>
      </c>
      <c r="AG586">
        <v>33</v>
      </c>
      <c r="AH586">
        <v>800</v>
      </c>
      <c r="AI586">
        <v>3123139400</v>
      </c>
      <c r="AJ586" t="s">
        <v>1735</v>
      </c>
      <c r="AL586" t="s">
        <v>56</v>
      </c>
      <c r="AM586">
        <v>19.326666670000002</v>
      </c>
      <c r="AN586">
        <v>-103.8005556</v>
      </c>
      <c r="AO586" s="1">
        <v>40360</v>
      </c>
    </row>
    <row r="587" spans="1:41" x14ac:dyDescent="0.3">
      <c r="A587">
        <v>6186344</v>
      </c>
      <c r="B587" t="s">
        <v>1465</v>
      </c>
      <c r="C587" t="s">
        <v>1457</v>
      </c>
      <c r="D587">
        <v>212321</v>
      </c>
      <c r="E587" t="s">
        <v>42</v>
      </c>
      <c r="F587" t="s">
        <v>43</v>
      </c>
      <c r="G587" t="s">
        <v>44</v>
      </c>
      <c r="H587" t="s">
        <v>1466</v>
      </c>
      <c r="O587">
        <v>0</v>
      </c>
      <c r="P587" t="s">
        <v>273</v>
      </c>
      <c r="S587">
        <v>0</v>
      </c>
      <c r="U587" t="s">
        <v>71</v>
      </c>
      <c r="V587" t="s">
        <v>1467</v>
      </c>
      <c r="Z587">
        <v>28970</v>
      </c>
      <c r="AA587">
        <v>6</v>
      </c>
      <c r="AB587" t="s">
        <v>1461</v>
      </c>
      <c r="AC587">
        <v>10</v>
      </c>
      <c r="AD587" t="s">
        <v>1462</v>
      </c>
      <c r="AE587">
        <v>34</v>
      </c>
      <c r="AF587" t="s">
        <v>1468</v>
      </c>
      <c r="AG587">
        <v>409</v>
      </c>
      <c r="AH587">
        <v>800</v>
      </c>
      <c r="AI587">
        <v>3123115300</v>
      </c>
      <c r="AJ587" t="s">
        <v>1464</v>
      </c>
      <c r="AL587" t="s">
        <v>56</v>
      </c>
      <c r="AM587">
        <v>19.319166670000001</v>
      </c>
      <c r="AN587">
        <v>-103.8186111</v>
      </c>
      <c r="AO587" s="1">
        <v>40360</v>
      </c>
    </row>
    <row r="588" spans="1:41" x14ac:dyDescent="0.3">
      <c r="A588">
        <v>6189081</v>
      </c>
      <c r="B588" t="s">
        <v>1469</v>
      </c>
      <c r="C588" t="s">
        <v>1470</v>
      </c>
      <c r="D588">
        <v>212321</v>
      </c>
      <c r="E588" t="s">
        <v>42</v>
      </c>
      <c r="F588" t="s">
        <v>43</v>
      </c>
      <c r="G588" t="s">
        <v>46</v>
      </c>
      <c r="H588" t="s">
        <v>907</v>
      </c>
      <c r="I588" t="s">
        <v>46</v>
      </c>
      <c r="J588" t="s">
        <v>1471</v>
      </c>
      <c r="K588" t="s">
        <v>46</v>
      </c>
      <c r="L588" t="s">
        <v>872</v>
      </c>
      <c r="M588" t="s">
        <v>46</v>
      </c>
      <c r="N588" t="s">
        <v>1472</v>
      </c>
      <c r="O588">
        <v>97</v>
      </c>
      <c r="S588">
        <v>0</v>
      </c>
      <c r="U588" t="s">
        <v>71</v>
      </c>
      <c r="V588" t="s">
        <v>72</v>
      </c>
      <c r="Z588">
        <v>28970</v>
      </c>
      <c r="AA588">
        <v>6</v>
      </c>
      <c r="AB588" t="s">
        <v>1461</v>
      </c>
      <c r="AC588">
        <v>10</v>
      </c>
      <c r="AD588" t="s">
        <v>1462</v>
      </c>
      <c r="AE588">
        <v>243</v>
      </c>
      <c r="AF588" t="s">
        <v>1473</v>
      </c>
      <c r="AG588">
        <v>38</v>
      </c>
      <c r="AH588">
        <v>800</v>
      </c>
      <c r="AI588">
        <v>13123147706</v>
      </c>
      <c r="AJ588" t="s">
        <v>1474</v>
      </c>
      <c r="AL588" t="s">
        <v>56</v>
      </c>
      <c r="AM588">
        <v>19.2652644</v>
      </c>
      <c r="AN588">
        <v>-103.73436169999999</v>
      </c>
      <c r="AO588" s="1">
        <v>40360</v>
      </c>
    </row>
    <row r="589" spans="1:41" x14ac:dyDescent="0.3">
      <c r="A589">
        <v>6189271</v>
      </c>
      <c r="B589" t="s">
        <v>1475</v>
      </c>
      <c r="C589" t="s">
        <v>1476</v>
      </c>
      <c r="D589">
        <v>212321</v>
      </c>
      <c r="E589" t="s">
        <v>42</v>
      </c>
      <c r="F589" t="s">
        <v>58</v>
      </c>
      <c r="G589" t="s">
        <v>66</v>
      </c>
      <c r="H589" t="s">
        <v>1477</v>
      </c>
      <c r="O589">
        <v>739</v>
      </c>
      <c r="S589">
        <v>0</v>
      </c>
      <c r="Z589">
        <v>28970</v>
      </c>
      <c r="AA589">
        <v>6</v>
      </c>
      <c r="AB589" t="s">
        <v>1461</v>
      </c>
      <c r="AC589">
        <v>10</v>
      </c>
      <c r="AD589" t="s">
        <v>1462</v>
      </c>
      <c r="AE589">
        <v>1</v>
      </c>
      <c r="AF589" t="s">
        <v>1463</v>
      </c>
      <c r="AG589" t="s">
        <v>902</v>
      </c>
      <c r="AH589">
        <v>49</v>
      </c>
      <c r="AI589">
        <v>3123110355</v>
      </c>
      <c r="AJ589" t="s">
        <v>1478</v>
      </c>
      <c r="AL589" t="s">
        <v>56</v>
      </c>
      <c r="AM589">
        <v>19.27205988</v>
      </c>
      <c r="AN589">
        <v>-103.7503754</v>
      </c>
      <c r="AO589" s="1">
        <v>41974</v>
      </c>
    </row>
    <row r="590" spans="1:41" x14ac:dyDescent="0.3">
      <c r="A590">
        <v>6186343</v>
      </c>
      <c r="B590" t="s">
        <v>1476</v>
      </c>
      <c r="C590" t="s">
        <v>1476</v>
      </c>
      <c r="D590">
        <v>212321</v>
      </c>
      <c r="E590" t="s">
        <v>42</v>
      </c>
      <c r="F590" t="s">
        <v>43</v>
      </c>
      <c r="G590" t="s">
        <v>44</v>
      </c>
      <c r="H590" t="s">
        <v>1479</v>
      </c>
      <c r="O590">
        <v>0</v>
      </c>
      <c r="P590" t="s">
        <v>1480</v>
      </c>
      <c r="S590">
        <v>0</v>
      </c>
      <c r="U590" t="s">
        <v>71</v>
      </c>
      <c r="V590" t="s">
        <v>1481</v>
      </c>
      <c r="Z590">
        <v>28970</v>
      </c>
      <c r="AA590">
        <v>6</v>
      </c>
      <c r="AB590" t="s">
        <v>1461</v>
      </c>
      <c r="AC590">
        <v>10</v>
      </c>
      <c r="AD590" t="s">
        <v>1462</v>
      </c>
      <c r="AE590">
        <v>144</v>
      </c>
      <c r="AF590" t="s">
        <v>1482</v>
      </c>
      <c r="AG590">
        <v>409</v>
      </c>
      <c r="AH590">
        <v>800</v>
      </c>
      <c r="AI590">
        <v>3110355</v>
      </c>
      <c r="AJ590" t="s">
        <v>1483</v>
      </c>
      <c r="AL590" t="s">
        <v>56</v>
      </c>
      <c r="AM590">
        <v>19.290555560000001</v>
      </c>
      <c r="AN590">
        <v>-103.8075</v>
      </c>
      <c r="AO590" s="1">
        <v>40360</v>
      </c>
    </row>
    <row r="591" spans="1:41" x14ac:dyDescent="0.3">
      <c r="A591">
        <v>6186340</v>
      </c>
      <c r="B591" t="s">
        <v>1598</v>
      </c>
      <c r="C591" t="s">
        <v>1599</v>
      </c>
      <c r="D591">
        <v>212321</v>
      </c>
      <c r="E591" t="s">
        <v>42</v>
      </c>
      <c r="F591" t="s">
        <v>100</v>
      </c>
      <c r="G591" t="s">
        <v>243</v>
      </c>
      <c r="H591" t="s">
        <v>1600</v>
      </c>
      <c r="I591" t="s">
        <v>243</v>
      </c>
      <c r="J591" t="s">
        <v>47</v>
      </c>
      <c r="K591" t="s">
        <v>243</v>
      </c>
      <c r="L591" t="s">
        <v>47</v>
      </c>
      <c r="M591" t="s">
        <v>243</v>
      </c>
      <c r="N591" t="s">
        <v>47</v>
      </c>
      <c r="O591">
        <v>0</v>
      </c>
      <c r="P591" t="s">
        <v>1547</v>
      </c>
      <c r="S591">
        <v>0</v>
      </c>
      <c r="U591" t="s">
        <v>500</v>
      </c>
      <c r="V591" t="s">
        <v>1487</v>
      </c>
      <c r="Z591">
        <v>28970</v>
      </c>
      <c r="AA591">
        <v>6</v>
      </c>
      <c r="AB591" t="s">
        <v>1461</v>
      </c>
      <c r="AC591">
        <v>10</v>
      </c>
      <c r="AD591" t="s">
        <v>1462</v>
      </c>
      <c r="AE591">
        <v>32</v>
      </c>
      <c r="AF591" t="s">
        <v>1601</v>
      </c>
      <c r="AG591">
        <v>409</v>
      </c>
      <c r="AH591">
        <v>800</v>
      </c>
      <c r="AI591" s="2">
        <v>443121000000</v>
      </c>
      <c r="AJ591" t="s">
        <v>1602</v>
      </c>
      <c r="AL591" t="s">
        <v>56</v>
      </c>
      <c r="AM591">
        <v>19.257777780000001</v>
      </c>
      <c r="AN591">
        <v>-103.83138889999999</v>
      </c>
      <c r="AO591" s="1">
        <v>40360</v>
      </c>
    </row>
    <row r="592" spans="1:41" x14ac:dyDescent="0.3">
      <c r="A592">
        <v>6189267</v>
      </c>
      <c r="B592" t="s">
        <v>1777</v>
      </c>
      <c r="C592" t="s">
        <v>1778</v>
      </c>
      <c r="D592">
        <v>212321</v>
      </c>
      <c r="E592" t="s">
        <v>42</v>
      </c>
      <c r="F592" t="s">
        <v>58</v>
      </c>
      <c r="G592" t="s">
        <v>46</v>
      </c>
      <c r="H592" t="s">
        <v>321</v>
      </c>
      <c r="I592" t="s">
        <v>177</v>
      </c>
      <c r="J592" t="s">
        <v>1779</v>
      </c>
      <c r="K592" t="s">
        <v>46</v>
      </c>
      <c r="L592" t="s">
        <v>591</v>
      </c>
      <c r="M592" t="s">
        <v>46</v>
      </c>
      <c r="N592" t="s">
        <v>147</v>
      </c>
      <c r="O592">
        <v>235</v>
      </c>
      <c r="S592">
        <v>0</v>
      </c>
      <c r="U592" t="s">
        <v>71</v>
      </c>
      <c r="V592" t="s">
        <v>72</v>
      </c>
      <c r="Z592">
        <v>28970</v>
      </c>
      <c r="AA592">
        <v>6</v>
      </c>
      <c r="AB592" t="s">
        <v>1461</v>
      </c>
      <c r="AC592">
        <v>10</v>
      </c>
      <c r="AD592" t="s">
        <v>1462</v>
      </c>
      <c r="AE592">
        <v>1</v>
      </c>
      <c r="AF592" t="s">
        <v>1463</v>
      </c>
      <c r="AG592">
        <v>150</v>
      </c>
      <c r="AH592">
        <v>1</v>
      </c>
      <c r="AI592">
        <v>13123302749</v>
      </c>
      <c r="AJ592" t="s">
        <v>1780</v>
      </c>
      <c r="AL592" t="s">
        <v>56</v>
      </c>
      <c r="AM592">
        <v>19.259965090000001</v>
      </c>
      <c r="AN592">
        <v>-103.7369506</v>
      </c>
      <c r="AO592" s="1">
        <v>40603</v>
      </c>
    </row>
    <row r="593" spans="1:41" x14ac:dyDescent="0.3">
      <c r="A593">
        <v>6508859</v>
      </c>
      <c r="B593" t="s">
        <v>1777</v>
      </c>
      <c r="C593" t="s">
        <v>1781</v>
      </c>
      <c r="D593">
        <v>212321</v>
      </c>
      <c r="E593" t="s">
        <v>42</v>
      </c>
      <c r="F593" t="s">
        <v>43</v>
      </c>
      <c r="G593" t="s">
        <v>46</v>
      </c>
      <c r="H593" t="s">
        <v>1654</v>
      </c>
      <c r="I593" t="s">
        <v>177</v>
      </c>
      <c r="J593" t="s">
        <v>1782</v>
      </c>
      <c r="K593" t="s">
        <v>46</v>
      </c>
      <c r="L593" t="s">
        <v>591</v>
      </c>
      <c r="M593" t="s">
        <v>46</v>
      </c>
      <c r="N593" t="s">
        <v>147</v>
      </c>
      <c r="O593">
        <v>0</v>
      </c>
      <c r="P593" t="s">
        <v>1783</v>
      </c>
      <c r="U593" t="s">
        <v>71</v>
      </c>
      <c r="V593" t="s">
        <v>1784</v>
      </c>
      <c r="Z593">
        <v>28970</v>
      </c>
      <c r="AA593">
        <v>6</v>
      </c>
      <c r="AB593" t="s">
        <v>1461</v>
      </c>
      <c r="AC593">
        <v>10</v>
      </c>
      <c r="AD593" t="s">
        <v>1462</v>
      </c>
      <c r="AE593">
        <v>35</v>
      </c>
      <c r="AF593" t="s">
        <v>1656</v>
      </c>
      <c r="AG593">
        <v>409</v>
      </c>
      <c r="AH593">
        <v>800</v>
      </c>
      <c r="AI593">
        <v>13123302749</v>
      </c>
      <c r="AJ593" t="s">
        <v>1785</v>
      </c>
      <c r="AL593" t="s">
        <v>56</v>
      </c>
      <c r="AM593">
        <v>19.259958640000001</v>
      </c>
      <c r="AN593">
        <v>-103.7369542</v>
      </c>
      <c r="AO593" s="1">
        <v>41974</v>
      </c>
    </row>
    <row r="594" spans="1:41" x14ac:dyDescent="0.3">
      <c r="A594">
        <v>6186319</v>
      </c>
      <c r="B594" t="s">
        <v>1499</v>
      </c>
      <c r="C594" t="s">
        <v>1499</v>
      </c>
      <c r="D594">
        <v>212391</v>
      </c>
      <c r="E594" t="s">
        <v>227</v>
      </c>
      <c r="F594" t="s">
        <v>100</v>
      </c>
      <c r="G594" t="s">
        <v>46</v>
      </c>
      <c r="H594" t="s">
        <v>1518</v>
      </c>
      <c r="I594" t="s">
        <v>46</v>
      </c>
      <c r="J594" t="s">
        <v>1519</v>
      </c>
      <c r="K594" t="s">
        <v>66</v>
      </c>
      <c r="L594" t="s">
        <v>1520</v>
      </c>
      <c r="M594" t="s">
        <v>46</v>
      </c>
      <c r="N594" t="s">
        <v>1521</v>
      </c>
      <c r="O594">
        <v>340</v>
      </c>
      <c r="S594">
        <v>0</v>
      </c>
      <c r="U594" t="s">
        <v>71</v>
      </c>
      <c r="V594" t="s">
        <v>1522</v>
      </c>
      <c r="Z594">
        <v>28984</v>
      </c>
      <c r="AA594">
        <v>6</v>
      </c>
      <c r="AB594" t="s">
        <v>1461</v>
      </c>
      <c r="AC594">
        <v>10</v>
      </c>
      <c r="AD594" t="s">
        <v>1462</v>
      </c>
      <c r="AE594">
        <v>1</v>
      </c>
      <c r="AF594" t="s">
        <v>1463</v>
      </c>
      <c r="AG594">
        <v>610</v>
      </c>
      <c r="AH594">
        <v>1</v>
      </c>
      <c r="AI594">
        <v>3123085250</v>
      </c>
      <c r="AL594" t="s">
        <v>56</v>
      </c>
      <c r="AM594">
        <v>19.253223689999999</v>
      </c>
      <c r="AN594">
        <v>-103.7491965</v>
      </c>
      <c r="AO594" s="1">
        <v>40603</v>
      </c>
    </row>
    <row r="595" spans="1:41" x14ac:dyDescent="0.3">
      <c r="A595">
        <v>6186322</v>
      </c>
      <c r="B595" t="s">
        <v>1648</v>
      </c>
      <c r="C595" t="s">
        <v>1648</v>
      </c>
      <c r="D595">
        <v>212321</v>
      </c>
      <c r="E595" t="s">
        <v>42</v>
      </c>
      <c r="F595" t="s">
        <v>58</v>
      </c>
      <c r="G595" t="s">
        <v>66</v>
      </c>
      <c r="H595" t="s">
        <v>322</v>
      </c>
      <c r="I595" t="s">
        <v>46</v>
      </c>
      <c r="J595" t="s">
        <v>1649</v>
      </c>
      <c r="K595" t="s">
        <v>46</v>
      </c>
      <c r="L595" t="s">
        <v>1650</v>
      </c>
      <c r="M595" t="s">
        <v>46</v>
      </c>
      <c r="N595" t="s">
        <v>1651</v>
      </c>
      <c r="O595">
        <v>1020</v>
      </c>
      <c r="S595">
        <v>0</v>
      </c>
      <c r="U595" t="s">
        <v>71</v>
      </c>
      <c r="V595" t="s">
        <v>72</v>
      </c>
      <c r="Z595">
        <v>28984</v>
      </c>
      <c r="AA595">
        <v>6</v>
      </c>
      <c r="AB595" t="s">
        <v>1461</v>
      </c>
      <c r="AC595">
        <v>10</v>
      </c>
      <c r="AD595" t="s">
        <v>1462</v>
      </c>
      <c r="AE595">
        <v>1</v>
      </c>
      <c r="AF595" t="s">
        <v>1463</v>
      </c>
      <c r="AG595">
        <v>625</v>
      </c>
      <c r="AH595">
        <v>24</v>
      </c>
      <c r="AI595">
        <v>3123121663</v>
      </c>
      <c r="AJ595" t="s">
        <v>1652</v>
      </c>
      <c r="AL595" t="s">
        <v>56</v>
      </c>
      <c r="AM595">
        <v>19.247947020000002</v>
      </c>
      <c r="AN595">
        <v>-103.746827</v>
      </c>
      <c r="AO595" s="1">
        <v>40603</v>
      </c>
    </row>
    <row r="596" spans="1:41" x14ac:dyDescent="0.3">
      <c r="A596">
        <v>6189266</v>
      </c>
      <c r="B596" t="s">
        <v>1456</v>
      </c>
      <c r="C596" t="s">
        <v>1457</v>
      </c>
      <c r="D596">
        <v>212321</v>
      </c>
      <c r="E596" t="s">
        <v>42</v>
      </c>
      <c r="F596" t="s">
        <v>58</v>
      </c>
      <c r="G596" t="s">
        <v>66</v>
      </c>
      <c r="H596" t="s">
        <v>1458</v>
      </c>
      <c r="I596" t="s">
        <v>46</v>
      </c>
      <c r="J596" t="s">
        <v>127</v>
      </c>
      <c r="K596" t="s">
        <v>46</v>
      </c>
      <c r="L596" t="s">
        <v>1459</v>
      </c>
      <c r="M596" t="s">
        <v>46</v>
      </c>
      <c r="N596" t="s">
        <v>217</v>
      </c>
      <c r="O596">
        <v>179</v>
      </c>
      <c r="S596">
        <v>0</v>
      </c>
      <c r="T596" t="s">
        <v>141</v>
      </c>
      <c r="U596" t="s">
        <v>71</v>
      </c>
      <c r="V596" t="s">
        <v>1460</v>
      </c>
      <c r="Z596">
        <v>28986</v>
      </c>
      <c r="AA596">
        <v>6</v>
      </c>
      <c r="AB596" t="s">
        <v>1461</v>
      </c>
      <c r="AC596">
        <v>10</v>
      </c>
      <c r="AD596" t="s">
        <v>1462</v>
      </c>
      <c r="AE596">
        <v>1</v>
      </c>
      <c r="AF596" t="s">
        <v>1463</v>
      </c>
      <c r="AG596">
        <v>1318</v>
      </c>
      <c r="AH596">
        <v>4</v>
      </c>
      <c r="AI596">
        <v>13123115300</v>
      </c>
      <c r="AJ596" t="s">
        <v>1464</v>
      </c>
      <c r="AL596" t="s">
        <v>56</v>
      </c>
      <c r="AM596">
        <v>19.26687682</v>
      </c>
      <c r="AN596">
        <v>-103.7404815</v>
      </c>
      <c r="AO596" s="1">
        <v>40360</v>
      </c>
    </row>
    <row r="597" spans="1:41" x14ac:dyDescent="0.3">
      <c r="A597">
        <v>6186166</v>
      </c>
      <c r="B597" t="s">
        <v>1854</v>
      </c>
      <c r="D597">
        <v>212329</v>
      </c>
      <c r="E597" t="s">
        <v>337</v>
      </c>
      <c r="F597" t="s">
        <v>58</v>
      </c>
      <c r="G597" t="s">
        <v>46</v>
      </c>
      <c r="H597" t="s">
        <v>47</v>
      </c>
      <c r="J597" t="s">
        <v>47</v>
      </c>
      <c r="L597" t="s">
        <v>47</v>
      </c>
      <c r="N597" t="s">
        <v>47</v>
      </c>
      <c r="O597">
        <v>0</v>
      </c>
      <c r="P597" t="s">
        <v>48</v>
      </c>
      <c r="S597">
        <v>0</v>
      </c>
      <c r="U597" t="s">
        <v>856</v>
      </c>
      <c r="V597" t="s">
        <v>1855</v>
      </c>
      <c r="Z597">
        <v>29000</v>
      </c>
      <c r="AA597">
        <v>7</v>
      </c>
      <c r="AB597" t="s">
        <v>1100</v>
      </c>
      <c r="AC597">
        <v>86</v>
      </c>
      <c r="AD597" t="s">
        <v>1856</v>
      </c>
      <c r="AE597">
        <v>1</v>
      </c>
      <c r="AF597" t="s">
        <v>1857</v>
      </c>
      <c r="AG597">
        <v>64</v>
      </c>
      <c r="AH597">
        <v>20</v>
      </c>
      <c r="AL597" t="s">
        <v>56</v>
      </c>
      <c r="AM597">
        <v>16.632350249999998</v>
      </c>
      <c r="AN597">
        <v>-93.111300119999996</v>
      </c>
      <c r="AO597" s="1">
        <v>40360</v>
      </c>
    </row>
    <row r="598" spans="1:41" x14ac:dyDescent="0.3">
      <c r="A598">
        <v>6186175</v>
      </c>
      <c r="B598" t="s">
        <v>1854</v>
      </c>
      <c r="D598">
        <v>212329</v>
      </c>
      <c r="E598" t="s">
        <v>337</v>
      </c>
      <c r="F598" t="s">
        <v>58</v>
      </c>
      <c r="G598" t="s">
        <v>46</v>
      </c>
      <c r="H598" t="s">
        <v>47</v>
      </c>
      <c r="I598" t="s">
        <v>46</v>
      </c>
      <c r="J598" t="s">
        <v>47</v>
      </c>
      <c r="L598" t="s">
        <v>47</v>
      </c>
      <c r="N598" t="s">
        <v>47</v>
      </c>
      <c r="O598">
        <v>0</v>
      </c>
      <c r="P598" t="s">
        <v>48</v>
      </c>
      <c r="S598">
        <v>0</v>
      </c>
      <c r="U598" t="s">
        <v>71</v>
      </c>
      <c r="V598" t="s">
        <v>1855</v>
      </c>
      <c r="Z598">
        <v>29002</v>
      </c>
      <c r="AA598">
        <v>7</v>
      </c>
      <c r="AB598" t="s">
        <v>1100</v>
      </c>
      <c r="AC598">
        <v>86</v>
      </c>
      <c r="AD598" t="s">
        <v>1856</v>
      </c>
      <c r="AE598">
        <v>1</v>
      </c>
      <c r="AF598" t="s">
        <v>1857</v>
      </c>
      <c r="AG598">
        <v>64</v>
      </c>
      <c r="AH598">
        <v>20</v>
      </c>
      <c r="AL598" t="s">
        <v>56</v>
      </c>
      <c r="AM598">
        <v>16.63237724</v>
      </c>
      <c r="AN598">
        <v>-93.111376219999997</v>
      </c>
      <c r="AO598" s="1">
        <v>40360</v>
      </c>
    </row>
    <row r="599" spans="1:41" x14ac:dyDescent="0.3">
      <c r="A599">
        <v>6186167</v>
      </c>
      <c r="B599" t="s">
        <v>1854</v>
      </c>
      <c r="D599">
        <v>212329</v>
      </c>
      <c r="E599" t="s">
        <v>337</v>
      </c>
      <c r="F599" t="s">
        <v>58</v>
      </c>
      <c r="G599" t="s">
        <v>46</v>
      </c>
      <c r="H599" t="s">
        <v>47</v>
      </c>
      <c r="I599" t="s">
        <v>44</v>
      </c>
      <c r="J599" t="s">
        <v>1858</v>
      </c>
      <c r="L599" t="s">
        <v>47</v>
      </c>
      <c r="M599" t="s">
        <v>46</v>
      </c>
      <c r="N599" t="s">
        <v>47</v>
      </c>
      <c r="O599">
        <v>0</v>
      </c>
      <c r="P599" t="s">
        <v>48</v>
      </c>
      <c r="S599">
        <v>0</v>
      </c>
      <c r="U599" t="s">
        <v>71</v>
      </c>
      <c r="V599" t="s">
        <v>1855</v>
      </c>
      <c r="Z599">
        <v>29002</v>
      </c>
      <c r="AA599">
        <v>7</v>
      </c>
      <c r="AB599" t="s">
        <v>1100</v>
      </c>
      <c r="AC599">
        <v>86</v>
      </c>
      <c r="AD599" t="s">
        <v>1856</v>
      </c>
      <c r="AE599">
        <v>1</v>
      </c>
      <c r="AF599" t="s">
        <v>1857</v>
      </c>
      <c r="AG599">
        <v>64</v>
      </c>
      <c r="AH599">
        <v>20</v>
      </c>
      <c r="AL599" t="s">
        <v>56</v>
      </c>
      <c r="AM599">
        <v>16.632432659999999</v>
      </c>
      <c r="AN599">
        <v>-93.111532460000006</v>
      </c>
      <c r="AO599" s="1">
        <v>40360</v>
      </c>
    </row>
    <row r="600" spans="1:41" x14ac:dyDescent="0.3">
      <c r="A600">
        <v>6186156</v>
      </c>
      <c r="B600" t="s">
        <v>1935</v>
      </c>
      <c r="D600">
        <v>212329</v>
      </c>
      <c r="E600" t="s">
        <v>337</v>
      </c>
      <c r="F600" t="s">
        <v>58</v>
      </c>
      <c r="G600" t="s">
        <v>46</v>
      </c>
      <c r="H600" t="s">
        <v>47</v>
      </c>
      <c r="I600" t="s">
        <v>46</v>
      </c>
      <c r="J600" t="s">
        <v>47</v>
      </c>
      <c r="K600" t="s">
        <v>46</v>
      </c>
      <c r="L600" t="s">
        <v>47</v>
      </c>
      <c r="M600" t="s">
        <v>46</v>
      </c>
      <c r="N600" t="s">
        <v>47</v>
      </c>
      <c r="O600">
        <v>0</v>
      </c>
      <c r="P600" t="s">
        <v>48</v>
      </c>
      <c r="S600">
        <v>0</v>
      </c>
      <c r="U600" t="s">
        <v>71</v>
      </c>
      <c r="V600" t="s">
        <v>1937</v>
      </c>
      <c r="Z600">
        <v>29002</v>
      </c>
      <c r="AA600">
        <v>7</v>
      </c>
      <c r="AB600" t="s">
        <v>1100</v>
      </c>
      <c r="AC600">
        <v>86</v>
      </c>
      <c r="AD600" t="s">
        <v>1856</v>
      </c>
      <c r="AE600">
        <v>1</v>
      </c>
      <c r="AF600" t="s">
        <v>1857</v>
      </c>
      <c r="AG600">
        <v>64</v>
      </c>
      <c r="AH600">
        <v>20</v>
      </c>
      <c r="AL600" t="s">
        <v>56</v>
      </c>
      <c r="AM600">
        <v>16.632320490000001</v>
      </c>
      <c r="AN600">
        <v>-93.111216249999998</v>
      </c>
      <c r="AO600" s="1">
        <v>41974</v>
      </c>
    </row>
    <row r="601" spans="1:41" x14ac:dyDescent="0.3">
      <c r="A601">
        <v>6186155</v>
      </c>
      <c r="B601" t="s">
        <v>1948</v>
      </c>
      <c r="C601" t="s">
        <v>1854</v>
      </c>
      <c r="D601">
        <v>212329</v>
      </c>
      <c r="E601" t="s">
        <v>337</v>
      </c>
      <c r="F601" t="s">
        <v>58</v>
      </c>
      <c r="G601" t="s">
        <v>46</v>
      </c>
      <c r="H601" t="s">
        <v>47</v>
      </c>
      <c r="I601" t="s">
        <v>46</v>
      </c>
      <c r="J601" t="s">
        <v>47</v>
      </c>
      <c r="K601" t="s">
        <v>46</v>
      </c>
      <c r="L601" t="s">
        <v>47</v>
      </c>
      <c r="M601" t="s">
        <v>46</v>
      </c>
      <c r="N601" t="s">
        <v>47</v>
      </c>
      <c r="O601">
        <v>0</v>
      </c>
      <c r="P601" t="s">
        <v>48</v>
      </c>
      <c r="S601">
        <v>0</v>
      </c>
      <c r="U601" t="s">
        <v>71</v>
      </c>
      <c r="V601" t="s">
        <v>1855</v>
      </c>
      <c r="Z601">
        <v>29002</v>
      </c>
      <c r="AA601">
        <v>7</v>
      </c>
      <c r="AB601" t="s">
        <v>1100</v>
      </c>
      <c r="AC601">
        <v>86</v>
      </c>
      <c r="AD601" t="s">
        <v>1856</v>
      </c>
      <c r="AE601">
        <v>1</v>
      </c>
      <c r="AF601" t="s">
        <v>1857</v>
      </c>
      <c r="AG601">
        <v>64</v>
      </c>
      <c r="AH601">
        <v>20</v>
      </c>
      <c r="AL601" t="s">
        <v>56</v>
      </c>
      <c r="AM601">
        <v>16.632439569999999</v>
      </c>
      <c r="AN601">
        <v>-93.111551919999997</v>
      </c>
      <c r="AO601" s="1">
        <v>41974</v>
      </c>
    </row>
    <row r="602" spans="1:41" x14ac:dyDescent="0.3">
      <c r="A602">
        <v>6186192</v>
      </c>
      <c r="B602" t="s">
        <v>1948</v>
      </c>
      <c r="D602">
        <v>212329</v>
      </c>
      <c r="E602" t="s">
        <v>337</v>
      </c>
      <c r="F602" t="s">
        <v>58</v>
      </c>
      <c r="G602" t="s">
        <v>46</v>
      </c>
      <c r="H602" t="s">
        <v>47</v>
      </c>
      <c r="J602" t="s">
        <v>47</v>
      </c>
      <c r="K602" t="s">
        <v>46</v>
      </c>
      <c r="L602" t="s">
        <v>47</v>
      </c>
      <c r="N602" t="s">
        <v>47</v>
      </c>
      <c r="O602">
        <v>0</v>
      </c>
      <c r="P602" t="s">
        <v>48</v>
      </c>
      <c r="S602">
        <v>0</v>
      </c>
      <c r="U602" t="s">
        <v>348</v>
      </c>
      <c r="V602" t="s">
        <v>1855</v>
      </c>
      <c r="Z602">
        <v>29002</v>
      </c>
      <c r="AA602">
        <v>7</v>
      </c>
      <c r="AB602" t="s">
        <v>1100</v>
      </c>
      <c r="AC602">
        <v>86</v>
      </c>
      <c r="AD602" t="s">
        <v>1856</v>
      </c>
      <c r="AE602">
        <v>1</v>
      </c>
      <c r="AF602" t="s">
        <v>1857</v>
      </c>
      <c r="AG602">
        <v>64</v>
      </c>
      <c r="AH602">
        <v>20</v>
      </c>
      <c r="AL602" t="s">
        <v>56</v>
      </c>
      <c r="AM602">
        <v>16.632083009999999</v>
      </c>
      <c r="AN602">
        <v>-93.110546790000001</v>
      </c>
      <c r="AO602" s="1">
        <v>40360</v>
      </c>
    </row>
    <row r="603" spans="1:41" x14ac:dyDescent="0.3">
      <c r="A603">
        <v>6186174</v>
      </c>
      <c r="B603" t="s">
        <v>1978</v>
      </c>
      <c r="D603">
        <v>212329</v>
      </c>
      <c r="E603" t="s">
        <v>337</v>
      </c>
      <c r="F603" t="s">
        <v>58</v>
      </c>
      <c r="G603" t="s">
        <v>46</v>
      </c>
      <c r="H603" t="s">
        <v>47</v>
      </c>
      <c r="J603" t="s">
        <v>47</v>
      </c>
      <c r="L603" t="s">
        <v>47</v>
      </c>
      <c r="N603" t="s">
        <v>47</v>
      </c>
      <c r="O603">
        <v>0</v>
      </c>
      <c r="P603" t="s">
        <v>48</v>
      </c>
      <c r="S603">
        <v>0</v>
      </c>
      <c r="U603" t="s">
        <v>71</v>
      </c>
      <c r="V603" t="s">
        <v>1855</v>
      </c>
      <c r="Z603">
        <v>29002</v>
      </c>
      <c r="AA603">
        <v>7</v>
      </c>
      <c r="AB603" t="s">
        <v>1100</v>
      </c>
      <c r="AC603">
        <v>86</v>
      </c>
      <c r="AD603" t="s">
        <v>1856</v>
      </c>
      <c r="AE603">
        <v>1</v>
      </c>
      <c r="AF603" t="s">
        <v>1857</v>
      </c>
      <c r="AG603">
        <v>64</v>
      </c>
      <c r="AH603">
        <v>20</v>
      </c>
      <c r="AL603" t="s">
        <v>56</v>
      </c>
      <c r="AM603">
        <v>16.6323103</v>
      </c>
      <c r="AN603">
        <v>-93.111187520000001</v>
      </c>
      <c r="AO603" s="1">
        <v>40360</v>
      </c>
    </row>
    <row r="604" spans="1:41" x14ac:dyDescent="0.3">
      <c r="A604">
        <v>6186173</v>
      </c>
      <c r="B604" t="s">
        <v>1875</v>
      </c>
      <c r="C604" t="s">
        <v>1875</v>
      </c>
      <c r="D604">
        <v>212311</v>
      </c>
      <c r="E604" t="s">
        <v>328</v>
      </c>
      <c r="F604" t="s">
        <v>65</v>
      </c>
      <c r="G604" t="s">
        <v>46</v>
      </c>
      <c r="H604" t="s">
        <v>1876</v>
      </c>
      <c r="I604" t="s">
        <v>46</v>
      </c>
      <c r="J604" t="s">
        <v>47</v>
      </c>
      <c r="K604" t="s">
        <v>66</v>
      </c>
      <c r="L604" t="s">
        <v>1877</v>
      </c>
      <c r="M604" t="s">
        <v>46</v>
      </c>
      <c r="N604" t="s">
        <v>47</v>
      </c>
      <c r="O604">
        <v>0</v>
      </c>
      <c r="P604" t="s">
        <v>48</v>
      </c>
      <c r="S604">
        <v>0</v>
      </c>
      <c r="V604" t="s">
        <v>1878</v>
      </c>
      <c r="Z604">
        <v>29039</v>
      </c>
      <c r="AA604">
        <v>7</v>
      </c>
      <c r="AB604" t="s">
        <v>1100</v>
      </c>
      <c r="AC604">
        <v>101</v>
      </c>
      <c r="AD604" t="s">
        <v>1879</v>
      </c>
      <c r="AE604">
        <v>1</v>
      </c>
      <c r="AF604" t="s">
        <v>1880</v>
      </c>
      <c r="AG604">
        <v>2798</v>
      </c>
      <c r="AH604">
        <v>44</v>
      </c>
      <c r="AI604">
        <v>9616181306</v>
      </c>
      <c r="AJ604" t="s">
        <v>1881</v>
      </c>
      <c r="AK604" t="s">
        <v>1882</v>
      </c>
      <c r="AL604" t="s">
        <v>56</v>
      </c>
      <c r="AM604">
        <v>16.7746396</v>
      </c>
      <c r="AN604">
        <v>-93.125267309999998</v>
      </c>
      <c r="AO604" s="1">
        <v>40360</v>
      </c>
    </row>
    <row r="605" spans="1:41" x14ac:dyDescent="0.3">
      <c r="A605">
        <v>6709142</v>
      </c>
      <c r="B605" t="s">
        <v>1987</v>
      </c>
      <c r="C605" t="s">
        <v>1988</v>
      </c>
      <c r="D605">
        <v>212321</v>
      </c>
      <c r="E605" t="s">
        <v>42</v>
      </c>
      <c r="F605" t="s">
        <v>100</v>
      </c>
      <c r="G605" t="s">
        <v>44</v>
      </c>
      <c r="H605" t="s">
        <v>1989</v>
      </c>
      <c r="I605" t="s">
        <v>186</v>
      </c>
      <c r="J605" t="s">
        <v>47</v>
      </c>
      <c r="K605" t="s">
        <v>186</v>
      </c>
      <c r="L605" t="s">
        <v>47</v>
      </c>
      <c r="M605" t="s">
        <v>186</v>
      </c>
      <c r="N605" t="s">
        <v>47</v>
      </c>
      <c r="O605">
        <v>0</v>
      </c>
      <c r="P605" t="s">
        <v>48</v>
      </c>
      <c r="U605" t="s">
        <v>71</v>
      </c>
      <c r="V605" t="s">
        <v>1990</v>
      </c>
      <c r="Z605">
        <v>29050</v>
      </c>
      <c r="AA605">
        <v>7</v>
      </c>
      <c r="AB605" t="s">
        <v>1100</v>
      </c>
      <c r="AC605">
        <v>101</v>
      </c>
      <c r="AD605" t="s">
        <v>1879</v>
      </c>
      <c r="AE605">
        <v>334</v>
      </c>
      <c r="AF605" t="s">
        <v>1990</v>
      </c>
      <c r="AG605">
        <v>397</v>
      </c>
      <c r="AH605">
        <v>800</v>
      </c>
      <c r="AK605" t="s">
        <v>708</v>
      </c>
      <c r="AL605" t="s">
        <v>56</v>
      </c>
      <c r="AM605">
        <v>16.66637416</v>
      </c>
      <c r="AN605">
        <v>-93.180189029999994</v>
      </c>
      <c r="AO605" s="1">
        <v>42370</v>
      </c>
    </row>
    <row r="606" spans="1:41" x14ac:dyDescent="0.3">
      <c r="A606">
        <v>6186160</v>
      </c>
      <c r="B606" t="s">
        <v>1815</v>
      </c>
      <c r="D606">
        <v>212321</v>
      </c>
      <c r="E606" t="s">
        <v>42</v>
      </c>
      <c r="F606" t="s">
        <v>58</v>
      </c>
      <c r="G606" t="s">
        <v>44</v>
      </c>
      <c r="H606" t="s">
        <v>1816</v>
      </c>
      <c r="I606" t="s">
        <v>46</v>
      </c>
      <c r="J606" t="s">
        <v>47</v>
      </c>
      <c r="K606" t="s">
        <v>46</v>
      </c>
      <c r="L606" t="s">
        <v>47</v>
      </c>
      <c r="M606" t="s">
        <v>46</v>
      </c>
      <c r="N606" t="s">
        <v>47</v>
      </c>
      <c r="O606">
        <v>0</v>
      </c>
      <c r="P606" t="s">
        <v>1817</v>
      </c>
      <c r="S606">
        <v>0</v>
      </c>
      <c r="U606" t="s">
        <v>71</v>
      </c>
      <c r="V606" t="s">
        <v>1818</v>
      </c>
      <c r="Z606">
        <v>29130</v>
      </c>
      <c r="AA606">
        <v>7</v>
      </c>
      <c r="AB606" t="s">
        <v>1100</v>
      </c>
      <c r="AC606">
        <v>27</v>
      </c>
      <c r="AD606" t="s">
        <v>1813</v>
      </c>
      <c r="AE606">
        <v>311</v>
      </c>
      <c r="AF606" t="s">
        <v>1814</v>
      </c>
      <c r="AG606">
        <v>78</v>
      </c>
      <c r="AH606">
        <v>3</v>
      </c>
      <c r="AI606">
        <v>44961103575</v>
      </c>
      <c r="AJ606" t="s">
        <v>1819</v>
      </c>
      <c r="AL606" t="s">
        <v>56</v>
      </c>
      <c r="AM606">
        <v>16.60072108</v>
      </c>
      <c r="AN606">
        <v>-93.000915590000005</v>
      </c>
      <c r="AO606" s="1">
        <v>41974</v>
      </c>
    </row>
    <row r="607" spans="1:41" x14ac:dyDescent="0.3">
      <c r="A607">
        <v>6186176</v>
      </c>
      <c r="B607" t="s">
        <v>1810</v>
      </c>
      <c r="D607">
        <v>212321</v>
      </c>
      <c r="E607" t="s">
        <v>42</v>
      </c>
      <c r="F607" t="s">
        <v>58</v>
      </c>
      <c r="G607" t="s">
        <v>44</v>
      </c>
      <c r="H607" t="s">
        <v>1811</v>
      </c>
      <c r="I607" t="s">
        <v>46</v>
      </c>
      <c r="J607" t="s">
        <v>47</v>
      </c>
      <c r="K607" t="s">
        <v>46</v>
      </c>
      <c r="L607" t="s">
        <v>47</v>
      </c>
      <c r="M607" t="s">
        <v>46</v>
      </c>
      <c r="N607" t="s">
        <v>47</v>
      </c>
      <c r="O607">
        <v>0</v>
      </c>
      <c r="P607">
        <v>17.5</v>
      </c>
      <c r="S607">
        <v>0</v>
      </c>
      <c r="U607" t="s">
        <v>71</v>
      </c>
      <c r="V607" t="s">
        <v>1812</v>
      </c>
      <c r="Z607">
        <v>29160</v>
      </c>
      <c r="AA607">
        <v>7</v>
      </c>
      <c r="AB607" t="s">
        <v>1100</v>
      </c>
      <c r="AC607">
        <v>27</v>
      </c>
      <c r="AD607" t="s">
        <v>1813</v>
      </c>
      <c r="AE607">
        <v>311</v>
      </c>
      <c r="AF607" t="s">
        <v>1814</v>
      </c>
      <c r="AG607">
        <v>78</v>
      </c>
      <c r="AH607">
        <v>3</v>
      </c>
      <c r="AL607" t="s">
        <v>56</v>
      </c>
      <c r="AM607">
        <v>16.60134944</v>
      </c>
      <c r="AN607">
        <v>-93.000903980000004</v>
      </c>
      <c r="AO607" s="1">
        <v>40603</v>
      </c>
    </row>
    <row r="608" spans="1:41" x14ac:dyDescent="0.3">
      <c r="A608">
        <v>6186157</v>
      </c>
      <c r="B608" t="s">
        <v>1820</v>
      </c>
      <c r="C608" t="s">
        <v>1820</v>
      </c>
      <c r="D608">
        <v>212321</v>
      </c>
      <c r="E608" t="s">
        <v>42</v>
      </c>
      <c r="F608" t="s">
        <v>100</v>
      </c>
      <c r="G608" t="s">
        <v>44</v>
      </c>
      <c r="H608" t="s">
        <v>1823</v>
      </c>
      <c r="I608" t="s">
        <v>46</v>
      </c>
      <c r="J608" t="s">
        <v>47</v>
      </c>
      <c r="K608" t="s">
        <v>46</v>
      </c>
      <c r="L608" t="s">
        <v>47</v>
      </c>
      <c r="M608" t="s">
        <v>46</v>
      </c>
      <c r="N608" t="s">
        <v>47</v>
      </c>
      <c r="O608">
        <v>0</v>
      </c>
      <c r="P608" t="s">
        <v>48</v>
      </c>
      <c r="S608">
        <v>0</v>
      </c>
      <c r="U608" t="s">
        <v>71</v>
      </c>
      <c r="V608" t="s">
        <v>1824</v>
      </c>
      <c r="Z608">
        <v>29160</v>
      </c>
      <c r="AA608">
        <v>7</v>
      </c>
      <c r="AB608" t="s">
        <v>1100</v>
      </c>
      <c r="AC608">
        <v>27</v>
      </c>
      <c r="AD608" t="s">
        <v>1813</v>
      </c>
      <c r="AE608">
        <v>311</v>
      </c>
      <c r="AF608" t="s">
        <v>1814</v>
      </c>
      <c r="AG608">
        <v>78</v>
      </c>
      <c r="AH608">
        <v>3</v>
      </c>
      <c r="AL608" t="s">
        <v>56</v>
      </c>
      <c r="AM608">
        <v>16.60205414</v>
      </c>
      <c r="AN608">
        <v>-92.9933865</v>
      </c>
      <c r="AO608" s="1">
        <v>41974</v>
      </c>
    </row>
    <row r="609" spans="1:41" x14ac:dyDescent="0.3">
      <c r="A609">
        <v>6186204</v>
      </c>
      <c r="B609" t="s">
        <v>1820</v>
      </c>
      <c r="D609">
        <v>212321</v>
      </c>
      <c r="E609" t="s">
        <v>42</v>
      </c>
      <c r="F609" t="s">
        <v>58</v>
      </c>
      <c r="G609" t="s">
        <v>44</v>
      </c>
      <c r="H609" t="s">
        <v>1832</v>
      </c>
      <c r="I609" t="s">
        <v>46</v>
      </c>
      <c r="J609" t="s">
        <v>47</v>
      </c>
      <c r="K609" t="s">
        <v>46</v>
      </c>
      <c r="L609" t="s">
        <v>47</v>
      </c>
      <c r="M609" t="s">
        <v>46</v>
      </c>
      <c r="N609" t="s">
        <v>47</v>
      </c>
      <c r="O609">
        <v>55</v>
      </c>
      <c r="S609">
        <v>0</v>
      </c>
      <c r="T609" t="s">
        <v>48</v>
      </c>
      <c r="U609" t="s">
        <v>71</v>
      </c>
      <c r="V609" t="s">
        <v>1833</v>
      </c>
      <c r="Z609">
        <v>29160</v>
      </c>
      <c r="AA609">
        <v>7</v>
      </c>
      <c r="AB609" t="s">
        <v>1100</v>
      </c>
      <c r="AC609">
        <v>27</v>
      </c>
      <c r="AD609" t="s">
        <v>1813</v>
      </c>
      <c r="AE609">
        <v>33</v>
      </c>
      <c r="AF609" t="s">
        <v>1834</v>
      </c>
      <c r="AG609">
        <v>59</v>
      </c>
      <c r="AH609">
        <v>2</v>
      </c>
      <c r="AI609">
        <v>9611045060</v>
      </c>
      <c r="AL609" t="s">
        <v>56</v>
      </c>
      <c r="AM609">
        <v>16.692929849999999</v>
      </c>
      <c r="AN609">
        <v>-93.022975520000003</v>
      </c>
      <c r="AO609" s="1">
        <v>40603</v>
      </c>
    </row>
    <row r="610" spans="1:41" x14ac:dyDescent="0.3">
      <c r="A610">
        <v>6186203</v>
      </c>
      <c r="B610" t="s">
        <v>1889</v>
      </c>
      <c r="C610" t="s">
        <v>1889</v>
      </c>
      <c r="D610">
        <v>212321</v>
      </c>
      <c r="E610" t="s">
        <v>42</v>
      </c>
      <c r="F610" t="s">
        <v>58</v>
      </c>
      <c r="G610" t="s">
        <v>44</v>
      </c>
      <c r="H610" t="s">
        <v>1832</v>
      </c>
      <c r="I610" t="s">
        <v>46</v>
      </c>
      <c r="J610" t="s">
        <v>47</v>
      </c>
      <c r="K610" t="s">
        <v>46</v>
      </c>
      <c r="L610" t="s">
        <v>47</v>
      </c>
      <c r="M610" t="s">
        <v>46</v>
      </c>
      <c r="N610" t="s">
        <v>47</v>
      </c>
      <c r="O610">
        <v>0</v>
      </c>
      <c r="P610" t="s">
        <v>1890</v>
      </c>
      <c r="S610">
        <v>0</v>
      </c>
      <c r="T610" t="s">
        <v>48</v>
      </c>
      <c r="U610" t="s">
        <v>71</v>
      </c>
      <c r="V610" t="s">
        <v>1891</v>
      </c>
      <c r="Z610">
        <v>29160</v>
      </c>
      <c r="AA610">
        <v>7</v>
      </c>
      <c r="AB610" t="s">
        <v>1100</v>
      </c>
      <c r="AC610">
        <v>27</v>
      </c>
      <c r="AD610" t="s">
        <v>1813</v>
      </c>
      <c r="AE610">
        <v>169</v>
      </c>
      <c r="AF610" t="s">
        <v>1822</v>
      </c>
      <c r="AG610">
        <v>59</v>
      </c>
      <c r="AH610">
        <v>800</v>
      </c>
      <c r="AI610" s="2">
        <v>449612000000</v>
      </c>
      <c r="AL610" t="s">
        <v>56</v>
      </c>
      <c r="AM610">
        <v>16.67672357</v>
      </c>
      <c r="AN610">
        <v>-93.016993889999995</v>
      </c>
      <c r="AO610" s="1">
        <v>40360</v>
      </c>
    </row>
    <row r="611" spans="1:41" x14ac:dyDescent="0.3">
      <c r="A611">
        <v>6186205</v>
      </c>
      <c r="B611" t="s">
        <v>354</v>
      </c>
      <c r="D611">
        <v>212321</v>
      </c>
      <c r="E611" t="s">
        <v>42</v>
      </c>
      <c r="F611" t="s">
        <v>58</v>
      </c>
      <c r="G611" t="s">
        <v>44</v>
      </c>
      <c r="H611" t="s">
        <v>1832</v>
      </c>
      <c r="J611" t="s">
        <v>47</v>
      </c>
      <c r="L611" t="s">
        <v>47</v>
      </c>
      <c r="N611" t="s">
        <v>47</v>
      </c>
      <c r="O611">
        <v>7</v>
      </c>
      <c r="S611">
        <v>0</v>
      </c>
      <c r="T611" t="s">
        <v>48</v>
      </c>
      <c r="U611" t="s">
        <v>71</v>
      </c>
      <c r="V611" t="s">
        <v>1946</v>
      </c>
      <c r="Z611">
        <v>29160</v>
      </c>
      <c r="AA611">
        <v>7</v>
      </c>
      <c r="AB611" t="s">
        <v>1100</v>
      </c>
      <c r="AC611">
        <v>27</v>
      </c>
      <c r="AD611" t="s">
        <v>1813</v>
      </c>
      <c r="AE611">
        <v>103</v>
      </c>
      <c r="AF611" t="s">
        <v>1947</v>
      </c>
      <c r="AG611">
        <v>59</v>
      </c>
      <c r="AH611">
        <v>2</v>
      </c>
      <c r="AL611" t="s">
        <v>56</v>
      </c>
      <c r="AM611">
        <v>16.68095589</v>
      </c>
      <c r="AN611">
        <v>-93.016208030000001</v>
      </c>
      <c r="AO611" s="1">
        <v>40603</v>
      </c>
    </row>
    <row r="612" spans="1:41" x14ac:dyDescent="0.3">
      <c r="A612">
        <v>6186206</v>
      </c>
      <c r="B612" t="s">
        <v>2013</v>
      </c>
      <c r="C612" t="s">
        <v>2013</v>
      </c>
      <c r="D612">
        <v>212321</v>
      </c>
      <c r="E612" t="s">
        <v>42</v>
      </c>
      <c r="F612" t="s">
        <v>58</v>
      </c>
      <c r="G612" t="s">
        <v>44</v>
      </c>
      <c r="H612" t="s">
        <v>1832</v>
      </c>
      <c r="I612" t="s">
        <v>46</v>
      </c>
      <c r="J612" t="s">
        <v>47</v>
      </c>
      <c r="K612" t="s">
        <v>46</v>
      </c>
      <c r="L612" t="s">
        <v>47</v>
      </c>
      <c r="M612" t="s">
        <v>46</v>
      </c>
      <c r="N612" t="s">
        <v>47</v>
      </c>
      <c r="O612">
        <v>0</v>
      </c>
      <c r="P612">
        <v>800</v>
      </c>
      <c r="S612">
        <v>0</v>
      </c>
      <c r="U612" t="s">
        <v>71</v>
      </c>
      <c r="V612" t="s">
        <v>2014</v>
      </c>
      <c r="Z612">
        <v>29160</v>
      </c>
      <c r="AA612">
        <v>7</v>
      </c>
      <c r="AB612" t="s">
        <v>1100</v>
      </c>
      <c r="AC612">
        <v>27</v>
      </c>
      <c r="AD612" t="s">
        <v>1813</v>
      </c>
      <c r="AE612">
        <v>103</v>
      </c>
      <c r="AF612" t="s">
        <v>1947</v>
      </c>
      <c r="AG612">
        <v>59</v>
      </c>
      <c r="AH612">
        <v>2</v>
      </c>
      <c r="AI612">
        <v>6040062</v>
      </c>
      <c r="AJ612" t="s">
        <v>2015</v>
      </c>
      <c r="AL612" t="s">
        <v>56</v>
      </c>
      <c r="AM612">
        <v>16.68219603</v>
      </c>
      <c r="AN612">
        <v>-93.017109779999998</v>
      </c>
      <c r="AO612" s="1">
        <v>40603</v>
      </c>
    </row>
    <row r="613" spans="1:41" x14ac:dyDescent="0.3">
      <c r="A613">
        <v>6186159</v>
      </c>
      <c r="B613" t="s">
        <v>1820</v>
      </c>
      <c r="D613">
        <v>212321</v>
      </c>
      <c r="E613" t="s">
        <v>42</v>
      </c>
      <c r="F613" t="s">
        <v>58</v>
      </c>
      <c r="G613" t="s">
        <v>44</v>
      </c>
      <c r="H613" t="s">
        <v>1821</v>
      </c>
      <c r="I613" t="s">
        <v>46</v>
      </c>
      <c r="J613" t="s">
        <v>47</v>
      </c>
      <c r="K613" t="s">
        <v>46</v>
      </c>
      <c r="L613" t="s">
        <v>47</v>
      </c>
      <c r="M613" t="s">
        <v>46</v>
      </c>
      <c r="N613" t="s">
        <v>47</v>
      </c>
      <c r="O613">
        <v>0</v>
      </c>
      <c r="P613" t="s">
        <v>48</v>
      </c>
      <c r="S613">
        <v>0</v>
      </c>
      <c r="U613" t="s">
        <v>71</v>
      </c>
      <c r="V613" t="s">
        <v>1818</v>
      </c>
      <c r="Z613">
        <v>29170</v>
      </c>
      <c r="AA613">
        <v>7</v>
      </c>
      <c r="AB613" t="s">
        <v>1100</v>
      </c>
      <c r="AC613">
        <v>27</v>
      </c>
      <c r="AD613" t="s">
        <v>1813</v>
      </c>
      <c r="AE613">
        <v>169</v>
      </c>
      <c r="AF613" t="s">
        <v>1822</v>
      </c>
      <c r="AG613">
        <v>59</v>
      </c>
      <c r="AH613">
        <v>800</v>
      </c>
      <c r="AL613" t="s">
        <v>56</v>
      </c>
      <c r="AM613">
        <v>16.67672357</v>
      </c>
      <c r="AN613">
        <v>-93.016993889999995</v>
      </c>
      <c r="AO613" s="1">
        <v>41974</v>
      </c>
    </row>
    <row r="614" spans="1:41" x14ac:dyDescent="0.3">
      <c r="A614">
        <v>6186170</v>
      </c>
      <c r="B614" t="s">
        <v>1820</v>
      </c>
      <c r="D614">
        <v>212321</v>
      </c>
      <c r="E614" t="s">
        <v>42</v>
      </c>
      <c r="F614" t="s">
        <v>58</v>
      </c>
      <c r="G614" t="s">
        <v>810</v>
      </c>
      <c r="H614" t="s">
        <v>1845</v>
      </c>
      <c r="J614" t="s">
        <v>1846</v>
      </c>
      <c r="L614" t="s">
        <v>1847</v>
      </c>
      <c r="M614" t="s">
        <v>1841</v>
      </c>
      <c r="N614" t="s">
        <v>1848</v>
      </c>
      <c r="O614">
        <v>22</v>
      </c>
      <c r="S614">
        <v>0</v>
      </c>
      <c r="U614" t="s">
        <v>71</v>
      </c>
      <c r="V614" t="s">
        <v>1849</v>
      </c>
      <c r="Z614">
        <v>29230</v>
      </c>
      <c r="AA614">
        <v>7</v>
      </c>
      <c r="AB614" t="s">
        <v>1100</v>
      </c>
      <c r="AC614">
        <v>78</v>
      </c>
      <c r="AD614" t="s">
        <v>1837</v>
      </c>
      <c r="AE614">
        <v>1</v>
      </c>
      <c r="AF614" t="s">
        <v>1838</v>
      </c>
      <c r="AG614">
        <v>791</v>
      </c>
      <c r="AH614">
        <v>3</v>
      </c>
      <c r="AL614" t="s">
        <v>56</v>
      </c>
      <c r="AM614">
        <v>16.725781090000002</v>
      </c>
      <c r="AN614">
        <v>-92.617282790000004</v>
      </c>
      <c r="AO614" s="1">
        <v>41974</v>
      </c>
    </row>
    <row r="615" spans="1:41" x14ac:dyDescent="0.3">
      <c r="A615">
        <v>6186201</v>
      </c>
      <c r="B615" t="s">
        <v>1820</v>
      </c>
      <c r="D615">
        <v>212321</v>
      </c>
      <c r="E615" t="s">
        <v>42</v>
      </c>
      <c r="F615" t="s">
        <v>136</v>
      </c>
      <c r="G615" t="s">
        <v>46</v>
      </c>
      <c r="H615" t="s">
        <v>1839</v>
      </c>
      <c r="I615" t="s">
        <v>348</v>
      </c>
      <c r="J615" t="s">
        <v>1840</v>
      </c>
      <c r="K615" t="s">
        <v>1841</v>
      </c>
      <c r="L615" t="s">
        <v>1842</v>
      </c>
      <c r="M615" t="s">
        <v>1843</v>
      </c>
      <c r="N615" t="s">
        <v>1844</v>
      </c>
      <c r="O615">
        <v>0</v>
      </c>
      <c r="P615" t="s">
        <v>48</v>
      </c>
      <c r="S615">
        <v>0</v>
      </c>
      <c r="U615" t="s">
        <v>71</v>
      </c>
      <c r="V615" t="s">
        <v>1844</v>
      </c>
      <c r="Y615" t="s">
        <v>48</v>
      </c>
      <c r="Z615">
        <v>29270</v>
      </c>
      <c r="AA615">
        <v>7</v>
      </c>
      <c r="AB615" t="s">
        <v>1100</v>
      </c>
      <c r="AC615">
        <v>78</v>
      </c>
      <c r="AD615" t="s">
        <v>1837</v>
      </c>
      <c r="AE615">
        <v>1</v>
      </c>
      <c r="AF615" t="s">
        <v>1838</v>
      </c>
      <c r="AG615">
        <v>804</v>
      </c>
      <c r="AH615">
        <v>4</v>
      </c>
      <c r="AL615" t="s">
        <v>56</v>
      </c>
      <c r="AM615">
        <v>16.71984265</v>
      </c>
      <c r="AN615">
        <v>-92.628657599999997</v>
      </c>
      <c r="AO615" s="1">
        <v>40603</v>
      </c>
    </row>
    <row r="616" spans="1:41" x14ac:dyDescent="0.3">
      <c r="A616">
        <v>6186200</v>
      </c>
      <c r="B616" t="s">
        <v>1820</v>
      </c>
      <c r="D616">
        <v>212321</v>
      </c>
      <c r="E616" t="s">
        <v>42</v>
      </c>
      <c r="F616" t="s">
        <v>58</v>
      </c>
      <c r="G616" t="s">
        <v>235</v>
      </c>
      <c r="H616" t="s">
        <v>47</v>
      </c>
      <c r="I616" t="s">
        <v>235</v>
      </c>
      <c r="J616" t="s">
        <v>47</v>
      </c>
      <c r="K616" t="s">
        <v>46</v>
      </c>
      <c r="L616" t="s">
        <v>1835</v>
      </c>
      <c r="M616" t="s">
        <v>886</v>
      </c>
      <c r="N616" t="s">
        <v>47</v>
      </c>
      <c r="O616">
        <v>0</v>
      </c>
      <c r="P616" t="s">
        <v>48</v>
      </c>
      <c r="S616">
        <v>0</v>
      </c>
      <c r="U616" t="s">
        <v>71</v>
      </c>
      <c r="V616" t="s">
        <v>1836</v>
      </c>
      <c r="Z616">
        <v>29290</v>
      </c>
      <c r="AA616">
        <v>7</v>
      </c>
      <c r="AB616" t="s">
        <v>1100</v>
      </c>
      <c r="AC616">
        <v>78</v>
      </c>
      <c r="AD616" t="s">
        <v>1837</v>
      </c>
      <c r="AE616">
        <v>1</v>
      </c>
      <c r="AF616" t="s">
        <v>1838</v>
      </c>
      <c r="AG616">
        <v>804</v>
      </c>
      <c r="AH616">
        <v>1</v>
      </c>
      <c r="AL616" t="s">
        <v>56</v>
      </c>
      <c r="AM616">
        <v>16.716909990000001</v>
      </c>
      <c r="AN616">
        <v>-92.619627910000005</v>
      </c>
      <c r="AO616" s="1">
        <v>40603</v>
      </c>
    </row>
    <row r="617" spans="1:41" x14ac:dyDescent="0.3">
      <c r="A617">
        <v>6186151</v>
      </c>
      <c r="B617" t="s">
        <v>1910</v>
      </c>
      <c r="C617" t="s">
        <v>1910</v>
      </c>
      <c r="D617">
        <v>212321</v>
      </c>
      <c r="E617" t="s">
        <v>42</v>
      </c>
      <c r="F617" t="s">
        <v>100</v>
      </c>
      <c r="G617" t="s">
        <v>66</v>
      </c>
      <c r="H617" t="s">
        <v>694</v>
      </c>
      <c r="I617" t="s">
        <v>46</v>
      </c>
      <c r="J617" t="s">
        <v>694</v>
      </c>
      <c r="K617" t="s">
        <v>46</v>
      </c>
      <c r="L617" t="s">
        <v>1911</v>
      </c>
      <c r="M617" t="s">
        <v>886</v>
      </c>
      <c r="N617" t="s">
        <v>47</v>
      </c>
      <c r="O617">
        <v>0</v>
      </c>
      <c r="P617" t="s">
        <v>48</v>
      </c>
      <c r="S617">
        <v>0</v>
      </c>
      <c r="U617" t="s">
        <v>71</v>
      </c>
      <c r="V617" t="s">
        <v>1912</v>
      </c>
      <c r="Z617">
        <v>29290</v>
      </c>
      <c r="AA617">
        <v>7</v>
      </c>
      <c r="AB617" t="s">
        <v>1100</v>
      </c>
      <c r="AC617">
        <v>78</v>
      </c>
      <c r="AD617" t="s">
        <v>1837</v>
      </c>
      <c r="AE617">
        <v>1</v>
      </c>
      <c r="AF617" t="s">
        <v>1838</v>
      </c>
      <c r="AG617">
        <v>804</v>
      </c>
      <c r="AH617">
        <v>2</v>
      </c>
      <c r="AL617" t="s">
        <v>56</v>
      </c>
      <c r="AM617">
        <v>16.718990349999999</v>
      </c>
      <c r="AN617">
        <v>-92.626927690000002</v>
      </c>
      <c r="AO617" s="1">
        <v>41974</v>
      </c>
    </row>
    <row r="618" spans="1:41" x14ac:dyDescent="0.3">
      <c r="A618">
        <v>6186152</v>
      </c>
      <c r="B618" t="s">
        <v>354</v>
      </c>
      <c r="D618">
        <v>212321</v>
      </c>
      <c r="E618" t="s">
        <v>42</v>
      </c>
      <c r="F618" t="s">
        <v>58</v>
      </c>
      <c r="G618" t="s">
        <v>810</v>
      </c>
      <c r="H618" t="s">
        <v>1845</v>
      </c>
      <c r="I618" t="s">
        <v>44</v>
      </c>
      <c r="J618" t="s">
        <v>1938</v>
      </c>
      <c r="K618" t="s">
        <v>46</v>
      </c>
      <c r="L618" t="s">
        <v>47</v>
      </c>
      <c r="M618" t="s">
        <v>886</v>
      </c>
      <c r="N618" t="s">
        <v>47</v>
      </c>
      <c r="O618">
        <v>0</v>
      </c>
      <c r="P618" t="s">
        <v>48</v>
      </c>
      <c r="S618">
        <v>0</v>
      </c>
      <c r="U618" t="s">
        <v>71</v>
      </c>
      <c r="V618" t="s">
        <v>1836</v>
      </c>
      <c r="Z618">
        <v>29290</v>
      </c>
      <c r="AA618">
        <v>7</v>
      </c>
      <c r="AB618" t="s">
        <v>1100</v>
      </c>
      <c r="AC618">
        <v>78</v>
      </c>
      <c r="AD618" t="s">
        <v>1837</v>
      </c>
      <c r="AE618">
        <v>1</v>
      </c>
      <c r="AF618" t="s">
        <v>1838</v>
      </c>
      <c r="AG618">
        <v>804</v>
      </c>
      <c r="AH618">
        <v>1</v>
      </c>
      <c r="AL618" t="s">
        <v>56</v>
      </c>
      <c r="AM618">
        <v>16.718482909999999</v>
      </c>
      <c r="AN618">
        <v>-92.616535810000002</v>
      </c>
      <c r="AO618" s="1">
        <v>41974</v>
      </c>
    </row>
    <row r="619" spans="1:41" x14ac:dyDescent="0.3">
      <c r="A619">
        <v>6186154</v>
      </c>
      <c r="B619" t="s">
        <v>354</v>
      </c>
      <c r="D619">
        <v>212321</v>
      </c>
      <c r="E619" t="s">
        <v>42</v>
      </c>
      <c r="F619" t="s">
        <v>58</v>
      </c>
      <c r="G619" t="s">
        <v>44</v>
      </c>
      <c r="H619" t="s">
        <v>1939</v>
      </c>
      <c r="K619" t="s">
        <v>243</v>
      </c>
      <c r="L619" t="s">
        <v>47</v>
      </c>
      <c r="M619" t="s">
        <v>1841</v>
      </c>
      <c r="N619" t="s">
        <v>1940</v>
      </c>
      <c r="O619">
        <v>0</v>
      </c>
      <c r="P619" t="s">
        <v>48</v>
      </c>
      <c r="S619">
        <v>0</v>
      </c>
      <c r="U619" t="s">
        <v>122</v>
      </c>
      <c r="V619" t="s">
        <v>1941</v>
      </c>
      <c r="Z619">
        <v>29290</v>
      </c>
      <c r="AA619">
        <v>7</v>
      </c>
      <c r="AB619" t="s">
        <v>1100</v>
      </c>
      <c r="AC619">
        <v>78</v>
      </c>
      <c r="AD619" t="s">
        <v>1837</v>
      </c>
      <c r="AE619">
        <v>25</v>
      </c>
      <c r="AF619" t="s">
        <v>1942</v>
      </c>
      <c r="AG619">
        <v>113</v>
      </c>
      <c r="AH619">
        <v>11</v>
      </c>
      <c r="AL619" t="s">
        <v>56</v>
      </c>
      <c r="AM619">
        <v>16.66575911</v>
      </c>
      <c r="AN619">
        <v>-92.560082140000006</v>
      </c>
      <c r="AO619" s="1">
        <v>41974</v>
      </c>
    </row>
    <row r="620" spans="1:41" x14ac:dyDescent="0.3">
      <c r="A620">
        <v>6186153</v>
      </c>
      <c r="B620" t="s">
        <v>354</v>
      </c>
      <c r="D620">
        <v>212321</v>
      </c>
      <c r="E620" t="s">
        <v>42</v>
      </c>
      <c r="F620" t="s">
        <v>58</v>
      </c>
      <c r="G620" t="s">
        <v>44</v>
      </c>
      <c r="H620" t="s">
        <v>1943</v>
      </c>
      <c r="I620" t="s">
        <v>1841</v>
      </c>
      <c r="J620" t="s">
        <v>47</v>
      </c>
      <c r="K620" t="s">
        <v>1841</v>
      </c>
      <c r="L620" t="s">
        <v>47</v>
      </c>
      <c r="M620" t="s">
        <v>1841</v>
      </c>
      <c r="N620" t="s">
        <v>47</v>
      </c>
      <c r="O620">
        <v>0</v>
      </c>
      <c r="P620" t="s">
        <v>48</v>
      </c>
      <c r="S620">
        <v>0</v>
      </c>
      <c r="U620" t="s">
        <v>122</v>
      </c>
      <c r="V620" t="s">
        <v>1944</v>
      </c>
      <c r="Z620">
        <v>29290</v>
      </c>
      <c r="AA620">
        <v>7</v>
      </c>
      <c r="AB620" t="s">
        <v>1100</v>
      </c>
      <c r="AC620">
        <v>78</v>
      </c>
      <c r="AD620" t="s">
        <v>1837</v>
      </c>
      <c r="AE620">
        <v>25</v>
      </c>
      <c r="AF620" t="s">
        <v>1942</v>
      </c>
      <c r="AG620">
        <v>113</v>
      </c>
      <c r="AH620">
        <v>6</v>
      </c>
      <c r="AL620" t="s">
        <v>56</v>
      </c>
      <c r="AM620">
        <v>16.669217759999999</v>
      </c>
      <c r="AN620">
        <v>-92.559246259999995</v>
      </c>
      <c r="AO620" s="1">
        <v>41974</v>
      </c>
    </row>
    <row r="621" spans="1:41" x14ac:dyDescent="0.3">
      <c r="A621">
        <v>6186171</v>
      </c>
      <c r="B621" t="s">
        <v>1850</v>
      </c>
      <c r="C621" t="s">
        <v>1851</v>
      </c>
      <c r="D621">
        <v>212321</v>
      </c>
      <c r="E621" t="s">
        <v>42</v>
      </c>
      <c r="F621" t="s">
        <v>43</v>
      </c>
      <c r="G621" t="s">
        <v>46</v>
      </c>
      <c r="H621" t="s">
        <v>47</v>
      </c>
      <c r="I621" t="s">
        <v>46</v>
      </c>
      <c r="J621" t="s">
        <v>47</v>
      </c>
      <c r="K621" t="s">
        <v>46</v>
      </c>
      <c r="L621" t="s">
        <v>47</v>
      </c>
      <c r="M621" t="s">
        <v>46</v>
      </c>
      <c r="N621" t="s">
        <v>47</v>
      </c>
      <c r="O621">
        <v>8</v>
      </c>
      <c r="S621">
        <v>0</v>
      </c>
      <c r="U621" t="s">
        <v>122</v>
      </c>
      <c r="V621" t="s">
        <v>1852</v>
      </c>
      <c r="Z621">
        <v>29310</v>
      </c>
      <c r="AA621">
        <v>7</v>
      </c>
      <c r="AB621" t="s">
        <v>1100</v>
      </c>
      <c r="AC621">
        <v>78</v>
      </c>
      <c r="AD621" t="s">
        <v>1837</v>
      </c>
      <c r="AE621">
        <v>3</v>
      </c>
      <c r="AF621" t="s">
        <v>1853</v>
      </c>
      <c r="AG621">
        <v>109</v>
      </c>
      <c r="AH621">
        <v>36</v>
      </c>
      <c r="AL621" t="s">
        <v>56</v>
      </c>
      <c r="AM621">
        <v>16.692137379999998</v>
      </c>
      <c r="AN621">
        <v>-92.590293320000001</v>
      </c>
      <c r="AO621" s="1">
        <v>41974</v>
      </c>
    </row>
    <row r="622" spans="1:41" x14ac:dyDescent="0.3">
      <c r="A622">
        <v>6509462</v>
      </c>
      <c r="B622" t="s">
        <v>1800</v>
      </c>
      <c r="C622" t="s">
        <v>637</v>
      </c>
      <c r="D622">
        <v>211110</v>
      </c>
      <c r="E622" t="s">
        <v>638</v>
      </c>
      <c r="F622" t="s">
        <v>114</v>
      </c>
      <c r="G622" t="s">
        <v>186</v>
      </c>
      <c r="H622" t="s">
        <v>1801</v>
      </c>
      <c r="I622" t="s">
        <v>46</v>
      </c>
      <c r="J622" t="s">
        <v>1802</v>
      </c>
      <c r="K622" t="s">
        <v>66</v>
      </c>
      <c r="L622" t="s">
        <v>1803</v>
      </c>
      <c r="M622" t="s">
        <v>46</v>
      </c>
      <c r="N622" t="s">
        <v>388</v>
      </c>
      <c r="O622">
        <v>0</v>
      </c>
      <c r="P622" t="s">
        <v>654</v>
      </c>
      <c r="Q622" t="s">
        <v>1804</v>
      </c>
      <c r="R622">
        <v>1</v>
      </c>
      <c r="S622">
        <v>0</v>
      </c>
      <c r="T622">
        <v>0</v>
      </c>
      <c r="U622" t="s">
        <v>421</v>
      </c>
      <c r="V622" t="s">
        <v>716</v>
      </c>
      <c r="Z622">
        <v>29500</v>
      </c>
      <c r="AA622">
        <v>7</v>
      </c>
      <c r="AB622" t="s">
        <v>1100</v>
      </c>
      <c r="AC622">
        <v>74</v>
      </c>
      <c r="AD622" t="s">
        <v>1805</v>
      </c>
      <c r="AE622">
        <v>1</v>
      </c>
      <c r="AF622" t="s">
        <v>1806</v>
      </c>
      <c r="AG622">
        <v>129</v>
      </c>
      <c r="AH622">
        <v>22</v>
      </c>
      <c r="AL622" t="s">
        <v>56</v>
      </c>
      <c r="AM622">
        <v>17.85831331</v>
      </c>
      <c r="AN622">
        <v>-93.154599880000006</v>
      </c>
      <c r="AO622" s="1">
        <v>41974</v>
      </c>
    </row>
    <row r="623" spans="1:41" x14ac:dyDescent="0.3">
      <c r="A623">
        <v>6186172</v>
      </c>
      <c r="B623" t="s">
        <v>2016</v>
      </c>
      <c r="C623" t="s">
        <v>2016</v>
      </c>
      <c r="D623">
        <v>212321</v>
      </c>
      <c r="E623" t="s">
        <v>42</v>
      </c>
      <c r="F623" t="s">
        <v>136</v>
      </c>
      <c r="G623" t="s">
        <v>46</v>
      </c>
      <c r="H623" t="s">
        <v>47</v>
      </c>
      <c r="J623" t="s">
        <v>47</v>
      </c>
      <c r="L623" t="s">
        <v>47</v>
      </c>
      <c r="N623" t="s">
        <v>47</v>
      </c>
      <c r="O623">
        <v>0</v>
      </c>
      <c r="P623" t="s">
        <v>2017</v>
      </c>
      <c r="S623">
        <v>0</v>
      </c>
      <c r="U623" t="s">
        <v>235</v>
      </c>
      <c r="V623" t="s">
        <v>2018</v>
      </c>
      <c r="Z623">
        <v>29520</v>
      </c>
      <c r="AA623">
        <v>7</v>
      </c>
      <c r="AB623" t="s">
        <v>1100</v>
      </c>
      <c r="AC623">
        <v>68</v>
      </c>
      <c r="AD623" t="s">
        <v>2019</v>
      </c>
      <c r="AE623">
        <v>1</v>
      </c>
      <c r="AF623" t="s">
        <v>2020</v>
      </c>
      <c r="AG623">
        <v>102</v>
      </c>
      <c r="AH623">
        <v>24</v>
      </c>
      <c r="AI623">
        <v>9321102028</v>
      </c>
      <c r="AJ623" t="s">
        <v>2021</v>
      </c>
      <c r="AL623" t="s">
        <v>56</v>
      </c>
      <c r="AM623">
        <v>17.506850799999999</v>
      </c>
      <c r="AN623">
        <v>-93.118127909999998</v>
      </c>
      <c r="AO623" s="1">
        <v>40360</v>
      </c>
    </row>
    <row r="624" spans="1:41" x14ac:dyDescent="0.3">
      <c r="A624">
        <v>6186191</v>
      </c>
      <c r="B624" t="s">
        <v>1820</v>
      </c>
      <c r="D624">
        <v>212321</v>
      </c>
      <c r="E624" t="s">
        <v>42</v>
      </c>
      <c r="F624" t="s">
        <v>58</v>
      </c>
      <c r="G624" t="s">
        <v>44</v>
      </c>
      <c r="H624" t="s">
        <v>1825</v>
      </c>
      <c r="I624" t="s">
        <v>66</v>
      </c>
      <c r="J624" t="s">
        <v>1826</v>
      </c>
      <c r="K624" t="s">
        <v>46</v>
      </c>
      <c r="L624" t="s">
        <v>1827</v>
      </c>
      <c r="M624" t="s">
        <v>46</v>
      </c>
      <c r="N624" t="s">
        <v>1828</v>
      </c>
      <c r="O624">
        <v>0</v>
      </c>
      <c r="P624" t="s">
        <v>48</v>
      </c>
      <c r="S624">
        <v>0</v>
      </c>
      <c r="U624" t="s">
        <v>122</v>
      </c>
      <c r="V624" t="s">
        <v>1829</v>
      </c>
      <c r="Z624">
        <v>30105</v>
      </c>
      <c r="AA624">
        <v>7</v>
      </c>
      <c r="AB624" t="s">
        <v>1100</v>
      </c>
      <c r="AC624">
        <v>19</v>
      </c>
      <c r="AD624" t="s">
        <v>1830</v>
      </c>
      <c r="AE624">
        <v>21</v>
      </c>
      <c r="AF624" t="s">
        <v>1831</v>
      </c>
      <c r="AG624">
        <v>165</v>
      </c>
      <c r="AH624">
        <v>26</v>
      </c>
      <c r="AL624" t="s">
        <v>56</v>
      </c>
      <c r="AM624">
        <v>16.263336389999999</v>
      </c>
      <c r="AN624">
        <v>-92.099313339999995</v>
      </c>
      <c r="AO624" s="1">
        <v>40360</v>
      </c>
    </row>
    <row r="625" spans="1:41" x14ac:dyDescent="0.3">
      <c r="A625">
        <v>6189034</v>
      </c>
      <c r="B625" t="s">
        <v>1906</v>
      </c>
      <c r="D625">
        <v>212231</v>
      </c>
      <c r="E625" t="s">
        <v>555</v>
      </c>
      <c r="F625" t="s">
        <v>58</v>
      </c>
      <c r="G625" t="s">
        <v>46</v>
      </c>
      <c r="H625" t="s">
        <v>1907</v>
      </c>
      <c r="I625" t="s">
        <v>46</v>
      </c>
      <c r="J625" t="s">
        <v>47</v>
      </c>
      <c r="K625" t="s">
        <v>46</v>
      </c>
      <c r="L625" t="s">
        <v>47</v>
      </c>
      <c r="M625" t="s">
        <v>46</v>
      </c>
      <c r="N625" t="s">
        <v>47</v>
      </c>
      <c r="O625">
        <v>0</v>
      </c>
      <c r="P625" t="s">
        <v>48</v>
      </c>
      <c r="S625">
        <v>0</v>
      </c>
      <c r="U625" t="s">
        <v>71</v>
      </c>
      <c r="V625" t="s">
        <v>1573</v>
      </c>
      <c r="Z625">
        <v>30450</v>
      </c>
      <c r="AA625">
        <v>7</v>
      </c>
      <c r="AB625" t="s">
        <v>1100</v>
      </c>
      <c r="AC625">
        <v>8</v>
      </c>
      <c r="AD625" t="s">
        <v>1908</v>
      </c>
      <c r="AE625">
        <v>1</v>
      </c>
      <c r="AF625" t="s">
        <v>1909</v>
      </c>
      <c r="AG625">
        <v>176</v>
      </c>
      <c r="AH625">
        <v>18</v>
      </c>
      <c r="AL625" t="s">
        <v>56</v>
      </c>
      <c r="AM625">
        <v>15.87219881</v>
      </c>
      <c r="AN625">
        <v>-92.720163220000003</v>
      </c>
      <c r="AO625" s="1">
        <v>40360</v>
      </c>
    </row>
    <row r="626" spans="1:41" x14ac:dyDescent="0.3">
      <c r="A626">
        <v>6186197</v>
      </c>
      <c r="B626" t="s">
        <v>1854</v>
      </c>
      <c r="D626">
        <v>212329</v>
      </c>
      <c r="E626" t="s">
        <v>337</v>
      </c>
      <c r="F626" t="s">
        <v>58</v>
      </c>
      <c r="G626" t="s">
        <v>46</v>
      </c>
      <c r="H626" t="s">
        <v>47</v>
      </c>
      <c r="I626" t="s">
        <v>46</v>
      </c>
      <c r="J626" t="s">
        <v>47</v>
      </c>
      <c r="K626" t="s">
        <v>46</v>
      </c>
      <c r="L626" t="s">
        <v>47</v>
      </c>
      <c r="M626" t="s">
        <v>46</v>
      </c>
      <c r="N626" t="s">
        <v>47</v>
      </c>
      <c r="O626">
        <v>0</v>
      </c>
      <c r="P626" t="s">
        <v>48</v>
      </c>
      <c r="S626">
        <v>0</v>
      </c>
      <c r="U626" t="s">
        <v>505</v>
      </c>
      <c r="V626" t="s">
        <v>1859</v>
      </c>
      <c r="Z626">
        <v>30500</v>
      </c>
      <c r="AA626">
        <v>7</v>
      </c>
      <c r="AB626" t="s">
        <v>1100</v>
      </c>
      <c r="AC626">
        <v>97</v>
      </c>
      <c r="AD626" t="s">
        <v>1860</v>
      </c>
      <c r="AE626">
        <v>24</v>
      </c>
      <c r="AF626" t="s">
        <v>1861</v>
      </c>
      <c r="AG626">
        <v>104</v>
      </c>
      <c r="AH626">
        <v>23</v>
      </c>
      <c r="AL626" t="s">
        <v>56</v>
      </c>
      <c r="AM626">
        <v>16.05656166</v>
      </c>
      <c r="AN626">
        <v>-93.798894939999997</v>
      </c>
      <c r="AO626" s="1">
        <v>40603</v>
      </c>
    </row>
    <row r="627" spans="1:41" x14ac:dyDescent="0.3">
      <c r="A627">
        <v>6186183</v>
      </c>
      <c r="B627" t="s">
        <v>1854</v>
      </c>
      <c r="D627">
        <v>212329</v>
      </c>
      <c r="E627" t="s">
        <v>337</v>
      </c>
      <c r="F627" t="s">
        <v>58</v>
      </c>
      <c r="G627" t="s">
        <v>46</v>
      </c>
      <c r="H627" t="s">
        <v>1278</v>
      </c>
      <c r="I627" t="s">
        <v>46</v>
      </c>
      <c r="J627" t="s">
        <v>47</v>
      </c>
      <c r="K627" t="s">
        <v>46</v>
      </c>
      <c r="L627" t="s">
        <v>47</v>
      </c>
      <c r="M627" t="s">
        <v>46</v>
      </c>
      <c r="N627" t="s">
        <v>47</v>
      </c>
      <c r="O627">
        <v>0</v>
      </c>
      <c r="P627" t="s">
        <v>48</v>
      </c>
      <c r="S627">
        <v>0</v>
      </c>
      <c r="U627" t="s">
        <v>505</v>
      </c>
      <c r="V627" t="s">
        <v>1859</v>
      </c>
      <c r="Z627">
        <v>30500</v>
      </c>
      <c r="AA627">
        <v>7</v>
      </c>
      <c r="AB627" t="s">
        <v>1100</v>
      </c>
      <c r="AC627">
        <v>97</v>
      </c>
      <c r="AD627" t="s">
        <v>1860</v>
      </c>
      <c r="AE627">
        <v>24</v>
      </c>
      <c r="AF627" t="s">
        <v>1861</v>
      </c>
      <c r="AG627">
        <v>104</v>
      </c>
      <c r="AH627">
        <v>23</v>
      </c>
      <c r="AI627">
        <v>9661081397</v>
      </c>
      <c r="AL627" t="s">
        <v>56</v>
      </c>
      <c r="AM627">
        <v>16.056705109999999</v>
      </c>
      <c r="AN627">
        <v>-93.800813480000002</v>
      </c>
      <c r="AO627" s="1">
        <v>40603</v>
      </c>
    </row>
    <row r="628" spans="1:41" x14ac:dyDescent="0.3">
      <c r="A628">
        <v>6186181</v>
      </c>
      <c r="B628" t="s">
        <v>1854</v>
      </c>
      <c r="D628">
        <v>212329</v>
      </c>
      <c r="E628" t="s">
        <v>337</v>
      </c>
      <c r="F628" t="s">
        <v>58</v>
      </c>
      <c r="G628" t="s">
        <v>46</v>
      </c>
      <c r="H628" t="s">
        <v>47</v>
      </c>
      <c r="I628" t="s">
        <v>46</v>
      </c>
      <c r="J628" t="s">
        <v>47</v>
      </c>
      <c r="K628" t="s">
        <v>46</v>
      </c>
      <c r="L628" t="s">
        <v>47</v>
      </c>
      <c r="M628" t="s">
        <v>46</v>
      </c>
      <c r="N628" t="s">
        <v>47</v>
      </c>
      <c r="O628">
        <v>0</v>
      </c>
      <c r="P628" t="s">
        <v>48</v>
      </c>
      <c r="S628">
        <v>0</v>
      </c>
      <c r="U628" t="s">
        <v>505</v>
      </c>
      <c r="V628" t="s">
        <v>1859</v>
      </c>
      <c r="Z628">
        <v>30500</v>
      </c>
      <c r="AA628">
        <v>7</v>
      </c>
      <c r="AB628" t="s">
        <v>1100</v>
      </c>
      <c r="AC628">
        <v>97</v>
      </c>
      <c r="AD628" t="s">
        <v>1860</v>
      </c>
      <c r="AE628">
        <v>24</v>
      </c>
      <c r="AF628" t="s">
        <v>1861</v>
      </c>
      <c r="AG628">
        <v>104</v>
      </c>
      <c r="AH628">
        <v>5</v>
      </c>
      <c r="AL628" t="s">
        <v>56</v>
      </c>
      <c r="AM628">
        <v>16.056057110000001</v>
      </c>
      <c r="AN628">
        <v>-93.797056749999996</v>
      </c>
      <c r="AO628" s="1">
        <v>40603</v>
      </c>
    </row>
    <row r="629" spans="1:41" x14ac:dyDescent="0.3">
      <c r="A629">
        <v>6186196</v>
      </c>
      <c r="B629" t="s">
        <v>1854</v>
      </c>
      <c r="D629">
        <v>212329</v>
      </c>
      <c r="E629" t="s">
        <v>337</v>
      </c>
      <c r="F629" t="s">
        <v>58</v>
      </c>
      <c r="G629" t="s">
        <v>46</v>
      </c>
      <c r="H629" t="s">
        <v>1278</v>
      </c>
      <c r="I629" t="s">
        <v>46</v>
      </c>
      <c r="J629" t="s">
        <v>47</v>
      </c>
      <c r="K629" t="s">
        <v>46</v>
      </c>
      <c r="L629" t="s">
        <v>47</v>
      </c>
      <c r="M629" t="s">
        <v>46</v>
      </c>
      <c r="N629" t="s">
        <v>47</v>
      </c>
      <c r="O629">
        <v>0</v>
      </c>
      <c r="P629" t="s">
        <v>48</v>
      </c>
      <c r="S629">
        <v>0</v>
      </c>
      <c r="U629" t="s">
        <v>505</v>
      </c>
      <c r="V629" t="s">
        <v>1859</v>
      </c>
      <c r="Z629">
        <v>30500</v>
      </c>
      <c r="AA629">
        <v>7</v>
      </c>
      <c r="AB629" t="s">
        <v>1100</v>
      </c>
      <c r="AC629">
        <v>97</v>
      </c>
      <c r="AD629" t="s">
        <v>1860</v>
      </c>
      <c r="AE629">
        <v>24</v>
      </c>
      <c r="AF629" t="s">
        <v>1861</v>
      </c>
      <c r="AG629">
        <v>104</v>
      </c>
      <c r="AH629">
        <v>23</v>
      </c>
      <c r="AI629">
        <v>9661149892</v>
      </c>
      <c r="AL629" t="s">
        <v>56</v>
      </c>
      <c r="AM629">
        <v>16.05672637</v>
      </c>
      <c r="AN629">
        <v>-93.801136529999994</v>
      </c>
      <c r="AO629" s="1">
        <v>40603</v>
      </c>
    </row>
    <row r="630" spans="1:41" x14ac:dyDescent="0.3">
      <c r="A630">
        <v>6186198</v>
      </c>
      <c r="B630" t="s">
        <v>1854</v>
      </c>
      <c r="D630">
        <v>212329</v>
      </c>
      <c r="E630" t="s">
        <v>337</v>
      </c>
      <c r="F630" t="s">
        <v>100</v>
      </c>
      <c r="G630" t="s">
        <v>46</v>
      </c>
      <c r="H630" t="s">
        <v>47</v>
      </c>
      <c r="I630" t="s">
        <v>46</v>
      </c>
      <c r="J630" t="s">
        <v>47</v>
      </c>
      <c r="K630" t="s">
        <v>46</v>
      </c>
      <c r="L630" t="s">
        <v>47</v>
      </c>
      <c r="M630" t="s">
        <v>46</v>
      </c>
      <c r="N630" t="s">
        <v>47</v>
      </c>
      <c r="O630">
        <v>0</v>
      </c>
      <c r="P630" t="s">
        <v>48</v>
      </c>
      <c r="S630">
        <v>0</v>
      </c>
      <c r="U630" t="s">
        <v>505</v>
      </c>
      <c r="V630" t="s">
        <v>1859</v>
      </c>
      <c r="Z630">
        <v>30500</v>
      </c>
      <c r="AA630">
        <v>7</v>
      </c>
      <c r="AB630" t="s">
        <v>1100</v>
      </c>
      <c r="AC630">
        <v>97</v>
      </c>
      <c r="AD630" t="s">
        <v>1860</v>
      </c>
      <c r="AE630">
        <v>24</v>
      </c>
      <c r="AF630" t="s">
        <v>1861</v>
      </c>
      <c r="AG630">
        <v>104</v>
      </c>
      <c r="AH630">
        <v>23</v>
      </c>
      <c r="AL630" t="s">
        <v>56</v>
      </c>
      <c r="AM630">
        <v>16.056600679999999</v>
      </c>
      <c r="AN630">
        <v>-93.799522730000007</v>
      </c>
      <c r="AO630" s="1">
        <v>40603</v>
      </c>
    </row>
    <row r="631" spans="1:41" x14ac:dyDescent="0.3">
      <c r="A631">
        <v>6186185</v>
      </c>
      <c r="B631" t="s">
        <v>1854</v>
      </c>
      <c r="D631">
        <v>212329</v>
      </c>
      <c r="E631" t="s">
        <v>337</v>
      </c>
      <c r="F631" t="s">
        <v>58</v>
      </c>
      <c r="G631" t="s">
        <v>44</v>
      </c>
      <c r="H631" t="s">
        <v>1864</v>
      </c>
      <c r="I631" t="s">
        <v>46</v>
      </c>
      <c r="J631" t="s">
        <v>47</v>
      </c>
      <c r="K631" t="s">
        <v>46</v>
      </c>
      <c r="L631" t="s">
        <v>47</v>
      </c>
      <c r="M631" t="s">
        <v>46</v>
      </c>
      <c r="N631" t="s">
        <v>47</v>
      </c>
      <c r="O631">
        <v>0</v>
      </c>
      <c r="P631" t="s">
        <v>48</v>
      </c>
      <c r="S631">
        <v>0</v>
      </c>
      <c r="U631" t="s">
        <v>505</v>
      </c>
      <c r="V631" t="s">
        <v>1865</v>
      </c>
      <c r="Z631">
        <v>30500</v>
      </c>
      <c r="AA631">
        <v>7</v>
      </c>
      <c r="AB631" t="s">
        <v>1100</v>
      </c>
      <c r="AC631">
        <v>97</v>
      </c>
      <c r="AD631" t="s">
        <v>1860</v>
      </c>
      <c r="AE631">
        <v>60</v>
      </c>
      <c r="AF631" t="s">
        <v>1863</v>
      </c>
      <c r="AG631">
        <v>104</v>
      </c>
      <c r="AH631">
        <v>2</v>
      </c>
      <c r="AI631">
        <v>9661044862</v>
      </c>
      <c r="AL631" t="s">
        <v>56</v>
      </c>
      <c r="AM631">
        <v>16.060623499999998</v>
      </c>
      <c r="AN631">
        <v>-93.804203779999995</v>
      </c>
      <c r="AO631" s="1">
        <v>40360</v>
      </c>
    </row>
    <row r="632" spans="1:41" x14ac:dyDescent="0.3">
      <c r="A632">
        <v>6186186</v>
      </c>
      <c r="B632" t="s">
        <v>1854</v>
      </c>
      <c r="D632">
        <v>212329</v>
      </c>
      <c r="E632" t="s">
        <v>337</v>
      </c>
      <c r="F632" t="s">
        <v>58</v>
      </c>
      <c r="G632" t="s">
        <v>46</v>
      </c>
      <c r="H632" t="s">
        <v>47</v>
      </c>
      <c r="I632" t="s">
        <v>46</v>
      </c>
      <c r="J632" t="s">
        <v>47</v>
      </c>
      <c r="K632" t="s">
        <v>46</v>
      </c>
      <c r="L632" t="s">
        <v>47</v>
      </c>
      <c r="M632" t="s">
        <v>46</v>
      </c>
      <c r="N632" t="s">
        <v>47</v>
      </c>
      <c r="O632">
        <v>0</v>
      </c>
      <c r="P632" t="s">
        <v>48</v>
      </c>
      <c r="S632">
        <v>0</v>
      </c>
      <c r="U632" t="s">
        <v>505</v>
      </c>
      <c r="V632" t="s">
        <v>1865</v>
      </c>
      <c r="Z632">
        <v>30500</v>
      </c>
      <c r="AA632">
        <v>7</v>
      </c>
      <c r="AB632" t="s">
        <v>1100</v>
      </c>
      <c r="AC632">
        <v>97</v>
      </c>
      <c r="AD632" t="s">
        <v>1860</v>
      </c>
      <c r="AE632">
        <v>60</v>
      </c>
      <c r="AF632" t="s">
        <v>1863</v>
      </c>
      <c r="AG632">
        <v>104</v>
      </c>
      <c r="AH632">
        <v>2</v>
      </c>
      <c r="AL632" t="s">
        <v>56</v>
      </c>
      <c r="AM632">
        <v>16.0602071</v>
      </c>
      <c r="AN632">
        <v>-93.804533550000002</v>
      </c>
      <c r="AO632" s="1">
        <v>40603</v>
      </c>
    </row>
    <row r="633" spans="1:41" x14ac:dyDescent="0.3">
      <c r="A633">
        <v>6186179</v>
      </c>
      <c r="B633" t="s">
        <v>1854</v>
      </c>
      <c r="D633">
        <v>212329</v>
      </c>
      <c r="E633" t="s">
        <v>337</v>
      </c>
      <c r="F633" t="s">
        <v>100</v>
      </c>
      <c r="G633" t="s">
        <v>46</v>
      </c>
      <c r="H633" t="s">
        <v>47</v>
      </c>
      <c r="I633" t="s">
        <v>46</v>
      </c>
      <c r="J633" t="s">
        <v>47</v>
      </c>
      <c r="K633" t="s">
        <v>46</v>
      </c>
      <c r="L633" t="s">
        <v>47</v>
      </c>
      <c r="M633" t="s">
        <v>46</v>
      </c>
      <c r="N633" t="s">
        <v>47</v>
      </c>
      <c r="O633">
        <v>0</v>
      </c>
      <c r="P633" t="s">
        <v>48</v>
      </c>
      <c r="S633">
        <v>0</v>
      </c>
      <c r="U633" t="s">
        <v>505</v>
      </c>
      <c r="V633" t="s">
        <v>1865</v>
      </c>
      <c r="Z633">
        <v>30500</v>
      </c>
      <c r="AA633">
        <v>7</v>
      </c>
      <c r="AB633" t="s">
        <v>1100</v>
      </c>
      <c r="AC633">
        <v>97</v>
      </c>
      <c r="AD633" t="s">
        <v>1860</v>
      </c>
      <c r="AE633">
        <v>23</v>
      </c>
      <c r="AF633" t="s">
        <v>1867</v>
      </c>
      <c r="AG633">
        <v>68</v>
      </c>
      <c r="AH633">
        <v>3</v>
      </c>
      <c r="AI633">
        <v>9666661947</v>
      </c>
      <c r="AL633" t="s">
        <v>56</v>
      </c>
      <c r="AM633">
        <v>16.0754804</v>
      </c>
      <c r="AN633">
        <v>-93.817318560000004</v>
      </c>
      <c r="AO633" s="1">
        <v>40603</v>
      </c>
    </row>
    <row r="634" spans="1:41" x14ac:dyDescent="0.3">
      <c r="A634">
        <v>6186177</v>
      </c>
      <c r="B634" t="s">
        <v>1854</v>
      </c>
      <c r="D634">
        <v>212329</v>
      </c>
      <c r="E634" t="s">
        <v>337</v>
      </c>
      <c r="F634" t="s">
        <v>100</v>
      </c>
      <c r="G634" t="s">
        <v>46</v>
      </c>
      <c r="H634" t="s">
        <v>47</v>
      </c>
      <c r="I634" t="s">
        <v>46</v>
      </c>
      <c r="J634" t="s">
        <v>47</v>
      </c>
      <c r="K634" t="s">
        <v>46</v>
      </c>
      <c r="L634" t="s">
        <v>47</v>
      </c>
      <c r="M634" t="s">
        <v>46</v>
      </c>
      <c r="N634" t="s">
        <v>47</v>
      </c>
      <c r="O634">
        <v>0</v>
      </c>
      <c r="P634" t="s">
        <v>48</v>
      </c>
      <c r="S634">
        <v>0</v>
      </c>
      <c r="U634" t="s">
        <v>505</v>
      </c>
      <c r="V634" t="s">
        <v>1865</v>
      </c>
      <c r="Z634">
        <v>30500</v>
      </c>
      <c r="AA634">
        <v>7</v>
      </c>
      <c r="AB634" t="s">
        <v>1100</v>
      </c>
      <c r="AC634">
        <v>97</v>
      </c>
      <c r="AD634" t="s">
        <v>1860</v>
      </c>
      <c r="AE634">
        <v>23</v>
      </c>
      <c r="AF634" t="s">
        <v>1867</v>
      </c>
      <c r="AG634">
        <v>68</v>
      </c>
      <c r="AH634">
        <v>3</v>
      </c>
      <c r="AL634" t="s">
        <v>56</v>
      </c>
      <c r="AM634">
        <v>16.072877680000001</v>
      </c>
      <c r="AN634">
        <v>-93.819992260000006</v>
      </c>
      <c r="AO634" s="1">
        <v>40603</v>
      </c>
    </row>
    <row r="635" spans="1:41" x14ac:dyDescent="0.3">
      <c r="A635">
        <v>6186178</v>
      </c>
      <c r="B635" t="s">
        <v>1854</v>
      </c>
      <c r="D635">
        <v>212329</v>
      </c>
      <c r="E635" t="s">
        <v>337</v>
      </c>
      <c r="F635" t="s">
        <v>100</v>
      </c>
      <c r="G635" t="s">
        <v>46</v>
      </c>
      <c r="H635" t="s">
        <v>47</v>
      </c>
      <c r="I635" t="s">
        <v>46</v>
      </c>
      <c r="J635" t="s">
        <v>47</v>
      </c>
      <c r="K635" t="s">
        <v>46</v>
      </c>
      <c r="L635" t="s">
        <v>47</v>
      </c>
      <c r="M635" t="s">
        <v>46</v>
      </c>
      <c r="N635" t="s">
        <v>47</v>
      </c>
      <c r="O635">
        <v>0</v>
      </c>
      <c r="P635" t="s">
        <v>48</v>
      </c>
      <c r="S635">
        <v>0</v>
      </c>
      <c r="U635" t="s">
        <v>505</v>
      </c>
      <c r="V635" t="s">
        <v>1865</v>
      </c>
      <c r="Z635">
        <v>30500</v>
      </c>
      <c r="AA635">
        <v>7</v>
      </c>
      <c r="AB635" t="s">
        <v>1100</v>
      </c>
      <c r="AC635">
        <v>97</v>
      </c>
      <c r="AD635" t="s">
        <v>1860</v>
      </c>
      <c r="AE635">
        <v>23</v>
      </c>
      <c r="AF635" t="s">
        <v>1867</v>
      </c>
      <c r="AG635">
        <v>68</v>
      </c>
      <c r="AH635">
        <v>3</v>
      </c>
      <c r="AI635">
        <v>9661026266</v>
      </c>
      <c r="AL635" t="s">
        <v>56</v>
      </c>
      <c r="AM635">
        <v>16.07375248</v>
      </c>
      <c r="AN635">
        <v>-93.818894830000005</v>
      </c>
      <c r="AO635" s="1">
        <v>40603</v>
      </c>
    </row>
    <row r="636" spans="1:41" x14ac:dyDescent="0.3">
      <c r="A636">
        <v>6186182</v>
      </c>
      <c r="B636" t="s">
        <v>1869</v>
      </c>
      <c r="D636">
        <v>212329</v>
      </c>
      <c r="E636" t="s">
        <v>337</v>
      </c>
      <c r="F636" t="s">
        <v>58</v>
      </c>
      <c r="G636" t="s">
        <v>46</v>
      </c>
      <c r="H636" t="s">
        <v>47</v>
      </c>
      <c r="I636" t="s">
        <v>46</v>
      </c>
      <c r="J636" t="s">
        <v>47</v>
      </c>
      <c r="K636" t="s">
        <v>46</v>
      </c>
      <c r="L636" t="s">
        <v>47</v>
      </c>
      <c r="M636" t="s">
        <v>46</v>
      </c>
      <c r="N636" t="s">
        <v>47</v>
      </c>
      <c r="O636">
        <v>0</v>
      </c>
      <c r="P636" t="s">
        <v>48</v>
      </c>
      <c r="S636">
        <v>0</v>
      </c>
      <c r="U636" t="s">
        <v>505</v>
      </c>
      <c r="V636" t="s">
        <v>1859</v>
      </c>
      <c r="Z636">
        <v>30500</v>
      </c>
      <c r="AA636">
        <v>7</v>
      </c>
      <c r="AB636" t="s">
        <v>1100</v>
      </c>
      <c r="AC636">
        <v>97</v>
      </c>
      <c r="AD636" t="s">
        <v>1860</v>
      </c>
      <c r="AE636">
        <v>24</v>
      </c>
      <c r="AF636" t="s">
        <v>1861</v>
      </c>
      <c r="AG636">
        <v>104</v>
      </c>
      <c r="AH636">
        <v>23</v>
      </c>
      <c r="AI636">
        <v>9665932260</v>
      </c>
      <c r="AL636" t="s">
        <v>56</v>
      </c>
      <c r="AM636">
        <v>16.05625878</v>
      </c>
      <c r="AN636">
        <v>-93.797341990000007</v>
      </c>
      <c r="AO636" s="1">
        <v>40603</v>
      </c>
    </row>
    <row r="637" spans="1:41" x14ac:dyDescent="0.3">
      <c r="A637">
        <v>6186163</v>
      </c>
      <c r="B637" t="s">
        <v>1948</v>
      </c>
      <c r="D637">
        <v>212329</v>
      </c>
      <c r="E637" t="s">
        <v>337</v>
      </c>
      <c r="F637" t="s">
        <v>58</v>
      </c>
      <c r="G637" t="s">
        <v>46</v>
      </c>
      <c r="H637" t="s">
        <v>47</v>
      </c>
      <c r="I637" t="s">
        <v>46</v>
      </c>
      <c r="J637" t="s">
        <v>47</v>
      </c>
      <c r="K637" t="s">
        <v>46</v>
      </c>
      <c r="L637" t="s">
        <v>47</v>
      </c>
      <c r="M637" t="s">
        <v>46</v>
      </c>
      <c r="N637" t="s">
        <v>47</v>
      </c>
      <c r="O637">
        <v>0</v>
      </c>
      <c r="P637" t="s">
        <v>48</v>
      </c>
      <c r="S637">
        <v>0</v>
      </c>
      <c r="U637" t="s">
        <v>505</v>
      </c>
      <c r="V637" t="s">
        <v>1865</v>
      </c>
      <c r="Z637">
        <v>30500</v>
      </c>
      <c r="AA637">
        <v>7</v>
      </c>
      <c r="AB637" t="s">
        <v>1100</v>
      </c>
      <c r="AC637">
        <v>97</v>
      </c>
      <c r="AD637" t="s">
        <v>1860</v>
      </c>
      <c r="AE637">
        <v>1571</v>
      </c>
      <c r="AF637" t="s">
        <v>1949</v>
      </c>
      <c r="AG637">
        <v>68</v>
      </c>
      <c r="AH637">
        <v>800</v>
      </c>
      <c r="AL637" t="s">
        <v>56</v>
      </c>
      <c r="AM637">
        <v>16.069722219999999</v>
      </c>
      <c r="AN637">
        <v>-93.806111110000003</v>
      </c>
      <c r="AO637" s="1">
        <v>41974</v>
      </c>
    </row>
    <row r="638" spans="1:41" x14ac:dyDescent="0.3">
      <c r="A638">
        <v>6186161</v>
      </c>
      <c r="B638" t="s">
        <v>1948</v>
      </c>
      <c r="D638">
        <v>212329</v>
      </c>
      <c r="E638" t="s">
        <v>337</v>
      </c>
      <c r="F638" t="s">
        <v>58</v>
      </c>
      <c r="G638" t="s">
        <v>46</v>
      </c>
      <c r="H638" t="s">
        <v>47</v>
      </c>
      <c r="I638" t="s">
        <v>46</v>
      </c>
      <c r="J638" t="s">
        <v>47</v>
      </c>
      <c r="K638" t="s">
        <v>46</v>
      </c>
      <c r="L638" t="s">
        <v>47</v>
      </c>
      <c r="M638" t="s">
        <v>46</v>
      </c>
      <c r="N638" t="s">
        <v>47</v>
      </c>
      <c r="O638">
        <v>0</v>
      </c>
      <c r="P638" t="s">
        <v>48</v>
      </c>
      <c r="S638">
        <v>0</v>
      </c>
      <c r="U638" t="s">
        <v>505</v>
      </c>
      <c r="V638" t="s">
        <v>1865</v>
      </c>
      <c r="Z638">
        <v>30500</v>
      </c>
      <c r="AA638">
        <v>7</v>
      </c>
      <c r="AB638" t="s">
        <v>1100</v>
      </c>
      <c r="AC638">
        <v>97</v>
      </c>
      <c r="AD638" t="s">
        <v>1860</v>
      </c>
      <c r="AE638">
        <v>1571</v>
      </c>
      <c r="AF638" t="s">
        <v>1949</v>
      </c>
      <c r="AG638">
        <v>68</v>
      </c>
      <c r="AH638">
        <v>800</v>
      </c>
      <c r="AL638" t="s">
        <v>56</v>
      </c>
      <c r="AM638">
        <v>16.069722219999999</v>
      </c>
      <c r="AN638">
        <v>-93.806111110000003</v>
      </c>
      <c r="AO638" s="1">
        <v>41974</v>
      </c>
    </row>
    <row r="639" spans="1:41" x14ac:dyDescent="0.3">
      <c r="A639">
        <v>6186162</v>
      </c>
      <c r="B639" t="s">
        <v>1948</v>
      </c>
      <c r="D639">
        <v>212329</v>
      </c>
      <c r="E639" t="s">
        <v>337</v>
      </c>
      <c r="F639" t="s">
        <v>58</v>
      </c>
      <c r="G639" t="s">
        <v>46</v>
      </c>
      <c r="H639" t="s">
        <v>47</v>
      </c>
      <c r="I639" t="s">
        <v>46</v>
      </c>
      <c r="J639" t="s">
        <v>47</v>
      </c>
      <c r="K639" t="s">
        <v>46</v>
      </c>
      <c r="L639" t="s">
        <v>47</v>
      </c>
      <c r="M639" t="s">
        <v>46</v>
      </c>
      <c r="N639" t="s">
        <v>47</v>
      </c>
      <c r="O639">
        <v>0</v>
      </c>
      <c r="P639" t="s">
        <v>48</v>
      </c>
      <c r="S639">
        <v>0</v>
      </c>
      <c r="U639" t="s">
        <v>505</v>
      </c>
      <c r="V639" t="s">
        <v>1865</v>
      </c>
      <c r="Z639">
        <v>30500</v>
      </c>
      <c r="AA639">
        <v>7</v>
      </c>
      <c r="AB639" t="s">
        <v>1100</v>
      </c>
      <c r="AC639">
        <v>97</v>
      </c>
      <c r="AD639" t="s">
        <v>1860</v>
      </c>
      <c r="AE639">
        <v>1571</v>
      </c>
      <c r="AF639" t="s">
        <v>1949</v>
      </c>
      <c r="AG639">
        <v>68</v>
      </c>
      <c r="AH639">
        <v>800</v>
      </c>
      <c r="AL639" t="s">
        <v>56</v>
      </c>
      <c r="AM639">
        <v>16.069722219999999</v>
      </c>
      <c r="AN639">
        <v>-93.806111110000003</v>
      </c>
      <c r="AO639" s="1">
        <v>41974</v>
      </c>
    </row>
    <row r="640" spans="1:41" x14ac:dyDescent="0.3">
      <c r="A640">
        <v>6186180</v>
      </c>
      <c r="B640" t="s">
        <v>1854</v>
      </c>
      <c r="D640">
        <v>212329</v>
      </c>
      <c r="E640" t="s">
        <v>337</v>
      </c>
      <c r="F640" t="s">
        <v>58</v>
      </c>
      <c r="G640" t="s">
        <v>46</v>
      </c>
      <c r="H640" t="s">
        <v>47</v>
      </c>
      <c r="I640" t="s">
        <v>46</v>
      </c>
      <c r="J640" t="s">
        <v>47</v>
      </c>
      <c r="K640" t="s">
        <v>46</v>
      </c>
      <c r="L640" t="s">
        <v>47</v>
      </c>
      <c r="M640" t="s">
        <v>46</v>
      </c>
      <c r="N640" t="s">
        <v>47</v>
      </c>
      <c r="O640">
        <v>0</v>
      </c>
      <c r="P640" t="s">
        <v>48</v>
      </c>
      <c r="S640">
        <v>0</v>
      </c>
      <c r="U640" t="s">
        <v>505</v>
      </c>
      <c r="V640" t="s">
        <v>1862</v>
      </c>
      <c r="Z640">
        <v>30501</v>
      </c>
      <c r="AA640">
        <v>7</v>
      </c>
      <c r="AB640" t="s">
        <v>1100</v>
      </c>
      <c r="AC640">
        <v>97</v>
      </c>
      <c r="AD640" t="s">
        <v>1860</v>
      </c>
      <c r="AE640">
        <v>60</v>
      </c>
      <c r="AF640" t="s">
        <v>1863</v>
      </c>
      <c r="AG640">
        <v>104</v>
      </c>
      <c r="AH640">
        <v>13</v>
      </c>
      <c r="AL640" t="s">
        <v>56</v>
      </c>
      <c r="AM640">
        <v>16.065055650000001</v>
      </c>
      <c r="AN640">
        <v>-93.802462030000001</v>
      </c>
      <c r="AO640" s="1">
        <v>40603</v>
      </c>
    </row>
    <row r="641" spans="1:41" x14ac:dyDescent="0.3">
      <c r="A641">
        <v>6186199</v>
      </c>
      <c r="B641" t="s">
        <v>1854</v>
      </c>
      <c r="D641">
        <v>212329</v>
      </c>
      <c r="E641" t="s">
        <v>337</v>
      </c>
      <c r="F641" t="s">
        <v>58</v>
      </c>
      <c r="G641" t="s">
        <v>46</v>
      </c>
      <c r="H641" t="s">
        <v>1866</v>
      </c>
      <c r="I641" t="s">
        <v>46</v>
      </c>
      <c r="J641" t="s">
        <v>47</v>
      </c>
      <c r="K641" t="s">
        <v>46</v>
      </c>
      <c r="L641" t="s">
        <v>47</v>
      </c>
      <c r="M641" t="s">
        <v>46</v>
      </c>
      <c r="N641" t="s">
        <v>47</v>
      </c>
      <c r="O641">
        <v>0</v>
      </c>
      <c r="P641" t="s">
        <v>48</v>
      </c>
      <c r="S641">
        <v>0</v>
      </c>
      <c r="U641" t="s">
        <v>505</v>
      </c>
      <c r="V641" t="s">
        <v>1862</v>
      </c>
      <c r="Z641">
        <v>30501</v>
      </c>
      <c r="AA641">
        <v>7</v>
      </c>
      <c r="AB641" t="s">
        <v>1100</v>
      </c>
      <c r="AC641">
        <v>97</v>
      </c>
      <c r="AD641" t="s">
        <v>1860</v>
      </c>
      <c r="AE641">
        <v>60</v>
      </c>
      <c r="AF641" t="s">
        <v>1863</v>
      </c>
      <c r="AG641">
        <v>104</v>
      </c>
      <c r="AH641">
        <v>15</v>
      </c>
      <c r="AL641" t="s">
        <v>56</v>
      </c>
      <c r="AM641">
        <v>16.06185975</v>
      </c>
      <c r="AN641">
        <v>-93.801338310000006</v>
      </c>
      <c r="AO641" s="1">
        <v>40603</v>
      </c>
    </row>
    <row r="642" spans="1:41" x14ac:dyDescent="0.3">
      <c r="A642">
        <v>6186207</v>
      </c>
      <c r="B642" t="s">
        <v>1854</v>
      </c>
      <c r="D642">
        <v>212329</v>
      </c>
      <c r="E642" t="s">
        <v>337</v>
      </c>
      <c r="F642" t="s">
        <v>100</v>
      </c>
      <c r="G642" t="s">
        <v>46</v>
      </c>
      <c r="H642" t="s">
        <v>47</v>
      </c>
      <c r="I642" t="s">
        <v>46</v>
      </c>
      <c r="J642" t="s">
        <v>47</v>
      </c>
      <c r="K642" t="s">
        <v>46</v>
      </c>
      <c r="L642" t="s">
        <v>47</v>
      </c>
      <c r="M642" t="s">
        <v>46</v>
      </c>
      <c r="N642" t="s">
        <v>47</v>
      </c>
      <c r="O642">
        <v>0</v>
      </c>
      <c r="P642" t="s">
        <v>48</v>
      </c>
      <c r="S642">
        <v>0</v>
      </c>
      <c r="U642" t="s">
        <v>505</v>
      </c>
      <c r="V642" t="s">
        <v>1862</v>
      </c>
      <c r="Z642">
        <v>30501</v>
      </c>
      <c r="AA642">
        <v>7</v>
      </c>
      <c r="AB642" t="s">
        <v>1100</v>
      </c>
      <c r="AC642">
        <v>97</v>
      </c>
      <c r="AD642" t="s">
        <v>1860</v>
      </c>
      <c r="AE642">
        <v>60</v>
      </c>
      <c r="AF642" t="s">
        <v>1863</v>
      </c>
      <c r="AG642">
        <v>104</v>
      </c>
      <c r="AH642">
        <v>13</v>
      </c>
      <c r="AL642" t="s">
        <v>56</v>
      </c>
      <c r="AM642">
        <v>16.064495059999999</v>
      </c>
      <c r="AN642">
        <v>-93.802380260000007</v>
      </c>
      <c r="AO642" s="1">
        <v>40360</v>
      </c>
    </row>
    <row r="643" spans="1:41" x14ac:dyDescent="0.3">
      <c r="A643">
        <v>6186184</v>
      </c>
      <c r="B643" t="s">
        <v>1854</v>
      </c>
      <c r="D643">
        <v>212329</v>
      </c>
      <c r="E643" t="s">
        <v>337</v>
      </c>
      <c r="F643" t="s">
        <v>58</v>
      </c>
      <c r="G643" t="s">
        <v>46</v>
      </c>
      <c r="H643" t="s">
        <v>47</v>
      </c>
      <c r="I643" t="s">
        <v>46</v>
      </c>
      <c r="J643" t="s">
        <v>47</v>
      </c>
      <c r="K643" t="s">
        <v>46</v>
      </c>
      <c r="L643" t="s">
        <v>47</v>
      </c>
      <c r="M643" t="s">
        <v>46</v>
      </c>
      <c r="N643" t="s">
        <v>47</v>
      </c>
      <c r="O643">
        <v>0</v>
      </c>
      <c r="P643" t="s">
        <v>48</v>
      </c>
      <c r="S643">
        <v>0</v>
      </c>
      <c r="U643" t="s">
        <v>505</v>
      </c>
      <c r="V643" t="s">
        <v>1862</v>
      </c>
      <c r="Z643">
        <v>30501</v>
      </c>
      <c r="AA643">
        <v>7</v>
      </c>
      <c r="AB643" t="s">
        <v>1100</v>
      </c>
      <c r="AC643">
        <v>97</v>
      </c>
      <c r="AD643" t="s">
        <v>1860</v>
      </c>
      <c r="AE643">
        <v>60</v>
      </c>
      <c r="AF643" t="s">
        <v>1863</v>
      </c>
      <c r="AG643">
        <v>104</v>
      </c>
      <c r="AH643">
        <v>8</v>
      </c>
      <c r="AL643" t="s">
        <v>56</v>
      </c>
      <c r="AM643">
        <v>16.060274199999999</v>
      </c>
      <c r="AN643">
        <v>-93.809246880000003</v>
      </c>
      <c r="AO643" s="1">
        <v>40360</v>
      </c>
    </row>
    <row r="644" spans="1:41" x14ac:dyDescent="0.3">
      <c r="A644">
        <v>6186187</v>
      </c>
      <c r="B644" t="s">
        <v>1854</v>
      </c>
      <c r="D644">
        <v>212329</v>
      </c>
      <c r="E644" t="s">
        <v>337</v>
      </c>
      <c r="F644" t="s">
        <v>58</v>
      </c>
      <c r="G644" t="s">
        <v>46</v>
      </c>
      <c r="H644" t="s">
        <v>1868</v>
      </c>
      <c r="I644" t="s">
        <v>46</v>
      </c>
      <c r="J644" t="s">
        <v>47</v>
      </c>
      <c r="K644" t="s">
        <v>46</v>
      </c>
      <c r="L644" t="s">
        <v>47</v>
      </c>
      <c r="M644" t="s">
        <v>46</v>
      </c>
      <c r="N644" t="s">
        <v>47</v>
      </c>
      <c r="O644">
        <v>0</v>
      </c>
      <c r="P644" t="s">
        <v>48</v>
      </c>
      <c r="S644">
        <v>0</v>
      </c>
      <c r="U644" t="s">
        <v>505</v>
      </c>
      <c r="V644" t="s">
        <v>1865</v>
      </c>
      <c r="Z644">
        <v>30501</v>
      </c>
      <c r="AA644">
        <v>7</v>
      </c>
      <c r="AB644" t="s">
        <v>1100</v>
      </c>
      <c r="AC644">
        <v>97</v>
      </c>
      <c r="AD644" t="s">
        <v>1860</v>
      </c>
      <c r="AE644">
        <v>23</v>
      </c>
      <c r="AF644" t="s">
        <v>1867</v>
      </c>
      <c r="AG644">
        <v>68</v>
      </c>
      <c r="AH644">
        <v>3</v>
      </c>
      <c r="AL644" t="s">
        <v>56</v>
      </c>
      <c r="AM644">
        <v>16.072486019999999</v>
      </c>
      <c r="AN644">
        <v>-93.820696350000006</v>
      </c>
      <c r="AO644" s="1">
        <v>40603</v>
      </c>
    </row>
    <row r="645" spans="1:41" x14ac:dyDescent="0.3">
      <c r="A645">
        <v>6186189</v>
      </c>
      <c r="B645" t="s">
        <v>1924</v>
      </c>
      <c r="D645">
        <v>212329</v>
      </c>
      <c r="E645" t="s">
        <v>337</v>
      </c>
      <c r="F645" t="s">
        <v>58</v>
      </c>
      <c r="G645" t="s">
        <v>66</v>
      </c>
      <c r="H645" t="s">
        <v>1925</v>
      </c>
      <c r="I645" t="s">
        <v>46</v>
      </c>
      <c r="J645" t="s">
        <v>1926</v>
      </c>
      <c r="K645" t="s">
        <v>46</v>
      </c>
      <c r="L645" t="s">
        <v>47</v>
      </c>
      <c r="M645" t="s">
        <v>66</v>
      </c>
      <c r="N645" t="s">
        <v>47</v>
      </c>
      <c r="O645">
        <v>0</v>
      </c>
      <c r="P645" t="s">
        <v>48</v>
      </c>
      <c r="S645">
        <v>0</v>
      </c>
      <c r="U645" t="s">
        <v>71</v>
      </c>
      <c r="V645" t="s">
        <v>1927</v>
      </c>
      <c r="Z645">
        <v>30528</v>
      </c>
      <c r="AA645">
        <v>7</v>
      </c>
      <c r="AB645" t="s">
        <v>1100</v>
      </c>
      <c r="AC645">
        <v>107</v>
      </c>
      <c r="AD645" t="s">
        <v>1928</v>
      </c>
      <c r="AE645">
        <v>298</v>
      </c>
      <c r="AF645" t="s">
        <v>1929</v>
      </c>
      <c r="AG645">
        <v>668</v>
      </c>
      <c r="AH645">
        <v>15</v>
      </c>
      <c r="AL645" t="s">
        <v>56</v>
      </c>
      <c r="AM645">
        <v>16.13181281</v>
      </c>
      <c r="AN645">
        <v>-92.998154110000002</v>
      </c>
      <c r="AO645" s="1">
        <v>40360</v>
      </c>
    </row>
    <row r="646" spans="1:41" x14ac:dyDescent="0.3">
      <c r="A646">
        <v>6186158</v>
      </c>
      <c r="B646" t="s">
        <v>1935</v>
      </c>
      <c r="D646">
        <v>212329</v>
      </c>
      <c r="E646" t="s">
        <v>337</v>
      </c>
      <c r="F646" t="s">
        <v>58</v>
      </c>
      <c r="G646" t="s">
        <v>66</v>
      </c>
      <c r="H646" t="s">
        <v>1936</v>
      </c>
      <c r="I646" t="s">
        <v>46</v>
      </c>
      <c r="J646" t="s">
        <v>47</v>
      </c>
      <c r="K646" t="s">
        <v>46</v>
      </c>
      <c r="L646" t="s">
        <v>47</v>
      </c>
      <c r="M646" t="s">
        <v>46</v>
      </c>
      <c r="N646" t="s">
        <v>47</v>
      </c>
      <c r="O646">
        <v>465</v>
      </c>
      <c r="S646">
        <v>0</v>
      </c>
      <c r="U646" t="s">
        <v>71</v>
      </c>
      <c r="V646" t="s">
        <v>1927</v>
      </c>
      <c r="Z646">
        <v>30528</v>
      </c>
      <c r="AA646">
        <v>7</v>
      </c>
      <c r="AB646" t="s">
        <v>1100</v>
      </c>
      <c r="AC646">
        <v>107</v>
      </c>
      <c r="AD646" t="s">
        <v>1928</v>
      </c>
      <c r="AE646">
        <v>298</v>
      </c>
      <c r="AF646" t="s">
        <v>1929</v>
      </c>
      <c r="AG646">
        <v>649</v>
      </c>
      <c r="AH646">
        <v>29</v>
      </c>
      <c r="AL646" t="s">
        <v>56</v>
      </c>
      <c r="AM646">
        <v>16.139935479999998</v>
      </c>
      <c r="AN646">
        <v>-93.005338280000004</v>
      </c>
      <c r="AO646" s="1">
        <v>41974</v>
      </c>
    </row>
    <row r="647" spans="1:41" x14ac:dyDescent="0.3">
      <c r="A647">
        <v>6186190</v>
      </c>
      <c r="B647" t="s">
        <v>1970</v>
      </c>
      <c r="D647">
        <v>212329</v>
      </c>
      <c r="E647" t="s">
        <v>337</v>
      </c>
      <c r="F647" t="s">
        <v>58</v>
      </c>
      <c r="H647" t="s">
        <v>47</v>
      </c>
      <c r="I647" t="s">
        <v>46</v>
      </c>
      <c r="J647" t="s">
        <v>47</v>
      </c>
      <c r="K647" t="s">
        <v>46</v>
      </c>
      <c r="L647" t="s">
        <v>47</v>
      </c>
      <c r="M647" t="s">
        <v>46</v>
      </c>
      <c r="N647" t="s">
        <v>47</v>
      </c>
      <c r="O647">
        <v>0</v>
      </c>
      <c r="P647" t="s">
        <v>48</v>
      </c>
      <c r="S647">
        <v>0</v>
      </c>
      <c r="U647" t="s">
        <v>71</v>
      </c>
      <c r="V647" t="s">
        <v>1971</v>
      </c>
      <c r="Z647">
        <v>30529</v>
      </c>
      <c r="AA647">
        <v>7</v>
      </c>
      <c r="AB647" t="s">
        <v>1100</v>
      </c>
      <c r="AC647">
        <v>107</v>
      </c>
      <c r="AD647" t="s">
        <v>1928</v>
      </c>
      <c r="AE647">
        <v>298</v>
      </c>
      <c r="AF647" t="s">
        <v>1929</v>
      </c>
      <c r="AG647">
        <v>668</v>
      </c>
      <c r="AH647">
        <v>21</v>
      </c>
      <c r="AL647" t="s">
        <v>56</v>
      </c>
      <c r="AM647">
        <v>16.13188589</v>
      </c>
      <c r="AN647">
        <v>-92.995219399999996</v>
      </c>
      <c r="AO647" s="1">
        <v>40360</v>
      </c>
    </row>
    <row r="648" spans="1:41" x14ac:dyDescent="0.3">
      <c r="A648">
        <v>6186194</v>
      </c>
      <c r="B648" t="s">
        <v>1930</v>
      </c>
      <c r="D648">
        <v>212329</v>
      </c>
      <c r="E648" t="s">
        <v>337</v>
      </c>
      <c r="F648" t="s">
        <v>58</v>
      </c>
      <c r="G648" t="s">
        <v>66</v>
      </c>
      <c r="H648" t="s">
        <v>1931</v>
      </c>
      <c r="I648" t="s">
        <v>66</v>
      </c>
      <c r="J648" t="s">
        <v>1932</v>
      </c>
      <c r="K648" t="s">
        <v>66</v>
      </c>
      <c r="L648" t="s">
        <v>1933</v>
      </c>
      <c r="M648" t="s">
        <v>46</v>
      </c>
      <c r="N648" t="s">
        <v>1934</v>
      </c>
      <c r="O648">
        <v>0</v>
      </c>
      <c r="P648" t="s">
        <v>48</v>
      </c>
      <c r="S648">
        <v>0</v>
      </c>
      <c r="U648" t="s">
        <v>71</v>
      </c>
      <c r="V648" t="s">
        <v>1927</v>
      </c>
      <c r="Z648">
        <v>30535</v>
      </c>
      <c r="AA648">
        <v>7</v>
      </c>
      <c r="AB648" t="s">
        <v>1100</v>
      </c>
      <c r="AC648">
        <v>107</v>
      </c>
      <c r="AD648" t="s">
        <v>1928</v>
      </c>
      <c r="AE648">
        <v>298</v>
      </c>
      <c r="AF648" t="s">
        <v>1929</v>
      </c>
      <c r="AG648">
        <v>668</v>
      </c>
      <c r="AH648">
        <v>8</v>
      </c>
      <c r="AL648" t="s">
        <v>56</v>
      </c>
      <c r="AM648">
        <v>16.13402043</v>
      </c>
      <c r="AN648">
        <v>-92.997956239999993</v>
      </c>
      <c r="AO648" s="1">
        <v>40360</v>
      </c>
    </row>
    <row r="649" spans="1:41" x14ac:dyDescent="0.3">
      <c r="A649">
        <v>6186195</v>
      </c>
      <c r="B649" t="s">
        <v>1972</v>
      </c>
      <c r="D649">
        <v>212329</v>
      </c>
      <c r="E649" t="s">
        <v>337</v>
      </c>
      <c r="F649" t="s">
        <v>58</v>
      </c>
      <c r="G649" t="s">
        <v>66</v>
      </c>
      <c r="H649" t="s">
        <v>1973</v>
      </c>
      <c r="I649" t="s">
        <v>46</v>
      </c>
      <c r="J649" t="s">
        <v>1974</v>
      </c>
      <c r="K649" t="s">
        <v>46</v>
      </c>
      <c r="L649" t="s">
        <v>1975</v>
      </c>
      <c r="M649" t="s">
        <v>66</v>
      </c>
      <c r="N649" t="s">
        <v>1976</v>
      </c>
      <c r="O649">
        <v>0</v>
      </c>
      <c r="P649" t="s">
        <v>48</v>
      </c>
      <c r="S649">
        <v>0</v>
      </c>
      <c r="U649" t="s">
        <v>856</v>
      </c>
      <c r="V649" t="s">
        <v>1977</v>
      </c>
      <c r="Z649">
        <v>30535</v>
      </c>
      <c r="AA649">
        <v>7</v>
      </c>
      <c r="AB649" t="s">
        <v>1100</v>
      </c>
      <c r="AC649">
        <v>107</v>
      </c>
      <c r="AD649" t="s">
        <v>1928</v>
      </c>
      <c r="AE649">
        <v>298</v>
      </c>
      <c r="AF649" t="s">
        <v>1929</v>
      </c>
      <c r="AG649">
        <v>668</v>
      </c>
      <c r="AH649">
        <v>8</v>
      </c>
      <c r="AL649" t="s">
        <v>56</v>
      </c>
      <c r="AM649">
        <v>16.133198050000001</v>
      </c>
      <c r="AN649">
        <v>-92.998374319999996</v>
      </c>
      <c r="AO649" s="1">
        <v>40360</v>
      </c>
    </row>
    <row r="650" spans="1:41" x14ac:dyDescent="0.3">
      <c r="A650">
        <v>6189033</v>
      </c>
      <c r="B650" t="s">
        <v>1957</v>
      </c>
      <c r="C650" t="s">
        <v>1958</v>
      </c>
      <c r="D650">
        <v>212398</v>
      </c>
      <c r="E650" t="s">
        <v>1055</v>
      </c>
      <c r="F650" t="s">
        <v>58</v>
      </c>
      <c r="G650" t="s">
        <v>66</v>
      </c>
      <c r="H650" t="s">
        <v>1959</v>
      </c>
      <c r="I650" t="s">
        <v>46</v>
      </c>
      <c r="J650" t="s">
        <v>1960</v>
      </c>
      <c r="K650" t="s">
        <v>46</v>
      </c>
      <c r="L650" t="s">
        <v>1961</v>
      </c>
      <c r="M650" t="s">
        <v>66</v>
      </c>
      <c r="N650" t="s">
        <v>1962</v>
      </c>
      <c r="O650">
        <v>15</v>
      </c>
      <c r="S650">
        <v>0</v>
      </c>
      <c r="U650" t="s">
        <v>856</v>
      </c>
      <c r="V650" t="s">
        <v>1963</v>
      </c>
      <c r="Z650">
        <v>30590</v>
      </c>
      <c r="AA650">
        <v>7</v>
      </c>
      <c r="AB650" t="s">
        <v>1100</v>
      </c>
      <c r="AC650">
        <v>1</v>
      </c>
      <c r="AD650" t="s">
        <v>1964</v>
      </c>
      <c r="AE650">
        <v>1</v>
      </c>
      <c r="AF650" t="s">
        <v>1965</v>
      </c>
      <c r="AG650">
        <v>71</v>
      </c>
      <c r="AH650">
        <v>5</v>
      </c>
      <c r="AI650">
        <v>9186474411</v>
      </c>
      <c r="AL650" t="s">
        <v>56</v>
      </c>
      <c r="AM650">
        <v>15.33672473</v>
      </c>
      <c r="AN650">
        <v>-92.67578091</v>
      </c>
      <c r="AO650" s="1">
        <v>41974</v>
      </c>
    </row>
    <row r="651" spans="1:41" x14ac:dyDescent="0.3">
      <c r="A651">
        <v>6702074</v>
      </c>
      <c r="B651" t="s">
        <v>1913</v>
      </c>
      <c r="C651" t="s">
        <v>1914</v>
      </c>
      <c r="D651">
        <v>212292</v>
      </c>
      <c r="E651" t="s">
        <v>1915</v>
      </c>
      <c r="F651" t="s">
        <v>100</v>
      </c>
      <c r="G651" t="s">
        <v>46</v>
      </c>
      <c r="H651" t="s">
        <v>1916</v>
      </c>
      <c r="I651" t="s">
        <v>66</v>
      </c>
      <c r="J651" t="s">
        <v>1917</v>
      </c>
      <c r="K651" t="s">
        <v>186</v>
      </c>
      <c r="L651" t="s">
        <v>703</v>
      </c>
      <c r="M651" t="s">
        <v>46</v>
      </c>
      <c r="N651" t="s">
        <v>1918</v>
      </c>
      <c r="O651">
        <v>0</v>
      </c>
      <c r="P651" t="s">
        <v>48</v>
      </c>
      <c r="U651" t="s">
        <v>856</v>
      </c>
      <c r="V651" t="s">
        <v>1919</v>
      </c>
      <c r="Z651">
        <v>30600</v>
      </c>
      <c r="AA651">
        <v>7</v>
      </c>
      <c r="AB651" t="s">
        <v>1100</v>
      </c>
      <c r="AC651">
        <v>32</v>
      </c>
      <c r="AD651" t="s">
        <v>1920</v>
      </c>
      <c r="AE651">
        <v>1</v>
      </c>
      <c r="AF651" t="s">
        <v>1921</v>
      </c>
      <c r="AG651">
        <v>78</v>
      </c>
      <c r="AH651">
        <v>9</v>
      </c>
      <c r="AI651">
        <v>19186440906</v>
      </c>
      <c r="AJ651" t="s">
        <v>1922</v>
      </c>
      <c r="AK651" t="s">
        <v>1923</v>
      </c>
      <c r="AL651" t="s">
        <v>56</v>
      </c>
      <c r="AM651">
        <v>15.319739459999999</v>
      </c>
      <c r="AN651">
        <v>-92.657584979999996</v>
      </c>
      <c r="AO651" s="1">
        <v>42370</v>
      </c>
    </row>
    <row r="652" spans="1:41" x14ac:dyDescent="0.3">
      <c r="A652">
        <v>6186164</v>
      </c>
      <c r="B652" t="s">
        <v>1991</v>
      </c>
      <c r="C652" t="s">
        <v>1992</v>
      </c>
      <c r="D652">
        <v>212319</v>
      </c>
      <c r="E652" t="s">
        <v>90</v>
      </c>
      <c r="F652" t="s">
        <v>100</v>
      </c>
      <c r="G652" t="s">
        <v>46</v>
      </c>
      <c r="H652" t="s">
        <v>1993</v>
      </c>
      <c r="I652" t="s">
        <v>1994</v>
      </c>
      <c r="J652" t="s">
        <v>1995</v>
      </c>
      <c r="K652" t="s">
        <v>1994</v>
      </c>
      <c r="L652" t="s">
        <v>1996</v>
      </c>
      <c r="M652" t="s">
        <v>443</v>
      </c>
      <c r="N652" t="s">
        <v>1997</v>
      </c>
      <c r="O652">
        <v>0</v>
      </c>
      <c r="P652" t="s">
        <v>48</v>
      </c>
      <c r="S652">
        <v>0</v>
      </c>
      <c r="U652" t="s">
        <v>71</v>
      </c>
      <c r="V652" t="s">
        <v>1998</v>
      </c>
      <c r="Z652">
        <v>30620</v>
      </c>
      <c r="AA652">
        <v>7</v>
      </c>
      <c r="AB652" t="s">
        <v>1100</v>
      </c>
      <c r="AC652">
        <v>71</v>
      </c>
      <c r="AD652" t="s">
        <v>1999</v>
      </c>
      <c r="AE652">
        <v>1</v>
      </c>
      <c r="AF652" t="s">
        <v>2000</v>
      </c>
      <c r="AG652">
        <v>95</v>
      </c>
      <c r="AH652">
        <v>2</v>
      </c>
      <c r="AI652">
        <v>9181059533</v>
      </c>
      <c r="AL652" t="s">
        <v>56</v>
      </c>
      <c r="AM652">
        <v>15.20755733</v>
      </c>
      <c r="AN652">
        <v>-92.560192439999994</v>
      </c>
      <c r="AO652" s="1">
        <v>40360</v>
      </c>
    </row>
    <row r="653" spans="1:41" x14ac:dyDescent="0.3">
      <c r="A653">
        <v>6186193</v>
      </c>
      <c r="B653" t="s">
        <v>1979</v>
      </c>
      <c r="D653">
        <v>212321</v>
      </c>
      <c r="E653" t="s">
        <v>42</v>
      </c>
      <c r="F653" t="s">
        <v>58</v>
      </c>
      <c r="G653" t="s">
        <v>46</v>
      </c>
      <c r="H653" t="s">
        <v>1980</v>
      </c>
      <c r="I653" t="s">
        <v>66</v>
      </c>
      <c r="J653" t="s">
        <v>1981</v>
      </c>
      <c r="K653" t="s">
        <v>66</v>
      </c>
      <c r="L653" t="s">
        <v>47</v>
      </c>
      <c r="M653" t="s">
        <v>1982</v>
      </c>
      <c r="N653" t="s">
        <v>1983</v>
      </c>
      <c r="O653">
        <v>2</v>
      </c>
      <c r="S653">
        <v>0</v>
      </c>
      <c r="U653" t="s">
        <v>169</v>
      </c>
      <c r="V653" t="s">
        <v>1984</v>
      </c>
      <c r="Z653">
        <v>30640</v>
      </c>
      <c r="AA653">
        <v>7</v>
      </c>
      <c r="AB653" t="s">
        <v>1100</v>
      </c>
      <c r="AC653">
        <v>103</v>
      </c>
      <c r="AD653" t="s">
        <v>1985</v>
      </c>
      <c r="AE653">
        <v>1</v>
      </c>
      <c r="AF653" t="s">
        <v>1986</v>
      </c>
      <c r="AG653">
        <v>52</v>
      </c>
      <c r="AH653">
        <v>2</v>
      </c>
      <c r="AI653">
        <v>6421220</v>
      </c>
      <c r="AL653" t="s">
        <v>56</v>
      </c>
      <c r="AM653">
        <v>15.154076460000001</v>
      </c>
      <c r="AN653">
        <v>-92.421091919999995</v>
      </c>
      <c r="AO653" s="1">
        <v>41974</v>
      </c>
    </row>
    <row r="654" spans="1:41" x14ac:dyDescent="0.3">
      <c r="A654">
        <v>6186209</v>
      </c>
      <c r="B654" t="s">
        <v>1892</v>
      </c>
      <c r="C654" t="s">
        <v>1892</v>
      </c>
      <c r="D654">
        <v>212321</v>
      </c>
      <c r="E654" t="s">
        <v>42</v>
      </c>
      <c r="F654" t="s">
        <v>136</v>
      </c>
      <c r="G654" t="s">
        <v>66</v>
      </c>
      <c r="H654" t="s">
        <v>1893</v>
      </c>
      <c r="I654" t="s">
        <v>46</v>
      </c>
      <c r="J654" t="s">
        <v>1894</v>
      </c>
      <c r="K654" t="s">
        <v>46</v>
      </c>
      <c r="L654" t="s">
        <v>1895</v>
      </c>
      <c r="M654" t="s">
        <v>66</v>
      </c>
      <c r="N654" t="s">
        <v>1896</v>
      </c>
      <c r="O654">
        <v>130</v>
      </c>
      <c r="P654" t="s">
        <v>1897</v>
      </c>
      <c r="S654">
        <v>0</v>
      </c>
      <c r="U654" t="s">
        <v>71</v>
      </c>
      <c r="V654" t="s">
        <v>72</v>
      </c>
      <c r="Z654">
        <v>30700</v>
      </c>
      <c r="AA654">
        <v>7</v>
      </c>
      <c r="AB654" t="s">
        <v>1100</v>
      </c>
      <c r="AC654">
        <v>89</v>
      </c>
      <c r="AD654" t="s">
        <v>1898</v>
      </c>
      <c r="AE654">
        <v>1</v>
      </c>
      <c r="AF654" t="s">
        <v>1899</v>
      </c>
      <c r="AG654">
        <v>28</v>
      </c>
      <c r="AH654">
        <v>53</v>
      </c>
      <c r="AI654">
        <v>621180431</v>
      </c>
      <c r="AL654" t="s">
        <v>56</v>
      </c>
      <c r="AM654">
        <v>14.915017089999999</v>
      </c>
      <c r="AN654">
        <v>-92.25747192</v>
      </c>
      <c r="AO654" s="1">
        <v>41974</v>
      </c>
    </row>
    <row r="655" spans="1:41" x14ac:dyDescent="0.3">
      <c r="A655">
        <v>6186211</v>
      </c>
      <c r="B655" t="s">
        <v>1900</v>
      </c>
      <c r="C655" t="s">
        <v>1900</v>
      </c>
      <c r="D655">
        <v>212321</v>
      </c>
      <c r="E655" t="s">
        <v>42</v>
      </c>
      <c r="F655" t="s">
        <v>43</v>
      </c>
      <c r="G655" t="s">
        <v>66</v>
      </c>
      <c r="H655" t="s">
        <v>1901</v>
      </c>
      <c r="I655" t="s">
        <v>46</v>
      </c>
      <c r="J655" t="s">
        <v>1902</v>
      </c>
      <c r="K655" t="s">
        <v>46</v>
      </c>
      <c r="L655" t="s">
        <v>1903</v>
      </c>
      <c r="M655" t="s">
        <v>66</v>
      </c>
      <c r="N655" t="s">
        <v>1904</v>
      </c>
      <c r="O655">
        <v>48</v>
      </c>
      <c r="P655" t="s">
        <v>1905</v>
      </c>
      <c r="S655">
        <v>0</v>
      </c>
      <c r="U655" t="s">
        <v>71</v>
      </c>
      <c r="V655" t="s">
        <v>72</v>
      </c>
      <c r="Z655">
        <v>30700</v>
      </c>
      <c r="AA655">
        <v>7</v>
      </c>
      <c r="AB655" t="s">
        <v>1100</v>
      </c>
      <c r="AC655">
        <v>89</v>
      </c>
      <c r="AD655" t="s">
        <v>1898</v>
      </c>
      <c r="AE655">
        <v>1</v>
      </c>
      <c r="AF655" t="s">
        <v>1899</v>
      </c>
      <c r="AG655">
        <v>102</v>
      </c>
      <c r="AH655">
        <v>15</v>
      </c>
      <c r="AL655" t="s">
        <v>56</v>
      </c>
      <c r="AM655">
        <v>14.904402790000001</v>
      </c>
      <c r="AN655">
        <v>-92.267275549999994</v>
      </c>
      <c r="AO655" s="1">
        <v>40360</v>
      </c>
    </row>
    <row r="656" spans="1:41" x14ac:dyDescent="0.3">
      <c r="A656">
        <v>6186208</v>
      </c>
      <c r="B656" t="s">
        <v>2001</v>
      </c>
      <c r="C656" t="s">
        <v>2001</v>
      </c>
      <c r="D656">
        <v>212321</v>
      </c>
      <c r="E656" t="s">
        <v>42</v>
      </c>
      <c r="F656" t="s">
        <v>100</v>
      </c>
      <c r="G656" t="s">
        <v>443</v>
      </c>
      <c r="H656" t="s">
        <v>2002</v>
      </c>
      <c r="I656" t="s">
        <v>443</v>
      </c>
      <c r="J656" t="s">
        <v>2003</v>
      </c>
      <c r="K656" t="s">
        <v>886</v>
      </c>
      <c r="L656" t="s">
        <v>47</v>
      </c>
      <c r="M656" t="s">
        <v>2004</v>
      </c>
      <c r="N656" t="s">
        <v>2005</v>
      </c>
      <c r="O656">
        <v>0</v>
      </c>
      <c r="P656" t="s">
        <v>48</v>
      </c>
      <c r="S656">
        <v>0</v>
      </c>
      <c r="U656" t="s">
        <v>71</v>
      </c>
      <c r="V656" t="s">
        <v>2006</v>
      </c>
      <c r="Z656">
        <v>30785</v>
      </c>
      <c r="AA656">
        <v>7</v>
      </c>
      <c r="AB656" t="s">
        <v>1100</v>
      </c>
      <c r="AC656">
        <v>89</v>
      </c>
      <c r="AD656" t="s">
        <v>1898</v>
      </c>
      <c r="AE656">
        <v>632</v>
      </c>
      <c r="AF656" t="s">
        <v>2007</v>
      </c>
      <c r="AG656">
        <v>278</v>
      </c>
      <c r="AH656">
        <v>800</v>
      </c>
      <c r="AI656">
        <v>9626205069</v>
      </c>
      <c r="AL656" t="s">
        <v>56</v>
      </c>
      <c r="AM656">
        <v>14.89556</v>
      </c>
      <c r="AN656">
        <v>-92.311670000000007</v>
      </c>
      <c r="AO656" s="1">
        <v>40360</v>
      </c>
    </row>
    <row r="657" spans="1:41" x14ac:dyDescent="0.3">
      <c r="A657">
        <v>6186210</v>
      </c>
      <c r="B657" t="s">
        <v>1966</v>
      </c>
      <c r="D657">
        <v>212321</v>
      </c>
      <c r="E657" t="s">
        <v>42</v>
      </c>
      <c r="F657" t="s">
        <v>58</v>
      </c>
      <c r="G657" t="s">
        <v>66</v>
      </c>
      <c r="H657" t="s">
        <v>1967</v>
      </c>
      <c r="I657" t="s">
        <v>1841</v>
      </c>
      <c r="J657" t="s">
        <v>47</v>
      </c>
      <c r="K657" t="s">
        <v>1841</v>
      </c>
      <c r="L657" t="s">
        <v>47</v>
      </c>
      <c r="N657" t="s">
        <v>47</v>
      </c>
      <c r="O657">
        <v>0</v>
      </c>
      <c r="P657" t="s">
        <v>48</v>
      </c>
      <c r="S657">
        <v>0</v>
      </c>
      <c r="U657" t="s">
        <v>1968</v>
      </c>
      <c r="V657" t="s">
        <v>1969</v>
      </c>
      <c r="Z657">
        <v>30790</v>
      </c>
      <c r="AA657">
        <v>7</v>
      </c>
      <c r="AB657" t="s">
        <v>1100</v>
      </c>
      <c r="AC657">
        <v>89</v>
      </c>
      <c r="AD657" t="s">
        <v>1898</v>
      </c>
      <c r="AE657">
        <v>1</v>
      </c>
      <c r="AF657" t="s">
        <v>1899</v>
      </c>
      <c r="AG657">
        <v>1011</v>
      </c>
      <c r="AH657">
        <v>18</v>
      </c>
      <c r="AL657" t="s">
        <v>56</v>
      </c>
      <c r="AM657">
        <v>14.87659916</v>
      </c>
      <c r="AN657">
        <v>-92.258511549999994</v>
      </c>
      <c r="AO657" s="1">
        <v>41974</v>
      </c>
    </row>
    <row r="658" spans="1:41" x14ac:dyDescent="0.3">
      <c r="A658">
        <v>6712880</v>
      </c>
      <c r="B658" t="s">
        <v>1950</v>
      </c>
      <c r="C658" t="s">
        <v>1951</v>
      </c>
      <c r="D658">
        <v>212399</v>
      </c>
      <c r="E658" t="s">
        <v>99</v>
      </c>
      <c r="F658" t="s">
        <v>58</v>
      </c>
      <c r="G658" t="s">
        <v>46</v>
      </c>
      <c r="H658" t="s">
        <v>1952</v>
      </c>
      <c r="I658" t="s">
        <v>66</v>
      </c>
      <c r="J658" t="s">
        <v>1953</v>
      </c>
      <c r="K658" t="s">
        <v>59</v>
      </c>
      <c r="L658" t="s">
        <v>1954</v>
      </c>
      <c r="M658" t="s">
        <v>186</v>
      </c>
      <c r="N658" t="s">
        <v>234</v>
      </c>
      <c r="O658">
        <v>37</v>
      </c>
      <c r="U658" t="s">
        <v>158</v>
      </c>
      <c r="V658" t="s">
        <v>1955</v>
      </c>
      <c r="Z658">
        <v>30797</v>
      </c>
      <c r="AA658">
        <v>7</v>
      </c>
      <c r="AB658" t="s">
        <v>1100</v>
      </c>
      <c r="AC658">
        <v>89</v>
      </c>
      <c r="AD658" t="s">
        <v>1898</v>
      </c>
      <c r="AE658">
        <v>1</v>
      </c>
      <c r="AF658" t="s">
        <v>1899</v>
      </c>
      <c r="AG658">
        <v>1257</v>
      </c>
      <c r="AH658">
        <v>19</v>
      </c>
      <c r="AI658">
        <v>19626284491</v>
      </c>
      <c r="AJ658" t="s">
        <v>1956</v>
      </c>
      <c r="AK658" t="s">
        <v>708</v>
      </c>
      <c r="AL658" t="s">
        <v>56</v>
      </c>
      <c r="AM658">
        <v>14.874364809999999</v>
      </c>
      <c r="AN658">
        <v>-92.288953669999998</v>
      </c>
      <c r="AO658" s="1">
        <v>42370</v>
      </c>
    </row>
    <row r="659" spans="1:41" x14ac:dyDescent="0.3">
      <c r="A659">
        <v>6713106</v>
      </c>
      <c r="B659" t="s">
        <v>2063</v>
      </c>
      <c r="C659" t="s">
        <v>2063</v>
      </c>
      <c r="D659">
        <v>212232</v>
      </c>
      <c r="E659" t="s">
        <v>1061</v>
      </c>
      <c r="F659" t="s">
        <v>58</v>
      </c>
      <c r="G659" t="s">
        <v>66</v>
      </c>
      <c r="H659" t="s">
        <v>2024</v>
      </c>
      <c r="I659" t="s">
        <v>186</v>
      </c>
      <c r="J659" t="s">
        <v>2024</v>
      </c>
      <c r="K659" t="s">
        <v>46</v>
      </c>
      <c r="L659" t="s">
        <v>2064</v>
      </c>
      <c r="M659" t="s">
        <v>46</v>
      </c>
      <c r="N659" t="s">
        <v>2065</v>
      </c>
      <c r="P659" t="s">
        <v>48</v>
      </c>
      <c r="U659" t="s">
        <v>2066</v>
      </c>
      <c r="V659" t="s">
        <v>459</v>
      </c>
      <c r="W659" t="s">
        <v>2067</v>
      </c>
      <c r="X659" t="s">
        <v>2068</v>
      </c>
      <c r="Y659">
        <v>206</v>
      </c>
      <c r="Z659">
        <v>31000</v>
      </c>
      <c r="AA659">
        <v>8</v>
      </c>
      <c r="AB659" t="s">
        <v>2029</v>
      </c>
      <c r="AC659">
        <v>19</v>
      </c>
      <c r="AD659" t="s">
        <v>2029</v>
      </c>
      <c r="AE659">
        <v>1</v>
      </c>
      <c r="AF659" t="s">
        <v>2030</v>
      </c>
      <c r="AG659" t="s">
        <v>2031</v>
      </c>
      <c r="AH659">
        <v>16</v>
      </c>
      <c r="AI659">
        <v>6142008484</v>
      </c>
      <c r="AL659" t="s">
        <v>56</v>
      </c>
      <c r="AM659">
        <v>28.624632980000001</v>
      </c>
      <c r="AN659">
        <v>-106.11207829999999</v>
      </c>
      <c r="AO659" s="1">
        <v>40603</v>
      </c>
    </row>
    <row r="660" spans="1:41" x14ac:dyDescent="0.3">
      <c r="A660">
        <v>6715508</v>
      </c>
      <c r="B660" t="s">
        <v>2155</v>
      </c>
      <c r="C660" t="s">
        <v>2155</v>
      </c>
      <c r="D660">
        <v>212321</v>
      </c>
      <c r="E660" t="s">
        <v>42</v>
      </c>
      <c r="F660" t="s">
        <v>58</v>
      </c>
      <c r="G660" t="s">
        <v>46</v>
      </c>
      <c r="H660" t="s">
        <v>234</v>
      </c>
      <c r="I660" t="s">
        <v>46</v>
      </c>
      <c r="J660" t="s">
        <v>234</v>
      </c>
      <c r="K660" t="s">
        <v>46</v>
      </c>
      <c r="L660" t="s">
        <v>234</v>
      </c>
      <c r="M660" t="s">
        <v>186</v>
      </c>
      <c r="N660" t="s">
        <v>175</v>
      </c>
      <c r="O660">
        <v>8924</v>
      </c>
      <c r="U660" t="s">
        <v>71</v>
      </c>
      <c r="V660" t="s">
        <v>2156</v>
      </c>
      <c r="Z660">
        <v>31000</v>
      </c>
      <c r="AA660">
        <v>8</v>
      </c>
      <c r="AB660" t="s">
        <v>2029</v>
      </c>
      <c r="AC660">
        <v>37</v>
      </c>
      <c r="AD660" t="s">
        <v>375</v>
      </c>
      <c r="AE660">
        <v>1</v>
      </c>
      <c r="AF660" t="s">
        <v>743</v>
      </c>
      <c r="AG660">
        <v>7019</v>
      </c>
      <c r="AH660">
        <v>1</v>
      </c>
      <c r="AI660">
        <v>6274413</v>
      </c>
      <c r="AJ660" t="s">
        <v>2157</v>
      </c>
      <c r="AL660" t="s">
        <v>56</v>
      </c>
      <c r="AM660">
        <v>31.769365780000001</v>
      </c>
      <c r="AN660">
        <v>-106.53846830000001</v>
      </c>
      <c r="AO660" s="1">
        <v>40360</v>
      </c>
    </row>
    <row r="661" spans="1:41" x14ac:dyDescent="0.3">
      <c r="A661">
        <v>6186138</v>
      </c>
      <c r="B661" t="s">
        <v>2158</v>
      </c>
      <c r="D661">
        <v>212391</v>
      </c>
      <c r="E661" t="s">
        <v>227</v>
      </c>
      <c r="F661" t="s">
        <v>58</v>
      </c>
      <c r="G661" t="s">
        <v>46</v>
      </c>
      <c r="H661" t="s">
        <v>2159</v>
      </c>
      <c r="I661" t="s">
        <v>46</v>
      </c>
      <c r="J661" t="s">
        <v>47</v>
      </c>
      <c r="K661" t="s">
        <v>46</v>
      </c>
      <c r="L661" t="s">
        <v>47</v>
      </c>
      <c r="M661" t="s">
        <v>46</v>
      </c>
      <c r="N661" t="s">
        <v>47</v>
      </c>
      <c r="O661">
        <v>0</v>
      </c>
      <c r="P661" t="s">
        <v>2160</v>
      </c>
      <c r="S661">
        <v>0</v>
      </c>
      <c r="U661" t="s">
        <v>122</v>
      </c>
      <c r="V661" t="s">
        <v>47</v>
      </c>
      <c r="Z661">
        <v>31000</v>
      </c>
      <c r="AA661">
        <v>8</v>
      </c>
      <c r="AB661" t="s">
        <v>2029</v>
      </c>
      <c r="AC661">
        <v>36</v>
      </c>
      <c r="AD661" t="s">
        <v>2161</v>
      </c>
      <c r="AE661">
        <v>179</v>
      </c>
      <c r="AF661" t="s">
        <v>2162</v>
      </c>
      <c r="AG661">
        <v>2237</v>
      </c>
      <c r="AH661">
        <v>1</v>
      </c>
      <c r="AI661">
        <v>15551519274</v>
      </c>
      <c r="AL661" t="s">
        <v>56</v>
      </c>
      <c r="AM661">
        <v>26.88630307</v>
      </c>
      <c r="AN661">
        <v>-103.93306250000001</v>
      </c>
      <c r="AO661" s="1">
        <v>40360</v>
      </c>
    </row>
    <row r="662" spans="1:41" x14ac:dyDescent="0.3">
      <c r="A662">
        <v>6703978</v>
      </c>
      <c r="B662" t="s">
        <v>2191</v>
      </c>
      <c r="C662" t="s">
        <v>2191</v>
      </c>
      <c r="D662">
        <v>212221</v>
      </c>
      <c r="E662" t="s">
        <v>347</v>
      </c>
      <c r="F662" t="s">
        <v>58</v>
      </c>
      <c r="G662" t="s">
        <v>186</v>
      </c>
      <c r="H662" t="s">
        <v>47</v>
      </c>
      <c r="I662" t="s">
        <v>186</v>
      </c>
      <c r="J662" t="s">
        <v>47</v>
      </c>
      <c r="K662" t="s">
        <v>186</v>
      </c>
      <c r="L662" t="s">
        <v>47</v>
      </c>
      <c r="M662" t="s">
        <v>46</v>
      </c>
      <c r="N662" t="s">
        <v>2192</v>
      </c>
      <c r="O662">
        <v>307</v>
      </c>
      <c r="U662" t="s">
        <v>474</v>
      </c>
      <c r="V662" t="s">
        <v>72</v>
      </c>
      <c r="Z662">
        <v>31000</v>
      </c>
      <c r="AA662">
        <v>8</v>
      </c>
      <c r="AB662" t="s">
        <v>2029</v>
      </c>
      <c r="AC662">
        <v>41</v>
      </c>
      <c r="AD662" t="s">
        <v>2193</v>
      </c>
      <c r="AE662">
        <v>1</v>
      </c>
      <c r="AF662" t="s">
        <v>2194</v>
      </c>
      <c r="AG662">
        <v>118</v>
      </c>
      <c r="AH662">
        <v>35</v>
      </c>
      <c r="AI662">
        <v>6144150099</v>
      </c>
      <c r="AJ662" t="s">
        <v>2195</v>
      </c>
      <c r="AL662" t="s">
        <v>56</v>
      </c>
      <c r="AM662">
        <v>27.86254284</v>
      </c>
      <c r="AN662">
        <v>-107.99871709999999</v>
      </c>
      <c r="AO662" s="1">
        <v>40603</v>
      </c>
    </row>
    <row r="663" spans="1:41" x14ac:dyDescent="0.3">
      <c r="A663">
        <v>6292200</v>
      </c>
      <c r="B663" t="s">
        <v>2203</v>
      </c>
      <c r="C663" t="s">
        <v>2204</v>
      </c>
      <c r="D663">
        <v>212329</v>
      </c>
      <c r="E663" t="s">
        <v>337</v>
      </c>
      <c r="F663" t="s">
        <v>65</v>
      </c>
      <c r="G663" t="s">
        <v>66</v>
      </c>
      <c r="H663" t="s">
        <v>2205</v>
      </c>
      <c r="I663" t="s">
        <v>46</v>
      </c>
      <c r="J663" t="s">
        <v>47</v>
      </c>
      <c r="K663" t="s">
        <v>235</v>
      </c>
      <c r="L663" t="s">
        <v>2206</v>
      </c>
      <c r="M663" t="s">
        <v>46</v>
      </c>
      <c r="N663" t="s">
        <v>47</v>
      </c>
      <c r="O663">
        <v>7200</v>
      </c>
      <c r="S663">
        <v>0</v>
      </c>
      <c r="U663" t="s">
        <v>71</v>
      </c>
      <c r="V663" t="s">
        <v>2207</v>
      </c>
      <c r="Z663">
        <v>31000</v>
      </c>
      <c r="AA663">
        <v>8</v>
      </c>
      <c r="AB663" t="s">
        <v>2029</v>
      </c>
      <c r="AC663">
        <v>19</v>
      </c>
      <c r="AD663" t="s">
        <v>2029</v>
      </c>
      <c r="AE663">
        <v>1</v>
      </c>
      <c r="AF663" t="s">
        <v>2030</v>
      </c>
      <c r="AG663">
        <v>2240</v>
      </c>
      <c r="AH663">
        <v>19</v>
      </c>
      <c r="AL663" t="s">
        <v>56</v>
      </c>
      <c r="AM663">
        <v>28.63174407</v>
      </c>
      <c r="AN663">
        <v>-106.0365446</v>
      </c>
      <c r="AO663" s="1">
        <v>40360</v>
      </c>
    </row>
    <row r="664" spans="1:41" x14ac:dyDescent="0.3">
      <c r="A664">
        <v>6722364</v>
      </c>
      <c r="B664" t="s">
        <v>2289</v>
      </c>
      <c r="C664" t="s">
        <v>2297</v>
      </c>
      <c r="D664">
        <v>212392</v>
      </c>
      <c r="E664" t="s">
        <v>462</v>
      </c>
      <c r="F664" t="s">
        <v>58</v>
      </c>
      <c r="G664" t="s">
        <v>66</v>
      </c>
      <c r="H664" t="s">
        <v>2109</v>
      </c>
      <c r="I664" t="s">
        <v>66</v>
      </c>
      <c r="J664" t="s">
        <v>1108</v>
      </c>
      <c r="K664" t="s">
        <v>66</v>
      </c>
      <c r="L664" t="s">
        <v>2286</v>
      </c>
      <c r="M664" t="s">
        <v>66</v>
      </c>
      <c r="N664" t="s">
        <v>2294</v>
      </c>
      <c r="O664">
        <v>6900</v>
      </c>
      <c r="P664" t="s">
        <v>1641</v>
      </c>
      <c r="Q664" t="s">
        <v>473</v>
      </c>
      <c r="U664" t="s">
        <v>71</v>
      </c>
      <c r="V664" t="s">
        <v>2110</v>
      </c>
      <c r="Z664">
        <v>31000</v>
      </c>
      <c r="AA664">
        <v>8</v>
      </c>
      <c r="AB664" t="s">
        <v>2029</v>
      </c>
      <c r="AC664">
        <v>2</v>
      </c>
      <c r="AD664" t="s">
        <v>933</v>
      </c>
      <c r="AE664">
        <v>7002</v>
      </c>
      <c r="AF664" t="s">
        <v>171</v>
      </c>
      <c r="AG664">
        <v>1438</v>
      </c>
      <c r="AH664">
        <v>800</v>
      </c>
      <c r="AI664">
        <v>6144423123</v>
      </c>
      <c r="AJ664" t="s">
        <v>2296</v>
      </c>
      <c r="AK664" t="s">
        <v>473</v>
      </c>
      <c r="AL664" t="s">
        <v>56</v>
      </c>
      <c r="AM664">
        <v>29.058398279999999</v>
      </c>
      <c r="AN664">
        <v>-105.3951031</v>
      </c>
      <c r="AO664" s="1">
        <v>41974</v>
      </c>
    </row>
    <row r="665" spans="1:41" x14ac:dyDescent="0.3">
      <c r="A665">
        <v>6186125</v>
      </c>
      <c r="B665" t="s">
        <v>354</v>
      </c>
      <c r="D665">
        <v>212321</v>
      </c>
      <c r="E665" t="s">
        <v>42</v>
      </c>
      <c r="F665" t="s">
        <v>100</v>
      </c>
      <c r="G665" t="s">
        <v>46</v>
      </c>
      <c r="H665" t="s">
        <v>47</v>
      </c>
      <c r="I665" t="s">
        <v>46</v>
      </c>
      <c r="J665" t="s">
        <v>47</v>
      </c>
      <c r="K665" t="s">
        <v>46</v>
      </c>
      <c r="L665" t="s">
        <v>47</v>
      </c>
      <c r="M665" t="s">
        <v>46</v>
      </c>
      <c r="N665" t="s">
        <v>47</v>
      </c>
      <c r="O665">
        <v>0</v>
      </c>
      <c r="P665" t="s">
        <v>48</v>
      </c>
      <c r="S665">
        <v>0</v>
      </c>
      <c r="U665" t="s">
        <v>500</v>
      </c>
      <c r="V665" t="s">
        <v>2364</v>
      </c>
      <c r="Z665">
        <v>31000</v>
      </c>
      <c r="AA665">
        <v>8</v>
      </c>
      <c r="AB665" t="s">
        <v>2029</v>
      </c>
      <c r="AC665">
        <v>44</v>
      </c>
      <c r="AD665" t="s">
        <v>1434</v>
      </c>
      <c r="AE665">
        <v>75</v>
      </c>
      <c r="AF665" t="s">
        <v>1597</v>
      </c>
      <c r="AG665">
        <v>158</v>
      </c>
      <c r="AH665">
        <v>800</v>
      </c>
      <c r="AI665">
        <v>6271153248</v>
      </c>
      <c r="AL665" t="s">
        <v>56</v>
      </c>
      <c r="AM665">
        <v>26.824954479999999</v>
      </c>
      <c r="AN665">
        <v>-105.65430929999999</v>
      </c>
      <c r="AO665" s="1">
        <v>40360</v>
      </c>
    </row>
    <row r="666" spans="1:41" x14ac:dyDescent="0.3">
      <c r="A666">
        <v>6186135</v>
      </c>
      <c r="B666" t="s">
        <v>2425</v>
      </c>
      <c r="C666" t="s">
        <v>2425</v>
      </c>
      <c r="D666">
        <v>212329</v>
      </c>
      <c r="E666" t="s">
        <v>337</v>
      </c>
      <c r="F666" t="s">
        <v>136</v>
      </c>
      <c r="G666" t="s">
        <v>243</v>
      </c>
      <c r="H666" t="s">
        <v>2426</v>
      </c>
      <c r="O666">
        <v>320</v>
      </c>
      <c r="S666">
        <v>0</v>
      </c>
      <c r="U666" t="s">
        <v>71</v>
      </c>
      <c r="V666" t="s">
        <v>2427</v>
      </c>
      <c r="Z666">
        <v>31000</v>
      </c>
      <c r="AA666">
        <v>8</v>
      </c>
      <c r="AB666" t="s">
        <v>2029</v>
      </c>
      <c r="AC666">
        <v>37</v>
      </c>
      <c r="AD666" t="s">
        <v>375</v>
      </c>
      <c r="AE666">
        <v>7007</v>
      </c>
      <c r="AF666" t="s">
        <v>171</v>
      </c>
      <c r="AG666">
        <v>7432</v>
      </c>
      <c r="AH666">
        <v>800</v>
      </c>
      <c r="AI666">
        <v>6566270202</v>
      </c>
      <c r="AL666" t="s">
        <v>56</v>
      </c>
      <c r="AM666">
        <v>31.78256408</v>
      </c>
      <c r="AN666">
        <v>-106.5291668</v>
      </c>
      <c r="AO666" s="1">
        <v>40360</v>
      </c>
    </row>
    <row r="667" spans="1:41" x14ac:dyDescent="0.3">
      <c r="A667">
        <v>6727920</v>
      </c>
      <c r="B667" t="s">
        <v>2127</v>
      </c>
      <c r="C667" t="s">
        <v>2127</v>
      </c>
      <c r="D667">
        <v>212221</v>
      </c>
      <c r="E667" t="s">
        <v>347</v>
      </c>
      <c r="F667" t="s">
        <v>58</v>
      </c>
      <c r="G667" t="s">
        <v>66</v>
      </c>
      <c r="H667" t="s">
        <v>1063</v>
      </c>
      <c r="I667" t="s">
        <v>46</v>
      </c>
      <c r="J667" t="s">
        <v>2128</v>
      </c>
      <c r="K667" t="s">
        <v>235</v>
      </c>
      <c r="L667" t="s">
        <v>2128</v>
      </c>
      <c r="M667" t="s">
        <v>46</v>
      </c>
      <c r="N667">
        <v>16</v>
      </c>
      <c r="O667">
        <v>3806</v>
      </c>
      <c r="U667" t="s">
        <v>71</v>
      </c>
      <c r="V667" t="s">
        <v>2129</v>
      </c>
      <c r="Z667">
        <v>31050</v>
      </c>
      <c r="AA667">
        <v>8</v>
      </c>
      <c r="AB667" t="s">
        <v>2029</v>
      </c>
      <c r="AC667">
        <v>19</v>
      </c>
      <c r="AD667" t="s">
        <v>2029</v>
      </c>
      <c r="AE667">
        <v>1</v>
      </c>
      <c r="AF667" t="s">
        <v>2030</v>
      </c>
      <c r="AG667">
        <v>1454</v>
      </c>
      <c r="AH667">
        <v>27</v>
      </c>
      <c r="AI667">
        <v>6144106517</v>
      </c>
      <c r="AJ667" t="s">
        <v>2130</v>
      </c>
      <c r="AL667" t="s">
        <v>56</v>
      </c>
      <c r="AM667">
        <v>28.62308681</v>
      </c>
      <c r="AN667">
        <v>-106.0655678</v>
      </c>
      <c r="AO667" s="1">
        <v>41974</v>
      </c>
    </row>
    <row r="668" spans="1:41" x14ac:dyDescent="0.3">
      <c r="A668">
        <v>6714224</v>
      </c>
      <c r="B668" t="s">
        <v>2243</v>
      </c>
      <c r="C668" t="s">
        <v>2243</v>
      </c>
      <c r="D668">
        <v>212221</v>
      </c>
      <c r="E668" t="s">
        <v>347</v>
      </c>
      <c r="F668" t="s">
        <v>58</v>
      </c>
      <c r="G668" t="s">
        <v>66</v>
      </c>
      <c r="H668" t="s">
        <v>1063</v>
      </c>
      <c r="I668" t="s">
        <v>46</v>
      </c>
      <c r="J668" t="s">
        <v>2128</v>
      </c>
      <c r="K668" t="s">
        <v>235</v>
      </c>
      <c r="L668" t="s">
        <v>2128</v>
      </c>
      <c r="M668" t="s">
        <v>46</v>
      </c>
      <c r="N668">
        <v>16</v>
      </c>
      <c r="O668">
        <v>3806</v>
      </c>
      <c r="U668" t="s">
        <v>71</v>
      </c>
      <c r="V668" t="s">
        <v>2129</v>
      </c>
      <c r="Z668">
        <v>31050</v>
      </c>
      <c r="AA668">
        <v>8</v>
      </c>
      <c r="AB668" t="s">
        <v>2029</v>
      </c>
      <c r="AC668">
        <v>19</v>
      </c>
      <c r="AD668" t="s">
        <v>2029</v>
      </c>
      <c r="AE668">
        <v>1</v>
      </c>
      <c r="AF668" t="s">
        <v>2030</v>
      </c>
      <c r="AG668">
        <v>1454</v>
      </c>
      <c r="AH668">
        <v>27</v>
      </c>
      <c r="AI668">
        <v>6144106517</v>
      </c>
      <c r="AJ668" t="s">
        <v>2244</v>
      </c>
      <c r="AL668" t="s">
        <v>56</v>
      </c>
      <c r="AM668">
        <v>28.62308681</v>
      </c>
      <c r="AN668">
        <v>-106.0655678</v>
      </c>
      <c r="AO668" s="1">
        <v>41974</v>
      </c>
    </row>
    <row r="669" spans="1:41" x14ac:dyDescent="0.3">
      <c r="A669">
        <v>6189023</v>
      </c>
      <c r="B669" t="s">
        <v>2466</v>
      </c>
      <c r="C669" t="s">
        <v>2466</v>
      </c>
      <c r="D669">
        <v>212329</v>
      </c>
      <c r="E669" t="s">
        <v>337</v>
      </c>
      <c r="F669" t="s">
        <v>58</v>
      </c>
      <c r="G669" t="s">
        <v>46</v>
      </c>
      <c r="H669" t="s">
        <v>2467</v>
      </c>
      <c r="I669" t="s">
        <v>46</v>
      </c>
      <c r="J669" t="s">
        <v>2468</v>
      </c>
      <c r="K669" t="s">
        <v>46</v>
      </c>
      <c r="L669" t="s">
        <v>2469</v>
      </c>
      <c r="M669" t="s">
        <v>46</v>
      </c>
      <c r="N669">
        <v>22</v>
      </c>
      <c r="O669">
        <v>1304</v>
      </c>
      <c r="S669">
        <v>0</v>
      </c>
      <c r="U669" t="s">
        <v>71</v>
      </c>
      <c r="V669" t="s">
        <v>2470</v>
      </c>
      <c r="Z669">
        <v>31090</v>
      </c>
      <c r="AA669">
        <v>8</v>
      </c>
      <c r="AB669" t="s">
        <v>2029</v>
      </c>
      <c r="AC669">
        <v>19</v>
      </c>
      <c r="AD669" t="s">
        <v>2029</v>
      </c>
      <c r="AE669">
        <v>1</v>
      </c>
      <c r="AF669" t="s">
        <v>2030</v>
      </c>
      <c r="AG669">
        <v>2306</v>
      </c>
      <c r="AH669">
        <v>37</v>
      </c>
      <c r="AL669" t="s">
        <v>56</v>
      </c>
      <c r="AM669">
        <v>28.616177369999999</v>
      </c>
      <c r="AN669">
        <v>-106.0180768</v>
      </c>
      <c r="AO669" s="1">
        <v>40603</v>
      </c>
    </row>
    <row r="670" spans="1:41" x14ac:dyDescent="0.3">
      <c r="A670">
        <v>6705263</v>
      </c>
      <c r="B670" t="s">
        <v>2289</v>
      </c>
      <c r="C670" t="s">
        <v>2290</v>
      </c>
      <c r="D670">
        <v>212325</v>
      </c>
      <c r="E670" t="s">
        <v>2285</v>
      </c>
      <c r="F670" t="s">
        <v>58</v>
      </c>
      <c r="G670" t="s">
        <v>66</v>
      </c>
      <c r="H670" t="s">
        <v>2109</v>
      </c>
      <c r="I670" t="s">
        <v>66</v>
      </c>
      <c r="J670" t="s">
        <v>1108</v>
      </c>
      <c r="K670" t="s">
        <v>66</v>
      </c>
      <c r="L670" t="s">
        <v>2286</v>
      </c>
      <c r="M670" t="s">
        <v>66</v>
      </c>
      <c r="N670" t="s">
        <v>2291</v>
      </c>
      <c r="O670">
        <v>6900</v>
      </c>
      <c r="Q670" t="s">
        <v>473</v>
      </c>
      <c r="U670" t="s">
        <v>71</v>
      </c>
      <c r="V670" t="s">
        <v>2110</v>
      </c>
      <c r="W670" t="s">
        <v>129</v>
      </c>
      <c r="X670" t="s">
        <v>2110</v>
      </c>
      <c r="Y670" t="s">
        <v>2292</v>
      </c>
      <c r="Z670">
        <v>31100</v>
      </c>
      <c r="AA670">
        <v>8</v>
      </c>
      <c r="AB670" t="s">
        <v>2029</v>
      </c>
      <c r="AC670">
        <v>18</v>
      </c>
      <c r="AD670" t="s">
        <v>2227</v>
      </c>
      <c r="AE670">
        <v>7001</v>
      </c>
      <c r="AF670" t="s">
        <v>171</v>
      </c>
      <c r="AG670">
        <v>209</v>
      </c>
      <c r="AH670">
        <v>800</v>
      </c>
      <c r="AI670">
        <v>6144423149</v>
      </c>
      <c r="AJ670" t="s">
        <v>2288</v>
      </c>
      <c r="AK670" t="s">
        <v>473</v>
      </c>
      <c r="AL670" t="s">
        <v>56</v>
      </c>
      <c r="AM670">
        <v>28.31609078</v>
      </c>
      <c r="AN670">
        <v>-106.7668759</v>
      </c>
      <c r="AO670" s="1">
        <v>41974</v>
      </c>
    </row>
    <row r="671" spans="1:41" x14ac:dyDescent="0.3">
      <c r="A671">
        <v>6186104</v>
      </c>
      <c r="B671" t="s">
        <v>2289</v>
      </c>
      <c r="C671" t="s">
        <v>2293</v>
      </c>
      <c r="D671">
        <v>212325</v>
      </c>
      <c r="E671" t="s">
        <v>2285</v>
      </c>
      <c r="F671" t="s">
        <v>58</v>
      </c>
      <c r="G671" t="s">
        <v>66</v>
      </c>
      <c r="H671" t="s">
        <v>2109</v>
      </c>
      <c r="I671" t="s">
        <v>66</v>
      </c>
      <c r="J671" t="s">
        <v>1108</v>
      </c>
      <c r="K671" t="s">
        <v>66</v>
      </c>
      <c r="L671" t="s">
        <v>2286</v>
      </c>
      <c r="M671" t="s">
        <v>66</v>
      </c>
      <c r="N671" t="s">
        <v>2294</v>
      </c>
      <c r="O671">
        <v>6900</v>
      </c>
      <c r="S671">
        <v>0</v>
      </c>
      <c r="U671" t="s">
        <v>71</v>
      </c>
      <c r="V671" t="s">
        <v>2110</v>
      </c>
      <c r="Z671">
        <v>31100</v>
      </c>
      <c r="AA671">
        <v>8</v>
      </c>
      <c r="AB671" t="s">
        <v>2029</v>
      </c>
      <c r="AC671">
        <v>19</v>
      </c>
      <c r="AD671" t="s">
        <v>2029</v>
      </c>
      <c r="AE671">
        <v>1</v>
      </c>
      <c r="AF671" t="s">
        <v>2030</v>
      </c>
      <c r="AG671">
        <v>2772</v>
      </c>
      <c r="AH671">
        <v>25</v>
      </c>
      <c r="AI671">
        <v>6144423149</v>
      </c>
      <c r="AJ671" t="s">
        <v>2288</v>
      </c>
      <c r="AL671" t="s">
        <v>56</v>
      </c>
      <c r="AM671">
        <v>28.688521909999999</v>
      </c>
      <c r="AN671">
        <v>-106.0938431</v>
      </c>
      <c r="AO671" s="1">
        <v>41974</v>
      </c>
    </row>
    <row r="672" spans="1:41" x14ac:dyDescent="0.3">
      <c r="A672">
        <v>6186108</v>
      </c>
      <c r="B672" t="s">
        <v>2289</v>
      </c>
      <c r="C672" t="s">
        <v>2298</v>
      </c>
      <c r="D672">
        <v>212311</v>
      </c>
      <c r="E672" t="s">
        <v>328</v>
      </c>
      <c r="F672" t="s">
        <v>43</v>
      </c>
      <c r="G672" t="s">
        <v>66</v>
      </c>
      <c r="H672" t="s">
        <v>2109</v>
      </c>
      <c r="I672" t="s">
        <v>66</v>
      </c>
      <c r="J672" t="s">
        <v>1108</v>
      </c>
      <c r="K672" t="s">
        <v>66</v>
      </c>
      <c r="L672" t="s">
        <v>2299</v>
      </c>
      <c r="M672" t="s">
        <v>66</v>
      </c>
      <c r="N672" t="s">
        <v>2294</v>
      </c>
      <c r="O672">
        <v>6900</v>
      </c>
      <c r="S672">
        <v>0</v>
      </c>
      <c r="U672" t="s">
        <v>71</v>
      </c>
      <c r="V672" t="s">
        <v>2110</v>
      </c>
      <c r="Z672">
        <v>31100</v>
      </c>
      <c r="AA672">
        <v>8</v>
      </c>
      <c r="AB672" t="s">
        <v>2029</v>
      </c>
      <c r="AC672">
        <v>19</v>
      </c>
      <c r="AD672" t="s">
        <v>2029</v>
      </c>
      <c r="AE672">
        <v>1</v>
      </c>
      <c r="AF672" t="s">
        <v>2030</v>
      </c>
      <c r="AG672">
        <v>5175</v>
      </c>
      <c r="AH672">
        <v>9</v>
      </c>
      <c r="AI672">
        <v>6144423149</v>
      </c>
      <c r="AJ672" t="s">
        <v>2300</v>
      </c>
      <c r="AL672" t="s">
        <v>56</v>
      </c>
      <c r="AM672">
        <v>28.687942769999999</v>
      </c>
      <c r="AN672">
        <v>-106.0893928</v>
      </c>
      <c r="AO672" s="1">
        <v>41974</v>
      </c>
    </row>
    <row r="673" spans="1:41" x14ac:dyDescent="0.3">
      <c r="A673">
        <v>6186103</v>
      </c>
      <c r="B673" t="s">
        <v>2289</v>
      </c>
      <c r="C673" t="s">
        <v>2301</v>
      </c>
      <c r="D673">
        <v>212311</v>
      </c>
      <c r="E673" t="s">
        <v>328</v>
      </c>
      <c r="F673" t="s">
        <v>43</v>
      </c>
      <c r="G673" t="s">
        <v>66</v>
      </c>
      <c r="H673" t="s">
        <v>2109</v>
      </c>
      <c r="I673" t="s">
        <v>66</v>
      </c>
      <c r="J673" t="s">
        <v>2286</v>
      </c>
      <c r="K673" t="s">
        <v>46</v>
      </c>
      <c r="L673" t="s">
        <v>1108</v>
      </c>
      <c r="M673" t="s">
        <v>66</v>
      </c>
      <c r="N673" t="s">
        <v>2287</v>
      </c>
      <c r="O673">
        <v>6900</v>
      </c>
      <c r="S673">
        <v>0</v>
      </c>
      <c r="U673" t="s">
        <v>71</v>
      </c>
      <c r="V673" t="s">
        <v>2110</v>
      </c>
      <c r="Z673">
        <v>31100</v>
      </c>
      <c r="AA673">
        <v>8</v>
      </c>
      <c r="AB673" t="s">
        <v>2029</v>
      </c>
      <c r="AC673">
        <v>19</v>
      </c>
      <c r="AD673" t="s">
        <v>2029</v>
      </c>
      <c r="AE673">
        <v>1</v>
      </c>
      <c r="AF673" t="s">
        <v>2030</v>
      </c>
      <c r="AG673">
        <v>2772</v>
      </c>
      <c r="AH673">
        <v>25</v>
      </c>
      <c r="AI673">
        <v>6144423123</v>
      </c>
      <c r="AJ673" t="s">
        <v>2296</v>
      </c>
      <c r="AL673" t="s">
        <v>56</v>
      </c>
      <c r="AM673">
        <v>28.688521909999999</v>
      </c>
      <c r="AN673">
        <v>-106.0938431</v>
      </c>
      <c r="AO673" s="1">
        <v>41974</v>
      </c>
    </row>
    <row r="674" spans="1:41" x14ac:dyDescent="0.3">
      <c r="A674">
        <v>6707511</v>
      </c>
      <c r="B674" t="s">
        <v>2289</v>
      </c>
      <c r="C674" t="s">
        <v>2302</v>
      </c>
      <c r="D674">
        <v>212392</v>
      </c>
      <c r="E674" t="s">
        <v>462</v>
      </c>
      <c r="F674" t="s">
        <v>58</v>
      </c>
      <c r="G674" t="s">
        <v>66</v>
      </c>
      <c r="H674" t="s">
        <v>2109</v>
      </c>
      <c r="I674" t="s">
        <v>66</v>
      </c>
      <c r="J674" t="s">
        <v>1108</v>
      </c>
      <c r="K674" t="s">
        <v>66</v>
      </c>
      <c r="L674" t="s">
        <v>2286</v>
      </c>
      <c r="M674" t="s">
        <v>66</v>
      </c>
      <c r="N674" t="s">
        <v>2294</v>
      </c>
      <c r="O674">
        <v>6900</v>
      </c>
      <c r="Q674" t="s">
        <v>473</v>
      </c>
      <c r="U674" t="s">
        <v>71</v>
      </c>
      <c r="V674" t="s">
        <v>2110</v>
      </c>
      <c r="Z674">
        <v>31100</v>
      </c>
      <c r="AA674">
        <v>8</v>
      </c>
      <c r="AB674" t="s">
        <v>2029</v>
      </c>
      <c r="AC674">
        <v>28</v>
      </c>
      <c r="AD674" t="s">
        <v>650</v>
      </c>
      <c r="AE674">
        <v>7001</v>
      </c>
      <c r="AF674" t="s">
        <v>171</v>
      </c>
      <c r="AG674">
        <v>671</v>
      </c>
      <c r="AH674">
        <v>800</v>
      </c>
      <c r="AI674">
        <v>6144423100</v>
      </c>
      <c r="AJ674" t="s">
        <v>2296</v>
      </c>
      <c r="AK674" t="s">
        <v>473</v>
      </c>
      <c r="AL674" t="s">
        <v>56</v>
      </c>
      <c r="AM674">
        <v>31.1634083</v>
      </c>
      <c r="AN674">
        <v>-106.226939</v>
      </c>
      <c r="AO674" s="1">
        <v>41974</v>
      </c>
    </row>
    <row r="675" spans="1:41" x14ac:dyDescent="0.3">
      <c r="A675">
        <v>6509245</v>
      </c>
      <c r="B675" t="s">
        <v>2163</v>
      </c>
      <c r="C675" t="s">
        <v>2164</v>
      </c>
      <c r="D675">
        <v>212311</v>
      </c>
      <c r="E675" t="s">
        <v>328</v>
      </c>
      <c r="F675" t="s">
        <v>136</v>
      </c>
      <c r="G675" t="s">
        <v>186</v>
      </c>
      <c r="H675" t="s">
        <v>2165</v>
      </c>
      <c r="I675" t="s">
        <v>186</v>
      </c>
      <c r="J675" t="s">
        <v>47</v>
      </c>
      <c r="K675" t="s">
        <v>186</v>
      </c>
      <c r="L675" t="s">
        <v>47</v>
      </c>
      <c r="M675" t="s">
        <v>186</v>
      </c>
      <c r="N675" t="s">
        <v>47</v>
      </c>
      <c r="O675">
        <v>0</v>
      </c>
      <c r="P675" t="s">
        <v>48</v>
      </c>
      <c r="S675">
        <v>0</v>
      </c>
      <c r="T675" t="s">
        <v>48</v>
      </c>
      <c r="U675" t="s">
        <v>71</v>
      </c>
      <c r="V675" t="s">
        <v>2110</v>
      </c>
      <c r="Z675">
        <v>31110</v>
      </c>
      <c r="AA675">
        <v>8</v>
      </c>
      <c r="AB675" t="s">
        <v>2029</v>
      </c>
      <c r="AC675">
        <v>19</v>
      </c>
      <c r="AD675" t="s">
        <v>2029</v>
      </c>
      <c r="AE675">
        <v>1</v>
      </c>
      <c r="AF675" t="s">
        <v>2030</v>
      </c>
      <c r="AG675">
        <v>2039</v>
      </c>
      <c r="AH675">
        <v>15</v>
      </c>
      <c r="AL675" t="s">
        <v>56</v>
      </c>
      <c r="AM675">
        <v>28.657015600000001</v>
      </c>
      <c r="AN675">
        <v>-106.0567415</v>
      </c>
      <c r="AO675" s="1">
        <v>41974</v>
      </c>
    </row>
    <row r="676" spans="1:41" x14ac:dyDescent="0.3">
      <c r="A676">
        <v>6186122</v>
      </c>
      <c r="B676" t="s">
        <v>2283</v>
      </c>
      <c r="C676" t="s">
        <v>2284</v>
      </c>
      <c r="D676">
        <v>212325</v>
      </c>
      <c r="E676" t="s">
        <v>2285</v>
      </c>
      <c r="F676" t="s">
        <v>100</v>
      </c>
      <c r="G676" t="s">
        <v>235</v>
      </c>
      <c r="H676" t="s">
        <v>2108</v>
      </c>
      <c r="I676" t="s">
        <v>66</v>
      </c>
      <c r="J676" t="s">
        <v>1108</v>
      </c>
      <c r="K676" t="s">
        <v>66</v>
      </c>
      <c r="L676" t="s">
        <v>2286</v>
      </c>
      <c r="M676" t="s">
        <v>66</v>
      </c>
      <c r="N676" t="s">
        <v>2287</v>
      </c>
      <c r="O676">
        <v>6900</v>
      </c>
      <c r="S676">
        <v>0</v>
      </c>
      <c r="U676" t="s">
        <v>71</v>
      </c>
      <c r="V676" t="s">
        <v>2110</v>
      </c>
      <c r="Z676">
        <v>31110</v>
      </c>
      <c r="AA676">
        <v>8</v>
      </c>
      <c r="AB676" t="s">
        <v>2029</v>
      </c>
      <c r="AC676">
        <v>19</v>
      </c>
      <c r="AD676" t="s">
        <v>2029</v>
      </c>
      <c r="AE676">
        <v>1</v>
      </c>
      <c r="AF676" t="s">
        <v>2030</v>
      </c>
      <c r="AG676">
        <v>5175</v>
      </c>
      <c r="AH676">
        <v>35</v>
      </c>
      <c r="AI676">
        <v>6144423123</v>
      </c>
      <c r="AJ676" t="s">
        <v>2288</v>
      </c>
      <c r="AL676" t="s">
        <v>56</v>
      </c>
      <c r="AM676">
        <v>28.68220642</v>
      </c>
      <c r="AN676">
        <v>-106.0890284</v>
      </c>
      <c r="AO676" s="1">
        <v>40360</v>
      </c>
    </row>
    <row r="677" spans="1:41" x14ac:dyDescent="0.3">
      <c r="A677">
        <v>6189026</v>
      </c>
      <c r="B677" t="s">
        <v>2386</v>
      </c>
      <c r="C677" t="s">
        <v>2387</v>
      </c>
      <c r="D677">
        <v>213119</v>
      </c>
      <c r="E677" t="s">
        <v>126</v>
      </c>
      <c r="F677" t="s">
        <v>58</v>
      </c>
      <c r="G677" t="s">
        <v>46</v>
      </c>
      <c r="H677" t="s">
        <v>2388</v>
      </c>
      <c r="I677" t="s">
        <v>46</v>
      </c>
      <c r="J677" t="s">
        <v>2065</v>
      </c>
      <c r="K677" t="s">
        <v>46</v>
      </c>
      <c r="L677" t="s">
        <v>2389</v>
      </c>
      <c r="M677" t="s">
        <v>46</v>
      </c>
      <c r="N677" t="s">
        <v>2390</v>
      </c>
      <c r="O677">
        <v>1204</v>
      </c>
      <c r="S677">
        <v>0</v>
      </c>
      <c r="U677" t="s">
        <v>2066</v>
      </c>
      <c r="V677" t="s">
        <v>962</v>
      </c>
      <c r="Z677">
        <v>31124</v>
      </c>
      <c r="AA677">
        <v>8</v>
      </c>
      <c r="AB677" t="s">
        <v>2029</v>
      </c>
      <c r="AC677">
        <v>19</v>
      </c>
      <c r="AD677" t="s">
        <v>2029</v>
      </c>
      <c r="AE677">
        <v>1</v>
      </c>
      <c r="AF677" t="s">
        <v>2030</v>
      </c>
      <c r="AG677">
        <v>5480</v>
      </c>
      <c r="AH677">
        <v>27</v>
      </c>
      <c r="AL677" t="s">
        <v>56</v>
      </c>
      <c r="AM677">
        <v>28.700180799999998</v>
      </c>
      <c r="AN677">
        <v>-106.1310916</v>
      </c>
      <c r="AO677" s="1">
        <v>41974</v>
      </c>
    </row>
    <row r="678" spans="1:41" x14ac:dyDescent="0.3">
      <c r="A678">
        <v>6186119</v>
      </c>
      <c r="B678" t="s">
        <v>2135</v>
      </c>
      <c r="C678" t="s">
        <v>2135</v>
      </c>
      <c r="D678">
        <v>212222</v>
      </c>
      <c r="E678" t="s">
        <v>113</v>
      </c>
      <c r="F678" t="s">
        <v>114</v>
      </c>
      <c r="G678" t="s">
        <v>46</v>
      </c>
      <c r="H678" t="s">
        <v>2065</v>
      </c>
      <c r="I678" t="s">
        <v>810</v>
      </c>
      <c r="J678" t="s">
        <v>2026</v>
      </c>
      <c r="K678" t="s">
        <v>66</v>
      </c>
      <c r="L678" t="s">
        <v>2136</v>
      </c>
      <c r="M678" t="s">
        <v>66</v>
      </c>
      <c r="N678" t="s">
        <v>2137</v>
      </c>
      <c r="O678">
        <v>5500</v>
      </c>
      <c r="Q678" t="s">
        <v>2138</v>
      </c>
      <c r="R678" t="s">
        <v>2139</v>
      </c>
      <c r="S678">
        <v>401</v>
      </c>
      <c r="U678" t="s">
        <v>158</v>
      </c>
      <c r="V678" t="s">
        <v>2140</v>
      </c>
      <c r="Z678">
        <v>31125</v>
      </c>
      <c r="AA678">
        <v>8</v>
      </c>
      <c r="AB678" t="s">
        <v>2029</v>
      </c>
      <c r="AC678">
        <v>19</v>
      </c>
      <c r="AD678" t="s">
        <v>2029</v>
      </c>
      <c r="AE678">
        <v>1</v>
      </c>
      <c r="AF678" t="s">
        <v>2030</v>
      </c>
      <c r="AG678">
        <v>5688</v>
      </c>
      <c r="AH678">
        <v>28</v>
      </c>
      <c r="AI678">
        <v>6142363800</v>
      </c>
      <c r="AJ678" t="s">
        <v>2141</v>
      </c>
      <c r="AK678" t="s">
        <v>2142</v>
      </c>
      <c r="AL678" t="s">
        <v>56</v>
      </c>
      <c r="AM678">
        <v>28.63934282</v>
      </c>
      <c r="AN678">
        <v>-106.12256189999999</v>
      </c>
      <c r="AO678" s="1">
        <v>40360</v>
      </c>
    </row>
    <row r="679" spans="1:41" x14ac:dyDescent="0.3">
      <c r="A679">
        <v>6711006</v>
      </c>
      <c r="B679" t="s">
        <v>2105</v>
      </c>
      <c r="C679" t="s">
        <v>2106</v>
      </c>
      <c r="D679">
        <v>212222</v>
      </c>
      <c r="E679" t="s">
        <v>113</v>
      </c>
      <c r="F679" t="s">
        <v>58</v>
      </c>
      <c r="G679" t="s">
        <v>235</v>
      </c>
      <c r="H679" t="s">
        <v>47</v>
      </c>
      <c r="I679" t="s">
        <v>186</v>
      </c>
      <c r="J679" t="s">
        <v>2107</v>
      </c>
      <c r="K679" t="s">
        <v>186</v>
      </c>
      <c r="L679" t="s">
        <v>2108</v>
      </c>
      <c r="M679" t="s">
        <v>66</v>
      </c>
      <c r="N679" t="s">
        <v>2109</v>
      </c>
      <c r="O679">
        <v>6304</v>
      </c>
      <c r="P679">
        <v>23</v>
      </c>
      <c r="U679" t="s">
        <v>716</v>
      </c>
      <c r="V679" t="s">
        <v>2110</v>
      </c>
      <c r="Z679">
        <v>31150</v>
      </c>
      <c r="AA679">
        <v>8</v>
      </c>
      <c r="AB679" t="s">
        <v>2029</v>
      </c>
      <c r="AC679">
        <v>19</v>
      </c>
      <c r="AD679" t="s">
        <v>2029</v>
      </c>
      <c r="AE679">
        <v>1</v>
      </c>
      <c r="AF679" t="s">
        <v>2030</v>
      </c>
      <c r="AG679">
        <v>5175</v>
      </c>
      <c r="AH679">
        <v>10</v>
      </c>
      <c r="AI679">
        <v>6142363800</v>
      </c>
      <c r="AL679" t="s">
        <v>56</v>
      </c>
      <c r="AM679">
        <v>28.67866094</v>
      </c>
      <c r="AN679">
        <v>-106.08832460000001</v>
      </c>
      <c r="AO679" s="1">
        <v>41974</v>
      </c>
    </row>
    <row r="680" spans="1:41" x14ac:dyDescent="0.3">
      <c r="A680">
        <v>6186144</v>
      </c>
      <c r="B680" t="s">
        <v>2069</v>
      </c>
      <c r="C680" t="s">
        <v>2070</v>
      </c>
      <c r="D680">
        <v>212231</v>
      </c>
      <c r="E680" t="s">
        <v>555</v>
      </c>
      <c r="F680" t="s">
        <v>114</v>
      </c>
      <c r="G680" t="s">
        <v>46</v>
      </c>
      <c r="H680" t="s">
        <v>2071</v>
      </c>
      <c r="I680" t="s">
        <v>46</v>
      </c>
      <c r="J680" t="s">
        <v>2072</v>
      </c>
      <c r="K680" t="s">
        <v>46</v>
      </c>
      <c r="L680" t="s">
        <v>2073</v>
      </c>
      <c r="M680" t="s">
        <v>46</v>
      </c>
      <c r="N680" t="s">
        <v>2074</v>
      </c>
      <c r="O680">
        <v>100</v>
      </c>
      <c r="S680">
        <v>0</v>
      </c>
      <c r="U680" t="s">
        <v>71</v>
      </c>
      <c r="V680" t="s">
        <v>430</v>
      </c>
      <c r="Z680">
        <v>31203</v>
      </c>
      <c r="AA680">
        <v>8</v>
      </c>
      <c r="AB680" t="s">
        <v>2029</v>
      </c>
      <c r="AC680">
        <v>19</v>
      </c>
      <c r="AD680" t="s">
        <v>2029</v>
      </c>
      <c r="AE680">
        <v>1</v>
      </c>
      <c r="AF680" t="s">
        <v>2030</v>
      </c>
      <c r="AG680">
        <v>3183</v>
      </c>
      <c r="AH680">
        <v>39</v>
      </c>
      <c r="AI680">
        <v>16144260211</v>
      </c>
      <c r="AJ680" t="s">
        <v>2075</v>
      </c>
      <c r="AK680" t="s">
        <v>2076</v>
      </c>
      <c r="AL680" t="s">
        <v>56</v>
      </c>
      <c r="AM680">
        <v>28.64847868</v>
      </c>
      <c r="AN680">
        <v>-106.09644710000001</v>
      </c>
      <c r="AO680" s="1">
        <v>40360</v>
      </c>
    </row>
    <row r="681" spans="1:41" x14ac:dyDescent="0.3">
      <c r="A681">
        <v>6714229</v>
      </c>
      <c r="B681" t="s">
        <v>2131</v>
      </c>
      <c r="C681" t="s">
        <v>2131</v>
      </c>
      <c r="D681">
        <v>212299</v>
      </c>
      <c r="E681" t="s">
        <v>1209</v>
      </c>
      <c r="F681" t="s">
        <v>58</v>
      </c>
      <c r="G681" t="s">
        <v>46</v>
      </c>
      <c r="H681" t="s">
        <v>2132</v>
      </c>
      <c r="I681" t="s">
        <v>46</v>
      </c>
      <c r="J681" t="s">
        <v>2133</v>
      </c>
      <c r="K681" t="s">
        <v>46</v>
      </c>
      <c r="L681" t="s">
        <v>2132</v>
      </c>
      <c r="M681" t="s">
        <v>46</v>
      </c>
      <c r="N681" t="s">
        <v>2134</v>
      </c>
      <c r="O681">
        <v>510</v>
      </c>
      <c r="U681" t="s">
        <v>71</v>
      </c>
      <c r="V681" t="s">
        <v>430</v>
      </c>
      <c r="Z681">
        <v>31203</v>
      </c>
      <c r="AA681">
        <v>8</v>
      </c>
      <c r="AB681" t="s">
        <v>2029</v>
      </c>
      <c r="AC681">
        <v>19</v>
      </c>
      <c r="AD681" t="s">
        <v>2029</v>
      </c>
      <c r="AE681">
        <v>1</v>
      </c>
      <c r="AF681" t="s">
        <v>2030</v>
      </c>
      <c r="AG681">
        <v>3111</v>
      </c>
      <c r="AH681">
        <v>4</v>
      </c>
      <c r="AI681">
        <v>6142841378</v>
      </c>
      <c r="AL681" t="s">
        <v>56</v>
      </c>
      <c r="AM681">
        <v>28.65266432</v>
      </c>
      <c r="AN681">
        <v>-106.09690620000001</v>
      </c>
      <c r="AO681" s="1">
        <v>41974</v>
      </c>
    </row>
    <row r="682" spans="1:41" x14ac:dyDescent="0.3">
      <c r="A682">
        <v>6186111</v>
      </c>
      <c r="B682" t="s">
        <v>2181</v>
      </c>
      <c r="C682" t="s">
        <v>2181</v>
      </c>
      <c r="D682">
        <v>212232</v>
      </c>
      <c r="E682" t="s">
        <v>1061</v>
      </c>
      <c r="F682" t="s">
        <v>114</v>
      </c>
      <c r="G682" t="s">
        <v>46</v>
      </c>
      <c r="H682" t="s">
        <v>2182</v>
      </c>
      <c r="I682" t="s">
        <v>46</v>
      </c>
      <c r="J682" t="s">
        <v>2182</v>
      </c>
      <c r="K682" t="s">
        <v>46</v>
      </c>
      <c r="L682" t="s">
        <v>2182</v>
      </c>
      <c r="M682" t="s">
        <v>46</v>
      </c>
      <c r="N682" t="s">
        <v>2183</v>
      </c>
      <c r="O682">
        <v>2709</v>
      </c>
      <c r="S682">
        <v>0</v>
      </c>
      <c r="U682" t="s">
        <v>71</v>
      </c>
      <c r="V682" t="s">
        <v>430</v>
      </c>
      <c r="Z682">
        <v>31203</v>
      </c>
      <c r="AA682">
        <v>8</v>
      </c>
      <c r="AB682" t="s">
        <v>2029</v>
      </c>
      <c r="AC682">
        <v>19</v>
      </c>
      <c r="AD682" t="s">
        <v>2029</v>
      </c>
      <c r="AE682">
        <v>1</v>
      </c>
      <c r="AF682" t="s">
        <v>2030</v>
      </c>
      <c r="AG682">
        <v>3183</v>
      </c>
      <c r="AH682">
        <v>13</v>
      </c>
      <c r="AL682" t="s">
        <v>56</v>
      </c>
      <c r="AM682">
        <v>28.65247282</v>
      </c>
      <c r="AN682">
        <v>-106.08865040000001</v>
      </c>
      <c r="AO682" s="1">
        <v>41974</v>
      </c>
    </row>
    <row r="683" spans="1:41" x14ac:dyDescent="0.3">
      <c r="A683">
        <v>6704042</v>
      </c>
      <c r="B683" t="s">
        <v>2246</v>
      </c>
      <c r="C683" t="s">
        <v>2246</v>
      </c>
      <c r="D683">
        <v>213119</v>
      </c>
      <c r="E683" t="s">
        <v>126</v>
      </c>
      <c r="F683" t="s">
        <v>58</v>
      </c>
      <c r="G683" t="s">
        <v>46</v>
      </c>
      <c r="H683" t="s">
        <v>2247</v>
      </c>
      <c r="I683" t="s">
        <v>66</v>
      </c>
      <c r="J683" t="s">
        <v>2248</v>
      </c>
      <c r="K683" t="s">
        <v>46</v>
      </c>
      <c r="L683" t="s">
        <v>2074</v>
      </c>
      <c r="M683" t="s">
        <v>46</v>
      </c>
      <c r="N683" t="s">
        <v>2249</v>
      </c>
      <c r="O683">
        <v>2907</v>
      </c>
      <c r="U683" t="s">
        <v>71</v>
      </c>
      <c r="V683" t="s">
        <v>430</v>
      </c>
      <c r="Z683">
        <v>31203</v>
      </c>
      <c r="AA683">
        <v>8</v>
      </c>
      <c r="AB683" t="s">
        <v>2029</v>
      </c>
      <c r="AC683">
        <v>19</v>
      </c>
      <c r="AD683" t="s">
        <v>2029</v>
      </c>
      <c r="AE683">
        <v>1</v>
      </c>
      <c r="AF683" t="s">
        <v>2030</v>
      </c>
      <c r="AG683">
        <v>3183</v>
      </c>
      <c r="AH683">
        <v>3</v>
      </c>
      <c r="AI683">
        <v>16144139484</v>
      </c>
      <c r="AJ683" t="s">
        <v>2250</v>
      </c>
      <c r="AK683" t="s">
        <v>2251</v>
      </c>
      <c r="AL683" t="s">
        <v>56</v>
      </c>
      <c r="AM683">
        <v>28.651693120000001</v>
      </c>
      <c r="AN683">
        <v>-106.0919399</v>
      </c>
      <c r="AO683" s="1">
        <v>41061</v>
      </c>
    </row>
    <row r="684" spans="1:41" x14ac:dyDescent="0.3">
      <c r="A684">
        <v>6708727</v>
      </c>
      <c r="B684" t="s">
        <v>2307</v>
      </c>
      <c r="C684" t="s">
        <v>2307</v>
      </c>
      <c r="D684">
        <v>212222</v>
      </c>
      <c r="E684" t="s">
        <v>113</v>
      </c>
      <c r="F684" t="s">
        <v>58</v>
      </c>
      <c r="G684" t="s">
        <v>348</v>
      </c>
      <c r="H684" t="s">
        <v>2311</v>
      </c>
      <c r="P684" t="s">
        <v>48</v>
      </c>
      <c r="U684" t="s">
        <v>474</v>
      </c>
      <c r="V684" t="s">
        <v>475</v>
      </c>
      <c r="Z684">
        <v>31203</v>
      </c>
      <c r="AA684">
        <v>8</v>
      </c>
      <c r="AB684" t="s">
        <v>2029</v>
      </c>
      <c r="AC684">
        <v>65</v>
      </c>
      <c r="AD684" t="s">
        <v>2308</v>
      </c>
      <c r="AE684">
        <v>14</v>
      </c>
      <c r="AF684" t="s">
        <v>2309</v>
      </c>
      <c r="AG684">
        <v>444</v>
      </c>
      <c r="AH684">
        <v>0</v>
      </c>
      <c r="AI684">
        <v>6144147191</v>
      </c>
      <c r="AJ684" t="s">
        <v>2312</v>
      </c>
      <c r="AK684" t="s">
        <v>473</v>
      </c>
      <c r="AL684" t="s">
        <v>56</v>
      </c>
      <c r="AM684">
        <v>27.13527779</v>
      </c>
      <c r="AN684">
        <v>-108.02972219999999</v>
      </c>
      <c r="AO684" s="1">
        <v>41974</v>
      </c>
    </row>
    <row r="685" spans="1:41" x14ac:dyDescent="0.3">
      <c r="A685">
        <v>6712077</v>
      </c>
      <c r="B685" t="s">
        <v>2307</v>
      </c>
      <c r="C685" t="s">
        <v>2307</v>
      </c>
      <c r="D685">
        <v>212232</v>
      </c>
      <c r="E685" t="s">
        <v>1061</v>
      </c>
      <c r="F685" t="s">
        <v>58</v>
      </c>
      <c r="G685" t="s">
        <v>46</v>
      </c>
      <c r="H685" t="s">
        <v>2322</v>
      </c>
      <c r="I685" t="s">
        <v>46</v>
      </c>
      <c r="J685" t="s">
        <v>2323</v>
      </c>
      <c r="K685" t="s">
        <v>46</v>
      </c>
      <c r="L685" t="s">
        <v>2324</v>
      </c>
      <c r="M685" t="s">
        <v>46</v>
      </c>
      <c r="N685" t="s">
        <v>2325</v>
      </c>
      <c r="O685">
        <v>1404</v>
      </c>
      <c r="U685" t="s">
        <v>71</v>
      </c>
      <c r="V685" t="s">
        <v>430</v>
      </c>
      <c r="Z685">
        <v>31203</v>
      </c>
      <c r="AA685">
        <v>8</v>
      </c>
      <c r="AB685" t="s">
        <v>2029</v>
      </c>
      <c r="AC685">
        <v>19</v>
      </c>
      <c r="AD685" t="s">
        <v>2029</v>
      </c>
      <c r="AE685">
        <v>1</v>
      </c>
      <c r="AF685" t="s">
        <v>2030</v>
      </c>
      <c r="AG685">
        <v>3179</v>
      </c>
      <c r="AH685">
        <v>31</v>
      </c>
      <c r="AI685">
        <v>6144147191</v>
      </c>
      <c r="AJ685" t="s">
        <v>2312</v>
      </c>
      <c r="AL685" t="s">
        <v>56</v>
      </c>
      <c r="AM685">
        <v>28.642500550000001</v>
      </c>
      <c r="AN685">
        <v>-106.0913173</v>
      </c>
      <c r="AO685" s="1">
        <v>40603</v>
      </c>
    </row>
    <row r="686" spans="1:41" x14ac:dyDescent="0.3">
      <c r="A686">
        <v>6186136</v>
      </c>
      <c r="B686" t="s">
        <v>2384</v>
      </c>
      <c r="C686" t="s">
        <v>2384</v>
      </c>
      <c r="D686">
        <v>212221</v>
      </c>
      <c r="E686" t="s">
        <v>347</v>
      </c>
      <c r="F686" t="s">
        <v>495</v>
      </c>
      <c r="G686" t="s">
        <v>46</v>
      </c>
      <c r="H686" t="s">
        <v>2322</v>
      </c>
      <c r="I686" t="s">
        <v>46</v>
      </c>
      <c r="J686" t="s">
        <v>2322</v>
      </c>
      <c r="K686" t="s">
        <v>46</v>
      </c>
      <c r="L686" t="s">
        <v>2385</v>
      </c>
      <c r="M686" t="s">
        <v>46</v>
      </c>
      <c r="N686" t="s">
        <v>2323</v>
      </c>
      <c r="O686">
        <v>1404</v>
      </c>
      <c r="S686">
        <v>0</v>
      </c>
      <c r="U686" t="s">
        <v>71</v>
      </c>
      <c r="V686" t="s">
        <v>430</v>
      </c>
      <c r="Z686">
        <v>31203</v>
      </c>
      <c r="AA686">
        <v>8</v>
      </c>
      <c r="AB686" t="s">
        <v>2029</v>
      </c>
      <c r="AC686">
        <v>19</v>
      </c>
      <c r="AD686" t="s">
        <v>2029</v>
      </c>
      <c r="AE686">
        <v>1</v>
      </c>
      <c r="AF686" t="s">
        <v>2030</v>
      </c>
      <c r="AG686">
        <v>3179</v>
      </c>
      <c r="AH686">
        <v>31</v>
      </c>
      <c r="AI686">
        <v>16144147191</v>
      </c>
      <c r="AJ686" t="s">
        <v>2312</v>
      </c>
      <c r="AL686" t="s">
        <v>56</v>
      </c>
      <c r="AM686">
        <v>28.643043630000001</v>
      </c>
      <c r="AN686">
        <v>-106.0911837</v>
      </c>
      <c r="AO686" s="1">
        <v>41061</v>
      </c>
    </row>
    <row r="687" spans="1:41" x14ac:dyDescent="0.3">
      <c r="A687">
        <v>6713103</v>
      </c>
      <c r="B687" t="s">
        <v>2391</v>
      </c>
      <c r="C687" t="s">
        <v>2391</v>
      </c>
      <c r="D687">
        <v>212221</v>
      </c>
      <c r="E687" t="s">
        <v>347</v>
      </c>
      <c r="F687" t="s">
        <v>58</v>
      </c>
      <c r="G687" t="s">
        <v>46</v>
      </c>
      <c r="H687" t="s">
        <v>2392</v>
      </c>
      <c r="I687" t="s">
        <v>46</v>
      </c>
      <c r="J687" t="s">
        <v>2183</v>
      </c>
      <c r="K687" t="s">
        <v>46</v>
      </c>
      <c r="L687" t="s">
        <v>2393</v>
      </c>
      <c r="M687" t="s">
        <v>46</v>
      </c>
      <c r="N687" t="s">
        <v>2394</v>
      </c>
      <c r="O687">
        <v>706</v>
      </c>
      <c r="U687" t="s">
        <v>71</v>
      </c>
      <c r="V687" t="s">
        <v>430</v>
      </c>
      <c r="Z687">
        <v>31203</v>
      </c>
      <c r="AA687">
        <v>8</v>
      </c>
      <c r="AB687" t="s">
        <v>2029</v>
      </c>
      <c r="AC687">
        <v>19</v>
      </c>
      <c r="AD687" t="s">
        <v>2029</v>
      </c>
      <c r="AE687">
        <v>1</v>
      </c>
      <c r="AF687" t="s">
        <v>2030</v>
      </c>
      <c r="AG687">
        <v>1134</v>
      </c>
      <c r="AH687">
        <v>22</v>
      </c>
      <c r="AI687">
        <v>6144265505</v>
      </c>
      <c r="AJ687" t="s">
        <v>2395</v>
      </c>
      <c r="AL687" t="s">
        <v>56</v>
      </c>
      <c r="AM687">
        <v>28.64714429</v>
      </c>
      <c r="AN687">
        <v>-106.0851388</v>
      </c>
      <c r="AO687" s="1">
        <v>41974</v>
      </c>
    </row>
    <row r="688" spans="1:41" x14ac:dyDescent="0.3">
      <c r="A688">
        <v>6186117</v>
      </c>
      <c r="B688" t="s">
        <v>2453</v>
      </c>
      <c r="C688" t="s">
        <v>2454</v>
      </c>
      <c r="D688">
        <v>213119</v>
      </c>
      <c r="E688" t="s">
        <v>126</v>
      </c>
      <c r="F688" t="s">
        <v>58</v>
      </c>
      <c r="G688" t="s">
        <v>46</v>
      </c>
      <c r="H688" t="s">
        <v>2392</v>
      </c>
      <c r="I688" t="s">
        <v>46</v>
      </c>
      <c r="J688" t="s">
        <v>2455</v>
      </c>
      <c r="K688" t="s">
        <v>46</v>
      </c>
      <c r="L688" t="s">
        <v>2183</v>
      </c>
      <c r="M688" t="s">
        <v>46</v>
      </c>
      <c r="N688" t="s">
        <v>2394</v>
      </c>
      <c r="O688">
        <v>706</v>
      </c>
      <c r="S688">
        <v>0</v>
      </c>
      <c r="U688" t="s">
        <v>71</v>
      </c>
      <c r="V688" t="s">
        <v>2456</v>
      </c>
      <c r="Z688">
        <v>31203</v>
      </c>
      <c r="AA688">
        <v>8</v>
      </c>
      <c r="AB688" t="s">
        <v>2029</v>
      </c>
      <c r="AC688">
        <v>65</v>
      </c>
      <c r="AD688" t="s">
        <v>2308</v>
      </c>
      <c r="AE688">
        <v>14</v>
      </c>
      <c r="AF688" t="s">
        <v>2309</v>
      </c>
      <c r="AG688">
        <v>444</v>
      </c>
      <c r="AH688">
        <v>800</v>
      </c>
      <c r="AI688">
        <v>16144265505</v>
      </c>
      <c r="AJ688" t="s">
        <v>2457</v>
      </c>
      <c r="AL688" t="s">
        <v>56</v>
      </c>
      <c r="AM688">
        <v>27.135298559999999</v>
      </c>
      <c r="AN688">
        <v>-108.0297478</v>
      </c>
      <c r="AO688" s="1">
        <v>41974</v>
      </c>
    </row>
    <row r="689" spans="1:41" x14ac:dyDescent="0.3">
      <c r="A689">
        <v>6725762</v>
      </c>
      <c r="B689" t="s">
        <v>2330</v>
      </c>
      <c r="C689" t="s">
        <v>2330</v>
      </c>
      <c r="D689">
        <v>213119</v>
      </c>
      <c r="E689" t="s">
        <v>126</v>
      </c>
      <c r="F689" t="s">
        <v>58</v>
      </c>
      <c r="G689" t="s">
        <v>46</v>
      </c>
      <c r="H689" t="s">
        <v>2331</v>
      </c>
      <c r="I689" t="s">
        <v>46</v>
      </c>
      <c r="J689" t="s">
        <v>2332</v>
      </c>
      <c r="K689" t="s">
        <v>46</v>
      </c>
      <c r="L689" t="s">
        <v>2333</v>
      </c>
      <c r="M689" t="s">
        <v>46</v>
      </c>
      <c r="N689" t="s">
        <v>2334</v>
      </c>
      <c r="O689">
        <v>2511</v>
      </c>
      <c r="T689" t="s">
        <v>653</v>
      </c>
      <c r="U689" t="s">
        <v>71</v>
      </c>
      <c r="V689" t="s">
        <v>2335</v>
      </c>
      <c r="Z689">
        <v>31205</v>
      </c>
      <c r="AA689">
        <v>8</v>
      </c>
      <c r="AB689" t="s">
        <v>2029</v>
      </c>
      <c r="AC689">
        <v>19</v>
      </c>
      <c r="AD689" t="s">
        <v>2029</v>
      </c>
      <c r="AE689">
        <v>1</v>
      </c>
      <c r="AF689" t="s">
        <v>2030</v>
      </c>
      <c r="AG689">
        <v>3357</v>
      </c>
      <c r="AH689">
        <v>28</v>
      </c>
      <c r="AI689">
        <v>16144105358</v>
      </c>
      <c r="AJ689" t="s">
        <v>2336</v>
      </c>
      <c r="AK689" t="s">
        <v>2337</v>
      </c>
      <c r="AL689" t="s">
        <v>56</v>
      </c>
      <c r="AM689">
        <v>28.63317155</v>
      </c>
      <c r="AN689">
        <v>-106.09612370000001</v>
      </c>
      <c r="AO689" s="1">
        <v>41974</v>
      </c>
    </row>
    <row r="690" spans="1:41" x14ac:dyDescent="0.3">
      <c r="A690">
        <v>6722268</v>
      </c>
      <c r="B690" t="s">
        <v>2274</v>
      </c>
      <c r="C690" t="s">
        <v>2275</v>
      </c>
      <c r="D690">
        <v>212221</v>
      </c>
      <c r="E690" t="s">
        <v>347</v>
      </c>
      <c r="F690" t="s">
        <v>58</v>
      </c>
      <c r="G690" t="s">
        <v>46</v>
      </c>
      <c r="H690" t="s">
        <v>2276</v>
      </c>
      <c r="I690" t="s">
        <v>46</v>
      </c>
      <c r="J690" t="s">
        <v>2277</v>
      </c>
      <c r="K690" t="s">
        <v>186</v>
      </c>
      <c r="L690" t="s">
        <v>47</v>
      </c>
      <c r="M690" t="s">
        <v>46</v>
      </c>
      <c r="N690" t="s">
        <v>2278</v>
      </c>
      <c r="O690">
        <v>3236</v>
      </c>
      <c r="U690" t="s">
        <v>158</v>
      </c>
      <c r="V690" t="s">
        <v>2279</v>
      </c>
      <c r="Z690">
        <v>31214</v>
      </c>
      <c r="AA690">
        <v>8</v>
      </c>
      <c r="AB690" t="s">
        <v>2029</v>
      </c>
      <c r="AC690">
        <v>19</v>
      </c>
      <c r="AD690" t="s">
        <v>2029</v>
      </c>
      <c r="AE690">
        <v>1</v>
      </c>
      <c r="AF690" t="s">
        <v>2030</v>
      </c>
      <c r="AG690" t="s">
        <v>2031</v>
      </c>
      <c r="AH690">
        <v>2</v>
      </c>
      <c r="AI690">
        <v>4108344</v>
      </c>
      <c r="AJ690" t="s">
        <v>2280</v>
      </c>
      <c r="AL690" t="s">
        <v>56</v>
      </c>
      <c r="AM690">
        <v>28.627903799999999</v>
      </c>
      <c r="AN690">
        <v>-106.107401</v>
      </c>
      <c r="AO690" s="1">
        <v>41974</v>
      </c>
    </row>
    <row r="691" spans="1:41" x14ac:dyDescent="0.3">
      <c r="A691">
        <v>6186148</v>
      </c>
      <c r="B691" t="s">
        <v>2088</v>
      </c>
      <c r="C691" t="s">
        <v>2088</v>
      </c>
      <c r="D691">
        <v>212221</v>
      </c>
      <c r="E691" t="s">
        <v>347</v>
      </c>
      <c r="F691" t="s">
        <v>114</v>
      </c>
      <c r="G691" t="s">
        <v>46</v>
      </c>
      <c r="H691" t="s">
        <v>2026</v>
      </c>
      <c r="I691" t="s">
        <v>46</v>
      </c>
      <c r="J691" t="s">
        <v>2089</v>
      </c>
      <c r="K691" t="s">
        <v>46</v>
      </c>
      <c r="L691" t="s">
        <v>2090</v>
      </c>
      <c r="M691" t="s">
        <v>46</v>
      </c>
      <c r="N691" t="s">
        <v>2091</v>
      </c>
      <c r="O691">
        <v>6106</v>
      </c>
      <c r="R691" t="s">
        <v>2092</v>
      </c>
      <c r="S691">
        <v>6</v>
      </c>
      <c r="U691" t="s">
        <v>158</v>
      </c>
      <c r="V691" t="s">
        <v>2093</v>
      </c>
      <c r="Z691">
        <v>31215</v>
      </c>
      <c r="AA691">
        <v>8</v>
      </c>
      <c r="AB691" t="s">
        <v>2029</v>
      </c>
      <c r="AC691">
        <v>19</v>
      </c>
      <c r="AD691" t="s">
        <v>2029</v>
      </c>
      <c r="AE691">
        <v>1</v>
      </c>
      <c r="AF691" t="s">
        <v>2030</v>
      </c>
      <c r="AG691">
        <v>5688</v>
      </c>
      <c r="AH691">
        <v>27</v>
      </c>
      <c r="AI691">
        <v>16144322610</v>
      </c>
      <c r="AJ691" t="s">
        <v>2094</v>
      </c>
      <c r="AL691" t="s">
        <v>56</v>
      </c>
      <c r="AM691">
        <v>28.630438219999998</v>
      </c>
      <c r="AN691">
        <v>-106.1199416</v>
      </c>
      <c r="AO691" s="1">
        <v>40360</v>
      </c>
    </row>
    <row r="692" spans="1:41" x14ac:dyDescent="0.3">
      <c r="A692">
        <v>6186120</v>
      </c>
      <c r="B692" t="s">
        <v>2022</v>
      </c>
      <c r="C692" t="s">
        <v>2023</v>
      </c>
      <c r="D692">
        <v>212221</v>
      </c>
      <c r="E692" t="s">
        <v>347</v>
      </c>
      <c r="F692" t="s">
        <v>114</v>
      </c>
      <c r="G692" t="s">
        <v>66</v>
      </c>
      <c r="H692" t="s">
        <v>2024</v>
      </c>
      <c r="I692" t="s">
        <v>66</v>
      </c>
      <c r="J692" t="s">
        <v>2025</v>
      </c>
      <c r="K692" t="s">
        <v>810</v>
      </c>
      <c r="L692" t="s">
        <v>2026</v>
      </c>
      <c r="M692" t="s">
        <v>66</v>
      </c>
      <c r="N692" t="s">
        <v>2027</v>
      </c>
      <c r="O692">
        <v>7724</v>
      </c>
      <c r="Q692">
        <v>7724</v>
      </c>
      <c r="S692">
        <v>0</v>
      </c>
      <c r="U692" t="s">
        <v>158</v>
      </c>
      <c r="V692" t="s">
        <v>2028</v>
      </c>
      <c r="Z692">
        <v>31217</v>
      </c>
      <c r="AA692">
        <v>8</v>
      </c>
      <c r="AB692" t="s">
        <v>2029</v>
      </c>
      <c r="AC692">
        <v>19</v>
      </c>
      <c r="AD692" t="s">
        <v>2029</v>
      </c>
      <c r="AE692">
        <v>1</v>
      </c>
      <c r="AF692" t="s">
        <v>2030</v>
      </c>
      <c r="AG692" t="s">
        <v>2031</v>
      </c>
      <c r="AH692">
        <v>19</v>
      </c>
      <c r="AI692">
        <v>6141803100</v>
      </c>
      <c r="AJ692" t="s">
        <v>2032</v>
      </c>
      <c r="AL692" t="s">
        <v>56</v>
      </c>
      <c r="AM692">
        <v>28.623369400000001</v>
      </c>
      <c r="AN692">
        <v>-106.11160580000001</v>
      </c>
      <c r="AO692" s="1">
        <v>40360</v>
      </c>
    </row>
    <row r="693" spans="1:41" x14ac:dyDescent="0.3">
      <c r="A693">
        <v>6727067</v>
      </c>
      <c r="B693" t="s">
        <v>2106</v>
      </c>
      <c r="C693" t="s">
        <v>2106</v>
      </c>
      <c r="D693">
        <v>213119</v>
      </c>
      <c r="E693" t="s">
        <v>126</v>
      </c>
      <c r="F693" t="s">
        <v>58</v>
      </c>
      <c r="G693" t="s">
        <v>443</v>
      </c>
      <c r="H693" t="s">
        <v>2111</v>
      </c>
      <c r="I693" t="s">
        <v>186</v>
      </c>
      <c r="J693" t="s">
        <v>47</v>
      </c>
      <c r="K693" t="s">
        <v>186</v>
      </c>
      <c r="L693" t="s">
        <v>47</v>
      </c>
      <c r="M693" t="s">
        <v>186</v>
      </c>
      <c r="N693" t="s">
        <v>47</v>
      </c>
      <c r="P693" t="s">
        <v>48</v>
      </c>
      <c r="U693" t="s">
        <v>421</v>
      </c>
      <c r="V693" t="s">
        <v>2112</v>
      </c>
      <c r="Z693">
        <v>31217</v>
      </c>
      <c r="AA693">
        <v>8</v>
      </c>
      <c r="AB693" t="s">
        <v>2029</v>
      </c>
      <c r="AC693">
        <v>20</v>
      </c>
      <c r="AD693" t="s">
        <v>2113</v>
      </c>
      <c r="AE693">
        <v>83</v>
      </c>
      <c r="AF693" t="s">
        <v>2114</v>
      </c>
      <c r="AG693">
        <v>300</v>
      </c>
      <c r="AH693">
        <v>800</v>
      </c>
      <c r="AI693">
        <v>6354577000</v>
      </c>
      <c r="AJ693" t="s">
        <v>2115</v>
      </c>
      <c r="AK693" t="s">
        <v>2116</v>
      </c>
      <c r="AL693" t="s">
        <v>56</v>
      </c>
      <c r="AM693">
        <v>27.398055549999999</v>
      </c>
      <c r="AN693">
        <v>-108.4102778</v>
      </c>
      <c r="AO693" s="1">
        <v>40360</v>
      </c>
    </row>
    <row r="694" spans="1:41" x14ac:dyDescent="0.3">
      <c r="A694">
        <v>6189024</v>
      </c>
      <c r="B694" t="s">
        <v>2428</v>
      </c>
      <c r="C694" t="s">
        <v>2428</v>
      </c>
      <c r="D694">
        <v>213119</v>
      </c>
      <c r="E694" t="s">
        <v>126</v>
      </c>
      <c r="F694" t="s">
        <v>58</v>
      </c>
      <c r="G694" t="s">
        <v>46</v>
      </c>
      <c r="H694" t="s">
        <v>2429</v>
      </c>
      <c r="I694" t="s">
        <v>46</v>
      </c>
      <c r="J694" t="s">
        <v>2430</v>
      </c>
      <c r="K694" t="s">
        <v>46</v>
      </c>
      <c r="L694" t="s">
        <v>2431</v>
      </c>
      <c r="M694" t="s">
        <v>46</v>
      </c>
      <c r="N694" t="s">
        <v>2432</v>
      </c>
      <c r="O694">
        <v>6506</v>
      </c>
      <c r="S694">
        <v>0</v>
      </c>
      <c r="U694" t="s">
        <v>158</v>
      </c>
      <c r="V694" t="s">
        <v>2433</v>
      </c>
      <c r="Z694">
        <v>31217</v>
      </c>
      <c r="AA694">
        <v>8</v>
      </c>
      <c r="AB694" t="s">
        <v>2029</v>
      </c>
      <c r="AC694">
        <v>19</v>
      </c>
      <c r="AD694" t="s">
        <v>2029</v>
      </c>
      <c r="AE694">
        <v>1</v>
      </c>
      <c r="AF694" t="s">
        <v>2030</v>
      </c>
      <c r="AG694">
        <v>5688</v>
      </c>
      <c r="AH694">
        <v>4</v>
      </c>
      <c r="AI694">
        <v>6144234536</v>
      </c>
      <c r="AJ694" t="s">
        <v>2434</v>
      </c>
      <c r="AL694" t="s">
        <v>56</v>
      </c>
      <c r="AM694">
        <v>28.634525239999999</v>
      </c>
      <c r="AN694">
        <v>-106.11631869999999</v>
      </c>
      <c r="AO694" s="1">
        <v>40603</v>
      </c>
    </row>
    <row r="695" spans="1:41" x14ac:dyDescent="0.3">
      <c r="A695">
        <v>6724810</v>
      </c>
      <c r="B695" t="s">
        <v>2208</v>
      </c>
      <c r="C695" t="s">
        <v>2106</v>
      </c>
      <c r="D695">
        <v>212221</v>
      </c>
      <c r="E695" t="s">
        <v>347</v>
      </c>
      <c r="F695" t="s">
        <v>58</v>
      </c>
      <c r="G695" t="s">
        <v>46</v>
      </c>
      <c r="H695" t="s">
        <v>47</v>
      </c>
      <c r="I695" t="s">
        <v>46</v>
      </c>
      <c r="J695" t="s">
        <v>47</v>
      </c>
      <c r="K695" t="s">
        <v>46</v>
      </c>
      <c r="L695" t="s">
        <v>47</v>
      </c>
      <c r="M695" t="s">
        <v>46</v>
      </c>
      <c r="N695" t="s">
        <v>47</v>
      </c>
      <c r="O695">
        <v>5101</v>
      </c>
      <c r="S695">
        <v>206</v>
      </c>
      <c r="U695" t="s">
        <v>122</v>
      </c>
      <c r="V695" t="s">
        <v>2208</v>
      </c>
      <c r="Z695">
        <v>31236</v>
      </c>
      <c r="AA695">
        <v>8</v>
      </c>
      <c r="AB695" t="s">
        <v>2029</v>
      </c>
      <c r="AC695">
        <v>30</v>
      </c>
      <c r="AD695" t="s">
        <v>2209</v>
      </c>
      <c r="AE695">
        <v>685</v>
      </c>
      <c r="AF695" t="s">
        <v>2210</v>
      </c>
      <c r="AG695">
        <v>383</v>
      </c>
      <c r="AH695">
        <v>800</v>
      </c>
      <c r="AI695">
        <v>6142008483</v>
      </c>
      <c r="AL695" t="s">
        <v>56</v>
      </c>
      <c r="AM695">
        <v>27.334642519999999</v>
      </c>
      <c r="AN695">
        <v>-108.3471467</v>
      </c>
      <c r="AO695" s="1">
        <v>40360</v>
      </c>
    </row>
    <row r="696" spans="1:41" x14ac:dyDescent="0.3">
      <c r="A696">
        <v>6723589</v>
      </c>
      <c r="B696" t="s">
        <v>2117</v>
      </c>
      <c r="C696" t="s">
        <v>2118</v>
      </c>
      <c r="D696">
        <v>212221</v>
      </c>
      <c r="E696" t="s">
        <v>347</v>
      </c>
      <c r="F696" t="s">
        <v>58</v>
      </c>
      <c r="G696" t="s">
        <v>66</v>
      </c>
      <c r="H696" t="s">
        <v>2024</v>
      </c>
      <c r="I696" t="s">
        <v>46</v>
      </c>
      <c r="J696" t="s">
        <v>2065</v>
      </c>
      <c r="K696" t="s">
        <v>46</v>
      </c>
      <c r="L696" t="s">
        <v>2119</v>
      </c>
      <c r="O696">
        <v>3402</v>
      </c>
      <c r="S696">
        <v>201</v>
      </c>
      <c r="U696" t="s">
        <v>158</v>
      </c>
      <c r="V696" t="s">
        <v>2120</v>
      </c>
      <c r="Z696">
        <v>31238</v>
      </c>
      <c r="AA696">
        <v>8</v>
      </c>
      <c r="AB696" t="s">
        <v>2029</v>
      </c>
      <c r="AC696">
        <v>19</v>
      </c>
      <c r="AD696" t="s">
        <v>2029</v>
      </c>
      <c r="AE696">
        <v>1</v>
      </c>
      <c r="AF696" t="s">
        <v>2030</v>
      </c>
      <c r="AG696" t="s">
        <v>2031</v>
      </c>
      <c r="AH696">
        <v>19</v>
      </c>
      <c r="AI696">
        <v>6144322610</v>
      </c>
      <c r="AL696" t="s">
        <v>56</v>
      </c>
      <c r="AM696">
        <v>28.623070210000002</v>
      </c>
      <c r="AN696">
        <v>-106.1115674</v>
      </c>
      <c r="AO696" s="1">
        <v>40360</v>
      </c>
    </row>
    <row r="697" spans="1:41" x14ac:dyDescent="0.3">
      <c r="A697">
        <v>6186100</v>
      </c>
      <c r="B697" t="s">
        <v>2121</v>
      </c>
      <c r="C697" t="s">
        <v>2121</v>
      </c>
      <c r="D697">
        <v>212221</v>
      </c>
      <c r="E697" t="s">
        <v>347</v>
      </c>
      <c r="F697" t="s">
        <v>65</v>
      </c>
      <c r="G697" t="s">
        <v>235</v>
      </c>
      <c r="H697" t="s">
        <v>47</v>
      </c>
      <c r="I697" t="s">
        <v>46</v>
      </c>
      <c r="J697" t="s">
        <v>2122</v>
      </c>
      <c r="K697" t="s">
        <v>66</v>
      </c>
      <c r="L697" t="s">
        <v>2123</v>
      </c>
      <c r="M697" t="s">
        <v>46</v>
      </c>
      <c r="N697" t="s">
        <v>2124</v>
      </c>
      <c r="O697">
        <v>2221</v>
      </c>
      <c r="S697">
        <v>0</v>
      </c>
      <c r="U697" t="s">
        <v>158</v>
      </c>
      <c r="V697" t="s">
        <v>2125</v>
      </c>
      <c r="Z697">
        <v>31240</v>
      </c>
      <c r="AA697">
        <v>8</v>
      </c>
      <c r="AB697" t="s">
        <v>2029</v>
      </c>
      <c r="AC697">
        <v>19</v>
      </c>
      <c r="AD697" t="s">
        <v>2029</v>
      </c>
      <c r="AE697">
        <v>1</v>
      </c>
      <c r="AF697" t="s">
        <v>2030</v>
      </c>
      <c r="AG697">
        <v>2185</v>
      </c>
      <c r="AH697">
        <v>3</v>
      </c>
      <c r="AI697">
        <v>6144150238</v>
      </c>
      <c r="AJ697" t="s">
        <v>2126</v>
      </c>
      <c r="AL697" t="s">
        <v>56</v>
      </c>
      <c r="AM697">
        <v>28.6353258</v>
      </c>
      <c r="AN697">
        <v>-106.10088</v>
      </c>
      <c r="AO697" s="1">
        <v>40603</v>
      </c>
    </row>
    <row r="698" spans="1:41" x14ac:dyDescent="0.3">
      <c r="A698">
        <v>6186130</v>
      </c>
      <c r="B698" t="s">
        <v>2261</v>
      </c>
      <c r="C698" t="s">
        <v>2261</v>
      </c>
      <c r="D698">
        <v>213119</v>
      </c>
      <c r="E698" t="s">
        <v>126</v>
      </c>
      <c r="F698" t="s">
        <v>43</v>
      </c>
      <c r="G698" t="s">
        <v>46</v>
      </c>
      <c r="H698" t="s">
        <v>2262</v>
      </c>
      <c r="I698" t="s">
        <v>46</v>
      </c>
      <c r="J698" t="s">
        <v>2263</v>
      </c>
      <c r="K698" t="s">
        <v>46</v>
      </c>
      <c r="L698" t="s">
        <v>2183</v>
      </c>
      <c r="M698" t="s">
        <v>66</v>
      </c>
      <c r="N698" t="s">
        <v>2264</v>
      </c>
      <c r="O698">
        <v>516</v>
      </c>
      <c r="S698">
        <v>13</v>
      </c>
      <c r="U698" t="s">
        <v>71</v>
      </c>
      <c r="V698" t="s">
        <v>430</v>
      </c>
      <c r="Z698">
        <v>31240</v>
      </c>
      <c r="AA698">
        <v>8</v>
      </c>
      <c r="AB698" t="s">
        <v>2029</v>
      </c>
      <c r="AC698">
        <v>19</v>
      </c>
      <c r="AD698" t="s">
        <v>2029</v>
      </c>
      <c r="AE698">
        <v>1</v>
      </c>
      <c r="AF698" t="s">
        <v>2030</v>
      </c>
      <c r="AG698">
        <v>3183</v>
      </c>
      <c r="AH698">
        <v>15</v>
      </c>
      <c r="AI698">
        <v>6144146226</v>
      </c>
      <c r="AJ698" t="s">
        <v>2265</v>
      </c>
      <c r="AL698" t="s">
        <v>56</v>
      </c>
      <c r="AM698">
        <v>28.651374239999999</v>
      </c>
      <c r="AN698">
        <v>-106.08930650000001</v>
      </c>
      <c r="AO698" s="1">
        <v>41061</v>
      </c>
    </row>
    <row r="699" spans="1:41" x14ac:dyDescent="0.3">
      <c r="A699">
        <v>6724578</v>
      </c>
      <c r="B699" t="s">
        <v>2271</v>
      </c>
      <c r="C699" t="s">
        <v>2271</v>
      </c>
      <c r="D699">
        <v>213119</v>
      </c>
      <c r="E699" t="s">
        <v>126</v>
      </c>
      <c r="F699" t="s">
        <v>58</v>
      </c>
      <c r="G699" t="s">
        <v>46</v>
      </c>
      <c r="H699" t="s">
        <v>47</v>
      </c>
      <c r="I699" t="s">
        <v>46</v>
      </c>
      <c r="J699" t="s">
        <v>47</v>
      </c>
      <c r="K699" t="s">
        <v>46</v>
      </c>
      <c r="L699" t="s">
        <v>47</v>
      </c>
      <c r="M699" t="s">
        <v>46</v>
      </c>
      <c r="N699" t="s">
        <v>47</v>
      </c>
      <c r="O699">
        <v>3230</v>
      </c>
      <c r="U699" t="s">
        <v>500</v>
      </c>
      <c r="V699" t="s">
        <v>2272</v>
      </c>
      <c r="Z699">
        <v>31240</v>
      </c>
      <c r="AA699">
        <v>8</v>
      </c>
      <c r="AB699" t="s">
        <v>2029</v>
      </c>
      <c r="AC699">
        <v>30</v>
      </c>
      <c r="AD699" t="s">
        <v>2209</v>
      </c>
      <c r="AE699">
        <v>66</v>
      </c>
      <c r="AF699" t="s">
        <v>2273</v>
      </c>
      <c r="AG699">
        <v>345</v>
      </c>
      <c r="AH699">
        <v>800</v>
      </c>
      <c r="AL699" t="s">
        <v>56</v>
      </c>
      <c r="AM699">
        <v>27.5707506</v>
      </c>
      <c r="AN699">
        <v>-108.080484</v>
      </c>
      <c r="AO699" s="1">
        <v>40360</v>
      </c>
    </row>
    <row r="700" spans="1:41" x14ac:dyDescent="0.3">
      <c r="A700">
        <v>6710791</v>
      </c>
      <c r="B700" t="s">
        <v>2338</v>
      </c>
      <c r="C700" t="s">
        <v>2338</v>
      </c>
      <c r="D700">
        <v>212221</v>
      </c>
      <c r="E700" t="s">
        <v>347</v>
      </c>
      <c r="F700" t="s">
        <v>58</v>
      </c>
      <c r="G700" t="s">
        <v>46</v>
      </c>
      <c r="H700" t="s">
        <v>2339</v>
      </c>
      <c r="I700" t="s">
        <v>46</v>
      </c>
      <c r="J700" t="s">
        <v>2064</v>
      </c>
      <c r="K700" t="s">
        <v>46</v>
      </c>
      <c r="L700" t="s">
        <v>2340</v>
      </c>
      <c r="M700" t="s">
        <v>59</v>
      </c>
      <c r="N700" t="s">
        <v>2341</v>
      </c>
      <c r="O700">
        <v>2804</v>
      </c>
      <c r="U700" t="s">
        <v>80</v>
      </c>
      <c r="V700" t="s">
        <v>2279</v>
      </c>
      <c r="Z700">
        <v>31250</v>
      </c>
      <c r="AA700">
        <v>8</v>
      </c>
      <c r="AB700" t="s">
        <v>2029</v>
      </c>
      <c r="AC700">
        <v>19</v>
      </c>
      <c r="AD700" t="s">
        <v>2029</v>
      </c>
      <c r="AE700">
        <v>1</v>
      </c>
      <c r="AF700" t="s">
        <v>2030</v>
      </c>
      <c r="AG700">
        <v>2236</v>
      </c>
      <c r="AH700">
        <v>13</v>
      </c>
      <c r="AI700">
        <v>6144302274</v>
      </c>
      <c r="AJ700" t="s">
        <v>2342</v>
      </c>
      <c r="AL700" t="s">
        <v>56</v>
      </c>
      <c r="AM700">
        <v>28.63189289</v>
      </c>
      <c r="AN700">
        <v>-106.0991935</v>
      </c>
      <c r="AO700" s="1">
        <v>40603</v>
      </c>
    </row>
    <row r="701" spans="1:41" x14ac:dyDescent="0.3">
      <c r="A701">
        <v>6186096</v>
      </c>
      <c r="B701" t="s">
        <v>2188</v>
      </c>
      <c r="C701" t="s">
        <v>2189</v>
      </c>
      <c r="D701">
        <v>212299</v>
      </c>
      <c r="E701" t="s">
        <v>1209</v>
      </c>
      <c r="F701" t="s">
        <v>58</v>
      </c>
      <c r="G701" t="s">
        <v>46</v>
      </c>
      <c r="H701">
        <v>37</v>
      </c>
      <c r="I701" t="s">
        <v>46</v>
      </c>
      <c r="J701" t="s">
        <v>933</v>
      </c>
      <c r="K701" t="s">
        <v>46</v>
      </c>
      <c r="L701" t="s">
        <v>2098</v>
      </c>
      <c r="M701" t="s">
        <v>46</v>
      </c>
      <c r="N701">
        <v>35</v>
      </c>
      <c r="O701">
        <v>802</v>
      </c>
      <c r="S701">
        <v>0</v>
      </c>
      <c r="U701" t="s">
        <v>71</v>
      </c>
      <c r="V701" t="s">
        <v>2053</v>
      </c>
      <c r="Z701">
        <v>31350</v>
      </c>
      <c r="AA701">
        <v>8</v>
      </c>
      <c r="AB701" t="s">
        <v>2029</v>
      </c>
      <c r="AC701">
        <v>19</v>
      </c>
      <c r="AD701" t="s">
        <v>2029</v>
      </c>
      <c r="AE701">
        <v>1</v>
      </c>
      <c r="AF701" t="s">
        <v>2030</v>
      </c>
      <c r="AG701">
        <v>3412</v>
      </c>
      <c r="AH701">
        <v>22</v>
      </c>
      <c r="AI701">
        <v>6144103231</v>
      </c>
      <c r="AJ701" t="s">
        <v>2190</v>
      </c>
      <c r="AL701" t="s">
        <v>56</v>
      </c>
      <c r="AM701">
        <v>28.646234</v>
      </c>
      <c r="AN701">
        <v>-106.065882</v>
      </c>
      <c r="AO701" s="1">
        <v>40603</v>
      </c>
    </row>
    <row r="702" spans="1:41" x14ac:dyDescent="0.3">
      <c r="A702">
        <v>6708465</v>
      </c>
      <c r="B702" t="s">
        <v>2148</v>
      </c>
      <c r="C702" t="s">
        <v>2149</v>
      </c>
      <c r="D702">
        <v>212222</v>
      </c>
      <c r="E702" t="s">
        <v>113</v>
      </c>
      <c r="F702" t="s">
        <v>58</v>
      </c>
      <c r="G702" t="s">
        <v>44</v>
      </c>
      <c r="H702" t="s">
        <v>2150</v>
      </c>
      <c r="I702" t="s">
        <v>186</v>
      </c>
      <c r="J702" t="s">
        <v>234</v>
      </c>
      <c r="K702" t="s">
        <v>186</v>
      </c>
      <c r="L702" t="s">
        <v>234</v>
      </c>
      <c r="M702" t="s">
        <v>186</v>
      </c>
      <c r="N702" t="s">
        <v>234</v>
      </c>
      <c r="O702">
        <v>0</v>
      </c>
      <c r="P702" t="s">
        <v>48</v>
      </c>
      <c r="U702" t="s">
        <v>244</v>
      </c>
      <c r="V702" t="s">
        <v>2151</v>
      </c>
      <c r="Z702">
        <v>31579</v>
      </c>
      <c r="AA702">
        <v>8</v>
      </c>
      <c r="AB702" t="s">
        <v>2029</v>
      </c>
      <c r="AC702">
        <v>17</v>
      </c>
      <c r="AD702" t="s">
        <v>859</v>
      </c>
      <c r="AE702">
        <v>192</v>
      </c>
      <c r="AF702" t="s">
        <v>2152</v>
      </c>
      <c r="AG702">
        <v>1515</v>
      </c>
      <c r="AH702">
        <v>800</v>
      </c>
      <c r="AI702">
        <v>16144260211</v>
      </c>
      <c r="AJ702" t="s">
        <v>2153</v>
      </c>
      <c r="AK702" t="s">
        <v>2154</v>
      </c>
      <c r="AL702" t="s">
        <v>56</v>
      </c>
      <c r="AM702">
        <v>28.398518679999999</v>
      </c>
      <c r="AN702">
        <v>-107.0260506</v>
      </c>
      <c r="AO702" s="1">
        <v>42370</v>
      </c>
    </row>
    <row r="703" spans="1:41" x14ac:dyDescent="0.3">
      <c r="A703">
        <v>6189027</v>
      </c>
      <c r="B703" t="s">
        <v>2355</v>
      </c>
      <c r="D703">
        <v>212221</v>
      </c>
      <c r="E703" t="s">
        <v>347</v>
      </c>
      <c r="F703" t="s">
        <v>58</v>
      </c>
      <c r="G703" t="s">
        <v>66</v>
      </c>
      <c r="H703" t="s">
        <v>2356</v>
      </c>
      <c r="J703" t="s">
        <v>2356</v>
      </c>
      <c r="L703" t="s">
        <v>2357</v>
      </c>
      <c r="M703" t="s">
        <v>66</v>
      </c>
      <c r="N703" t="s">
        <v>1461</v>
      </c>
      <c r="O703">
        <v>320</v>
      </c>
      <c r="S703">
        <v>0</v>
      </c>
      <c r="U703" t="s">
        <v>71</v>
      </c>
      <c r="V703" t="s">
        <v>2358</v>
      </c>
      <c r="Z703">
        <v>31590</v>
      </c>
      <c r="AA703">
        <v>8</v>
      </c>
      <c r="AB703" t="s">
        <v>2029</v>
      </c>
      <c r="AC703">
        <v>17</v>
      </c>
      <c r="AD703" t="s">
        <v>859</v>
      </c>
      <c r="AE703">
        <v>1</v>
      </c>
      <c r="AF703" t="s">
        <v>2359</v>
      </c>
      <c r="AG703">
        <v>1892</v>
      </c>
      <c r="AH703">
        <v>21</v>
      </c>
      <c r="AI703">
        <v>6255811164</v>
      </c>
      <c r="AL703" t="s">
        <v>56</v>
      </c>
      <c r="AM703">
        <v>28.390990389999999</v>
      </c>
      <c r="AN703">
        <v>-106.84937290000001</v>
      </c>
      <c r="AO703" s="1">
        <v>41974</v>
      </c>
    </row>
    <row r="704" spans="1:41" x14ac:dyDescent="0.3">
      <c r="A704">
        <v>6718786</v>
      </c>
      <c r="B704" t="s">
        <v>2229</v>
      </c>
      <c r="C704" t="s">
        <v>2230</v>
      </c>
      <c r="D704">
        <v>212321</v>
      </c>
      <c r="E704" t="s">
        <v>42</v>
      </c>
      <c r="F704" t="s">
        <v>100</v>
      </c>
      <c r="G704" t="s">
        <v>44</v>
      </c>
      <c r="H704" t="s">
        <v>2231</v>
      </c>
      <c r="I704" t="s">
        <v>186</v>
      </c>
      <c r="J704" t="s">
        <v>234</v>
      </c>
      <c r="K704" t="s">
        <v>186</v>
      </c>
      <c r="L704" t="s">
        <v>234</v>
      </c>
      <c r="M704" t="s">
        <v>186</v>
      </c>
      <c r="N704" t="s">
        <v>234</v>
      </c>
      <c r="O704">
        <v>0</v>
      </c>
      <c r="P704" t="s">
        <v>48</v>
      </c>
      <c r="S704">
        <v>0</v>
      </c>
      <c r="U704" t="s">
        <v>244</v>
      </c>
      <c r="V704" t="s">
        <v>2232</v>
      </c>
      <c r="Z704">
        <v>31607</v>
      </c>
      <c r="AA704">
        <v>8</v>
      </c>
      <c r="AB704" t="s">
        <v>2029</v>
      </c>
      <c r="AC704">
        <v>17</v>
      </c>
      <c r="AD704" t="s">
        <v>859</v>
      </c>
      <c r="AE704">
        <v>192</v>
      </c>
      <c r="AF704" t="s">
        <v>2152</v>
      </c>
      <c r="AG704">
        <v>1515</v>
      </c>
      <c r="AH704">
        <v>800</v>
      </c>
      <c r="AK704" t="s">
        <v>708</v>
      </c>
      <c r="AL704" t="s">
        <v>56</v>
      </c>
      <c r="AM704">
        <v>28.398518679999999</v>
      </c>
      <c r="AN704">
        <v>-107.0260506</v>
      </c>
      <c r="AO704" s="1">
        <v>42370</v>
      </c>
    </row>
    <row r="705" spans="1:41" x14ac:dyDescent="0.3">
      <c r="A705">
        <v>6310792</v>
      </c>
      <c r="B705" t="s">
        <v>2448</v>
      </c>
      <c r="C705" t="s">
        <v>2449</v>
      </c>
      <c r="D705">
        <v>212232</v>
      </c>
      <c r="E705" t="s">
        <v>1061</v>
      </c>
      <c r="F705" t="s">
        <v>114</v>
      </c>
      <c r="G705" t="s">
        <v>46</v>
      </c>
      <c r="H705" t="s">
        <v>2450</v>
      </c>
      <c r="I705" t="s">
        <v>46</v>
      </c>
      <c r="J705" t="s">
        <v>47</v>
      </c>
      <c r="K705" t="s">
        <v>46</v>
      </c>
      <c r="L705" t="s">
        <v>47</v>
      </c>
      <c r="M705" t="s">
        <v>46</v>
      </c>
      <c r="N705" t="s">
        <v>47</v>
      </c>
      <c r="O705">
        <v>0</v>
      </c>
      <c r="P705" t="s">
        <v>48</v>
      </c>
      <c r="S705">
        <v>0</v>
      </c>
      <c r="U705" t="s">
        <v>244</v>
      </c>
      <c r="V705" t="s">
        <v>1193</v>
      </c>
      <c r="Z705">
        <v>31651</v>
      </c>
      <c r="AA705">
        <v>8</v>
      </c>
      <c r="AB705" t="s">
        <v>2029</v>
      </c>
      <c r="AC705">
        <v>4</v>
      </c>
      <c r="AD705" t="s">
        <v>618</v>
      </c>
      <c r="AE705">
        <v>1</v>
      </c>
      <c r="AF705" t="s">
        <v>2451</v>
      </c>
      <c r="AG705">
        <v>167</v>
      </c>
      <c r="AH705">
        <v>1</v>
      </c>
      <c r="AI705">
        <v>16144515251</v>
      </c>
      <c r="AK705" t="s">
        <v>2452</v>
      </c>
      <c r="AL705" t="s">
        <v>56</v>
      </c>
      <c r="AM705">
        <v>28.593953590000002</v>
      </c>
      <c r="AN705">
        <v>-105.8885198</v>
      </c>
      <c r="AO705" s="1">
        <v>40360</v>
      </c>
    </row>
    <row r="706" spans="1:41" x14ac:dyDescent="0.3">
      <c r="A706">
        <v>6186118</v>
      </c>
      <c r="B706" t="s">
        <v>2077</v>
      </c>
      <c r="C706" t="s">
        <v>2078</v>
      </c>
      <c r="D706">
        <v>212222</v>
      </c>
      <c r="E706" t="s">
        <v>113</v>
      </c>
      <c r="F706" t="s">
        <v>65</v>
      </c>
      <c r="G706" t="s">
        <v>46</v>
      </c>
      <c r="H706" t="s">
        <v>2079</v>
      </c>
      <c r="I706" t="s">
        <v>46</v>
      </c>
      <c r="J706" t="s">
        <v>844</v>
      </c>
      <c r="K706" t="s">
        <v>46</v>
      </c>
      <c r="L706" t="s">
        <v>1642</v>
      </c>
      <c r="M706" t="s">
        <v>46</v>
      </c>
      <c r="N706" t="s">
        <v>2080</v>
      </c>
      <c r="O706">
        <v>4819</v>
      </c>
      <c r="S706">
        <v>0</v>
      </c>
      <c r="U706" t="s">
        <v>158</v>
      </c>
      <c r="V706" t="s">
        <v>2081</v>
      </c>
      <c r="Z706">
        <v>31701</v>
      </c>
      <c r="AA706">
        <v>8</v>
      </c>
      <c r="AB706" t="s">
        <v>2029</v>
      </c>
      <c r="AC706">
        <v>5</v>
      </c>
      <c r="AD706" t="s">
        <v>2082</v>
      </c>
      <c r="AE706">
        <v>221</v>
      </c>
      <c r="AF706" t="s">
        <v>2083</v>
      </c>
      <c r="AG706">
        <v>2175</v>
      </c>
      <c r="AH706">
        <v>800</v>
      </c>
      <c r="AI706">
        <v>6366612096</v>
      </c>
      <c r="AL706" t="s">
        <v>56</v>
      </c>
      <c r="AM706">
        <v>30.932899559999999</v>
      </c>
      <c r="AN706">
        <v>-107.63557230000001</v>
      </c>
      <c r="AO706" s="1">
        <v>41974</v>
      </c>
    </row>
    <row r="707" spans="1:41" x14ac:dyDescent="0.3">
      <c r="A707">
        <v>6186110</v>
      </c>
      <c r="B707" t="s">
        <v>2050</v>
      </c>
      <c r="D707">
        <v>212392</v>
      </c>
      <c r="E707" t="s">
        <v>462</v>
      </c>
      <c r="F707" t="s">
        <v>100</v>
      </c>
      <c r="G707" t="s">
        <v>46</v>
      </c>
      <c r="H707" t="s">
        <v>361</v>
      </c>
      <c r="I707" t="s">
        <v>46</v>
      </c>
      <c r="J707" t="s">
        <v>2051</v>
      </c>
      <c r="K707" t="s">
        <v>66</v>
      </c>
      <c r="L707" t="s">
        <v>1573</v>
      </c>
      <c r="M707" t="s">
        <v>46</v>
      </c>
      <c r="N707" t="s">
        <v>2052</v>
      </c>
      <c r="O707">
        <v>1913</v>
      </c>
      <c r="S707">
        <v>0</v>
      </c>
      <c r="U707" t="s">
        <v>71</v>
      </c>
      <c r="V707" t="s">
        <v>2053</v>
      </c>
      <c r="Z707">
        <v>31750</v>
      </c>
      <c r="AA707">
        <v>8</v>
      </c>
      <c r="AB707" t="s">
        <v>2029</v>
      </c>
      <c r="AC707">
        <v>50</v>
      </c>
      <c r="AD707" t="s">
        <v>2054</v>
      </c>
      <c r="AE707">
        <v>1</v>
      </c>
      <c r="AF707" t="s">
        <v>2055</v>
      </c>
      <c r="AG707">
        <v>526</v>
      </c>
      <c r="AH707">
        <v>42</v>
      </c>
      <c r="AI707">
        <v>6366940598</v>
      </c>
      <c r="AL707" t="s">
        <v>56</v>
      </c>
      <c r="AM707">
        <v>30.40514859</v>
      </c>
      <c r="AN707">
        <v>-107.90348040000001</v>
      </c>
      <c r="AO707" s="1">
        <v>41974</v>
      </c>
    </row>
    <row r="708" spans="1:41" x14ac:dyDescent="0.3">
      <c r="A708">
        <v>6186143</v>
      </c>
      <c r="B708" t="s">
        <v>2214</v>
      </c>
      <c r="D708">
        <v>212321</v>
      </c>
      <c r="E708" t="s">
        <v>42</v>
      </c>
      <c r="F708" t="s">
        <v>58</v>
      </c>
      <c r="G708" t="s">
        <v>46</v>
      </c>
      <c r="H708" t="s">
        <v>2215</v>
      </c>
      <c r="I708" t="s">
        <v>46</v>
      </c>
      <c r="J708" t="s">
        <v>2216</v>
      </c>
      <c r="K708" t="s">
        <v>46</v>
      </c>
      <c r="L708" t="s">
        <v>2215</v>
      </c>
      <c r="M708" t="s">
        <v>46</v>
      </c>
      <c r="N708" t="s">
        <v>2217</v>
      </c>
      <c r="O708">
        <v>3411</v>
      </c>
      <c r="S708">
        <v>0</v>
      </c>
      <c r="U708" t="s">
        <v>71</v>
      </c>
      <c r="V708" t="s">
        <v>2218</v>
      </c>
      <c r="Z708">
        <v>31890</v>
      </c>
      <c r="AA708">
        <v>8</v>
      </c>
      <c r="AB708" t="s">
        <v>2029</v>
      </c>
      <c r="AC708">
        <v>10</v>
      </c>
      <c r="AD708" t="s">
        <v>2219</v>
      </c>
      <c r="AE708">
        <v>1</v>
      </c>
      <c r="AF708" t="s">
        <v>1224</v>
      </c>
      <c r="AG708">
        <v>889</v>
      </c>
      <c r="AH708">
        <v>2</v>
      </c>
      <c r="AL708" t="s">
        <v>56</v>
      </c>
      <c r="AM708">
        <v>29.847816739999999</v>
      </c>
      <c r="AN708">
        <v>-107.46366860000001</v>
      </c>
      <c r="AO708" s="1">
        <v>40360</v>
      </c>
    </row>
    <row r="709" spans="1:41" x14ac:dyDescent="0.3">
      <c r="A709">
        <v>6694050</v>
      </c>
      <c r="B709" t="s">
        <v>2346</v>
      </c>
      <c r="C709" t="s">
        <v>2346</v>
      </c>
      <c r="D709">
        <v>213119</v>
      </c>
      <c r="E709" t="s">
        <v>126</v>
      </c>
      <c r="F709" t="s">
        <v>58</v>
      </c>
      <c r="G709" t="s">
        <v>46</v>
      </c>
      <c r="H709" t="s">
        <v>2206</v>
      </c>
      <c r="I709" t="s">
        <v>186</v>
      </c>
      <c r="J709" t="s">
        <v>67</v>
      </c>
      <c r="K709" t="s">
        <v>186</v>
      </c>
      <c r="L709" t="s">
        <v>375</v>
      </c>
      <c r="M709" t="s">
        <v>46</v>
      </c>
      <c r="N709" t="s">
        <v>317</v>
      </c>
      <c r="P709" t="s">
        <v>48</v>
      </c>
      <c r="U709" t="s">
        <v>71</v>
      </c>
      <c r="V709" t="s">
        <v>72</v>
      </c>
      <c r="Z709">
        <v>31960</v>
      </c>
      <c r="AA709">
        <v>8</v>
      </c>
      <c r="AB709" t="s">
        <v>2029</v>
      </c>
      <c r="AC709">
        <v>48</v>
      </c>
      <c r="AD709" t="s">
        <v>2347</v>
      </c>
      <c r="AE709">
        <v>43</v>
      </c>
      <c r="AF709" t="s">
        <v>2348</v>
      </c>
      <c r="AG709" t="s">
        <v>2349</v>
      </c>
      <c r="AH709">
        <v>800</v>
      </c>
      <c r="AI709">
        <v>6595878423</v>
      </c>
      <c r="AL709" t="s">
        <v>56</v>
      </c>
      <c r="AM709">
        <v>29.18024836</v>
      </c>
      <c r="AN709">
        <v>-107.36256280000001</v>
      </c>
      <c r="AO709" s="1">
        <v>41974</v>
      </c>
    </row>
    <row r="710" spans="1:41" x14ac:dyDescent="0.3">
      <c r="A710">
        <v>6186107</v>
      </c>
      <c r="B710" t="s">
        <v>2289</v>
      </c>
      <c r="C710" t="s">
        <v>2305</v>
      </c>
      <c r="D710">
        <v>212392</v>
      </c>
      <c r="E710" t="s">
        <v>462</v>
      </c>
      <c r="F710" t="s">
        <v>58</v>
      </c>
      <c r="G710" t="s">
        <v>66</v>
      </c>
      <c r="H710" t="s">
        <v>2109</v>
      </c>
      <c r="I710" t="s">
        <v>66</v>
      </c>
      <c r="J710" t="s">
        <v>1108</v>
      </c>
      <c r="K710" t="s">
        <v>66</v>
      </c>
      <c r="L710" t="s">
        <v>2286</v>
      </c>
      <c r="M710" t="s">
        <v>66</v>
      </c>
      <c r="N710" t="s">
        <v>2294</v>
      </c>
      <c r="O710">
        <v>6900</v>
      </c>
      <c r="P710" t="s">
        <v>472</v>
      </c>
      <c r="S710">
        <v>0</v>
      </c>
      <c r="U710" t="s">
        <v>71</v>
      </c>
      <c r="V710" t="s">
        <v>2110</v>
      </c>
      <c r="Z710">
        <v>32000</v>
      </c>
      <c r="AA710">
        <v>8</v>
      </c>
      <c r="AB710" t="s">
        <v>2029</v>
      </c>
      <c r="AC710">
        <v>37</v>
      </c>
      <c r="AD710" t="s">
        <v>375</v>
      </c>
      <c r="AE710">
        <v>7017</v>
      </c>
      <c r="AF710" t="s">
        <v>171</v>
      </c>
      <c r="AG710">
        <v>3139</v>
      </c>
      <c r="AH710">
        <v>800</v>
      </c>
      <c r="AI710">
        <v>6144423149</v>
      </c>
      <c r="AJ710" t="s">
        <v>2288</v>
      </c>
      <c r="AL710" t="s">
        <v>56</v>
      </c>
      <c r="AM710">
        <v>28.682137529999999</v>
      </c>
      <c r="AN710">
        <v>-106.0904609</v>
      </c>
      <c r="AO710" s="1">
        <v>41974</v>
      </c>
    </row>
    <row r="711" spans="1:41" x14ac:dyDescent="0.3">
      <c r="A711">
        <v>6186106</v>
      </c>
      <c r="B711" t="s">
        <v>2289</v>
      </c>
      <c r="C711" t="s">
        <v>2306</v>
      </c>
      <c r="D711">
        <v>212311</v>
      </c>
      <c r="E711" t="s">
        <v>328</v>
      </c>
      <c r="F711" t="s">
        <v>43</v>
      </c>
      <c r="G711" t="s">
        <v>66</v>
      </c>
      <c r="H711" t="s">
        <v>2109</v>
      </c>
      <c r="I711" t="s">
        <v>66</v>
      </c>
      <c r="J711" t="s">
        <v>1108</v>
      </c>
      <c r="K711" t="s">
        <v>66</v>
      </c>
      <c r="L711" t="s">
        <v>2299</v>
      </c>
      <c r="M711" t="s">
        <v>66</v>
      </c>
      <c r="N711" t="s">
        <v>2294</v>
      </c>
      <c r="O711">
        <v>6900</v>
      </c>
      <c r="S711">
        <v>0</v>
      </c>
      <c r="U711" t="s">
        <v>71</v>
      </c>
      <c r="V711" t="s">
        <v>2110</v>
      </c>
      <c r="Z711">
        <v>32000</v>
      </c>
      <c r="AA711">
        <v>8</v>
      </c>
      <c r="AB711" t="s">
        <v>2029</v>
      </c>
      <c r="AC711">
        <v>37</v>
      </c>
      <c r="AD711" t="s">
        <v>375</v>
      </c>
      <c r="AE711">
        <v>7312</v>
      </c>
      <c r="AF711" t="s">
        <v>171</v>
      </c>
      <c r="AG711">
        <v>3124</v>
      </c>
      <c r="AH711">
        <v>800</v>
      </c>
      <c r="AI711">
        <v>6144423149</v>
      </c>
      <c r="AJ711" t="s">
        <v>2288</v>
      </c>
      <c r="AL711" t="s">
        <v>56</v>
      </c>
      <c r="AM711">
        <v>31.415947939999999</v>
      </c>
      <c r="AN711">
        <v>-106.4501534</v>
      </c>
      <c r="AO711" s="1">
        <v>41974</v>
      </c>
    </row>
    <row r="712" spans="1:41" x14ac:dyDescent="0.3">
      <c r="A712">
        <v>6186126</v>
      </c>
      <c r="B712" t="s">
        <v>2196</v>
      </c>
      <c r="D712">
        <v>212399</v>
      </c>
      <c r="E712" t="s">
        <v>99</v>
      </c>
      <c r="F712" t="s">
        <v>100</v>
      </c>
      <c r="G712" t="s">
        <v>46</v>
      </c>
      <c r="H712" t="s">
        <v>2197</v>
      </c>
      <c r="I712" t="s">
        <v>46</v>
      </c>
      <c r="J712" t="s">
        <v>2198</v>
      </c>
      <c r="K712" t="s">
        <v>46</v>
      </c>
      <c r="L712" t="s">
        <v>2199</v>
      </c>
      <c r="M712" t="s">
        <v>59</v>
      </c>
      <c r="N712" t="s">
        <v>2200</v>
      </c>
      <c r="O712">
        <v>4</v>
      </c>
      <c r="S712">
        <v>0</v>
      </c>
      <c r="U712" t="s">
        <v>71</v>
      </c>
      <c r="V712" t="s">
        <v>2201</v>
      </c>
      <c r="Z712">
        <v>32060</v>
      </c>
      <c r="AA712">
        <v>8</v>
      </c>
      <c r="AB712" t="s">
        <v>2029</v>
      </c>
      <c r="AC712">
        <v>37</v>
      </c>
      <c r="AD712" t="s">
        <v>375</v>
      </c>
      <c r="AE712">
        <v>1</v>
      </c>
      <c r="AF712" t="s">
        <v>743</v>
      </c>
      <c r="AG712">
        <v>1397</v>
      </c>
      <c r="AH712">
        <v>49</v>
      </c>
      <c r="AI712">
        <v>6566142515</v>
      </c>
      <c r="AJ712" t="s">
        <v>2202</v>
      </c>
      <c r="AL712" t="s">
        <v>56</v>
      </c>
      <c r="AM712">
        <v>31.720776260000001</v>
      </c>
      <c r="AN712">
        <v>-106.47459689999999</v>
      </c>
      <c r="AO712" s="1">
        <v>40360</v>
      </c>
    </row>
    <row r="713" spans="1:41" x14ac:dyDescent="0.3">
      <c r="A713">
        <v>6186121</v>
      </c>
      <c r="B713" t="s">
        <v>2418</v>
      </c>
      <c r="C713" t="s">
        <v>2418</v>
      </c>
      <c r="D713">
        <v>212321</v>
      </c>
      <c r="E713" t="s">
        <v>42</v>
      </c>
      <c r="F713" t="s">
        <v>100</v>
      </c>
      <c r="G713" t="s">
        <v>886</v>
      </c>
      <c r="H713" t="s">
        <v>2419</v>
      </c>
      <c r="I713" t="s">
        <v>243</v>
      </c>
      <c r="J713" t="s">
        <v>47</v>
      </c>
      <c r="K713" t="s">
        <v>243</v>
      </c>
      <c r="L713" t="s">
        <v>47</v>
      </c>
      <c r="M713" t="s">
        <v>243</v>
      </c>
      <c r="N713" t="s">
        <v>2420</v>
      </c>
      <c r="O713">
        <v>0</v>
      </c>
      <c r="P713" t="s">
        <v>48</v>
      </c>
      <c r="S713">
        <v>0</v>
      </c>
      <c r="U713" t="s">
        <v>71</v>
      </c>
      <c r="V713" t="s">
        <v>2421</v>
      </c>
      <c r="Z713">
        <v>32220</v>
      </c>
      <c r="AA713">
        <v>8</v>
      </c>
      <c r="AB713" t="s">
        <v>2029</v>
      </c>
      <c r="AC713">
        <v>37</v>
      </c>
      <c r="AD713" t="s">
        <v>375</v>
      </c>
      <c r="AE713">
        <v>978</v>
      </c>
      <c r="AF713" t="s">
        <v>2422</v>
      </c>
      <c r="AG713">
        <v>3054</v>
      </c>
      <c r="AH713">
        <v>800</v>
      </c>
      <c r="AI713">
        <v>6166165425</v>
      </c>
      <c r="AJ713" t="s">
        <v>2423</v>
      </c>
      <c r="AK713" t="s">
        <v>2424</v>
      </c>
      <c r="AL713" t="s">
        <v>56</v>
      </c>
      <c r="AM713">
        <v>31.64122261</v>
      </c>
      <c r="AN713">
        <v>-106.55970929999999</v>
      </c>
      <c r="AO713" s="1">
        <v>40360</v>
      </c>
    </row>
    <row r="714" spans="1:41" x14ac:dyDescent="0.3">
      <c r="A714">
        <v>6718665</v>
      </c>
      <c r="B714" t="s">
        <v>2402</v>
      </c>
      <c r="C714" t="s">
        <v>2403</v>
      </c>
      <c r="D714">
        <v>212324</v>
      </c>
      <c r="E714" t="s">
        <v>978</v>
      </c>
      <c r="F714" t="s">
        <v>58</v>
      </c>
      <c r="G714" t="s">
        <v>66</v>
      </c>
      <c r="H714" t="s">
        <v>2404</v>
      </c>
      <c r="I714" t="s">
        <v>66</v>
      </c>
      <c r="J714" t="s">
        <v>743</v>
      </c>
      <c r="K714" t="s">
        <v>46</v>
      </c>
      <c r="L714" t="s">
        <v>2405</v>
      </c>
      <c r="M714" t="s">
        <v>46</v>
      </c>
      <c r="N714" t="s">
        <v>1500</v>
      </c>
      <c r="O714">
        <v>106</v>
      </c>
      <c r="S714">
        <v>2</v>
      </c>
      <c r="U714" t="s">
        <v>71</v>
      </c>
      <c r="V714" t="s">
        <v>732</v>
      </c>
      <c r="Z714">
        <v>32230</v>
      </c>
      <c r="AA714">
        <v>8</v>
      </c>
      <c r="AB714" t="s">
        <v>2029</v>
      </c>
      <c r="AC714">
        <v>37</v>
      </c>
      <c r="AD714" t="s">
        <v>375</v>
      </c>
      <c r="AE714">
        <v>1</v>
      </c>
      <c r="AF714" t="s">
        <v>743</v>
      </c>
      <c r="AG714" t="s">
        <v>2406</v>
      </c>
      <c r="AH714">
        <v>16</v>
      </c>
      <c r="AI714">
        <v>16566163504</v>
      </c>
      <c r="AJ714" t="s">
        <v>2407</v>
      </c>
      <c r="AK714" t="s">
        <v>708</v>
      </c>
      <c r="AL714" t="s">
        <v>56</v>
      </c>
      <c r="AM714">
        <v>31.738895589999998</v>
      </c>
      <c r="AN714">
        <v>-106.4834159</v>
      </c>
      <c r="AO714" s="1">
        <v>42370</v>
      </c>
    </row>
    <row r="715" spans="1:41" x14ac:dyDescent="0.3">
      <c r="A715">
        <v>6509270</v>
      </c>
      <c r="B715" t="s">
        <v>2398</v>
      </c>
      <c r="C715" t="s">
        <v>637</v>
      </c>
      <c r="D715">
        <v>211110</v>
      </c>
      <c r="E715" t="s">
        <v>638</v>
      </c>
      <c r="F715" t="s">
        <v>58</v>
      </c>
      <c r="G715" t="s">
        <v>46</v>
      </c>
      <c r="H715" t="s">
        <v>2399</v>
      </c>
      <c r="I715" t="s">
        <v>46</v>
      </c>
      <c r="K715" t="s">
        <v>46</v>
      </c>
      <c r="O715">
        <v>3048</v>
      </c>
      <c r="Q715" t="s">
        <v>2400</v>
      </c>
      <c r="U715" t="s">
        <v>71</v>
      </c>
      <c r="V715" t="s">
        <v>2401</v>
      </c>
      <c r="Z715">
        <v>32300</v>
      </c>
      <c r="AA715">
        <v>8</v>
      </c>
      <c r="AB715" t="s">
        <v>2029</v>
      </c>
      <c r="AC715">
        <v>37</v>
      </c>
      <c r="AD715" t="s">
        <v>375</v>
      </c>
      <c r="AE715">
        <v>1</v>
      </c>
      <c r="AF715" t="s">
        <v>743</v>
      </c>
      <c r="AG715">
        <v>469</v>
      </c>
      <c r="AH715">
        <v>14</v>
      </c>
      <c r="AL715" t="s">
        <v>56</v>
      </c>
      <c r="AM715">
        <v>31.73934727</v>
      </c>
      <c r="AN715">
        <v>-106.45608</v>
      </c>
      <c r="AO715" s="1">
        <v>40360</v>
      </c>
    </row>
    <row r="716" spans="1:41" x14ac:dyDescent="0.3">
      <c r="A716">
        <v>6186124</v>
      </c>
      <c r="B716" t="s">
        <v>354</v>
      </c>
      <c r="D716">
        <v>212321</v>
      </c>
      <c r="E716" t="s">
        <v>42</v>
      </c>
      <c r="F716" t="s">
        <v>58</v>
      </c>
      <c r="G716" t="s">
        <v>46</v>
      </c>
      <c r="H716" t="s">
        <v>2360</v>
      </c>
      <c r="I716" t="s">
        <v>46</v>
      </c>
      <c r="J716" t="s">
        <v>1905</v>
      </c>
      <c r="K716" t="s">
        <v>443</v>
      </c>
      <c r="L716" t="s">
        <v>2123</v>
      </c>
      <c r="M716" t="s">
        <v>46</v>
      </c>
      <c r="N716" t="s">
        <v>2361</v>
      </c>
      <c r="O716">
        <v>4601</v>
      </c>
      <c r="S716">
        <v>0</v>
      </c>
      <c r="U716" t="s">
        <v>71</v>
      </c>
      <c r="V716" t="s">
        <v>2362</v>
      </c>
      <c r="Z716">
        <v>32910</v>
      </c>
      <c r="AA716">
        <v>8</v>
      </c>
      <c r="AB716" t="s">
        <v>2029</v>
      </c>
      <c r="AC716">
        <v>2</v>
      </c>
      <c r="AD716" t="s">
        <v>933</v>
      </c>
      <c r="AE716">
        <v>1</v>
      </c>
      <c r="AF716" t="s">
        <v>2363</v>
      </c>
      <c r="AG716">
        <v>1936</v>
      </c>
      <c r="AH716">
        <v>14</v>
      </c>
      <c r="AL716" t="s">
        <v>56</v>
      </c>
      <c r="AM716">
        <v>28.8301324</v>
      </c>
      <c r="AN716">
        <v>-105.9164602</v>
      </c>
      <c r="AO716" s="1">
        <v>41974</v>
      </c>
    </row>
    <row r="717" spans="1:41" x14ac:dyDescent="0.3">
      <c r="A717">
        <v>6716719</v>
      </c>
      <c r="B717" t="s">
        <v>2289</v>
      </c>
      <c r="C717" t="s">
        <v>2295</v>
      </c>
      <c r="D717">
        <v>212392</v>
      </c>
      <c r="E717" t="s">
        <v>462</v>
      </c>
      <c r="F717" t="s">
        <v>58</v>
      </c>
      <c r="G717" t="s">
        <v>66</v>
      </c>
      <c r="H717" t="s">
        <v>2109</v>
      </c>
      <c r="I717" t="s">
        <v>66</v>
      </c>
      <c r="J717" t="s">
        <v>1108</v>
      </c>
      <c r="K717" t="s">
        <v>66</v>
      </c>
      <c r="L717" t="s">
        <v>2286</v>
      </c>
      <c r="M717" t="s">
        <v>66</v>
      </c>
      <c r="N717" t="s">
        <v>2287</v>
      </c>
      <c r="O717">
        <v>6900</v>
      </c>
      <c r="P717" t="s">
        <v>472</v>
      </c>
      <c r="Q717" t="s">
        <v>473</v>
      </c>
      <c r="U717" t="s">
        <v>71</v>
      </c>
      <c r="V717" t="s">
        <v>2110</v>
      </c>
      <c r="Z717">
        <v>32940</v>
      </c>
      <c r="AA717">
        <v>8</v>
      </c>
      <c r="AB717" t="s">
        <v>2029</v>
      </c>
      <c r="AC717">
        <v>2</v>
      </c>
      <c r="AD717" t="s">
        <v>933</v>
      </c>
      <c r="AE717">
        <v>7001</v>
      </c>
      <c r="AF717" t="s">
        <v>171</v>
      </c>
      <c r="AG717">
        <v>1368</v>
      </c>
      <c r="AH717">
        <v>800</v>
      </c>
      <c r="AI717">
        <v>6144423100</v>
      </c>
      <c r="AJ717" t="s">
        <v>2296</v>
      </c>
      <c r="AK717" t="s">
        <v>473</v>
      </c>
      <c r="AL717" t="s">
        <v>56</v>
      </c>
      <c r="AM717">
        <v>29.241780070000001</v>
      </c>
      <c r="AN717">
        <v>-105.3821592</v>
      </c>
      <c r="AO717" s="1">
        <v>41974</v>
      </c>
    </row>
    <row r="718" spans="1:41" x14ac:dyDescent="0.3">
      <c r="A718">
        <v>6703373</v>
      </c>
      <c r="B718" t="s">
        <v>2488</v>
      </c>
      <c r="C718" t="s">
        <v>2488</v>
      </c>
      <c r="D718">
        <v>212312</v>
      </c>
      <c r="E718" t="s">
        <v>1336</v>
      </c>
      <c r="F718" t="s">
        <v>100</v>
      </c>
      <c r="G718" t="s">
        <v>443</v>
      </c>
      <c r="H718" t="s">
        <v>2489</v>
      </c>
      <c r="I718" t="s">
        <v>186</v>
      </c>
      <c r="J718" t="s">
        <v>2490</v>
      </c>
      <c r="K718" t="s">
        <v>186</v>
      </c>
      <c r="L718" t="s">
        <v>2490</v>
      </c>
      <c r="M718" t="s">
        <v>186</v>
      </c>
      <c r="N718" t="s">
        <v>2490</v>
      </c>
      <c r="O718">
        <v>0</v>
      </c>
      <c r="P718" t="s">
        <v>2491</v>
      </c>
      <c r="S718">
        <v>0</v>
      </c>
      <c r="U718" t="s">
        <v>505</v>
      </c>
      <c r="V718" t="s">
        <v>2492</v>
      </c>
      <c r="Z718">
        <v>32948</v>
      </c>
      <c r="AA718">
        <v>8</v>
      </c>
      <c r="AB718" t="s">
        <v>2029</v>
      </c>
      <c r="AC718">
        <v>2</v>
      </c>
      <c r="AD718" t="s">
        <v>933</v>
      </c>
      <c r="AE718">
        <v>77</v>
      </c>
      <c r="AF718" t="s">
        <v>2493</v>
      </c>
      <c r="AG718">
        <v>1796</v>
      </c>
      <c r="AH718">
        <v>800</v>
      </c>
      <c r="AK718" t="s">
        <v>708</v>
      </c>
      <c r="AL718" t="s">
        <v>56</v>
      </c>
      <c r="AM718">
        <v>28.5949305</v>
      </c>
      <c r="AN718">
        <v>-105.5743061</v>
      </c>
      <c r="AO718" s="1">
        <v>42370</v>
      </c>
    </row>
    <row r="719" spans="1:41" x14ac:dyDescent="0.3">
      <c r="A719">
        <v>6186142</v>
      </c>
      <c r="B719" t="s">
        <v>2211</v>
      </c>
      <c r="C719" t="s">
        <v>2211</v>
      </c>
      <c r="D719">
        <v>212321</v>
      </c>
      <c r="E719" t="s">
        <v>42</v>
      </c>
      <c r="F719" t="s">
        <v>100</v>
      </c>
      <c r="G719" t="s">
        <v>66</v>
      </c>
      <c r="H719" t="s">
        <v>2212</v>
      </c>
      <c r="I719" t="s">
        <v>46</v>
      </c>
      <c r="J719" t="s">
        <v>47</v>
      </c>
      <c r="K719" t="s">
        <v>46</v>
      </c>
      <c r="L719" t="s">
        <v>2212</v>
      </c>
      <c r="M719" t="s">
        <v>66</v>
      </c>
      <c r="N719" t="s">
        <v>2212</v>
      </c>
      <c r="O719">
        <v>0</v>
      </c>
      <c r="P719" t="s">
        <v>48</v>
      </c>
      <c r="S719">
        <v>0</v>
      </c>
      <c r="U719" t="s">
        <v>71</v>
      </c>
      <c r="V719" t="s">
        <v>47</v>
      </c>
      <c r="Z719">
        <v>33020</v>
      </c>
      <c r="AA719">
        <v>8</v>
      </c>
      <c r="AB719" t="s">
        <v>2029</v>
      </c>
      <c r="AC719">
        <v>21</v>
      </c>
      <c r="AD719" t="s">
        <v>2048</v>
      </c>
      <c r="AE719">
        <v>1</v>
      </c>
      <c r="AF719" t="s">
        <v>2049</v>
      </c>
      <c r="AG719">
        <v>238</v>
      </c>
      <c r="AH719">
        <v>9</v>
      </c>
      <c r="AI719">
        <v>16394744119</v>
      </c>
      <c r="AJ719" t="s">
        <v>2213</v>
      </c>
      <c r="AL719" t="s">
        <v>56</v>
      </c>
      <c r="AM719">
        <v>28.211613589999999</v>
      </c>
      <c r="AN719">
        <v>-105.46310130000001</v>
      </c>
      <c r="AO719" s="1">
        <v>40360</v>
      </c>
    </row>
    <row r="720" spans="1:41" x14ac:dyDescent="0.3">
      <c r="A720">
        <v>6189029</v>
      </c>
      <c r="B720" t="s">
        <v>2043</v>
      </c>
      <c r="C720" t="s">
        <v>2043</v>
      </c>
      <c r="D720">
        <v>212321</v>
      </c>
      <c r="E720" t="s">
        <v>42</v>
      </c>
      <c r="F720" t="s">
        <v>58</v>
      </c>
      <c r="G720" t="s">
        <v>59</v>
      </c>
      <c r="H720" t="s">
        <v>2044</v>
      </c>
      <c r="I720" t="s">
        <v>46</v>
      </c>
      <c r="J720" t="s">
        <v>2044</v>
      </c>
      <c r="K720" t="s">
        <v>46</v>
      </c>
      <c r="L720" t="s">
        <v>2045</v>
      </c>
      <c r="M720" t="s">
        <v>66</v>
      </c>
      <c r="N720" t="s">
        <v>2046</v>
      </c>
      <c r="O720">
        <v>2402</v>
      </c>
      <c r="S720">
        <v>0</v>
      </c>
      <c r="U720" t="s">
        <v>71</v>
      </c>
      <c r="V720" t="s">
        <v>2047</v>
      </c>
      <c r="Z720">
        <v>33030</v>
      </c>
      <c r="AA720">
        <v>8</v>
      </c>
      <c r="AB720" t="s">
        <v>2029</v>
      </c>
      <c r="AC720">
        <v>21</v>
      </c>
      <c r="AD720" t="s">
        <v>2048</v>
      </c>
      <c r="AE720">
        <v>1</v>
      </c>
      <c r="AF720" t="s">
        <v>2049</v>
      </c>
      <c r="AG720">
        <v>83</v>
      </c>
      <c r="AH720">
        <v>26</v>
      </c>
      <c r="AI720">
        <v>6394721120</v>
      </c>
      <c r="AL720" t="s">
        <v>56</v>
      </c>
      <c r="AM720">
        <v>28.212894850000001</v>
      </c>
      <c r="AN720">
        <v>-105.48065459999999</v>
      </c>
      <c r="AO720" s="1">
        <v>40360</v>
      </c>
    </row>
    <row r="721" spans="1:41" x14ac:dyDescent="0.3">
      <c r="A721">
        <v>6186129</v>
      </c>
      <c r="B721" t="s">
        <v>2226</v>
      </c>
      <c r="D721">
        <v>212221</v>
      </c>
      <c r="E721" t="s">
        <v>347</v>
      </c>
      <c r="F721" t="s">
        <v>100</v>
      </c>
      <c r="G721" t="s">
        <v>46</v>
      </c>
      <c r="H721" t="s">
        <v>47</v>
      </c>
      <c r="I721" t="s">
        <v>46</v>
      </c>
      <c r="J721" t="s">
        <v>47</v>
      </c>
      <c r="K721" t="s">
        <v>46</v>
      </c>
      <c r="L721" t="s">
        <v>47</v>
      </c>
      <c r="M721" t="s">
        <v>443</v>
      </c>
      <c r="N721" t="s">
        <v>47</v>
      </c>
      <c r="O721">
        <v>0</v>
      </c>
      <c r="P721" t="s">
        <v>48</v>
      </c>
      <c r="S721">
        <v>0</v>
      </c>
      <c r="U721" t="s">
        <v>95</v>
      </c>
      <c r="V721" t="s">
        <v>2227</v>
      </c>
      <c r="Z721">
        <v>33240</v>
      </c>
      <c r="AA721">
        <v>8</v>
      </c>
      <c r="AB721" t="s">
        <v>2029</v>
      </c>
      <c r="AC721">
        <v>18</v>
      </c>
      <c r="AD721" t="s">
        <v>2227</v>
      </c>
      <c r="AE721">
        <v>1</v>
      </c>
      <c r="AF721" t="s">
        <v>2228</v>
      </c>
      <c r="AG721">
        <v>1160</v>
      </c>
      <c r="AH721">
        <v>82</v>
      </c>
      <c r="AI721">
        <v>16251063615</v>
      </c>
      <c r="AL721" t="s">
        <v>56</v>
      </c>
      <c r="AM721">
        <v>28.239664359999999</v>
      </c>
      <c r="AN721">
        <v>-106.8364966</v>
      </c>
      <c r="AO721" s="1">
        <v>40360</v>
      </c>
    </row>
    <row r="722" spans="1:41" x14ac:dyDescent="0.3">
      <c r="A722">
        <v>6722051</v>
      </c>
      <c r="B722" t="s">
        <v>2266</v>
      </c>
      <c r="C722" t="s">
        <v>1162</v>
      </c>
      <c r="D722">
        <v>212221</v>
      </c>
      <c r="E722" t="s">
        <v>347</v>
      </c>
      <c r="F722" t="s">
        <v>58</v>
      </c>
      <c r="G722" t="s">
        <v>186</v>
      </c>
      <c r="H722" t="s">
        <v>234</v>
      </c>
      <c r="I722" t="s">
        <v>186</v>
      </c>
      <c r="J722" t="s">
        <v>234</v>
      </c>
      <c r="K722" t="s">
        <v>186</v>
      </c>
      <c r="L722" t="s">
        <v>234</v>
      </c>
      <c r="M722" t="s">
        <v>186</v>
      </c>
      <c r="N722" t="s">
        <v>234</v>
      </c>
      <c r="O722">
        <v>0</v>
      </c>
      <c r="P722" t="s">
        <v>48</v>
      </c>
      <c r="U722" t="s">
        <v>244</v>
      </c>
      <c r="V722" t="s">
        <v>2267</v>
      </c>
      <c r="Z722">
        <v>33300</v>
      </c>
      <c r="AA722">
        <v>8</v>
      </c>
      <c r="AB722" t="s">
        <v>2029</v>
      </c>
      <c r="AC722">
        <v>66</v>
      </c>
      <c r="AD722" t="s">
        <v>2268</v>
      </c>
      <c r="AE722">
        <v>146</v>
      </c>
      <c r="AF722" t="s">
        <v>2267</v>
      </c>
      <c r="AG722">
        <v>367</v>
      </c>
      <c r="AH722">
        <v>800</v>
      </c>
      <c r="AK722" t="s">
        <v>708</v>
      </c>
      <c r="AL722" t="s">
        <v>56</v>
      </c>
      <c r="AM722">
        <v>27.807967649999998</v>
      </c>
      <c r="AN722">
        <v>-108.1182709</v>
      </c>
      <c r="AO722" s="1">
        <v>42370</v>
      </c>
    </row>
    <row r="723" spans="1:41" x14ac:dyDescent="0.3">
      <c r="A723">
        <v>6710024</v>
      </c>
      <c r="B723" t="s">
        <v>2471</v>
      </c>
      <c r="C723" t="s">
        <v>112</v>
      </c>
      <c r="D723">
        <v>212222</v>
      </c>
      <c r="E723" t="s">
        <v>113</v>
      </c>
      <c r="F723" t="s">
        <v>58</v>
      </c>
      <c r="G723" t="s">
        <v>44</v>
      </c>
      <c r="H723" t="s">
        <v>2472</v>
      </c>
      <c r="I723" t="s">
        <v>186</v>
      </c>
      <c r="J723" t="s">
        <v>47</v>
      </c>
      <c r="K723" t="s">
        <v>186</v>
      </c>
      <c r="L723" t="s">
        <v>47</v>
      </c>
      <c r="M723" t="s">
        <v>186</v>
      </c>
      <c r="N723" t="s">
        <v>47</v>
      </c>
      <c r="O723">
        <v>0</v>
      </c>
      <c r="P723" t="s">
        <v>48</v>
      </c>
      <c r="S723">
        <v>0</v>
      </c>
      <c r="U723" t="s">
        <v>71</v>
      </c>
      <c r="V723" t="s">
        <v>2473</v>
      </c>
      <c r="Z723">
        <v>33325</v>
      </c>
      <c r="AA723">
        <v>8</v>
      </c>
      <c r="AB723" t="s">
        <v>2029</v>
      </c>
      <c r="AC723">
        <v>51</v>
      </c>
      <c r="AD723" t="s">
        <v>1063</v>
      </c>
      <c r="AE723">
        <v>252</v>
      </c>
      <c r="AF723" t="s">
        <v>2473</v>
      </c>
      <c r="AG723">
        <v>190</v>
      </c>
      <c r="AH723">
        <v>800</v>
      </c>
      <c r="AI723">
        <v>16354576060</v>
      </c>
      <c r="AJ723" t="s">
        <v>2474</v>
      </c>
      <c r="AL723" t="s">
        <v>56</v>
      </c>
      <c r="AM723">
        <v>28.312678479999999</v>
      </c>
      <c r="AN723">
        <v>-108.2216234</v>
      </c>
      <c r="AO723" s="1">
        <v>42370</v>
      </c>
    </row>
    <row r="724" spans="1:41" x14ac:dyDescent="0.3">
      <c r="A724">
        <v>6695679</v>
      </c>
      <c r="B724" t="s">
        <v>2023</v>
      </c>
      <c r="C724" t="s">
        <v>2023</v>
      </c>
      <c r="D724">
        <v>212221</v>
      </c>
      <c r="E724" t="s">
        <v>347</v>
      </c>
      <c r="F724" t="s">
        <v>58</v>
      </c>
      <c r="G724" t="s">
        <v>892</v>
      </c>
      <c r="H724" t="s">
        <v>2033</v>
      </c>
      <c r="P724" t="s">
        <v>48</v>
      </c>
      <c r="Q724" t="s">
        <v>473</v>
      </c>
      <c r="U724" t="s">
        <v>95</v>
      </c>
      <c r="V724" t="s">
        <v>2034</v>
      </c>
      <c r="Z724">
        <v>33326</v>
      </c>
      <c r="AA724">
        <v>8</v>
      </c>
      <c r="AB724" t="s">
        <v>2029</v>
      </c>
      <c r="AC724">
        <v>51</v>
      </c>
      <c r="AD724" t="s">
        <v>1063</v>
      </c>
      <c r="AE724">
        <v>16</v>
      </c>
      <c r="AF724" t="s">
        <v>2035</v>
      </c>
      <c r="AG724">
        <v>237</v>
      </c>
      <c r="AH724">
        <v>3</v>
      </c>
      <c r="AI724">
        <v>6144181850</v>
      </c>
      <c r="AJ724" t="s">
        <v>2036</v>
      </c>
      <c r="AK724" t="s">
        <v>473</v>
      </c>
      <c r="AL724" t="s">
        <v>56</v>
      </c>
      <c r="AM724">
        <v>28.217500000000001</v>
      </c>
      <c r="AN724">
        <v>-108.2458333</v>
      </c>
      <c r="AO724" s="1">
        <v>41974</v>
      </c>
    </row>
    <row r="725" spans="1:41" x14ac:dyDescent="0.3">
      <c r="A725">
        <v>6712877</v>
      </c>
      <c r="B725" t="s">
        <v>2220</v>
      </c>
      <c r="C725" t="s">
        <v>2221</v>
      </c>
      <c r="D725">
        <v>212221</v>
      </c>
      <c r="E725" t="s">
        <v>347</v>
      </c>
      <c r="F725" t="s">
        <v>136</v>
      </c>
      <c r="G725" t="s">
        <v>186</v>
      </c>
      <c r="H725" t="s">
        <v>234</v>
      </c>
      <c r="I725" t="s">
        <v>186</v>
      </c>
      <c r="J725" t="s">
        <v>234</v>
      </c>
      <c r="K725" t="s">
        <v>186</v>
      </c>
      <c r="L725" t="s">
        <v>234</v>
      </c>
      <c r="M725" t="s">
        <v>186</v>
      </c>
      <c r="N725" t="s">
        <v>234</v>
      </c>
      <c r="O725">
        <v>0</v>
      </c>
      <c r="P725" t="s">
        <v>48</v>
      </c>
      <c r="U725" t="s">
        <v>244</v>
      </c>
      <c r="V725" t="s">
        <v>2222</v>
      </c>
      <c r="Z725">
        <v>33340</v>
      </c>
      <c r="AA725">
        <v>8</v>
      </c>
      <c r="AB725" t="s">
        <v>2029</v>
      </c>
      <c r="AC725">
        <v>47</v>
      </c>
      <c r="AD725" t="s">
        <v>2223</v>
      </c>
      <c r="AE725">
        <v>78</v>
      </c>
      <c r="AF725" t="s">
        <v>2222</v>
      </c>
      <c r="AG725">
        <v>395</v>
      </c>
      <c r="AH725">
        <v>800</v>
      </c>
      <c r="AK725" t="s">
        <v>708</v>
      </c>
      <c r="AL725" t="s">
        <v>56</v>
      </c>
      <c r="AM725">
        <v>28.106388890000002</v>
      </c>
      <c r="AN725">
        <v>-108.6105556</v>
      </c>
      <c r="AO725" s="1">
        <v>42370</v>
      </c>
    </row>
    <row r="726" spans="1:41" x14ac:dyDescent="0.3">
      <c r="A726">
        <v>6702232</v>
      </c>
      <c r="B726" t="s">
        <v>2269</v>
      </c>
      <c r="C726" t="s">
        <v>2270</v>
      </c>
      <c r="D726">
        <v>212221</v>
      </c>
      <c r="E726" t="s">
        <v>347</v>
      </c>
      <c r="F726" t="s">
        <v>43</v>
      </c>
      <c r="G726" t="s">
        <v>186</v>
      </c>
      <c r="H726" t="s">
        <v>234</v>
      </c>
      <c r="I726" t="s">
        <v>186</v>
      </c>
      <c r="J726" t="s">
        <v>234</v>
      </c>
      <c r="K726" t="s">
        <v>186</v>
      </c>
      <c r="L726" t="s">
        <v>234</v>
      </c>
      <c r="M726" t="s">
        <v>186</v>
      </c>
      <c r="N726" t="s">
        <v>234</v>
      </c>
      <c r="O726">
        <v>0</v>
      </c>
      <c r="P726" t="s">
        <v>48</v>
      </c>
      <c r="U726" t="s">
        <v>244</v>
      </c>
      <c r="V726" t="s">
        <v>2222</v>
      </c>
      <c r="Z726">
        <v>33340</v>
      </c>
      <c r="AA726">
        <v>8</v>
      </c>
      <c r="AB726" t="s">
        <v>2029</v>
      </c>
      <c r="AC726">
        <v>47</v>
      </c>
      <c r="AD726" t="s">
        <v>2223</v>
      </c>
      <c r="AE726">
        <v>78</v>
      </c>
      <c r="AF726" t="s">
        <v>2222</v>
      </c>
      <c r="AG726">
        <v>395</v>
      </c>
      <c r="AH726">
        <v>800</v>
      </c>
      <c r="AK726" t="s">
        <v>708</v>
      </c>
      <c r="AL726" t="s">
        <v>56</v>
      </c>
      <c r="AM726">
        <v>28.106388890000002</v>
      </c>
      <c r="AN726">
        <v>-108.6105556</v>
      </c>
      <c r="AO726" s="1">
        <v>42370</v>
      </c>
    </row>
    <row r="727" spans="1:41" x14ac:dyDescent="0.3">
      <c r="A727">
        <v>6186114</v>
      </c>
      <c r="B727" t="s">
        <v>2461</v>
      </c>
      <c r="D727">
        <v>212221</v>
      </c>
      <c r="E727" t="s">
        <v>347</v>
      </c>
      <c r="F727" t="s">
        <v>58</v>
      </c>
      <c r="G727" t="s">
        <v>46</v>
      </c>
      <c r="H727" t="s">
        <v>47</v>
      </c>
      <c r="I727" t="s">
        <v>46</v>
      </c>
      <c r="J727" t="s">
        <v>47</v>
      </c>
      <c r="K727" t="s">
        <v>46</v>
      </c>
      <c r="L727" t="s">
        <v>47</v>
      </c>
      <c r="M727" t="s">
        <v>46</v>
      </c>
      <c r="N727" t="s">
        <v>47</v>
      </c>
      <c r="O727">
        <v>0</v>
      </c>
      <c r="P727" t="s">
        <v>48</v>
      </c>
      <c r="S727">
        <v>0</v>
      </c>
      <c r="U727" t="s">
        <v>856</v>
      </c>
      <c r="V727" t="s">
        <v>2462</v>
      </c>
      <c r="Z727">
        <v>33340</v>
      </c>
      <c r="AA727">
        <v>8</v>
      </c>
      <c r="AB727" t="s">
        <v>2029</v>
      </c>
      <c r="AC727">
        <v>47</v>
      </c>
      <c r="AD727" t="s">
        <v>2223</v>
      </c>
      <c r="AE727">
        <v>1</v>
      </c>
      <c r="AF727" t="s">
        <v>2463</v>
      </c>
      <c r="AG727">
        <v>234</v>
      </c>
      <c r="AH727">
        <v>48</v>
      </c>
      <c r="AL727" t="s">
        <v>56</v>
      </c>
      <c r="AM727">
        <v>28.15405183</v>
      </c>
      <c r="AN727">
        <v>-108.52667409999999</v>
      </c>
      <c r="AO727" s="1">
        <v>40360</v>
      </c>
    </row>
    <row r="728" spans="1:41" x14ac:dyDescent="0.3">
      <c r="A728">
        <v>6186115</v>
      </c>
      <c r="B728" t="s">
        <v>2461</v>
      </c>
      <c r="D728">
        <v>212221</v>
      </c>
      <c r="E728" t="s">
        <v>347</v>
      </c>
      <c r="F728" t="s">
        <v>58</v>
      </c>
      <c r="G728" t="s">
        <v>235</v>
      </c>
      <c r="H728" t="s">
        <v>47</v>
      </c>
      <c r="I728" t="s">
        <v>46</v>
      </c>
      <c r="J728" t="s">
        <v>47</v>
      </c>
      <c r="K728" t="s">
        <v>46</v>
      </c>
      <c r="L728" t="s">
        <v>47</v>
      </c>
      <c r="M728" t="s">
        <v>46</v>
      </c>
      <c r="N728" t="s">
        <v>47</v>
      </c>
      <c r="O728">
        <v>0</v>
      </c>
      <c r="P728" t="s">
        <v>48</v>
      </c>
      <c r="S728">
        <v>0</v>
      </c>
      <c r="U728" t="s">
        <v>856</v>
      </c>
      <c r="V728" t="s">
        <v>2462</v>
      </c>
      <c r="Z728">
        <v>33340</v>
      </c>
      <c r="AA728">
        <v>8</v>
      </c>
      <c r="AB728" t="s">
        <v>2029</v>
      </c>
      <c r="AC728">
        <v>47</v>
      </c>
      <c r="AD728" t="s">
        <v>2223</v>
      </c>
      <c r="AE728">
        <v>1</v>
      </c>
      <c r="AF728" t="s">
        <v>2463</v>
      </c>
      <c r="AG728">
        <v>427</v>
      </c>
      <c r="AH728">
        <v>5</v>
      </c>
      <c r="AL728" t="s">
        <v>56</v>
      </c>
      <c r="AM728">
        <v>28.154523609999998</v>
      </c>
      <c r="AN728">
        <v>-108.5269541</v>
      </c>
      <c r="AO728" s="1">
        <v>40360</v>
      </c>
    </row>
    <row r="729" spans="1:41" x14ac:dyDescent="0.3">
      <c r="A729">
        <v>6186116</v>
      </c>
      <c r="B729" t="s">
        <v>2461</v>
      </c>
      <c r="D729">
        <v>212221</v>
      </c>
      <c r="E729" t="s">
        <v>347</v>
      </c>
      <c r="F729" t="s">
        <v>58</v>
      </c>
      <c r="G729" t="s">
        <v>235</v>
      </c>
      <c r="H729" t="s">
        <v>47</v>
      </c>
      <c r="I729" t="s">
        <v>46</v>
      </c>
      <c r="J729" t="s">
        <v>47</v>
      </c>
      <c r="K729" t="s">
        <v>46</v>
      </c>
      <c r="L729" t="s">
        <v>47</v>
      </c>
      <c r="M729" t="s">
        <v>46</v>
      </c>
      <c r="N729" t="s">
        <v>47</v>
      </c>
      <c r="O729">
        <v>0</v>
      </c>
      <c r="P729" t="s">
        <v>48</v>
      </c>
      <c r="S729">
        <v>0</v>
      </c>
      <c r="U729" t="s">
        <v>856</v>
      </c>
      <c r="V729" t="s">
        <v>2462</v>
      </c>
      <c r="Z729">
        <v>33340</v>
      </c>
      <c r="AA729">
        <v>8</v>
      </c>
      <c r="AB729" t="s">
        <v>2029</v>
      </c>
      <c r="AC729">
        <v>47</v>
      </c>
      <c r="AD729" t="s">
        <v>2223</v>
      </c>
      <c r="AE729">
        <v>1</v>
      </c>
      <c r="AF729" t="s">
        <v>2463</v>
      </c>
      <c r="AG729">
        <v>427</v>
      </c>
      <c r="AH729">
        <v>5</v>
      </c>
      <c r="AL729" t="s">
        <v>56</v>
      </c>
      <c r="AM729">
        <v>28.15513009</v>
      </c>
      <c r="AN729">
        <v>-108.5275321</v>
      </c>
      <c r="AO729" s="1">
        <v>40360</v>
      </c>
    </row>
    <row r="730" spans="1:41" x14ac:dyDescent="0.3">
      <c r="A730">
        <v>6186112</v>
      </c>
      <c r="B730" t="s">
        <v>2483</v>
      </c>
      <c r="D730">
        <v>212221</v>
      </c>
      <c r="E730" t="s">
        <v>347</v>
      </c>
      <c r="F730" t="s">
        <v>58</v>
      </c>
      <c r="G730" t="s">
        <v>46</v>
      </c>
      <c r="H730" t="s">
        <v>47</v>
      </c>
      <c r="I730" t="s">
        <v>46</v>
      </c>
      <c r="J730" t="s">
        <v>47</v>
      </c>
      <c r="K730" t="s">
        <v>46</v>
      </c>
      <c r="L730" t="s">
        <v>47</v>
      </c>
      <c r="M730" t="s">
        <v>46</v>
      </c>
      <c r="N730" t="s">
        <v>47</v>
      </c>
      <c r="O730">
        <v>0</v>
      </c>
      <c r="P730" t="s">
        <v>48</v>
      </c>
      <c r="S730">
        <v>0</v>
      </c>
      <c r="T730" t="s">
        <v>48</v>
      </c>
      <c r="U730" t="s">
        <v>71</v>
      </c>
      <c r="V730" t="s">
        <v>2484</v>
      </c>
      <c r="Z730">
        <v>33340</v>
      </c>
      <c r="AA730">
        <v>8</v>
      </c>
      <c r="AB730" t="s">
        <v>2029</v>
      </c>
      <c r="AC730">
        <v>47</v>
      </c>
      <c r="AD730" t="s">
        <v>2223</v>
      </c>
      <c r="AE730">
        <v>1</v>
      </c>
      <c r="AF730" t="s">
        <v>2463</v>
      </c>
      <c r="AG730">
        <v>450</v>
      </c>
      <c r="AH730">
        <v>2</v>
      </c>
      <c r="AL730" t="s">
        <v>56</v>
      </c>
      <c r="AM730">
        <v>28.152401959999999</v>
      </c>
      <c r="AN730">
        <v>-108.5184625</v>
      </c>
      <c r="AO730" s="1">
        <v>40360</v>
      </c>
    </row>
    <row r="731" spans="1:41" x14ac:dyDescent="0.3">
      <c r="A731">
        <v>6189028</v>
      </c>
      <c r="B731" t="s">
        <v>2485</v>
      </c>
      <c r="D731">
        <v>212221</v>
      </c>
      <c r="E731" t="s">
        <v>347</v>
      </c>
      <c r="F731" t="s">
        <v>58</v>
      </c>
      <c r="G731" t="s">
        <v>46</v>
      </c>
      <c r="H731" t="s">
        <v>47</v>
      </c>
      <c r="I731" t="s">
        <v>46</v>
      </c>
      <c r="J731" t="s">
        <v>47</v>
      </c>
      <c r="K731" t="s">
        <v>46</v>
      </c>
      <c r="L731" t="s">
        <v>47</v>
      </c>
      <c r="M731" t="s">
        <v>46</v>
      </c>
      <c r="N731" t="s">
        <v>47</v>
      </c>
      <c r="O731">
        <v>0</v>
      </c>
      <c r="P731" t="s">
        <v>48</v>
      </c>
      <c r="S731">
        <v>0</v>
      </c>
      <c r="U731" t="s">
        <v>856</v>
      </c>
      <c r="V731" t="s">
        <v>2486</v>
      </c>
      <c r="Z731">
        <v>33340</v>
      </c>
      <c r="AA731">
        <v>8</v>
      </c>
      <c r="AB731" t="s">
        <v>2029</v>
      </c>
      <c r="AC731">
        <v>47</v>
      </c>
      <c r="AD731" t="s">
        <v>2223</v>
      </c>
      <c r="AE731">
        <v>1</v>
      </c>
      <c r="AF731" t="s">
        <v>2463</v>
      </c>
      <c r="AG731" t="s">
        <v>2487</v>
      </c>
      <c r="AH731">
        <v>9</v>
      </c>
      <c r="AL731" t="s">
        <v>56</v>
      </c>
      <c r="AM731">
        <v>28.149918530000001</v>
      </c>
      <c r="AN731">
        <v>-108.5137896</v>
      </c>
      <c r="AO731" s="1">
        <v>40360</v>
      </c>
    </row>
    <row r="732" spans="1:41" x14ac:dyDescent="0.3">
      <c r="A732">
        <v>6188484</v>
      </c>
      <c r="B732" t="s">
        <v>2240</v>
      </c>
      <c r="C732" t="s">
        <v>2240</v>
      </c>
      <c r="D732">
        <v>212221</v>
      </c>
      <c r="E732" t="s">
        <v>347</v>
      </c>
      <c r="F732" t="s">
        <v>114</v>
      </c>
      <c r="G732" t="s">
        <v>235</v>
      </c>
      <c r="H732" t="s">
        <v>2064</v>
      </c>
      <c r="O732">
        <v>0</v>
      </c>
      <c r="P732" t="s">
        <v>48</v>
      </c>
      <c r="S732">
        <v>0</v>
      </c>
      <c r="U732" t="s">
        <v>80</v>
      </c>
      <c r="V732" t="s">
        <v>2241</v>
      </c>
      <c r="Z732">
        <v>33422</v>
      </c>
      <c r="AA732">
        <v>8</v>
      </c>
      <c r="AB732" t="s">
        <v>2029</v>
      </c>
      <c r="AC732">
        <v>19</v>
      </c>
      <c r="AD732" t="s">
        <v>2029</v>
      </c>
      <c r="AE732">
        <v>1</v>
      </c>
      <c r="AF732" t="s">
        <v>2030</v>
      </c>
      <c r="AG732" t="s">
        <v>2031</v>
      </c>
      <c r="AH732">
        <v>24</v>
      </c>
      <c r="AI732">
        <v>6688170180</v>
      </c>
      <c r="AJ732" t="s">
        <v>2242</v>
      </c>
      <c r="AL732" t="s">
        <v>56</v>
      </c>
      <c r="AM732">
        <v>28.628181999999999</v>
      </c>
      <c r="AN732">
        <v>-106.10720499999999</v>
      </c>
      <c r="AO732" s="1">
        <v>41974</v>
      </c>
    </row>
    <row r="733" spans="1:41" x14ac:dyDescent="0.3">
      <c r="A733">
        <v>6186109</v>
      </c>
      <c r="B733" t="s">
        <v>2326</v>
      </c>
      <c r="C733" t="s">
        <v>2326</v>
      </c>
      <c r="D733">
        <v>212232</v>
      </c>
      <c r="E733" t="s">
        <v>1061</v>
      </c>
      <c r="F733" t="s">
        <v>114</v>
      </c>
      <c r="G733" t="s">
        <v>46</v>
      </c>
      <c r="H733" t="s">
        <v>47</v>
      </c>
      <c r="I733" t="s">
        <v>46</v>
      </c>
      <c r="J733" t="s">
        <v>47</v>
      </c>
      <c r="K733" t="s">
        <v>46</v>
      </c>
      <c r="L733" t="s">
        <v>47</v>
      </c>
      <c r="M733" t="s">
        <v>46</v>
      </c>
      <c r="N733" t="s">
        <v>47</v>
      </c>
      <c r="O733">
        <v>0</v>
      </c>
      <c r="P733" t="s">
        <v>48</v>
      </c>
      <c r="S733">
        <v>0</v>
      </c>
      <c r="U733" t="s">
        <v>71</v>
      </c>
      <c r="V733" t="s">
        <v>72</v>
      </c>
      <c r="Z733">
        <v>33500</v>
      </c>
      <c r="AA733">
        <v>8</v>
      </c>
      <c r="AB733" t="s">
        <v>2029</v>
      </c>
      <c r="AC733">
        <v>59</v>
      </c>
      <c r="AD733" t="s">
        <v>2327</v>
      </c>
      <c r="AE733">
        <v>1</v>
      </c>
      <c r="AF733" t="s">
        <v>2328</v>
      </c>
      <c r="AG733">
        <v>150</v>
      </c>
      <c r="AH733">
        <v>8</v>
      </c>
      <c r="AI733">
        <v>6285250502</v>
      </c>
      <c r="AJ733" t="s">
        <v>2329</v>
      </c>
      <c r="AL733" t="s">
        <v>56</v>
      </c>
      <c r="AM733">
        <v>26.867477529999999</v>
      </c>
      <c r="AN733">
        <v>-105.8497812</v>
      </c>
      <c r="AO733" s="1">
        <v>40360</v>
      </c>
    </row>
    <row r="734" spans="1:41" x14ac:dyDescent="0.3">
      <c r="A734">
        <v>6729191</v>
      </c>
      <c r="B734" t="s">
        <v>2396</v>
      </c>
      <c r="C734" t="s">
        <v>2397</v>
      </c>
      <c r="D734">
        <v>212222</v>
      </c>
      <c r="E734" t="s">
        <v>113</v>
      </c>
      <c r="F734" t="s">
        <v>58</v>
      </c>
      <c r="G734" t="s">
        <v>46</v>
      </c>
      <c r="H734" t="s">
        <v>361</v>
      </c>
      <c r="I734" t="s">
        <v>186</v>
      </c>
      <c r="J734" t="s">
        <v>1167</v>
      </c>
      <c r="K734" t="s">
        <v>186</v>
      </c>
      <c r="L734" t="s">
        <v>1167</v>
      </c>
      <c r="M734" t="s">
        <v>186</v>
      </c>
      <c r="N734" t="s">
        <v>1167</v>
      </c>
      <c r="P734" t="s">
        <v>48</v>
      </c>
      <c r="U734" t="s">
        <v>71</v>
      </c>
      <c r="V734" t="s">
        <v>361</v>
      </c>
      <c r="Z734">
        <v>33500</v>
      </c>
      <c r="AA734">
        <v>8</v>
      </c>
      <c r="AB734" t="s">
        <v>2029</v>
      </c>
      <c r="AC734">
        <v>59</v>
      </c>
      <c r="AD734" t="s">
        <v>2327</v>
      </c>
      <c r="AE734">
        <v>1</v>
      </c>
      <c r="AF734" t="s">
        <v>2328</v>
      </c>
      <c r="AG734">
        <v>146</v>
      </c>
      <c r="AH734">
        <v>66</v>
      </c>
      <c r="AL734" t="s">
        <v>56</v>
      </c>
      <c r="AM734">
        <v>26.865646439999999</v>
      </c>
      <c r="AN734">
        <v>-105.8510489</v>
      </c>
      <c r="AO734" s="1">
        <v>40360</v>
      </c>
    </row>
    <row r="735" spans="1:41" x14ac:dyDescent="0.3">
      <c r="A735">
        <v>6694978</v>
      </c>
      <c r="B735" t="s">
        <v>2056</v>
      </c>
      <c r="C735" t="s">
        <v>2057</v>
      </c>
      <c r="D735">
        <v>212232</v>
      </c>
      <c r="E735" t="s">
        <v>1061</v>
      </c>
      <c r="F735" t="s">
        <v>58</v>
      </c>
      <c r="G735" t="s">
        <v>46</v>
      </c>
      <c r="H735" t="s">
        <v>2058</v>
      </c>
      <c r="I735" t="s">
        <v>46</v>
      </c>
      <c r="J735" t="s">
        <v>47</v>
      </c>
      <c r="K735" t="s">
        <v>46</v>
      </c>
      <c r="L735" t="s">
        <v>47</v>
      </c>
      <c r="M735" t="s">
        <v>46</v>
      </c>
      <c r="N735" t="s">
        <v>47</v>
      </c>
      <c r="O735">
        <v>0</v>
      </c>
      <c r="P735" t="s">
        <v>48</v>
      </c>
      <c r="U735" t="s">
        <v>71</v>
      </c>
      <c r="V735" t="s">
        <v>2059</v>
      </c>
      <c r="Z735">
        <v>33580</v>
      </c>
      <c r="AA735">
        <v>8</v>
      </c>
      <c r="AB735" t="s">
        <v>2029</v>
      </c>
      <c r="AC735">
        <v>60</v>
      </c>
      <c r="AD735" t="s">
        <v>2060</v>
      </c>
      <c r="AE735">
        <v>1</v>
      </c>
      <c r="AF735" t="s">
        <v>2061</v>
      </c>
      <c r="AG735" t="s">
        <v>2062</v>
      </c>
      <c r="AH735">
        <v>9</v>
      </c>
      <c r="AL735" t="s">
        <v>56</v>
      </c>
      <c r="AM735">
        <v>26.81285201</v>
      </c>
      <c r="AN735">
        <v>-105.8134415</v>
      </c>
      <c r="AO735" s="1">
        <v>41974</v>
      </c>
    </row>
    <row r="736" spans="1:41" x14ac:dyDescent="0.3">
      <c r="A736">
        <v>6293664</v>
      </c>
      <c r="B736" t="s">
        <v>2480</v>
      </c>
      <c r="C736" t="s">
        <v>2449</v>
      </c>
      <c r="D736">
        <v>212232</v>
      </c>
      <c r="E736" t="s">
        <v>1061</v>
      </c>
      <c r="F736" t="s">
        <v>114</v>
      </c>
      <c r="G736" t="s">
        <v>46</v>
      </c>
      <c r="H736" t="s">
        <v>2481</v>
      </c>
      <c r="I736" t="s">
        <v>46</v>
      </c>
      <c r="J736" t="s">
        <v>2482</v>
      </c>
      <c r="K736" t="s">
        <v>46</v>
      </c>
      <c r="L736" t="s">
        <v>2059</v>
      </c>
      <c r="N736" t="s">
        <v>47</v>
      </c>
      <c r="O736">
        <v>0</v>
      </c>
      <c r="P736" t="s">
        <v>48</v>
      </c>
      <c r="S736">
        <v>0</v>
      </c>
      <c r="U736" t="s">
        <v>71</v>
      </c>
      <c r="V736" t="s">
        <v>72</v>
      </c>
      <c r="Z736">
        <v>33580</v>
      </c>
      <c r="AA736">
        <v>8</v>
      </c>
      <c r="AB736" t="s">
        <v>2029</v>
      </c>
      <c r="AC736">
        <v>60</v>
      </c>
      <c r="AD736" t="s">
        <v>2060</v>
      </c>
      <c r="AE736">
        <v>1</v>
      </c>
      <c r="AF736" t="s">
        <v>2061</v>
      </c>
      <c r="AG736">
        <v>132</v>
      </c>
      <c r="AH736">
        <v>41</v>
      </c>
      <c r="AI736">
        <v>6285242000</v>
      </c>
      <c r="AL736" t="s">
        <v>56</v>
      </c>
      <c r="AM736">
        <v>26.805277820000001</v>
      </c>
      <c r="AN736">
        <v>-105.8182345</v>
      </c>
      <c r="AO736" s="1">
        <v>40360</v>
      </c>
    </row>
    <row r="737" spans="1:41" x14ac:dyDescent="0.3">
      <c r="A737">
        <v>6189030</v>
      </c>
      <c r="B737" t="s">
        <v>2258</v>
      </c>
      <c r="C737" t="s">
        <v>1427</v>
      </c>
      <c r="D737">
        <v>212210</v>
      </c>
      <c r="E737" t="s">
        <v>367</v>
      </c>
      <c r="F737" t="s">
        <v>58</v>
      </c>
      <c r="H737" t="s">
        <v>47</v>
      </c>
      <c r="J737" t="s">
        <v>47</v>
      </c>
      <c r="L737" t="s">
        <v>47</v>
      </c>
      <c r="N737" t="s">
        <v>47</v>
      </c>
      <c r="O737">
        <v>0</v>
      </c>
      <c r="P737" t="s">
        <v>48</v>
      </c>
      <c r="S737">
        <v>0</v>
      </c>
      <c r="U737" t="s">
        <v>95</v>
      </c>
      <c r="V737" t="s">
        <v>2259</v>
      </c>
      <c r="Z737">
        <v>33610</v>
      </c>
      <c r="AA737">
        <v>8</v>
      </c>
      <c r="AB737" t="s">
        <v>2029</v>
      </c>
      <c r="AC737">
        <v>11</v>
      </c>
      <c r="AD737" t="s">
        <v>2254</v>
      </c>
      <c r="AE737">
        <v>122</v>
      </c>
      <c r="AF737" t="s">
        <v>2255</v>
      </c>
      <c r="AG737">
        <v>2045</v>
      </c>
      <c r="AH737">
        <v>800</v>
      </c>
      <c r="AI737">
        <v>16484665069</v>
      </c>
      <c r="AJ737" t="s">
        <v>2260</v>
      </c>
      <c r="AL737" t="s">
        <v>56</v>
      </c>
      <c r="AM737">
        <v>28.310840370000001</v>
      </c>
      <c r="AN737">
        <v>-104.5552726</v>
      </c>
      <c r="AO737" s="1">
        <v>40360</v>
      </c>
    </row>
    <row r="738" spans="1:41" x14ac:dyDescent="0.3">
      <c r="A738">
        <v>6186127</v>
      </c>
      <c r="B738" t="s">
        <v>2408</v>
      </c>
      <c r="D738">
        <v>212321</v>
      </c>
      <c r="E738" t="s">
        <v>42</v>
      </c>
      <c r="F738" t="s">
        <v>58</v>
      </c>
      <c r="G738" t="s">
        <v>46</v>
      </c>
      <c r="H738" t="s">
        <v>2409</v>
      </c>
      <c r="I738" t="s">
        <v>46</v>
      </c>
      <c r="J738" t="s">
        <v>1361</v>
      </c>
      <c r="K738" t="s">
        <v>66</v>
      </c>
      <c r="L738" t="s">
        <v>122</v>
      </c>
      <c r="M738" t="s">
        <v>66</v>
      </c>
      <c r="N738" t="s">
        <v>2410</v>
      </c>
      <c r="O738">
        <v>1</v>
      </c>
      <c r="S738">
        <v>0</v>
      </c>
      <c r="U738" t="s">
        <v>71</v>
      </c>
      <c r="V738" t="s">
        <v>322</v>
      </c>
      <c r="Z738">
        <v>33620</v>
      </c>
      <c r="AA738">
        <v>8</v>
      </c>
      <c r="AB738" t="s">
        <v>2029</v>
      </c>
      <c r="AC738">
        <v>62</v>
      </c>
      <c r="AD738" t="s">
        <v>2411</v>
      </c>
      <c r="AE738">
        <v>6</v>
      </c>
      <c r="AF738" t="s">
        <v>2412</v>
      </c>
      <c r="AG738">
        <v>531</v>
      </c>
      <c r="AH738">
        <v>800</v>
      </c>
      <c r="AI738">
        <v>6214750934</v>
      </c>
      <c r="AJ738" t="s">
        <v>2413</v>
      </c>
      <c r="AL738" t="s">
        <v>56</v>
      </c>
      <c r="AM738">
        <v>28.21409482</v>
      </c>
      <c r="AN738">
        <v>-105.3474101</v>
      </c>
      <c r="AO738" s="1">
        <v>40360</v>
      </c>
    </row>
    <row r="739" spans="1:41" x14ac:dyDescent="0.3">
      <c r="A739">
        <v>6189025</v>
      </c>
      <c r="B739" t="s">
        <v>1345</v>
      </c>
      <c r="C739" t="s">
        <v>2252</v>
      </c>
      <c r="D739">
        <v>212210</v>
      </c>
      <c r="E739" t="s">
        <v>367</v>
      </c>
      <c r="F739" t="s">
        <v>58</v>
      </c>
      <c r="G739" t="s">
        <v>235</v>
      </c>
      <c r="H739" t="s">
        <v>471</v>
      </c>
      <c r="O739">
        <v>0</v>
      </c>
      <c r="P739" t="s">
        <v>472</v>
      </c>
      <c r="S739">
        <v>0</v>
      </c>
      <c r="U739" t="s">
        <v>71</v>
      </c>
      <c r="V739" t="s">
        <v>2253</v>
      </c>
      <c r="Z739">
        <v>33700</v>
      </c>
      <c r="AA739">
        <v>8</v>
      </c>
      <c r="AB739" t="s">
        <v>2029</v>
      </c>
      <c r="AC739">
        <v>11</v>
      </c>
      <c r="AD739" t="s">
        <v>2254</v>
      </c>
      <c r="AE739">
        <v>122</v>
      </c>
      <c r="AF739" t="s">
        <v>2255</v>
      </c>
      <c r="AG739">
        <v>2045</v>
      </c>
      <c r="AH739">
        <v>800</v>
      </c>
      <c r="AI739">
        <v>6484665087</v>
      </c>
      <c r="AJ739" t="s">
        <v>2256</v>
      </c>
      <c r="AL739" t="s">
        <v>56</v>
      </c>
      <c r="AM739">
        <v>28.310932959999999</v>
      </c>
      <c r="AN739">
        <v>-104.5550662</v>
      </c>
      <c r="AO739" s="1">
        <v>41974</v>
      </c>
    </row>
    <row r="740" spans="1:41" x14ac:dyDescent="0.3">
      <c r="A740">
        <v>6189022</v>
      </c>
      <c r="B740" t="s">
        <v>1345</v>
      </c>
      <c r="C740" t="s">
        <v>1345</v>
      </c>
      <c r="D740">
        <v>212110</v>
      </c>
      <c r="E740" t="s">
        <v>866</v>
      </c>
      <c r="F740" t="s">
        <v>58</v>
      </c>
      <c r="G740" t="s">
        <v>46</v>
      </c>
      <c r="H740" t="s">
        <v>361</v>
      </c>
      <c r="I740" t="s">
        <v>59</v>
      </c>
      <c r="J740" t="s">
        <v>375</v>
      </c>
      <c r="K740" t="s">
        <v>59</v>
      </c>
      <c r="L740" t="s">
        <v>880</v>
      </c>
      <c r="M740" t="s">
        <v>46</v>
      </c>
      <c r="N740" t="s">
        <v>361</v>
      </c>
      <c r="O740">
        <v>0</v>
      </c>
      <c r="P740" t="s">
        <v>48</v>
      </c>
      <c r="S740">
        <v>0</v>
      </c>
      <c r="U740" t="s">
        <v>71</v>
      </c>
      <c r="V740" t="s">
        <v>72</v>
      </c>
      <c r="Z740">
        <v>33700</v>
      </c>
      <c r="AA740">
        <v>8</v>
      </c>
      <c r="AB740" t="s">
        <v>2029</v>
      </c>
      <c r="AC740">
        <v>11</v>
      </c>
      <c r="AD740" t="s">
        <v>2254</v>
      </c>
      <c r="AE740">
        <v>1</v>
      </c>
      <c r="AF740" t="s">
        <v>2257</v>
      </c>
      <c r="AG740">
        <v>1507</v>
      </c>
      <c r="AH740">
        <v>18</v>
      </c>
      <c r="AI740">
        <v>6484625857</v>
      </c>
      <c r="AL740" t="s">
        <v>56</v>
      </c>
      <c r="AM740">
        <v>27.686119560000002</v>
      </c>
      <c r="AN740">
        <v>-105.1666168</v>
      </c>
      <c r="AO740" s="1">
        <v>40360</v>
      </c>
    </row>
    <row r="741" spans="1:41" x14ac:dyDescent="0.3">
      <c r="A741">
        <v>6186128</v>
      </c>
      <c r="B741" t="s">
        <v>2435</v>
      </c>
      <c r="C741" t="s">
        <v>2436</v>
      </c>
      <c r="D741">
        <v>212391</v>
      </c>
      <c r="E741" t="s">
        <v>227</v>
      </c>
      <c r="F741" t="s">
        <v>100</v>
      </c>
      <c r="G741" t="s">
        <v>46</v>
      </c>
      <c r="H741" t="s">
        <v>2437</v>
      </c>
      <c r="I741" t="s">
        <v>46</v>
      </c>
      <c r="J741" t="s">
        <v>2437</v>
      </c>
      <c r="K741" t="s">
        <v>46</v>
      </c>
      <c r="L741" t="s">
        <v>2438</v>
      </c>
      <c r="M741" t="s">
        <v>46</v>
      </c>
      <c r="N741" t="s">
        <v>2438</v>
      </c>
      <c r="O741">
        <v>0</v>
      </c>
      <c r="P741" t="s">
        <v>48</v>
      </c>
      <c r="S741">
        <v>0</v>
      </c>
      <c r="U741" t="s">
        <v>71</v>
      </c>
      <c r="V741" t="s">
        <v>2439</v>
      </c>
      <c r="Z741">
        <v>33700</v>
      </c>
      <c r="AA741">
        <v>8</v>
      </c>
      <c r="AB741" t="s">
        <v>2029</v>
      </c>
      <c r="AC741">
        <v>11</v>
      </c>
      <c r="AD741" t="s">
        <v>2254</v>
      </c>
      <c r="AE741">
        <v>1</v>
      </c>
      <c r="AF741" t="s">
        <v>2257</v>
      </c>
      <c r="AG741">
        <v>2863</v>
      </c>
      <c r="AH741">
        <v>23</v>
      </c>
      <c r="AI741">
        <v>6484620125</v>
      </c>
      <c r="AJ741" t="s">
        <v>2440</v>
      </c>
      <c r="AL741" t="s">
        <v>56</v>
      </c>
      <c r="AM741">
        <v>27.689898230000001</v>
      </c>
      <c r="AN741">
        <v>-105.16608960000001</v>
      </c>
      <c r="AO741" s="1">
        <v>40603</v>
      </c>
    </row>
    <row r="742" spans="1:41" x14ac:dyDescent="0.3">
      <c r="A742">
        <v>6186131</v>
      </c>
      <c r="B742" t="s">
        <v>2097</v>
      </c>
      <c r="C742" t="s">
        <v>2097</v>
      </c>
      <c r="D742">
        <v>213119</v>
      </c>
      <c r="E742" t="s">
        <v>126</v>
      </c>
      <c r="F742" t="s">
        <v>65</v>
      </c>
      <c r="G742" t="s">
        <v>46</v>
      </c>
      <c r="H742" t="s">
        <v>2098</v>
      </c>
      <c r="I742" t="s">
        <v>626</v>
      </c>
      <c r="J742" t="s">
        <v>2099</v>
      </c>
      <c r="K742" t="s">
        <v>46</v>
      </c>
      <c r="L742" t="s">
        <v>2100</v>
      </c>
      <c r="M742" t="s">
        <v>46</v>
      </c>
      <c r="N742" t="s">
        <v>2101</v>
      </c>
      <c r="O742">
        <v>32</v>
      </c>
      <c r="S742">
        <v>0</v>
      </c>
      <c r="U742" t="s">
        <v>71</v>
      </c>
      <c r="V742" t="s">
        <v>2102</v>
      </c>
      <c r="Z742">
        <v>33800</v>
      </c>
      <c r="AA742">
        <v>8</v>
      </c>
      <c r="AB742" t="s">
        <v>2029</v>
      </c>
      <c r="AC742">
        <v>32</v>
      </c>
      <c r="AD742" t="s">
        <v>2103</v>
      </c>
      <c r="AE742">
        <v>1</v>
      </c>
      <c r="AF742" t="s">
        <v>2104</v>
      </c>
      <c r="AG742">
        <v>388</v>
      </c>
      <c r="AH742">
        <v>45</v>
      </c>
      <c r="AI742">
        <v>6275228070</v>
      </c>
      <c r="AL742" t="s">
        <v>56</v>
      </c>
      <c r="AM742">
        <v>26.933959569999999</v>
      </c>
      <c r="AN742">
        <v>-105.66416100000001</v>
      </c>
      <c r="AO742" s="1">
        <v>40360</v>
      </c>
    </row>
    <row r="743" spans="1:41" x14ac:dyDescent="0.3">
      <c r="A743">
        <v>6726690</v>
      </c>
      <c r="B743" t="s">
        <v>2166</v>
      </c>
      <c r="C743" t="s">
        <v>2166</v>
      </c>
      <c r="D743">
        <v>212221</v>
      </c>
      <c r="E743" t="s">
        <v>347</v>
      </c>
      <c r="F743" t="s">
        <v>495</v>
      </c>
      <c r="G743" t="s">
        <v>44</v>
      </c>
      <c r="H743" t="s">
        <v>2167</v>
      </c>
      <c r="I743" t="s">
        <v>186</v>
      </c>
      <c r="J743" t="s">
        <v>47</v>
      </c>
      <c r="K743" t="s">
        <v>186</v>
      </c>
      <c r="L743" t="s">
        <v>47</v>
      </c>
      <c r="M743" t="s">
        <v>186</v>
      </c>
      <c r="N743" t="s">
        <v>47</v>
      </c>
      <c r="O743">
        <v>0</v>
      </c>
      <c r="P743" t="s">
        <v>48</v>
      </c>
      <c r="S743">
        <v>0</v>
      </c>
      <c r="U743" t="s">
        <v>421</v>
      </c>
      <c r="V743" t="s">
        <v>234</v>
      </c>
      <c r="Z743">
        <v>33800</v>
      </c>
      <c r="AA743">
        <v>8</v>
      </c>
      <c r="AB743" t="s">
        <v>2029</v>
      </c>
      <c r="AC743">
        <v>32</v>
      </c>
      <c r="AD743" t="s">
        <v>2103</v>
      </c>
      <c r="AE743">
        <v>327</v>
      </c>
      <c r="AF743" t="s">
        <v>2168</v>
      </c>
      <c r="AG743">
        <v>956</v>
      </c>
      <c r="AH743">
        <v>800</v>
      </c>
      <c r="AI743">
        <v>16275274600</v>
      </c>
      <c r="AJ743" t="s">
        <v>2169</v>
      </c>
      <c r="AK743" t="s">
        <v>708</v>
      </c>
      <c r="AL743" t="s">
        <v>56</v>
      </c>
      <c r="AM743">
        <v>26.942943079999999</v>
      </c>
      <c r="AN743">
        <v>-105.5851437</v>
      </c>
      <c r="AO743" s="1">
        <v>42370</v>
      </c>
    </row>
    <row r="744" spans="1:41" x14ac:dyDescent="0.3">
      <c r="A744">
        <v>6186113</v>
      </c>
      <c r="B744" t="s">
        <v>2224</v>
      </c>
      <c r="C744" t="s">
        <v>2224</v>
      </c>
      <c r="D744">
        <v>212222</v>
      </c>
      <c r="E744" t="s">
        <v>113</v>
      </c>
      <c r="F744" t="s">
        <v>43</v>
      </c>
      <c r="G744" t="s">
        <v>235</v>
      </c>
      <c r="H744" t="s">
        <v>47</v>
      </c>
      <c r="I744" t="s">
        <v>46</v>
      </c>
      <c r="J744" t="s">
        <v>47</v>
      </c>
      <c r="K744" t="s">
        <v>46</v>
      </c>
      <c r="L744" t="s">
        <v>47</v>
      </c>
      <c r="M744" t="s">
        <v>46</v>
      </c>
      <c r="N744" t="s">
        <v>47</v>
      </c>
      <c r="O744">
        <v>0</v>
      </c>
      <c r="P744" t="s">
        <v>48</v>
      </c>
      <c r="S744">
        <v>0</v>
      </c>
      <c r="U744" t="s">
        <v>505</v>
      </c>
      <c r="V744" t="s">
        <v>2225</v>
      </c>
      <c r="Z744">
        <v>33800</v>
      </c>
      <c r="AA744">
        <v>8</v>
      </c>
      <c r="AB744" t="s">
        <v>2029</v>
      </c>
      <c r="AC744">
        <v>32</v>
      </c>
      <c r="AD744" t="s">
        <v>2103</v>
      </c>
      <c r="AE744">
        <v>1</v>
      </c>
      <c r="AF744" t="s">
        <v>2104</v>
      </c>
      <c r="AG744">
        <v>1460</v>
      </c>
      <c r="AH744">
        <v>29</v>
      </c>
      <c r="AL744" t="s">
        <v>56</v>
      </c>
      <c r="AM744">
        <v>26.979106739999999</v>
      </c>
      <c r="AN744">
        <v>-105.6481637</v>
      </c>
      <c r="AO744" s="1">
        <v>40360</v>
      </c>
    </row>
    <row r="745" spans="1:41" x14ac:dyDescent="0.3">
      <c r="A745">
        <v>6186146</v>
      </c>
      <c r="B745" t="s">
        <v>2245</v>
      </c>
      <c r="C745" t="s">
        <v>2245</v>
      </c>
      <c r="D745">
        <v>213119</v>
      </c>
      <c r="E745" t="s">
        <v>126</v>
      </c>
      <c r="F745" t="s">
        <v>58</v>
      </c>
      <c r="G745" t="s">
        <v>66</v>
      </c>
      <c r="H745" t="s">
        <v>2177</v>
      </c>
      <c r="I745" t="s">
        <v>46</v>
      </c>
      <c r="J745" t="s">
        <v>147</v>
      </c>
      <c r="K745" t="s">
        <v>46</v>
      </c>
      <c r="L745" t="s">
        <v>880</v>
      </c>
      <c r="M745" t="s">
        <v>46</v>
      </c>
      <c r="N745" t="s">
        <v>2178</v>
      </c>
      <c r="O745">
        <v>64</v>
      </c>
      <c r="S745">
        <v>0</v>
      </c>
      <c r="U745" t="s">
        <v>71</v>
      </c>
      <c r="V745" t="s">
        <v>72</v>
      </c>
      <c r="Z745">
        <v>33800</v>
      </c>
      <c r="AA745">
        <v>8</v>
      </c>
      <c r="AB745" t="s">
        <v>2029</v>
      </c>
      <c r="AC745">
        <v>32</v>
      </c>
      <c r="AD745" t="s">
        <v>2103</v>
      </c>
      <c r="AE745">
        <v>1</v>
      </c>
      <c r="AF745" t="s">
        <v>2104</v>
      </c>
      <c r="AG745">
        <v>373</v>
      </c>
      <c r="AH745">
        <v>37</v>
      </c>
      <c r="AI745">
        <v>6275222293</v>
      </c>
      <c r="AL745" t="s">
        <v>56</v>
      </c>
      <c r="AM745">
        <v>26.93331251</v>
      </c>
      <c r="AN745">
        <v>-105.67061990000001</v>
      </c>
      <c r="AO745" s="1">
        <v>40360</v>
      </c>
    </row>
    <row r="746" spans="1:41" x14ac:dyDescent="0.3">
      <c r="A746">
        <v>6186147</v>
      </c>
      <c r="B746" t="s">
        <v>2281</v>
      </c>
      <c r="C746" t="s">
        <v>2281</v>
      </c>
      <c r="D746">
        <v>213119</v>
      </c>
      <c r="E746" t="s">
        <v>126</v>
      </c>
      <c r="F746" t="s">
        <v>136</v>
      </c>
      <c r="G746" t="s">
        <v>66</v>
      </c>
      <c r="H746" t="s">
        <v>2177</v>
      </c>
      <c r="I746" t="s">
        <v>46</v>
      </c>
      <c r="J746" t="s">
        <v>2282</v>
      </c>
      <c r="K746" t="s">
        <v>46</v>
      </c>
      <c r="L746" t="s">
        <v>880</v>
      </c>
      <c r="M746" t="s">
        <v>46</v>
      </c>
      <c r="N746" t="s">
        <v>2178</v>
      </c>
      <c r="O746">
        <v>64</v>
      </c>
      <c r="S746">
        <v>0</v>
      </c>
      <c r="U746" t="s">
        <v>71</v>
      </c>
      <c r="V746" t="s">
        <v>72</v>
      </c>
      <c r="Z746">
        <v>33800</v>
      </c>
      <c r="AA746">
        <v>8</v>
      </c>
      <c r="AB746" t="s">
        <v>2029</v>
      </c>
      <c r="AC746">
        <v>32</v>
      </c>
      <c r="AD746" t="s">
        <v>2103</v>
      </c>
      <c r="AE746">
        <v>1</v>
      </c>
      <c r="AF746" t="s">
        <v>2104</v>
      </c>
      <c r="AG746">
        <v>373</v>
      </c>
      <c r="AH746">
        <v>37</v>
      </c>
      <c r="AI746">
        <v>6275222293</v>
      </c>
      <c r="AL746" t="s">
        <v>56</v>
      </c>
      <c r="AM746">
        <v>26.93331251</v>
      </c>
      <c r="AN746">
        <v>-105.67061990000001</v>
      </c>
      <c r="AO746" s="1">
        <v>40603</v>
      </c>
    </row>
    <row r="747" spans="1:41" x14ac:dyDescent="0.3">
      <c r="A747">
        <v>6186134</v>
      </c>
      <c r="B747" t="s">
        <v>2414</v>
      </c>
      <c r="D747">
        <v>213119</v>
      </c>
      <c r="E747" t="s">
        <v>126</v>
      </c>
      <c r="F747" t="s">
        <v>58</v>
      </c>
      <c r="G747" t="s">
        <v>66</v>
      </c>
      <c r="H747" t="s">
        <v>2177</v>
      </c>
      <c r="I747" t="s">
        <v>46</v>
      </c>
      <c r="J747" t="s">
        <v>2415</v>
      </c>
      <c r="K747" t="s">
        <v>46</v>
      </c>
      <c r="L747" t="s">
        <v>147</v>
      </c>
      <c r="M747" t="s">
        <v>46</v>
      </c>
      <c r="N747" t="s">
        <v>2416</v>
      </c>
      <c r="O747">
        <v>64</v>
      </c>
      <c r="S747">
        <v>8</v>
      </c>
      <c r="T747" t="s">
        <v>2417</v>
      </c>
      <c r="U747" t="s">
        <v>71</v>
      </c>
      <c r="V747" t="s">
        <v>2102</v>
      </c>
      <c r="Z747">
        <v>33800</v>
      </c>
      <c r="AA747">
        <v>8</v>
      </c>
      <c r="AB747" t="s">
        <v>2029</v>
      </c>
      <c r="AC747">
        <v>32</v>
      </c>
      <c r="AD747" t="s">
        <v>2103</v>
      </c>
      <c r="AE747">
        <v>1</v>
      </c>
      <c r="AF747" t="s">
        <v>2104</v>
      </c>
      <c r="AG747">
        <v>373</v>
      </c>
      <c r="AH747">
        <v>37</v>
      </c>
      <c r="AJ747" t="s">
        <v>2180</v>
      </c>
      <c r="AL747" t="s">
        <v>56</v>
      </c>
      <c r="AM747">
        <v>26.93331251</v>
      </c>
      <c r="AN747">
        <v>-105.67061990000001</v>
      </c>
      <c r="AO747" s="1">
        <v>40360</v>
      </c>
    </row>
    <row r="748" spans="1:41" x14ac:dyDescent="0.3">
      <c r="A748">
        <v>6294821</v>
      </c>
      <c r="B748" t="s">
        <v>2458</v>
      </c>
      <c r="C748" t="s">
        <v>2449</v>
      </c>
      <c r="D748">
        <v>212232</v>
      </c>
      <c r="E748" t="s">
        <v>1061</v>
      </c>
      <c r="F748" t="s">
        <v>65</v>
      </c>
      <c r="G748" t="s">
        <v>235</v>
      </c>
      <c r="H748" t="s">
        <v>47</v>
      </c>
      <c r="I748" t="s">
        <v>46</v>
      </c>
      <c r="J748" t="s">
        <v>2459</v>
      </c>
      <c r="K748" t="s">
        <v>46</v>
      </c>
      <c r="L748" t="s">
        <v>2145</v>
      </c>
      <c r="M748" t="s">
        <v>46</v>
      </c>
      <c r="N748" t="s">
        <v>47</v>
      </c>
      <c r="O748">
        <v>0</v>
      </c>
      <c r="P748" t="s">
        <v>48</v>
      </c>
      <c r="S748">
        <v>0</v>
      </c>
      <c r="U748" t="s">
        <v>71</v>
      </c>
      <c r="V748" t="s">
        <v>47</v>
      </c>
      <c r="Z748">
        <v>33800</v>
      </c>
      <c r="AA748">
        <v>8</v>
      </c>
      <c r="AB748" t="s">
        <v>2029</v>
      </c>
      <c r="AC748">
        <v>32</v>
      </c>
      <c r="AD748" t="s">
        <v>2103</v>
      </c>
      <c r="AE748">
        <v>1</v>
      </c>
      <c r="AF748" t="s">
        <v>2104</v>
      </c>
      <c r="AG748">
        <v>509</v>
      </c>
      <c r="AH748">
        <v>31</v>
      </c>
      <c r="AI748">
        <v>16275274109</v>
      </c>
      <c r="AJ748" t="s">
        <v>2460</v>
      </c>
      <c r="AL748" t="s">
        <v>56</v>
      </c>
      <c r="AM748">
        <v>26.94139242</v>
      </c>
      <c r="AN748">
        <v>-105.6681111</v>
      </c>
      <c r="AO748" s="1">
        <v>40360</v>
      </c>
    </row>
    <row r="749" spans="1:41" x14ac:dyDescent="0.3">
      <c r="A749">
        <v>6186140</v>
      </c>
      <c r="B749" t="s">
        <v>2464</v>
      </c>
      <c r="C749" t="s">
        <v>2464</v>
      </c>
      <c r="D749">
        <v>213119</v>
      </c>
      <c r="E749" t="s">
        <v>126</v>
      </c>
      <c r="F749" t="s">
        <v>100</v>
      </c>
      <c r="G749" t="s">
        <v>66</v>
      </c>
      <c r="H749" t="s">
        <v>2177</v>
      </c>
      <c r="I749" t="s">
        <v>46</v>
      </c>
      <c r="J749" t="s">
        <v>147</v>
      </c>
      <c r="K749" t="s">
        <v>46</v>
      </c>
      <c r="L749" t="s">
        <v>880</v>
      </c>
      <c r="M749" t="s">
        <v>46</v>
      </c>
      <c r="N749" t="s">
        <v>2465</v>
      </c>
      <c r="O749">
        <v>64</v>
      </c>
      <c r="S749">
        <v>0</v>
      </c>
      <c r="U749" t="s">
        <v>71</v>
      </c>
      <c r="V749" t="s">
        <v>2102</v>
      </c>
      <c r="Z749">
        <v>33800</v>
      </c>
      <c r="AA749">
        <v>8</v>
      </c>
      <c r="AB749" t="s">
        <v>2029</v>
      </c>
      <c r="AC749">
        <v>32</v>
      </c>
      <c r="AD749" t="s">
        <v>2103</v>
      </c>
      <c r="AE749">
        <v>1</v>
      </c>
      <c r="AF749" t="s">
        <v>2104</v>
      </c>
      <c r="AG749">
        <v>373</v>
      </c>
      <c r="AH749">
        <v>37</v>
      </c>
      <c r="AI749">
        <v>6275222293</v>
      </c>
      <c r="AJ749" t="s">
        <v>2180</v>
      </c>
      <c r="AL749" t="s">
        <v>56</v>
      </c>
      <c r="AM749">
        <v>26.93331251</v>
      </c>
      <c r="AN749">
        <v>-105.67061990000001</v>
      </c>
      <c r="AO749" s="1">
        <v>40360</v>
      </c>
    </row>
    <row r="750" spans="1:41" x14ac:dyDescent="0.3">
      <c r="A750">
        <v>6186101</v>
      </c>
      <c r="B750" t="s">
        <v>2170</v>
      </c>
      <c r="C750" t="s">
        <v>2170</v>
      </c>
      <c r="D750">
        <v>212222</v>
      </c>
      <c r="E750" t="s">
        <v>113</v>
      </c>
      <c r="F750" t="s">
        <v>58</v>
      </c>
      <c r="G750" t="s">
        <v>46</v>
      </c>
      <c r="H750" t="s">
        <v>2171</v>
      </c>
      <c r="I750" t="s">
        <v>46</v>
      </c>
      <c r="J750" t="s">
        <v>2172</v>
      </c>
      <c r="K750" t="s">
        <v>46</v>
      </c>
      <c r="L750" t="s">
        <v>2173</v>
      </c>
      <c r="M750" t="s">
        <v>46</v>
      </c>
      <c r="N750" t="s">
        <v>2174</v>
      </c>
      <c r="O750">
        <v>28</v>
      </c>
      <c r="S750">
        <v>0</v>
      </c>
      <c r="U750" t="s">
        <v>474</v>
      </c>
      <c r="V750" t="s">
        <v>47</v>
      </c>
      <c r="Z750">
        <v>33820</v>
      </c>
      <c r="AA750">
        <v>8</v>
      </c>
      <c r="AB750" t="s">
        <v>2029</v>
      </c>
      <c r="AC750">
        <v>32</v>
      </c>
      <c r="AD750" t="s">
        <v>2103</v>
      </c>
      <c r="AE750">
        <v>1</v>
      </c>
      <c r="AF750" t="s">
        <v>2104</v>
      </c>
      <c r="AG750">
        <v>725</v>
      </c>
      <c r="AH750">
        <v>4</v>
      </c>
      <c r="AI750">
        <v>6275237210</v>
      </c>
      <c r="AJ750" t="s">
        <v>2175</v>
      </c>
      <c r="AL750" t="s">
        <v>56</v>
      </c>
      <c r="AM750">
        <v>26.935267339999999</v>
      </c>
      <c r="AN750">
        <v>-105.6812439</v>
      </c>
      <c r="AO750" s="1">
        <v>41456</v>
      </c>
    </row>
    <row r="751" spans="1:41" x14ac:dyDescent="0.3">
      <c r="A751">
        <v>6186123</v>
      </c>
      <c r="B751" t="s">
        <v>2444</v>
      </c>
      <c r="C751" t="s">
        <v>2445</v>
      </c>
      <c r="D751">
        <v>212222</v>
      </c>
      <c r="E751" t="s">
        <v>113</v>
      </c>
      <c r="F751" t="s">
        <v>100</v>
      </c>
      <c r="G751" t="s">
        <v>1843</v>
      </c>
      <c r="H751" t="s">
        <v>2446</v>
      </c>
      <c r="I751" t="s">
        <v>46</v>
      </c>
      <c r="J751" t="s">
        <v>2446</v>
      </c>
      <c r="K751" t="s">
        <v>46</v>
      </c>
      <c r="L751" t="s">
        <v>2446</v>
      </c>
      <c r="M751" t="s">
        <v>46</v>
      </c>
      <c r="N751" t="s">
        <v>2446</v>
      </c>
      <c r="O751">
        <v>26</v>
      </c>
      <c r="S751">
        <v>0</v>
      </c>
      <c r="T751" t="s">
        <v>141</v>
      </c>
      <c r="U751" t="s">
        <v>71</v>
      </c>
      <c r="V751" t="s">
        <v>2447</v>
      </c>
      <c r="Z751">
        <v>33850</v>
      </c>
      <c r="AA751">
        <v>8</v>
      </c>
      <c r="AB751" t="s">
        <v>2029</v>
      </c>
      <c r="AC751">
        <v>32</v>
      </c>
      <c r="AD751" t="s">
        <v>2103</v>
      </c>
      <c r="AE751">
        <v>1</v>
      </c>
      <c r="AF751" t="s">
        <v>2104</v>
      </c>
      <c r="AG751">
        <v>509</v>
      </c>
      <c r="AH751">
        <v>44</v>
      </c>
      <c r="AI751">
        <v>6275232814</v>
      </c>
      <c r="AL751" t="s">
        <v>56</v>
      </c>
      <c r="AM751">
        <v>26.936731590000001</v>
      </c>
      <c r="AN751">
        <v>-105.65568620000001</v>
      </c>
      <c r="AO751" s="1">
        <v>40360</v>
      </c>
    </row>
    <row r="752" spans="1:41" x14ac:dyDescent="0.3">
      <c r="A752">
        <v>6705157</v>
      </c>
      <c r="B752" t="s">
        <v>2143</v>
      </c>
      <c r="C752" t="s">
        <v>2144</v>
      </c>
      <c r="D752">
        <v>212221</v>
      </c>
      <c r="E752" t="s">
        <v>347</v>
      </c>
      <c r="F752" t="s">
        <v>58</v>
      </c>
      <c r="G752" t="s">
        <v>186</v>
      </c>
      <c r="H752" t="s">
        <v>2145</v>
      </c>
      <c r="I752" t="s">
        <v>186</v>
      </c>
      <c r="J752" t="s">
        <v>47</v>
      </c>
      <c r="K752" t="s">
        <v>186</v>
      </c>
      <c r="L752" t="s">
        <v>47</v>
      </c>
      <c r="M752" t="s">
        <v>46</v>
      </c>
      <c r="N752" t="s">
        <v>2146</v>
      </c>
      <c r="O752">
        <v>16</v>
      </c>
      <c r="U752" t="s">
        <v>71</v>
      </c>
      <c r="V752" t="s">
        <v>2147</v>
      </c>
      <c r="Z752">
        <v>33860</v>
      </c>
      <c r="AA752">
        <v>8</v>
      </c>
      <c r="AB752" t="s">
        <v>2029</v>
      </c>
      <c r="AC752">
        <v>32</v>
      </c>
      <c r="AD752" t="s">
        <v>2103</v>
      </c>
      <c r="AE752">
        <v>1</v>
      </c>
      <c r="AF752" t="s">
        <v>2104</v>
      </c>
      <c r="AG752">
        <v>509</v>
      </c>
      <c r="AH752">
        <v>31</v>
      </c>
      <c r="AI752">
        <v>6275220021</v>
      </c>
      <c r="AL752" t="s">
        <v>56</v>
      </c>
      <c r="AM752">
        <v>26.943246819999999</v>
      </c>
      <c r="AN752">
        <v>-105.6664268</v>
      </c>
      <c r="AO752" s="1">
        <v>41974</v>
      </c>
    </row>
    <row r="753" spans="1:41" x14ac:dyDescent="0.3">
      <c r="A753">
        <v>6186098</v>
      </c>
      <c r="B753" t="s">
        <v>2233</v>
      </c>
      <c r="C753" t="s">
        <v>2234</v>
      </c>
      <c r="D753">
        <v>212232</v>
      </c>
      <c r="E753" t="s">
        <v>1061</v>
      </c>
      <c r="F753" t="s">
        <v>43</v>
      </c>
      <c r="G753" t="s">
        <v>443</v>
      </c>
      <c r="H753" t="s">
        <v>2235</v>
      </c>
      <c r="I753" t="s">
        <v>46</v>
      </c>
      <c r="J753" t="s">
        <v>47</v>
      </c>
      <c r="K753" t="s">
        <v>46</v>
      </c>
      <c r="L753" t="s">
        <v>47</v>
      </c>
      <c r="M753" t="s">
        <v>46</v>
      </c>
      <c r="N753" t="s">
        <v>47</v>
      </c>
      <c r="O753">
        <v>0</v>
      </c>
      <c r="P753" t="s">
        <v>2236</v>
      </c>
      <c r="S753">
        <v>0</v>
      </c>
      <c r="U753" t="s">
        <v>122</v>
      </c>
      <c r="V753" t="s">
        <v>2237</v>
      </c>
      <c r="Z753">
        <v>33902</v>
      </c>
      <c r="AA753">
        <v>8</v>
      </c>
      <c r="AB753" t="s">
        <v>2029</v>
      </c>
      <c r="AC753">
        <v>32</v>
      </c>
      <c r="AD753" t="s">
        <v>2103</v>
      </c>
      <c r="AE753">
        <v>9</v>
      </c>
      <c r="AF753" t="s">
        <v>2238</v>
      </c>
      <c r="AG753">
        <v>937</v>
      </c>
      <c r="AH753">
        <v>800</v>
      </c>
      <c r="AI753">
        <v>6271110000</v>
      </c>
      <c r="AJ753" t="s">
        <v>2239</v>
      </c>
      <c r="AL753" t="s">
        <v>56</v>
      </c>
      <c r="AM753">
        <v>26.989951300000001</v>
      </c>
      <c r="AN753">
        <v>-105.6470935</v>
      </c>
      <c r="AO753" s="1">
        <v>40603</v>
      </c>
    </row>
    <row r="754" spans="1:41" x14ac:dyDescent="0.3">
      <c r="A754">
        <v>6186141</v>
      </c>
      <c r="B754" t="s">
        <v>2373</v>
      </c>
      <c r="D754">
        <v>212222</v>
      </c>
      <c r="E754" t="s">
        <v>113</v>
      </c>
      <c r="F754" t="s">
        <v>136</v>
      </c>
      <c r="G754" t="s">
        <v>46</v>
      </c>
      <c r="H754" t="s">
        <v>2374</v>
      </c>
      <c r="I754" t="s">
        <v>44</v>
      </c>
      <c r="J754" t="s">
        <v>2375</v>
      </c>
      <c r="K754" t="s">
        <v>46</v>
      </c>
      <c r="L754" t="s">
        <v>2376</v>
      </c>
      <c r="N754" t="s">
        <v>2377</v>
      </c>
      <c r="O754">
        <v>4</v>
      </c>
      <c r="S754">
        <v>0</v>
      </c>
      <c r="T754" t="s">
        <v>48</v>
      </c>
      <c r="U754" t="s">
        <v>95</v>
      </c>
      <c r="V754" t="s">
        <v>72</v>
      </c>
      <c r="Z754">
        <v>33960</v>
      </c>
      <c r="AA754">
        <v>8</v>
      </c>
      <c r="AB754" t="s">
        <v>2029</v>
      </c>
      <c r="AC754">
        <v>32</v>
      </c>
      <c r="AD754" t="s">
        <v>2103</v>
      </c>
      <c r="AE754">
        <v>1</v>
      </c>
      <c r="AF754" t="s">
        <v>2104</v>
      </c>
      <c r="AG754">
        <v>1009</v>
      </c>
      <c r="AH754">
        <v>43</v>
      </c>
      <c r="AI754">
        <v>6285480028</v>
      </c>
      <c r="AJ754" t="s">
        <v>2378</v>
      </c>
      <c r="AL754" t="s">
        <v>56</v>
      </c>
      <c r="AM754">
        <v>26.924734520000001</v>
      </c>
      <c r="AN754">
        <v>-105.6700972</v>
      </c>
      <c r="AO754" s="1">
        <v>40360</v>
      </c>
    </row>
    <row r="755" spans="1:41" x14ac:dyDescent="0.3">
      <c r="A755">
        <v>6186132</v>
      </c>
      <c r="B755" t="s">
        <v>2184</v>
      </c>
      <c r="C755" t="s">
        <v>2184</v>
      </c>
      <c r="D755">
        <v>212222</v>
      </c>
      <c r="E755" t="s">
        <v>113</v>
      </c>
      <c r="F755" t="s">
        <v>65</v>
      </c>
      <c r="G755" t="s">
        <v>46</v>
      </c>
      <c r="H755" t="s">
        <v>47</v>
      </c>
      <c r="I755" t="s">
        <v>46</v>
      </c>
      <c r="J755" t="s">
        <v>47</v>
      </c>
      <c r="K755" t="s">
        <v>46</v>
      </c>
      <c r="L755" t="s">
        <v>47</v>
      </c>
      <c r="M755" t="s">
        <v>46</v>
      </c>
      <c r="N755" t="s">
        <v>47</v>
      </c>
      <c r="O755">
        <v>0</v>
      </c>
      <c r="P755" t="s">
        <v>2185</v>
      </c>
      <c r="S755">
        <v>0</v>
      </c>
      <c r="U755" t="s">
        <v>474</v>
      </c>
      <c r="V755" t="s">
        <v>47</v>
      </c>
      <c r="Z755">
        <v>33961</v>
      </c>
      <c r="AA755">
        <v>8</v>
      </c>
      <c r="AB755" t="s">
        <v>2029</v>
      </c>
      <c r="AC755">
        <v>44</v>
      </c>
      <c r="AD755" t="s">
        <v>1434</v>
      </c>
      <c r="AE755">
        <v>1</v>
      </c>
      <c r="AF755" t="s">
        <v>2186</v>
      </c>
      <c r="AG755">
        <v>302</v>
      </c>
      <c r="AH755">
        <v>23</v>
      </c>
      <c r="AI755">
        <v>16285480117</v>
      </c>
      <c r="AJ755" t="s">
        <v>2187</v>
      </c>
      <c r="AL755" t="s">
        <v>56</v>
      </c>
      <c r="AM755">
        <v>26.770545540000001</v>
      </c>
      <c r="AN755">
        <v>-105.5918789</v>
      </c>
      <c r="AO755" s="1">
        <v>40360</v>
      </c>
    </row>
    <row r="756" spans="1:41" x14ac:dyDescent="0.3">
      <c r="A756">
        <v>6186105</v>
      </c>
      <c r="B756" t="s">
        <v>2289</v>
      </c>
      <c r="C756" t="s">
        <v>2303</v>
      </c>
      <c r="D756">
        <v>212325</v>
      </c>
      <c r="E756" t="s">
        <v>2285</v>
      </c>
      <c r="F756" t="s">
        <v>58</v>
      </c>
      <c r="G756" t="s">
        <v>66</v>
      </c>
      <c r="H756" t="s">
        <v>2109</v>
      </c>
      <c r="I756" t="s">
        <v>66</v>
      </c>
      <c r="J756" t="s">
        <v>1108</v>
      </c>
      <c r="K756" t="s">
        <v>66</v>
      </c>
      <c r="L756" t="s">
        <v>2299</v>
      </c>
      <c r="M756" t="s">
        <v>66</v>
      </c>
      <c r="N756" t="s">
        <v>2304</v>
      </c>
      <c r="O756">
        <v>6900</v>
      </c>
      <c r="S756">
        <v>0</v>
      </c>
      <c r="U756" t="s">
        <v>71</v>
      </c>
      <c r="V756" t="s">
        <v>2110</v>
      </c>
      <c r="Z756">
        <v>33982</v>
      </c>
      <c r="AA756">
        <v>8</v>
      </c>
      <c r="AB756" t="s">
        <v>2029</v>
      </c>
      <c r="AC756">
        <v>36</v>
      </c>
      <c r="AD756" t="s">
        <v>2161</v>
      </c>
      <c r="AE756">
        <v>7006</v>
      </c>
      <c r="AF756" t="s">
        <v>171</v>
      </c>
      <c r="AG756">
        <v>2148</v>
      </c>
      <c r="AH756">
        <v>800</v>
      </c>
      <c r="AI756">
        <v>6144423149</v>
      </c>
      <c r="AJ756" t="s">
        <v>2288</v>
      </c>
      <c r="AL756" t="s">
        <v>56</v>
      </c>
      <c r="AM756">
        <v>26.923079130000001</v>
      </c>
      <c r="AN756">
        <v>-104.63351</v>
      </c>
      <c r="AO756" s="1">
        <v>41974</v>
      </c>
    </row>
    <row r="757" spans="1:41" x14ac:dyDescent="0.3">
      <c r="A757">
        <v>6186137</v>
      </c>
      <c r="B757" t="s">
        <v>1277</v>
      </c>
      <c r="D757">
        <v>212391</v>
      </c>
      <c r="E757" t="s">
        <v>227</v>
      </c>
      <c r="F757" t="s">
        <v>58</v>
      </c>
      <c r="G757" t="s">
        <v>443</v>
      </c>
      <c r="H757" t="s">
        <v>2379</v>
      </c>
      <c r="J757" t="s">
        <v>47</v>
      </c>
      <c r="K757" t="s">
        <v>46</v>
      </c>
      <c r="L757" t="s">
        <v>47</v>
      </c>
      <c r="M757" t="s">
        <v>46</v>
      </c>
      <c r="N757" t="s">
        <v>47</v>
      </c>
      <c r="O757">
        <v>21</v>
      </c>
      <c r="S757">
        <v>0</v>
      </c>
      <c r="U757" t="s">
        <v>244</v>
      </c>
      <c r="V757" t="s">
        <v>2380</v>
      </c>
      <c r="Z757">
        <v>33986</v>
      </c>
      <c r="AA757">
        <v>8</v>
      </c>
      <c r="AB757" t="s">
        <v>2029</v>
      </c>
      <c r="AC757">
        <v>36</v>
      </c>
      <c r="AD757" t="s">
        <v>2161</v>
      </c>
      <c r="AE757">
        <v>179</v>
      </c>
      <c r="AF757" t="s">
        <v>2162</v>
      </c>
      <c r="AG757">
        <v>2237</v>
      </c>
      <c r="AH757">
        <v>1</v>
      </c>
      <c r="AL757" t="s">
        <v>56</v>
      </c>
      <c r="AM757">
        <v>26.88630758</v>
      </c>
      <c r="AN757">
        <v>-103.9330307</v>
      </c>
      <c r="AO757" s="1">
        <v>40360</v>
      </c>
    </row>
    <row r="758" spans="1:41" x14ac:dyDescent="0.3">
      <c r="A758">
        <v>6186468</v>
      </c>
      <c r="B758" t="s">
        <v>2827</v>
      </c>
      <c r="C758" t="s">
        <v>2827</v>
      </c>
      <c r="D758">
        <v>212221</v>
      </c>
      <c r="E758" t="s">
        <v>347</v>
      </c>
      <c r="F758" t="s">
        <v>136</v>
      </c>
      <c r="G758" t="s">
        <v>66</v>
      </c>
      <c r="H758" t="s">
        <v>361</v>
      </c>
      <c r="I758" t="s">
        <v>46</v>
      </c>
      <c r="J758" t="s">
        <v>2828</v>
      </c>
      <c r="K758" t="s">
        <v>46</v>
      </c>
      <c r="L758" t="s">
        <v>2829</v>
      </c>
      <c r="M758" t="s">
        <v>46</v>
      </c>
      <c r="N758" t="s">
        <v>2830</v>
      </c>
      <c r="O758">
        <v>519</v>
      </c>
      <c r="P758" t="s">
        <v>685</v>
      </c>
      <c r="S758">
        <v>0</v>
      </c>
      <c r="U758" t="s">
        <v>71</v>
      </c>
      <c r="V758" t="s">
        <v>208</v>
      </c>
      <c r="Z758">
        <v>34000</v>
      </c>
      <c r="AA758">
        <v>10</v>
      </c>
      <c r="AB758" t="s">
        <v>2680</v>
      </c>
      <c r="AC758">
        <v>5</v>
      </c>
      <c r="AD758" t="s">
        <v>2680</v>
      </c>
      <c r="AE758">
        <v>1</v>
      </c>
      <c r="AF758" t="s">
        <v>2741</v>
      </c>
      <c r="AG758">
        <v>265</v>
      </c>
      <c r="AH758">
        <v>25</v>
      </c>
      <c r="AI758">
        <v>8184183</v>
      </c>
      <c r="AL758" t="s">
        <v>56</v>
      </c>
      <c r="AM758">
        <v>24.027000080000001</v>
      </c>
      <c r="AN758">
        <v>-104.6576862</v>
      </c>
      <c r="AO758" s="1">
        <v>40603</v>
      </c>
    </row>
    <row r="759" spans="1:41" x14ac:dyDescent="0.3">
      <c r="A759">
        <v>6186386</v>
      </c>
      <c r="B759" t="s">
        <v>2877</v>
      </c>
      <c r="C759" t="s">
        <v>2877</v>
      </c>
      <c r="D759">
        <v>212329</v>
      </c>
      <c r="E759" t="s">
        <v>337</v>
      </c>
      <c r="F759" t="s">
        <v>58</v>
      </c>
      <c r="G759" t="s">
        <v>59</v>
      </c>
      <c r="H759" t="s">
        <v>1225</v>
      </c>
      <c r="I759" t="s">
        <v>46</v>
      </c>
      <c r="J759" t="s">
        <v>2878</v>
      </c>
      <c r="K759" t="s">
        <v>46</v>
      </c>
      <c r="L759" t="s">
        <v>2879</v>
      </c>
      <c r="M759" t="s">
        <v>46</v>
      </c>
      <c r="N759" t="s">
        <v>2880</v>
      </c>
      <c r="O759">
        <v>208</v>
      </c>
      <c r="S759">
        <v>0</v>
      </c>
      <c r="U759" t="s">
        <v>71</v>
      </c>
      <c r="V759" t="s">
        <v>208</v>
      </c>
      <c r="Z759">
        <v>34000</v>
      </c>
      <c r="AA759">
        <v>10</v>
      </c>
      <c r="AB759" t="s">
        <v>2680</v>
      </c>
      <c r="AC759">
        <v>5</v>
      </c>
      <c r="AD759" t="s">
        <v>2680</v>
      </c>
      <c r="AE759">
        <v>1</v>
      </c>
      <c r="AF759" t="s">
        <v>2741</v>
      </c>
      <c r="AG759">
        <v>180</v>
      </c>
      <c r="AH759">
        <v>20</v>
      </c>
      <c r="AI759">
        <v>6188125974</v>
      </c>
      <c r="AJ759" t="s">
        <v>2881</v>
      </c>
      <c r="AL759" t="s">
        <v>56</v>
      </c>
      <c r="AM759">
        <v>24.0352158</v>
      </c>
      <c r="AN759">
        <v>-104.66364230000001</v>
      </c>
      <c r="AO759" s="1">
        <v>40603</v>
      </c>
    </row>
    <row r="760" spans="1:41" x14ac:dyDescent="0.3">
      <c r="A760">
        <v>6186414</v>
      </c>
      <c r="B760" t="s">
        <v>2939</v>
      </c>
      <c r="C760" t="s">
        <v>2940</v>
      </c>
      <c r="D760">
        <v>212222</v>
      </c>
      <c r="E760" t="s">
        <v>113</v>
      </c>
      <c r="F760" t="s">
        <v>495</v>
      </c>
      <c r="G760" t="s">
        <v>46</v>
      </c>
      <c r="H760" t="s">
        <v>2941</v>
      </c>
      <c r="I760" t="s">
        <v>46</v>
      </c>
      <c r="J760" t="s">
        <v>618</v>
      </c>
      <c r="K760" t="s">
        <v>46</v>
      </c>
      <c r="L760" t="s">
        <v>2942</v>
      </c>
      <c r="M760" t="s">
        <v>46</v>
      </c>
      <c r="N760" t="s">
        <v>2943</v>
      </c>
      <c r="O760">
        <v>106</v>
      </c>
      <c r="S760">
        <v>0</v>
      </c>
      <c r="U760" t="s">
        <v>71</v>
      </c>
      <c r="V760" t="s">
        <v>72</v>
      </c>
      <c r="Z760">
        <v>34000</v>
      </c>
      <c r="AA760">
        <v>10</v>
      </c>
      <c r="AB760" t="s">
        <v>2680</v>
      </c>
      <c r="AC760">
        <v>5</v>
      </c>
      <c r="AD760" t="s">
        <v>2680</v>
      </c>
      <c r="AE760">
        <v>1</v>
      </c>
      <c r="AF760" t="s">
        <v>2741</v>
      </c>
      <c r="AG760">
        <v>265</v>
      </c>
      <c r="AH760">
        <v>4</v>
      </c>
      <c r="AI760">
        <v>6181302512</v>
      </c>
      <c r="AL760" t="s">
        <v>56</v>
      </c>
      <c r="AM760">
        <v>24.028028880000001</v>
      </c>
      <c r="AN760">
        <v>-104.66158040000001</v>
      </c>
      <c r="AO760" s="1">
        <v>40360</v>
      </c>
    </row>
    <row r="761" spans="1:41" x14ac:dyDescent="0.3">
      <c r="A761">
        <v>6186384</v>
      </c>
      <c r="B761" t="s">
        <v>1705</v>
      </c>
      <c r="C761" t="s">
        <v>3017</v>
      </c>
      <c r="D761">
        <v>213119</v>
      </c>
      <c r="E761" t="s">
        <v>126</v>
      </c>
      <c r="F761" t="s">
        <v>114</v>
      </c>
      <c r="G761" t="s">
        <v>46</v>
      </c>
      <c r="H761" t="s">
        <v>3018</v>
      </c>
      <c r="I761" t="s">
        <v>46</v>
      </c>
      <c r="J761" t="s">
        <v>1129</v>
      </c>
      <c r="K761" t="s">
        <v>46</v>
      </c>
      <c r="L761" t="s">
        <v>548</v>
      </c>
      <c r="M761" t="s">
        <v>46</v>
      </c>
      <c r="N761" t="s">
        <v>3019</v>
      </c>
      <c r="O761">
        <v>224</v>
      </c>
      <c r="Q761">
        <v>2</v>
      </c>
      <c r="S761">
        <v>7</v>
      </c>
      <c r="U761" t="s">
        <v>71</v>
      </c>
      <c r="V761" t="s">
        <v>208</v>
      </c>
      <c r="Z761">
        <v>34000</v>
      </c>
      <c r="AA761">
        <v>10</v>
      </c>
      <c r="AB761" t="s">
        <v>2680</v>
      </c>
      <c r="AC761">
        <v>5</v>
      </c>
      <c r="AD761" t="s">
        <v>2680</v>
      </c>
      <c r="AE761">
        <v>1</v>
      </c>
      <c r="AF761" t="s">
        <v>2741</v>
      </c>
      <c r="AG761">
        <v>301</v>
      </c>
      <c r="AH761">
        <v>28</v>
      </c>
      <c r="AI761">
        <v>16188136539</v>
      </c>
      <c r="AJ761" t="s">
        <v>3020</v>
      </c>
      <c r="AL761" t="s">
        <v>56</v>
      </c>
      <c r="AM761">
        <v>24.02384726</v>
      </c>
      <c r="AN761">
        <v>-104.6616799</v>
      </c>
      <c r="AO761" s="1">
        <v>40360</v>
      </c>
    </row>
    <row r="762" spans="1:41" x14ac:dyDescent="0.3">
      <c r="A762">
        <v>6186444</v>
      </c>
      <c r="B762" t="s">
        <v>3042</v>
      </c>
      <c r="C762" t="s">
        <v>3042</v>
      </c>
      <c r="D762">
        <v>212221</v>
      </c>
      <c r="E762" t="s">
        <v>347</v>
      </c>
      <c r="F762" t="s">
        <v>114</v>
      </c>
      <c r="G762" t="s">
        <v>46</v>
      </c>
      <c r="H762" t="s">
        <v>322</v>
      </c>
      <c r="I762" t="s">
        <v>46</v>
      </c>
      <c r="J762" t="s">
        <v>3043</v>
      </c>
      <c r="K762" t="s">
        <v>46</v>
      </c>
      <c r="L762" t="s">
        <v>3044</v>
      </c>
      <c r="M762" t="s">
        <v>46</v>
      </c>
      <c r="N762" t="s">
        <v>3045</v>
      </c>
      <c r="O762">
        <v>428</v>
      </c>
      <c r="S762">
        <v>0</v>
      </c>
      <c r="U762" t="s">
        <v>71</v>
      </c>
      <c r="V762" t="s">
        <v>72</v>
      </c>
      <c r="Z762">
        <v>34000</v>
      </c>
      <c r="AA762">
        <v>10</v>
      </c>
      <c r="AB762" t="s">
        <v>2680</v>
      </c>
      <c r="AC762">
        <v>26</v>
      </c>
      <c r="AD762" t="s">
        <v>3046</v>
      </c>
      <c r="AE762">
        <v>1</v>
      </c>
      <c r="AF762" t="s">
        <v>3047</v>
      </c>
      <c r="AG762">
        <v>1297</v>
      </c>
      <c r="AH762">
        <v>35</v>
      </c>
      <c r="AI762">
        <v>8131499</v>
      </c>
      <c r="AJ762" t="s">
        <v>3048</v>
      </c>
      <c r="AL762" t="s">
        <v>56</v>
      </c>
      <c r="AM762">
        <v>24.105871570000001</v>
      </c>
      <c r="AN762">
        <v>-105.9304415</v>
      </c>
      <c r="AO762" s="1">
        <v>40603</v>
      </c>
    </row>
    <row r="763" spans="1:41" x14ac:dyDescent="0.3">
      <c r="A763">
        <v>6186403</v>
      </c>
      <c r="B763" t="s">
        <v>3085</v>
      </c>
      <c r="C763" t="s">
        <v>3085</v>
      </c>
      <c r="D763">
        <v>213119</v>
      </c>
      <c r="E763" t="s">
        <v>126</v>
      </c>
      <c r="F763" t="s">
        <v>495</v>
      </c>
      <c r="G763" t="s">
        <v>46</v>
      </c>
      <c r="H763" t="s">
        <v>3086</v>
      </c>
      <c r="I763" t="s">
        <v>46</v>
      </c>
      <c r="J763" t="s">
        <v>3087</v>
      </c>
      <c r="K763" t="s">
        <v>46</v>
      </c>
      <c r="L763" t="s">
        <v>2828</v>
      </c>
      <c r="M763" t="s">
        <v>46</v>
      </c>
      <c r="N763" t="s">
        <v>3088</v>
      </c>
      <c r="O763">
        <v>611</v>
      </c>
      <c r="S763">
        <v>0</v>
      </c>
      <c r="U763" t="s">
        <v>71</v>
      </c>
      <c r="V763" t="s">
        <v>72</v>
      </c>
      <c r="Z763">
        <v>34000</v>
      </c>
      <c r="AA763">
        <v>10</v>
      </c>
      <c r="AB763" t="s">
        <v>2680</v>
      </c>
      <c r="AC763">
        <v>5</v>
      </c>
      <c r="AD763" t="s">
        <v>2680</v>
      </c>
      <c r="AE763">
        <v>1</v>
      </c>
      <c r="AF763" t="s">
        <v>2741</v>
      </c>
      <c r="AG763">
        <v>265</v>
      </c>
      <c r="AH763">
        <v>22</v>
      </c>
      <c r="AI763">
        <v>6188100940</v>
      </c>
      <c r="AJ763" t="s">
        <v>3089</v>
      </c>
      <c r="AL763" t="s">
        <v>56</v>
      </c>
      <c r="AM763">
        <v>24.029763129999999</v>
      </c>
      <c r="AN763">
        <v>-104.6584616</v>
      </c>
      <c r="AO763" s="1">
        <v>41456</v>
      </c>
    </row>
    <row r="764" spans="1:41" x14ac:dyDescent="0.3">
      <c r="A764">
        <v>6186427</v>
      </c>
      <c r="B764" t="s">
        <v>5504</v>
      </c>
      <c r="C764" t="s">
        <v>5505</v>
      </c>
      <c r="D764">
        <v>212221</v>
      </c>
      <c r="E764" t="s">
        <v>347</v>
      </c>
      <c r="F764" t="s">
        <v>495</v>
      </c>
      <c r="G764" t="s">
        <v>46</v>
      </c>
      <c r="H764" t="s">
        <v>4930</v>
      </c>
      <c r="I764" t="s">
        <v>46</v>
      </c>
      <c r="J764" t="s">
        <v>1192</v>
      </c>
      <c r="K764" t="s">
        <v>46</v>
      </c>
      <c r="L764" t="s">
        <v>1193</v>
      </c>
      <c r="M764" t="s">
        <v>46</v>
      </c>
      <c r="N764" t="s">
        <v>1194</v>
      </c>
      <c r="O764">
        <v>2700</v>
      </c>
      <c r="S764">
        <v>0</v>
      </c>
      <c r="U764" t="s">
        <v>71</v>
      </c>
      <c r="V764" t="s">
        <v>1195</v>
      </c>
      <c r="Z764">
        <v>34000</v>
      </c>
      <c r="AA764">
        <v>15</v>
      </c>
      <c r="AB764" t="s">
        <v>5084</v>
      </c>
      <c r="AC764">
        <v>86</v>
      </c>
      <c r="AD764" t="s">
        <v>5319</v>
      </c>
      <c r="AE764">
        <v>2</v>
      </c>
      <c r="AF764" t="s">
        <v>5506</v>
      </c>
      <c r="AG764">
        <v>124</v>
      </c>
      <c r="AH764">
        <v>800</v>
      </c>
      <c r="AI764">
        <v>8279070</v>
      </c>
      <c r="AJ764" t="s">
        <v>2864</v>
      </c>
      <c r="AK764" t="s">
        <v>1198</v>
      </c>
      <c r="AL764" t="s">
        <v>56</v>
      </c>
      <c r="AM764">
        <v>19.06746484</v>
      </c>
      <c r="AN764">
        <v>-100.0752883</v>
      </c>
      <c r="AO764" s="1">
        <v>41974</v>
      </c>
    </row>
    <row r="765" spans="1:41" x14ac:dyDescent="0.3">
      <c r="A765">
        <v>6326827</v>
      </c>
      <c r="B765" t="s">
        <v>3107</v>
      </c>
      <c r="C765" t="s">
        <v>3107</v>
      </c>
      <c r="D765">
        <v>212399</v>
      </c>
      <c r="E765" t="s">
        <v>99</v>
      </c>
      <c r="F765" t="s">
        <v>100</v>
      </c>
      <c r="G765" t="s">
        <v>44</v>
      </c>
      <c r="H765" t="s">
        <v>3108</v>
      </c>
      <c r="J765" t="s">
        <v>47</v>
      </c>
      <c r="L765" t="s">
        <v>47</v>
      </c>
      <c r="N765" t="s">
        <v>47</v>
      </c>
      <c r="O765">
        <v>35</v>
      </c>
      <c r="S765">
        <v>0</v>
      </c>
      <c r="U765" t="s">
        <v>244</v>
      </c>
      <c r="V765" t="s">
        <v>3109</v>
      </c>
      <c r="Z765">
        <v>34014</v>
      </c>
      <c r="AA765">
        <v>10</v>
      </c>
      <c r="AB765" t="s">
        <v>2680</v>
      </c>
      <c r="AC765">
        <v>5</v>
      </c>
      <c r="AD765" t="s">
        <v>2680</v>
      </c>
      <c r="AE765">
        <v>397</v>
      </c>
      <c r="AF765" t="s">
        <v>3110</v>
      </c>
      <c r="AG765">
        <v>3240</v>
      </c>
      <c r="AH765">
        <v>800</v>
      </c>
      <c r="AL765" t="s">
        <v>56</v>
      </c>
      <c r="AM765">
        <v>23.93554172</v>
      </c>
      <c r="AN765">
        <v>-104.88232189999999</v>
      </c>
      <c r="AO765" s="1">
        <v>40360</v>
      </c>
    </row>
    <row r="766" spans="1:41" x14ac:dyDescent="0.3">
      <c r="A766">
        <v>6186437</v>
      </c>
      <c r="B766" t="s">
        <v>2858</v>
      </c>
      <c r="C766" t="s">
        <v>2858</v>
      </c>
      <c r="D766">
        <v>212319</v>
      </c>
      <c r="E766" t="s">
        <v>90</v>
      </c>
      <c r="F766" t="s">
        <v>43</v>
      </c>
      <c r="G766" t="s">
        <v>46</v>
      </c>
      <c r="H766" t="s">
        <v>47</v>
      </c>
      <c r="I766" t="s">
        <v>46</v>
      </c>
      <c r="J766" t="s">
        <v>47</v>
      </c>
      <c r="K766" t="s">
        <v>46</v>
      </c>
      <c r="L766" t="s">
        <v>47</v>
      </c>
      <c r="M766" t="s">
        <v>46</v>
      </c>
      <c r="N766" t="s">
        <v>47</v>
      </c>
      <c r="O766">
        <v>0</v>
      </c>
      <c r="P766" t="s">
        <v>48</v>
      </c>
      <c r="S766">
        <v>0</v>
      </c>
      <c r="U766" t="s">
        <v>122</v>
      </c>
      <c r="V766" t="s">
        <v>2859</v>
      </c>
      <c r="Z766">
        <v>34019</v>
      </c>
      <c r="AA766">
        <v>10</v>
      </c>
      <c r="AB766" t="s">
        <v>2680</v>
      </c>
      <c r="AC766">
        <v>5</v>
      </c>
      <c r="AD766" t="s">
        <v>2680</v>
      </c>
      <c r="AE766">
        <v>1</v>
      </c>
      <c r="AF766" t="s">
        <v>2741</v>
      </c>
      <c r="AG766" t="s">
        <v>2860</v>
      </c>
      <c r="AH766">
        <v>3</v>
      </c>
      <c r="AI766">
        <v>6181477006</v>
      </c>
      <c r="AL766" t="s">
        <v>56</v>
      </c>
      <c r="AM766">
        <v>24.012157559999999</v>
      </c>
      <c r="AN766">
        <v>-104.71609239999999</v>
      </c>
      <c r="AO766" s="1">
        <v>40360</v>
      </c>
    </row>
    <row r="767" spans="1:41" x14ac:dyDescent="0.3">
      <c r="A767">
        <v>6186420</v>
      </c>
      <c r="B767" t="s">
        <v>3037</v>
      </c>
      <c r="D767">
        <v>213119</v>
      </c>
      <c r="E767" t="s">
        <v>126</v>
      </c>
      <c r="F767" t="s">
        <v>43</v>
      </c>
      <c r="G767" t="s">
        <v>59</v>
      </c>
      <c r="H767" t="s">
        <v>3038</v>
      </c>
      <c r="I767" t="s">
        <v>46</v>
      </c>
      <c r="J767" t="s">
        <v>397</v>
      </c>
      <c r="K767" t="s">
        <v>59</v>
      </c>
      <c r="L767" t="s">
        <v>3038</v>
      </c>
      <c r="M767" t="s">
        <v>46</v>
      </c>
      <c r="N767" t="s">
        <v>3039</v>
      </c>
      <c r="O767">
        <v>0</v>
      </c>
      <c r="P767" t="s">
        <v>48</v>
      </c>
      <c r="S767">
        <v>0</v>
      </c>
      <c r="U767" t="s">
        <v>2066</v>
      </c>
      <c r="V767" t="s">
        <v>3040</v>
      </c>
      <c r="Z767">
        <v>34030</v>
      </c>
      <c r="AA767">
        <v>10</v>
      </c>
      <c r="AB767" t="s">
        <v>2680</v>
      </c>
      <c r="AC767">
        <v>5</v>
      </c>
      <c r="AD767" t="s">
        <v>2680</v>
      </c>
      <c r="AE767">
        <v>1</v>
      </c>
      <c r="AF767" t="s">
        <v>2741</v>
      </c>
      <c r="AG767">
        <v>3522</v>
      </c>
      <c r="AH767">
        <v>2</v>
      </c>
      <c r="AI767">
        <v>6181939931</v>
      </c>
      <c r="AJ767" t="s">
        <v>3041</v>
      </c>
      <c r="AL767" t="s">
        <v>56</v>
      </c>
      <c r="AM767">
        <v>24.048403440000001</v>
      </c>
      <c r="AN767">
        <v>-104.6584355</v>
      </c>
      <c r="AO767" s="1">
        <v>40360</v>
      </c>
    </row>
    <row r="768" spans="1:41" x14ac:dyDescent="0.3">
      <c r="A768">
        <v>6713525</v>
      </c>
      <c r="B768" t="s">
        <v>3026</v>
      </c>
      <c r="C768" t="s">
        <v>3027</v>
      </c>
      <c r="D768">
        <v>212221</v>
      </c>
      <c r="E768" t="s">
        <v>347</v>
      </c>
      <c r="F768" t="s">
        <v>43</v>
      </c>
      <c r="G768" t="s">
        <v>66</v>
      </c>
      <c r="H768" t="s">
        <v>3028</v>
      </c>
      <c r="I768" t="s">
        <v>235</v>
      </c>
      <c r="J768" t="s">
        <v>3029</v>
      </c>
      <c r="K768" t="s">
        <v>66</v>
      </c>
      <c r="L768" t="s">
        <v>3030</v>
      </c>
      <c r="M768" t="s">
        <v>46</v>
      </c>
      <c r="N768" t="s">
        <v>3031</v>
      </c>
      <c r="O768">
        <v>99</v>
      </c>
      <c r="S768">
        <v>0</v>
      </c>
      <c r="U768" t="s">
        <v>158</v>
      </c>
      <c r="V768" t="s">
        <v>3032</v>
      </c>
      <c r="W768" t="s">
        <v>3033</v>
      </c>
      <c r="X768" t="s">
        <v>3034</v>
      </c>
      <c r="Y768">
        <v>1</v>
      </c>
      <c r="Z768">
        <v>34047</v>
      </c>
      <c r="AA768">
        <v>10</v>
      </c>
      <c r="AB768" t="s">
        <v>2680</v>
      </c>
      <c r="AC768">
        <v>5</v>
      </c>
      <c r="AD768" t="s">
        <v>2680</v>
      </c>
      <c r="AE768">
        <v>1</v>
      </c>
      <c r="AF768" t="s">
        <v>2741</v>
      </c>
      <c r="AG768">
        <v>4272</v>
      </c>
      <c r="AH768">
        <v>24</v>
      </c>
      <c r="AI768">
        <v>16181280709</v>
      </c>
      <c r="AJ768" t="s">
        <v>3035</v>
      </c>
      <c r="AK768" t="s">
        <v>3036</v>
      </c>
      <c r="AL768" t="s">
        <v>56</v>
      </c>
      <c r="AM768">
        <v>24.029618249999999</v>
      </c>
      <c r="AN768">
        <v>-104.687775</v>
      </c>
      <c r="AO768" s="1">
        <v>42370</v>
      </c>
    </row>
    <row r="769" spans="1:41" x14ac:dyDescent="0.3">
      <c r="A769">
        <v>6186416</v>
      </c>
      <c r="B769" t="s">
        <v>3060</v>
      </c>
      <c r="D769">
        <v>213119</v>
      </c>
      <c r="E769" t="s">
        <v>126</v>
      </c>
      <c r="F769" t="s">
        <v>58</v>
      </c>
      <c r="G769" t="s">
        <v>59</v>
      </c>
      <c r="H769" t="s">
        <v>3061</v>
      </c>
      <c r="I769" t="s">
        <v>46</v>
      </c>
      <c r="J769" t="s">
        <v>3062</v>
      </c>
      <c r="K769" t="s">
        <v>46</v>
      </c>
      <c r="L769" t="s">
        <v>3063</v>
      </c>
      <c r="M769" t="s">
        <v>46</v>
      </c>
      <c r="N769" t="s">
        <v>627</v>
      </c>
      <c r="O769">
        <v>0</v>
      </c>
      <c r="P769" t="s">
        <v>48</v>
      </c>
      <c r="S769">
        <v>0</v>
      </c>
      <c r="U769" t="s">
        <v>71</v>
      </c>
      <c r="V769" t="s">
        <v>3064</v>
      </c>
      <c r="Z769">
        <v>34050</v>
      </c>
      <c r="AA769">
        <v>10</v>
      </c>
      <c r="AB769" t="s">
        <v>2680</v>
      </c>
      <c r="AC769">
        <v>5</v>
      </c>
      <c r="AD769" t="s">
        <v>2680</v>
      </c>
      <c r="AE769">
        <v>1</v>
      </c>
      <c r="AF769" t="s">
        <v>2741</v>
      </c>
      <c r="AG769">
        <v>2295</v>
      </c>
      <c r="AH769">
        <v>11</v>
      </c>
      <c r="AI769">
        <v>6181005879</v>
      </c>
      <c r="AL769" t="s">
        <v>56</v>
      </c>
      <c r="AM769">
        <v>24.039021850000001</v>
      </c>
      <c r="AN769">
        <v>-104.6819161</v>
      </c>
      <c r="AO769" s="1">
        <v>40360</v>
      </c>
    </row>
    <row r="770" spans="1:41" x14ac:dyDescent="0.3">
      <c r="A770">
        <v>6186424</v>
      </c>
      <c r="B770" t="s">
        <v>2952</v>
      </c>
      <c r="C770" t="s">
        <v>2953</v>
      </c>
      <c r="D770">
        <v>212221</v>
      </c>
      <c r="E770" t="s">
        <v>347</v>
      </c>
      <c r="F770" t="s">
        <v>114</v>
      </c>
      <c r="G770" t="s">
        <v>46</v>
      </c>
      <c r="H770" t="s">
        <v>1192</v>
      </c>
      <c r="I770" t="s">
        <v>46</v>
      </c>
      <c r="J770" t="s">
        <v>1194</v>
      </c>
      <c r="K770" t="s">
        <v>59</v>
      </c>
      <c r="L770" t="s">
        <v>2901</v>
      </c>
      <c r="M770" t="s">
        <v>46</v>
      </c>
      <c r="N770" t="s">
        <v>618</v>
      </c>
      <c r="O770">
        <v>120</v>
      </c>
      <c r="S770">
        <v>0</v>
      </c>
      <c r="U770" t="s">
        <v>71</v>
      </c>
      <c r="V770" t="s">
        <v>1195</v>
      </c>
      <c r="Z770">
        <v>34076</v>
      </c>
      <c r="AA770">
        <v>10</v>
      </c>
      <c r="AB770" t="s">
        <v>2680</v>
      </c>
      <c r="AC770">
        <v>5</v>
      </c>
      <c r="AD770" t="s">
        <v>2680</v>
      </c>
      <c r="AE770">
        <v>1</v>
      </c>
      <c r="AF770" t="s">
        <v>2741</v>
      </c>
      <c r="AG770">
        <v>246</v>
      </c>
      <c r="AH770">
        <v>14</v>
      </c>
      <c r="AI770">
        <v>8371230</v>
      </c>
      <c r="AK770" t="s">
        <v>2954</v>
      </c>
      <c r="AL770" t="s">
        <v>56</v>
      </c>
      <c r="AM770">
        <v>24.026112999999999</v>
      </c>
      <c r="AN770">
        <v>-104.6794046</v>
      </c>
      <c r="AO770" s="1">
        <v>40360</v>
      </c>
    </row>
    <row r="771" spans="1:41" x14ac:dyDescent="0.3">
      <c r="A771">
        <v>6186463</v>
      </c>
      <c r="B771" t="s">
        <v>2814</v>
      </c>
      <c r="C771" t="s">
        <v>2814</v>
      </c>
      <c r="D771">
        <v>212231</v>
      </c>
      <c r="E771" t="s">
        <v>555</v>
      </c>
      <c r="F771" t="s">
        <v>495</v>
      </c>
      <c r="G771" t="s">
        <v>46</v>
      </c>
      <c r="H771" t="s">
        <v>2815</v>
      </c>
      <c r="I771" t="s">
        <v>46</v>
      </c>
      <c r="J771" t="s">
        <v>2816</v>
      </c>
      <c r="K771" t="s">
        <v>66</v>
      </c>
      <c r="L771" t="s">
        <v>361</v>
      </c>
      <c r="M771" t="s">
        <v>46</v>
      </c>
      <c r="N771" t="s">
        <v>2817</v>
      </c>
      <c r="O771">
        <v>300</v>
      </c>
      <c r="Q771">
        <v>300</v>
      </c>
      <c r="S771">
        <v>0</v>
      </c>
      <c r="U771" t="s">
        <v>71</v>
      </c>
      <c r="V771" t="s">
        <v>2818</v>
      </c>
      <c r="Z771">
        <v>34080</v>
      </c>
      <c r="AA771">
        <v>10</v>
      </c>
      <c r="AB771" t="s">
        <v>2680</v>
      </c>
      <c r="AC771">
        <v>5</v>
      </c>
      <c r="AD771" t="s">
        <v>2680</v>
      </c>
      <c r="AE771">
        <v>1</v>
      </c>
      <c r="AF771" t="s">
        <v>2741</v>
      </c>
      <c r="AG771">
        <v>212</v>
      </c>
      <c r="AH771">
        <v>32</v>
      </c>
      <c r="AI771">
        <v>6188172509</v>
      </c>
      <c r="AL771" t="s">
        <v>56</v>
      </c>
      <c r="AM771">
        <v>24.029020620000001</v>
      </c>
      <c r="AN771">
        <v>-104.6502335</v>
      </c>
      <c r="AO771" s="1">
        <v>40360</v>
      </c>
    </row>
    <row r="772" spans="1:41" x14ac:dyDescent="0.3">
      <c r="A772">
        <v>6189088</v>
      </c>
      <c r="B772" t="s">
        <v>2836</v>
      </c>
      <c r="C772" t="s">
        <v>2836</v>
      </c>
      <c r="D772">
        <v>212221</v>
      </c>
      <c r="E772" t="s">
        <v>347</v>
      </c>
      <c r="F772" t="s">
        <v>58</v>
      </c>
      <c r="G772" t="s">
        <v>46</v>
      </c>
      <c r="H772" t="s">
        <v>2837</v>
      </c>
      <c r="I772" t="s">
        <v>46</v>
      </c>
      <c r="J772" t="s">
        <v>2815</v>
      </c>
      <c r="K772" t="s">
        <v>46</v>
      </c>
      <c r="L772" t="s">
        <v>2838</v>
      </c>
      <c r="O772">
        <v>216</v>
      </c>
      <c r="R772" t="s">
        <v>2508</v>
      </c>
      <c r="S772">
        <v>904</v>
      </c>
      <c r="U772" t="s">
        <v>71</v>
      </c>
      <c r="V772" t="s">
        <v>2818</v>
      </c>
      <c r="Z772">
        <v>34080</v>
      </c>
      <c r="AA772">
        <v>10</v>
      </c>
      <c r="AB772" t="s">
        <v>2680</v>
      </c>
      <c r="AC772">
        <v>5</v>
      </c>
      <c r="AD772" t="s">
        <v>2680</v>
      </c>
      <c r="AE772">
        <v>1</v>
      </c>
      <c r="AF772" t="s">
        <v>2741</v>
      </c>
      <c r="AG772">
        <v>212</v>
      </c>
      <c r="AH772">
        <v>7</v>
      </c>
      <c r="AI772">
        <v>6188110360</v>
      </c>
      <c r="AJ772" t="s">
        <v>2839</v>
      </c>
      <c r="AL772" t="s">
        <v>56</v>
      </c>
      <c r="AM772">
        <v>24.029678950000001</v>
      </c>
      <c r="AN772">
        <v>-104.64815</v>
      </c>
      <c r="AO772" s="1">
        <v>41456</v>
      </c>
    </row>
    <row r="773" spans="1:41" x14ac:dyDescent="0.3">
      <c r="A773">
        <v>6186388</v>
      </c>
      <c r="B773" t="s">
        <v>3077</v>
      </c>
      <c r="C773" t="s">
        <v>3077</v>
      </c>
      <c r="D773">
        <v>213119</v>
      </c>
      <c r="E773" t="s">
        <v>126</v>
      </c>
      <c r="F773" t="s">
        <v>495</v>
      </c>
      <c r="G773" t="s">
        <v>46</v>
      </c>
      <c r="H773" t="s">
        <v>3078</v>
      </c>
      <c r="I773" t="s">
        <v>59</v>
      </c>
      <c r="J773" t="s">
        <v>3079</v>
      </c>
      <c r="K773" t="s">
        <v>59</v>
      </c>
      <c r="L773" t="s">
        <v>2885</v>
      </c>
      <c r="M773" t="s">
        <v>59</v>
      </c>
      <c r="N773" t="s">
        <v>458</v>
      </c>
      <c r="O773">
        <v>508</v>
      </c>
      <c r="S773">
        <v>0</v>
      </c>
      <c r="U773" t="s">
        <v>158</v>
      </c>
      <c r="V773" t="s">
        <v>3080</v>
      </c>
      <c r="Z773">
        <v>34080</v>
      </c>
      <c r="AA773">
        <v>10</v>
      </c>
      <c r="AB773" t="s">
        <v>2680</v>
      </c>
      <c r="AC773">
        <v>5</v>
      </c>
      <c r="AD773" t="s">
        <v>2680</v>
      </c>
      <c r="AE773">
        <v>1</v>
      </c>
      <c r="AF773" t="s">
        <v>2741</v>
      </c>
      <c r="AG773">
        <v>208</v>
      </c>
      <c r="AH773">
        <v>19</v>
      </c>
      <c r="AI773">
        <v>6181302252</v>
      </c>
      <c r="AL773" t="s">
        <v>56</v>
      </c>
      <c r="AM773">
        <v>24.032138490000001</v>
      </c>
      <c r="AN773">
        <v>-104.6497014</v>
      </c>
      <c r="AO773" s="1">
        <v>41974</v>
      </c>
    </row>
    <row r="774" spans="1:41" x14ac:dyDescent="0.3">
      <c r="A774">
        <v>6186417</v>
      </c>
      <c r="B774" t="s">
        <v>3100</v>
      </c>
      <c r="C774" t="s">
        <v>3100</v>
      </c>
      <c r="D774">
        <v>213119</v>
      </c>
      <c r="E774" t="s">
        <v>126</v>
      </c>
      <c r="F774" t="s">
        <v>43</v>
      </c>
      <c r="G774" t="s">
        <v>46</v>
      </c>
      <c r="H774" t="s">
        <v>3101</v>
      </c>
      <c r="I774" t="s">
        <v>585</v>
      </c>
      <c r="J774" t="s">
        <v>3102</v>
      </c>
      <c r="K774" t="s">
        <v>46</v>
      </c>
      <c r="L774" t="s">
        <v>3103</v>
      </c>
      <c r="M774" t="s">
        <v>46</v>
      </c>
      <c r="N774" t="s">
        <v>3104</v>
      </c>
      <c r="O774">
        <v>1208</v>
      </c>
      <c r="S774">
        <v>0</v>
      </c>
      <c r="U774" t="s">
        <v>71</v>
      </c>
      <c r="V774" t="s">
        <v>3105</v>
      </c>
      <c r="Z774">
        <v>34080</v>
      </c>
      <c r="AA774">
        <v>10</v>
      </c>
      <c r="AB774" t="s">
        <v>2680</v>
      </c>
      <c r="AC774">
        <v>5</v>
      </c>
      <c r="AD774" t="s">
        <v>2680</v>
      </c>
      <c r="AE774">
        <v>1</v>
      </c>
      <c r="AF774" t="s">
        <v>2741</v>
      </c>
      <c r="AG774">
        <v>208</v>
      </c>
      <c r="AH774">
        <v>39</v>
      </c>
      <c r="AI774">
        <v>8100475</v>
      </c>
      <c r="AK774" t="s">
        <v>3106</v>
      </c>
      <c r="AL774" t="s">
        <v>56</v>
      </c>
      <c r="AM774">
        <v>24.03252136</v>
      </c>
      <c r="AN774">
        <v>-104.6529123</v>
      </c>
      <c r="AO774" s="1">
        <v>41974</v>
      </c>
    </row>
    <row r="775" spans="1:41" x14ac:dyDescent="0.3">
      <c r="A775">
        <v>6186441</v>
      </c>
      <c r="B775" t="s">
        <v>3122</v>
      </c>
      <c r="C775" t="s">
        <v>1345</v>
      </c>
      <c r="D775">
        <v>212210</v>
      </c>
      <c r="E775" t="s">
        <v>367</v>
      </c>
      <c r="F775" t="s">
        <v>114</v>
      </c>
      <c r="G775" t="s">
        <v>46</v>
      </c>
      <c r="H775" t="s">
        <v>47</v>
      </c>
      <c r="I775" t="s">
        <v>46</v>
      </c>
      <c r="J775" t="s">
        <v>47</v>
      </c>
      <c r="K775" t="s">
        <v>46</v>
      </c>
      <c r="L775" t="s">
        <v>47</v>
      </c>
      <c r="M775" t="s">
        <v>46</v>
      </c>
      <c r="N775" t="s">
        <v>47</v>
      </c>
      <c r="O775">
        <v>600</v>
      </c>
      <c r="S775">
        <v>0</v>
      </c>
      <c r="U775" t="s">
        <v>474</v>
      </c>
      <c r="V775" t="s">
        <v>3123</v>
      </c>
      <c r="Z775">
        <v>34090</v>
      </c>
      <c r="AA775">
        <v>10</v>
      </c>
      <c r="AB775" t="s">
        <v>2680</v>
      </c>
      <c r="AC775">
        <v>5</v>
      </c>
      <c r="AD775" t="s">
        <v>2680</v>
      </c>
      <c r="AE775">
        <v>1</v>
      </c>
      <c r="AF775" t="s">
        <v>2741</v>
      </c>
      <c r="AG775">
        <v>3626</v>
      </c>
      <c r="AH775">
        <v>36</v>
      </c>
      <c r="AI775">
        <v>16188271600</v>
      </c>
      <c r="AJ775" t="s">
        <v>3124</v>
      </c>
      <c r="AL775" t="s">
        <v>56</v>
      </c>
      <c r="AM775">
        <v>24.047709619999999</v>
      </c>
      <c r="AN775">
        <v>-104.66941009999999</v>
      </c>
      <c r="AO775" s="1">
        <v>40603</v>
      </c>
    </row>
    <row r="776" spans="1:41" x14ac:dyDescent="0.3">
      <c r="A776">
        <v>6186469</v>
      </c>
      <c r="B776" t="s">
        <v>2819</v>
      </c>
      <c r="C776" t="s">
        <v>2819</v>
      </c>
      <c r="D776">
        <v>212232</v>
      </c>
      <c r="E776" t="s">
        <v>1061</v>
      </c>
      <c r="F776" t="s">
        <v>495</v>
      </c>
      <c r="G776" t="s">
        <v>46</v>
      </c>
      <c r="H776" t="s">
        <v>2820</v>
      </c>
      <c r="I776" t="s">
        <v>66</v>
      </c>
      <c r="K776" t="s">
        <v>46</v>
      </c>
      <c r="L776" t="s">
        <v>47</v>
      </c>
      <c r="M776" t="s">
        <v>46</v>
      </c>
      <c r="N776" t="s">
        <v>47</v>
      </c>
      <c r="O776">
        <v>208</v>
      </c>
      <c r="S776">
        <v>0</v>
      </c>
      <c r="U776" t="s">
        <v>80</v>
      </c>
      <c r="V776" t="s">
        <v>2821</v>
      </c>
      <c r="Z776">
        <v>34100</v>
      </c>
      <c r="AA776">
        <v>10</v>
      </c>
      <c r="AB776" t="s">
        <v>2680</v>
      </c>
      <c r="AC776">
        <v>5</v>
      </c>
      <c r="AD776" t="s">
        <v>2680</v>
      </c>
      <c r="AE776">
        <v>1</v>
      </c>
      <c r="AF776" t="s">
        <v>2741</v>
      </c>
      <c r="AG776">
        <v>246</v>
      </c>
      <c r="AH776">
        <v>25</v>
      </c>
      <c r="AL776" t="s">
        <v>56</v>
      </c>
      <c r="AM776">
        <v>24.025324600000001</v>
      </c>
      <c r="AN776">
        <v>-104.68065799999999</v>
      </c>
      <c r="AO776" s="1">
        <v>40360</v>
      </c>
    </row>
    <row r="777" spans="1:41" x14ac:dyDescent="0.3">
      <c r="A777">
        <v>6186464</v>
      </c>
      <c r="B777" t="s">
        <v>2840</v>
      </c>
      <c r="C777" t="s">
        <v>2840</v>
      </c>
      <c r="D777">
        <v>213119</v>
      </c>
      <c r="E777" t="s">
        <v>126</v>
      </c>
      <c r="F777" t="s">
        <v>58</v>
      </c>
      <c r="G777" t="s">
        <v>1843</v>
      </c>
      <c r="H777" t="s">
        <v>1619</v>
      </c>
      <c r="I777" t="s">
        <v>46</v>
      </c>
      <c r="J777" t="s">
        <v>2841</v>
      </c>
      <c r="K777" t="s">
        <v>46</v>
      </c>
      <c r="L777" t="s">
        <v>2842</v>
      </c>
      <c r="M777" t="s">
        <v>46</v>
      </c>
      <c r="N777" t="s">
        <v>2843</v>
      </c>
      <c r="O777">
        <v>439</v>
      </c>
      <c r="S777">
        <v>0</v>
      </c>
      <c r="U777" t="s">
        <v>158</v>
      </c>
      <c r="V777" t="s">
        <v>2821</v>
      </c>
      <c r="Z777">
        <v>34100</v>
      </c>
      <c r="AA777">
        <v>10</v>
      </c>
      <c r="AB777" t="s">
        <v>2680</v>
      </c>
      <c r="AC777">
        <v>5</v>
      </c>
      <c r="AD777" t="s">
        <v>2680</v>
      </c>
      <c r="AE777">
        <v>1</v>
      </c>
      <c r="AF777" t="s">
        <v>2741</v>
      </c>
      <c r="AG777">
        <v>373</v>
      </c>
      <c r="AH777">
        <v>19</v>
      </c>
      <c r="AI777">
        <v>6188125766</v>
      </c>
      <c r="AL777" t="s">
        <v>56</v>
      </c>
      <c r="AM777">
        <v>24.02092317</v>
      </c>
      <c r="AN777">
        <v>-104.68204900000001</v>
      </c>
      <c r="AO777" s="1">
        <v>40360</v>
      </c>
    </row>
    <row r="778" spans="1:41" x14ac:dyDescent="0.3">
      <c r="A778">
        <v>6186426</v>
      </c>
      <c r="B778" t="s">
        <v>2909</v>
      </c>
      <c r="C778" t="s">
        <v>2909</v>
      </c>
      <c r="D778">
        <v>212222</v>
      </c>
      <c r="E778" t="s">
        <v>113</v>
      </c>
      <c r="F778" t="s">
        <v>136</v>
      </c>
      <c r="G778" t="s">
        <v>46</v>
      </c>
      <c r="H778" t="s">
        <v>2910</v>
      </c>
      <c r="I778" t="s">
        <v>66</v>
      </c>
      <c r="J778" t="s">
        <v>2911</v>
      </c>
      <c r="K778" t="s">
        <v>66</v>
      </c>
      <c r="L778" t="s">
        <v>962</v>
      </c>
      <c r="M778" t="s">
        <v>59</v>
      </c>
      <c r="N778" t="s">
        <v>2912</v>
      </c>
      <c r="O778">
        <v>107</v>
      </c>
      <c r="S778">
        <v>0</v>
      </c>
      <c r="U778" t="s">
        <v>158</v>
      </c>
      <c r="V778" t="s">
        <v>2911</v>
      </c>
      <c r="Z778">
        <v>34100</v>
      </c>
      <c r="AA778">
        <v>10</v>
      </c>
      <c r="AB778" t="s">
        <v>2680</v>
      </c>
      <c r="AC778">
        <v>5</v>
      </c>
      <c r="AD778" t="s">
        <v>2680</v>
      </c>
      <c r="AE778">
        <v>1</v>
      </c>
      <c r="AF778" t="s">
        <v>2741</v>
      </c>
      <c r="AG778">
        <v>373</v>
      </c>
      <c r="AH778">
        <v>18</v>
      </c>
      <c r="AI778">
        <v>6181300494</v>
      </c>
      <c r="AJ778" t="s">
        <v>2913</v>
      </c>
      <c r="AL778" t="s">
        <v>56</v>
      </c>
      <c r="AM778">
        <v>24.016345999999999</v>
      </c>
      <c r="AN778">
        <v>-104.68385000000001</v>
      </c>
      <c r="AO778" s="1">
        <v>41974</v>
      </c>
    </row>
    <row r="779" spans="1:41" x14ac:dyDescent="0.3">
      <c r="A779">
        <v>6186425</v>
      </c>
      <c r="B779" t="s">
        <v>3021</v>
      </c>
      <c r="C779" t="s">
        <v>3022</v>
      </c>
      <c r="D779">
        <v>213119</v>
      </c>
      <c r="E779" t="s">
        <v>126</v>
      </c>
      <c r="F779" t="s">
        <v>58</v>
      </c>
      <c r="G779" t="s">
        <v>46</v>
      </c>
      <c r="H779" t="s">
        <v>2910</v>
      </c>
      <c r="I779" t="s">
        <v>66</v>
      </c>
      <c r="J779" t="s">
        <v>3023</v>
      </c>
      <c r="K779" t="s">
        <v>46</v>
      </c>
      <c r="L779" t="s">
        <v>962</v>
      </c>
      <c r="M779" t="s">
        <v>66</v>
      </c>
      <c r="N779" t="s">
        <v>2912</v>
      </c>
      <c r="O779">
        <v>117</v>
      </c>
      <c r="S779">
        <v>0</v>
      </c>
      <c r="U779" t="s">
        <v>158</v>
      </c>
      <c r="V779" t="s">
        <v>2911</v>
      </c>
      <c r="Z779">
        <v>34100</v>
      </c>
      <c r="AA779">
        <v>10</v>
      </c>
      <c r="AB779" t="s">
        <v>2680</v>
      </c>
      <c r="AC779">
        <v>5</v>
      </c>
      <c r="AD779" t="s">
        <v>2680</v>
      </c>
      <c r="AE779">
        <v>1</v>
      </c>
      <c r="AF779" t="s">
        <v>2741</v>
      </c>
      <c r="AG779">
        <v>373</v>
      </c>
      <c r="AH779">
        <v>18</v>
      </c>
      <c r="AI779">
        <v>1303600</v>
      </c>
      <c r="AJ779" t="s">
        <v>3024</v>
      </c>
      <c r="AK779" t="s">
        <v>3025</v>
      </c>
      <c r="AL779" t="s">
        <v>56</v>
      </c>
      <c r="AM779">
        <v>24.016345999999999</v>
      </c>
      <c r="AN779">
        <v>-104.68385000000001</v>
      </c>
      <c r="AO779" s="1">
        <v>41974</v>
      </c>
    </row>
    <row r="780" spans="1:41" x14ac:dyDescent="0.3">
      <c r="A780">
        <v>6186411</v>
      </c>
      <c r="B780" t="s">
        <v>3055</v>
      </c>
      <c r="C780" t="s">
        <v>3055</v>
      </c>
      <c r="D780">
        <v>212222</v>
      </c>
      <c r="E780" t="s">
        <v>113</v>
      </c>
      <c r="F780" t="s">
        <v>136</v>
      </c>
      <c r="G780" t="s">
        <v>46</v>
      </c>
      <c r="H780" t="s">
        <v>3056</v>
      </c>
      <c r="O780">
        <v>125</v>
      </c>
      <c r="S780">
        <v>0</v>
      </c>
      <c r="U780" t="s">
        <v>71</v>
      </c>
      <c r="V780" t="s">
        <v>3057</v>
      </c>
      <c r="Z780">
        <v>34100</v>
      </c>
      <c r="AA780">
        <v>10</v>
      </c>
      <c r="AB780" t="s">
        <v>2680</v>
      </c>
      <c r="AC780">
        <v>1</v>
      </c>
      <c r="AD780" t="s">
        <v>3058</v>
      </c>
      <c r="AE780">
        <v>384</v>
      </c>
      <c r="AF780" t="s">
        <v>3059</v>
      </c>
      <c r="AG780">
        <v>887</v>
      </c>
      <c r="AH780">
        <v>800</v>
      </c>
      <c r="AI780">
        <v>6181302688</v>
      </c>
      <c r="AL780" t="s">
        <v>56</v>
      </c>
      <c r="AM780">
        <v>24.433870500000001</v>
      </c>
      <c r="AN780">
        <v>-104.4552807</v>
      </c>
      <c r="AO780" s="1">
        <v>41974</v>
      </c>
    </row>
    <row r="781" spans="1:41" x14ac:dyDescent="0.3">
      <c r="A781">
        <v>6186467</v>
      </c>
      <c r="B781" t="s">
        <v>3098</v>
      </c>
      <c r="C781" t="s">
        <v>3098</v>
      </c>
      <c r="D781">
        <v>213119</v>
      </c>
      <c r="E781" t="s">
        <v>126</v>
      </c>
      <c r="F781" t="s">
        <v>100</v>
      </c>
      <c r="G781" t="s">
        <v>46</v>
      </c>
      <c r="H781" t="s">
        <v>3091</v>
      </c>
      <c r="I781" t="s">
        <v>46</v>
      </c>
      <c r="J781" t="s">
        <v>3092</v>
      </c>
      <c r="K781" t="s">
        <v>46</v>
      </c>
      <c r="L781" t="s">
        <v>3099</v>
      </c>
      <c r="M781" t="s">
        <v>46</v>
      </c>
      <c r="N781" t="s">
        <v>3092</v>
      </c>
      <c r="O781">
        <v>202</v>
      </c>
      <c r="S781">
        <v>0</v>
      </c>
      <c r="U781" t="s">
        <v>158</v>
      </c>
      <c r="V781" t="s">
        <v>3095</v>
      </c>
      <c r="Z781">
        <v>34108</v>
      </c>
      <c r="AA781">
        <v>10</v>
      </c>
      <c r="AB781" t="s">
        <v>2680</v>
      </c>
      <c r="AC781">
        <v>5</v>
      </c>
      <c r="AD781" t="s">
        <v>2680</v>
      </c>
      <c r="AE781">
        <v>1</v>
      </c>
      <c r="AF781" t="s">
        <v>2741</v>
      </c>
      <c r="AG781">
        <v>2420</v>
      </c>
      <c r="AH781">
        <v>28</v>
      </c>
      <c r="AI781">
        <v>6181302966</v>
      </c>
      <c r="AJ781" t="s">
        <v>3096</v>
      </c>
      <c r="AK781" t="s">
        <v>3097</v>
      </c>
      <c r="AL781" t="s">
        <v>56</v>
      </c>
      <c r="AM781">
        <v>24.017602400000001</v>
      </c>
      <c r="AN781">
        <v>-104.6972682</v>
      </c>
      <c r="AO781" s="1">
        <v>40603</v>
      </c>
    </row>
    <row r="782" spans="1:41" x14ac:dyDescent="0.3">
      <c r="A782">
        <v>6186466</v>
      </c>
      <c r="B782" t="s">
        <v>3090</v>
      </c>
      <c r="C782" t="s">
        <v>3090</v>
      </c>
      <c r="D782">
        <v>212222</v>
      </c>
      <c r="E782" t="s">
        <v>113</v>
      </c>
      <c r="F782" t="s">
        <v>136</v>
      </c>
      <c r="G782" t="s">
        <v>46</v>
      </c>
      <c r="H782" t="s">
        <v>3091</v>
      </c>
      <c r="I782" t="s">
        <v>46</v>
      </c>
      <c r="J782" t="s">
        <v>3092</v>
      </c>
      <c r="K782" t="s">
        <v>46</v>
      </c>
      <c r="L782" t="s">
        <v>3093</v>
      </c>
      <c r="M782" t="s">
        <v>46</v>
      </c>
      <c r="N782" t="s">
        <v>3094</v>
      </c>
      <c r="O782">
        <v>202</v>
      </c>
      <c r="S782">
        <v>0</v>
      </c>
      <c r="U782" t="s">
        <v>158</v>
      </c>
      <c r="V782" t="s">
        <v>3095</v>
      </c>
      <c r="Z782">
        <v>34120</v>
      </c>
      <c r="AA782">
        <v>10</v>
      </c>
      <c r="AB782" t="s">
        <v>2680</v>
      </c>
      <c r="AC782">
        <v>5</v>
      </c>
      <c r="AD782" t="s">
        <v>2680</v>
      </c>
      <c r="AE782">
        <v>1</v>
      </c>
      <c r="AF782" t="s">
        <v>2741</v>
      </c>
      <c r="AG782">
        <v>2420</v>
      </c>
      <c r="AH782">
        <v>28</v>
      </c>
      <c r="AI782">
        <v>6181302963</v>
      </c>
      <c r="AJ782" t="s">
        <v>3096</v>
      </c>
      <c r="AK782" t="s">
        <v>3097</v>
      </c>
      <c r="AL782" t="s">
        <v>56</v>
      </c>
      <c r="AM782">
        <v>24.017602400000001</v>
      </c>
      <c r="AN782">
        <v>-104.6972682</v>
      </c>
      <c r="AO782" s="1">
        <v>40603</v>
      </c>
    </row>
    <row r="783" spans="1:41" x14ac:dyDescent="0.3">
      <c r="A783">
        <v>6186415</v>
      </c>
      <c r="B783" t="s">
        <v>2927</v>
      </c>
      <c r="C783" t="s">
        <v>2927</v>
      </c>
      <c r="D783">
        <v>212221</v>
      </c>
      <c r="E783" t="s">
        <v>347</v>
      </c>
      <c r="F783" t="s">
        <v>136</v>
      </c>
      <c r="G783" t="s">
        <v>46</v>
      </c>
      <c r="H783" t="s">
        <v>2928</v>
      </c>
      <c r="I783" t="s">
        <v>46</v>
      </c>
      <c r="J783" t="s">
        <v>2215</v>
      </c>
      <c r="K783" t="s">
        <v>46</v>
      </c>
      <c r="L783" t="s">
        <v>2929</v>
      </c>
      <c r="M783" t="s">
        <v>46</v>
      </c>
      <c r="N783" t="s">
        <v>2930</v>
      </c>
      <c r="O783">
        <v>111</v>
      </c>
      <c r="P783" t="s">
        <v>141</v>
      </c>
      <c r="S783">
        <v>0</v>
      </c>
      <c r="U783" t="s">
        <v>856</v>
      </c>
      <c r="V783" t="s">
        <v>2931</v>
      </c>
      <c r="Z783">
        <v>34138</v>
      </c>
      <c r="AA783">
        <v>10</v>
      </c>
      <c r="AB783" t="s">
        <v>2680</v>
      </c>
      <c r="AC783">
        <v>5</v>
      </c>
      <c r="AD783" t="s">
        <v>2680</v>
      </c>
      <c r="AE783">
        <v>1</v>
      </c>
      <c r="AF783" t="s">
        <v>2741</v>
      </c>
      <c r="AG783">
        <v>2435</v>
      </c>
      <c r="AH783">
        <v>12</v>
      </c>
      <c r="AI783">
        <v>6181910583</v>
      </c>
      <c r="AL783" t="s">
        <v>56</v>
      </c>
      <c r="AM783">
        <v>24.019949570000001</v>
      </c>
      <c r="AN783">
        <v>-104.671138</v>
      </c>
      <c r="AO783" s="1">
        <v>40360</v>
      </c>
    </row>
    <row r="784" spans="1:41" x14ac:dyDescent="0.3">
      <c r="A784">
        <v>6186387</v>
      </c>
      <c r="B784" t="s">
        <v>2905</v>
      </c>
      <c r="C784" t="s">
        <v>2905</v>
      </c>
      <c r="D784">
        <v>212232</v>
      </c>
      <c r="E784" t="s">
        <v>1061</v>
      </c>
      <c r="F784" t="s">
        <v>58</v>
      </c>
      <c r="G784" t="s">
        <v>46</v>
      </c>
      <c r="H784" t="s">
        <v>2906</v>
      </c>
      <c r="I784" t="s">
        <v>46</v>
      </c>
      <c r="J784" t="s">
        <v>1213</v>
      </c>
      <c r="K784" t="s">
        <v>46</v>
      </c>
      <c r="L784" t="s">
        <v>2824</v>
      </c>
      <c r="M784" t="s">
        <v>59</v>
      </c>
      <c r="N784" t="s">
        <v>2680</v>
      </c>
      <c r="O784">
        <v>111</v>
      </c>
      <c r="S784">
        <v>0</v>
      </c>
      <c r="U784" t="s">
        <v>71</v>
      </c>
      <c r="V784" t="s">
        <v>2907</v>
      </c>
      <c r="Z784">
        <v>34150</v>
      </c>
      <c r="AA784">
        <v>10</v>
      </c>
      <c r="AB784" t="s">
        <v>2680</v>
      </c>
      <c r="AC784">
        <v>5</v>
      </c>
      <c r="AD784" t="s">
        <v>2680</v>
      </c>
      <c r="AE784">
        <v>1</v>
      </c>
      <c r="AF784" t="s">
        <v>2741</v>
      </c>
      <c r="AG784">
        <v>5317</v>
      </c>
      <c r="AH784">
        <v>20</v>
      </c>
      <c r="AI784">
        <v>16188256584</v>
      </c>
      <c r="AJ784" t="s">
        <v>2908</v>
      </c>
      <c r="AL784" t="s">
        <v>56</v>
      </c>
      <c r="AM784">
        <v>24.010520499999998</v>
      </c>
      <c r="AN784">
        <v>-104.67005039999999</v>
      </c>
      <c r="AO784" s="1">
        <v>41061</v>
      </c>
    </row>
    <row r="785" spans="1:41" x14ac:dyDescent="0.3">
      <c r="A785">
        <v>6186429</v>
      </c>
      <c r="B785" t="s">
        <v>2736</v>
      </c>
      <c r="C785" t="s">
        <v>2737</v>
      </c>
      <c r="D785">
        <v>212319</v>
      </c>
      <c r="E785" t="s">
        <v>90</v>
      </c>
      <c r="F785" t="s">
        <v>58</v>
      </c>
      <c r="G785" t="s">
        <v>46</v>
      </c>
      <c r="H785" t="s">
        <v>2738</v>
      </c>
      <c r="I785" t="s">
        <v>46</v>
      </c>
      <c r="J785" t="s">
        <v>2738</v>
      </c>
      <c r="K785" t="s">
        <v>66</v>
      </c>
      <c r="L785" t="s">
        <v>2739</v>
      </c>
      <c r="M785" t="s">
        <v>46</v>
      </c>
      <c r="N785" t="s">
        <v>1119</v>
      </c>
      <c r="O785">
        <v>105</v>
      </c>
      <c r="S785">
        <v>0</v>
      </c>
      <c r="U785" t="s">
        <v>71</v>
      </c>
      <c r="V785" t="s">
        <v>2740</v>
      </c>
      <c r="Y785">
        <v>105</v>
      </c>
      <c r="Z785">
        <v>34168</v>
      </c>
      <c r="AA785">
        <v>10</v>
      </c>
      <c r="AB785" t="s">
        <v>2680</v>
      </c>
      <c r="AC785">
        <v>5</v>
      </c>
      <c r="AD785" t="s">
        <v>2680</v>
      </c>
      <c r="AE785">
        <v>1</v>
      </c>
      <c r="AF785" t="s">
        <v>2741</v>
      </c>
      <c r="AG785">
        <v>3768</v>
      </c>
      <c r="AH785">
        <v>5</v>
      </c>
      <c r="AI785">
        <v>6181124067</v>
      </c>
      <c r="AJ785" t="s">
        <v>2742</v>
      </c>
      <c r="AL785" t="s">
        <v>56</v>
      </c>
      <c r="AM785">
        <v>24.016762249999999</v>
      </c>
      <c r="AN785">
        <v>-104.62142540000001</v>
      </c>
      <c r="AO785" s="1">
        <v>41974</v>
      </c>
    </row>
    <row r="786" spans="1:41" x14ac:dyDescent="0.3">
      <c r="A786">
        <v>6186407</v>
      </c>
      <c r="B786" t="s">
        <v>3013</v>
      </c>
      <c r="D786">
        <v>212222</v>
      </c>
      <c r="E786" t="s">
        <v>113</v>
      </c>
      <c r="F786" t="s">
        <v>136</v>
      </c>
      <c r="G786" t="s">
        <v>66</v>
      </c>
      <c r="H786" t="s">
        <v>824</v>
      </c>
      <c r="O786">
        <v>213</v>
      </c>
      <c r="S786">
        <v>0</v>
      </c>
      <c r="U786" t="s">
        <v>158</v>
      </c>
      <c r="V786" t="s">
        <v>3014</v>
      </c>
      <c r="Z786">
        <v>34179</v>
      </c>
      <c r="AA786">
        <v>10</v>
      </c>
      <c r="AB786" t="s">
        <v>2680</v>
      </c>
      <c r="AC786">
        <v>8</v>
      </c>
      <c r="AD786" t="s">
        <v>1358</v>
      </c>
      <c r="AE786">
        <v>1</v>
      </c>
      <c r="AF786" t="s">
        <v>3015</v>
      </c>
      <c r="AG786" t="s">
        <v>3016</v>
      </c>
      <c r="AH786">
        <v>29</v>
      </c>
      <c r="AI786">
        <v>6181957819</v>
      </c>
      <c r="AL786" t="s">
        <v>56</v>
      </c>
      <c r="AM786">
        <v>24.446423660000001</v>
      </c>
      <c r="AN786">
        <v>-104.124403</v>
      </c>
      <c r="AO786" s="1">
        <v>41974</v>
      </c>
    </row>
    <row r="787" spans="1:41" x14ac:dyDescent="0.3">
      <c r="A787">
        <v>6186383</v>
      </c>
      <c r="B787" t="s">
        <v>2844</v>
      </c>
      <c r="D787">
        <v>212321</v>
      </c>
      <c r="E787" t="s">
        <v>42</v>
      </c>
      <c r="F787" t="s">
        <v>58</v>
      </c>
      <c r="G787" t="s">
        <v>46</v>
      </c>
      <c r="H787" t="s">
        <v>2845</v>
      </c>
      <c r="I787" t="s">
        <v>46</v>
      </c>
      <c r="J787" t="s">
        <v>2846</v>
      </c>
      <c r="K787" t="s">
        <v>46</v>
      </c>
      <c r="L787" t="s">
        <v>2847</v>
      </c>
      <c r="M787" t="s">
        <v>46</v>
      </c>
      <c r="N787" t="s">
        <v>2848</v>
      </c>
      <c r="O787">
        <v>305</v>
      </c>
      <c r="S787">
        <v>0</v>
      </c>
      <c r="U787" t="s">
        <v>71</v>
      </c>
      <c r="V787" t="s">
        <v>2849</v>
      </c>
      <c r="Z787">
        <v>34188</v>
      </c>
      <c r="AA787">
        <v>10</v>
      </c>
      <c r="AB787" t="s">
        <v>2680</v>
      </c>
      <c r="AC787">
        <v>5</v>
      </c>
      <c r="AD787" t="s">
        <v>2680</v>
      </c>
      <c r="AE787">
        <v>1</v>
      </c>
      <c r="AF787" t="s">
        <v>2741</v>
      </c>
      <c r="AG787">
        <v>6508</v>
      </c>
      <c r="AH787">
        <v>32</v>
      </c>
      <c r="AI787">
        <v>6181911769</v>
      </c>
      <c r="AJ787" t="s">
        <v>2850</v>
      </c>
      <c r="AL787" t="s">
        <v>56</v>
      </c>
      <c r="AM787">
        <v>23.988178449999999</v>
      </c>
      <c r="AN787">
        <v>-104.6826105</v>
      </c>
      <c r="AO787" s="1">
        <v>40360</v>
      </c>
    </row>
    <row r="788" spans="1:41" x14ac:dyDescent="0.3">
      <c r="A788">
        <v>6186462</v>
      </c>
      <c r="B788" t="s">
        <v>2882</v>
      </c>
      <c r="C788" t="s">
        <v>2882</v>
      </c>
      <c r="D788">
        <v>212222</v>
      </c>
      <c r="E788" t="s">
        <v>113</v>
      </c>
      <c r="F788" t="s">
        <v>43</v>
      </c>
      <c r="G788" t="s">
        <v>235</v>
      </c>
      <c r="H788" t="s">
        <v>2883</v>
      </c>
      <c r="I788" t="s">
        <v>46</v>
      </c>
      <c r="J788" t="s">
        <v>2884</v>
      </c>
      <c r="K788" t="s">
        <v>59</v>
      </c>
      <c r="L788" t="s">
        <v>2885</v>
      </c>
      <c r="M788" t="s">
        <v>66</v>
      </c>
      <c r="N788" t="s">
        <v>2886</v>
      </c>
      <c r="O788">
        <v>145</v>
      </c>
      <c r="S788">
        <v>0</v>
      </c>
      <c r="U788" t="s">
        <v>129</v>
      </c>
      <c r="V788" t="s">
        <v>2887</v>
      </c>
      <c r="Z788">
        <v>34208</v>
      </c>
      <c r="AA788">
        <v>10</v>
      </c>
      <c r="AB788" t="s">
        <v>2680</v>
      </c>
      <c r="AC788">
        <v>5</v>
      </c>
      <c r="AD788" t="s">
        <v>2680</v>
      </c>
      <c r="AE788">
        <v>1</v>
      </c>
      <c r="AF788" t="s">
        <v>2741</v>
      </c>
      <c r="AG788">
        <v>1704</v>
      </c>
      <c r="AH788">
        <v>1</v>
      </c>
      <c r="AI788">
        <v>6181301021</v>
      </c>
      <c r="AL788" t="s">
        <v>56</v>
      </c>
      <c r="AM788">
        <v>24.070140689999999</v>
      </c>
      <c r="AN788">
        <v>-104.60324679999999</v>
      </c>
      <c r="AO788" s="1">
        <v>40360</v>
      </c>
    </row>
    <row r="789" spans="1:41" x14ac:dyDescent="0.3">
      <c r="A789">
        <v>6186465</v>
      </c>
      <c r="B789" t="s">
        <v>2944</v>
      </c>
      <c r="C789" t="s">
        <v>2945</v>
      </c>
      <c r="D789">
        <v>212221</v>
      </c>
      <c r="E789" t="s">
        <v>347</v>
      </c>
      <c r="F789" t="s">
        <v>65</v>
      </c>
      <c r="G789" t="s">
        <v>46</v>
      </c>
      <c r="H789" t="s">
        <v>2946</v>
      </c>
      <c r="I789" t="s">
        <v>46</v>
      </c>
      <c r="J789" t="s">
        <v>2947</v>
      </c>
      <c r="K789" t="s">
        <v>46</v>
      </c>
      <c r="L789" t="s">
        <v>2948</v>
      </c>
      <c r="M789" t="s">
        <v>46</v>
      </c>
      <c r="N789" t="s">
        <v>2949</v>
      </c>
      <c r="O789">
        <v>219</v>
      </c>
      <c r="S789">
        <v>0</v>
      </c>
      <c r="U789" t="s">
        <v>71</v>
      </c>
      <c r="V789" t="s">
        <v>2950</v>
      </c>
      <c r="Z789">
        <v>34240</v>
      </c>
      <c r="AA789">
        <v>10</v>
      </c>
      <c r="AB789" t="s">
        <v>2680</v>
      </c>
      <c r="AC789">
        <v>5</v>
      </c>
      <c r="AD789" t="s">
        <v>2680</v>
      </c>
      <c r="AE789">
        <v>1</v>
      </c>
      <c r="AF789" t="s">
        <v>2741</v>
      </c>
      <c r="AG789">
        <v>227</v>
      </c>
      <c r="AH789">
        <v>14</v>
      </c>
      <c r="AI789">
        <v>6188181601</v>
      </c>
      <c r="AJ789" t="s">
        <v>2951</v>
      </c>
      <c r="AL789" t="s">
        <v>56</v>
      </c>
      <c r="AM789">
        <v>24.030364429999999</v>
      </c>
      <c r="AN789">
        <v>-104.6384674</v>
      </c>
      <c r="AO789" s="1">
        <v>40360</v>
      </c>
    </row>
    <row r="790" spans="1:41" x14ac:dyDescent="0.3">
      <c r="A790">
        <v>6695856</v>
      </c>
      <c r="B790" t="s">
        <v>2851</v>
      </c>
      <c r="D790">
        <v>213119</v>
      </c>
      <c r="E790" t="s">
        <v>126</v>
      </c>
      <c r="F790" t="s">
        <v>58</v>
      </c>
      <c r="G790" t="s">
        <v>66</v>
      </c>
      <c r="H790" t="s">
        <v>2852</v>
      </c>
      <c r="I790" t="s">
        <v>186</v>
      </c>
      <c r="J790" t="s">
        <v>2853</v>
      </c>
      <c r="K790" t="s">
        <v>186</v>
      </c>
      <c r="L790" t="s">
        <v>2854</v>
      </c>
      <c r="M790" t="s">
        <v>46</v>
      </c>
      <c r="N790" t="s">
        <v>2855</v>
      </c>
      <c r="O790">
        <v>119</v>
      </c>
      <c r="U790" t="s">
        <v>158</v>
      </c>
      <c r="V790" t="s">
        <v>2856</v>
      </c>
      <c r="Z790">
        <v>34287</v>
      </c>
      <c r="AA790">
        <v>10</v>
      </c>
      <c r="AB790" t="s">
        <v>2680</v>
      </c>
      <c r="AC790">
        <v>5</v>
      </c>
      <c r="AD790" t="s">
        <v>2680</v>
      </c>
      <c r="AE790">
        <v>1</v>
      </c>
      <c r="AF790" t="s">
        <v>2741</v>
      </c>
      <c r="AG790" t="s">
        <v>2857</v>
      </c>
      <c r="AH790">
        <v>11</v>
      </c>
      <c r="AI790">
        <v>6188181601</v>
      </c>
      <c r="AL790" t="s">
        <v>56</v>
      </c>
      <c r="AM790">
        <v>24.025797270000002</v>
      </c>
      <c r="AN790">
        <v>-104.617698</v>
      </c>
      <c r="AO790" s="1">
        <v>40360</v>
      </c>
    </row>
    <row r="791" spans="1:41" x14ac:dyDescent="0.3">
      <c r="A791">
        <v>6729361</v>
      </c>
      <c r="B791" t="s">
        <v>2999</v>
      </c>
      <c r="C791" t="s">
        <v>2999</v>
      </c>
      <c r="D791">
        <v>212110</v>
      </c>
      <c r="E791" t="s">
        <v>866</v>
      </c>
      <c r="F791" t="s">
        <v>58</v>
      </c>
      <c r="G791" t="s">
        <v>46</v>
      </c>
      <c r="H791" t="s">
        <v>3000</v>
      </c>
      <c r="I791" t="s">
        <v>186</v>
      </c>
      <c r="J791" t="s">
        <v>3001</v>
      </c>
      <c r="K791" t="s">
        <v>186</v>
      </c>
      <c r="L791" t="s">
        <v>3002</v>
      </c>
      <c r="M791" t="s">
        <v>46</v>
      </c>
      <c r="N791" t="s">
        <v>3003</v>
      </c>
      <c r="O791">
        <v>212</v>
      </c>
      <c r="P791" t="s">
        <v>141</v>
      </c>
      <c r="U791" t="s">
        <v>158</v>
      </c>
      <c r="V791" t="s">
        <v>3004</v>
      </c>
      <c r="Z791">
        <v>34289</v>
      </c>
      <c r="AA791">
        <v>10</v>
      </c>
      <c r="AB791" t="s">
        <v>2680</v>
      </c>
      <c r="AC791">
        <v>5</v>
      </c>
      <c r="AD791" t="s">
        <v>2680</v>
      </c>
      <c r="AE791">
        <v>1</v>
      </c>
      <c r="AF791" t="s">
        <v>2741</v>
      </c>
      <c r="AG791" t="s">
        <v>2857</v>
      </c>
      <c r="AH791">
        <v>14</v>
      </c>
      <c r="AI791">
        <v>6188181416</v>
      </c>
      <c r="AL791" t="s">
        <v>56</v>
      </c>
      <c r="AM791">
        <v>24.025589360000001</v>
      </c>
      <c r="AN791">
        <v>-104.62187</v>
      </c>
      <c r="AO791" s="1">
        <v>41974</v>
      </c>
    </row>
    <row r="792" spans="1:41" x14ac:dyDescent="0.3">
      <c r="A792">
        <v>6186418</v>
      </c>
      <c r="B792" t="s">
        <v>2899</v>
      </c>
      <c r="D792">
        <v>212232</v>
      </c>
      <c r="E792" t="s">
        <v>1061</v>
      </c>
      <c r="F792" t="s">
        <v>43</v>
      </c>
      <c r="G792" t="s">
        <v>46</v>
      </c>
      <c r="H792" t="s">
        <v>2900</v>
      </c>
      <c r="I792" t="s">
        <v>59</v>
      </c>
      <c r="J792" t="s">
        <v>2901</v>
      </c>
      <c r="K792" t="s">
        <v>348</v>
      </c>
      <c r="L792" t="s">
        <v>2902</v>
      </c>
      <c r="M792" t="s">
        <v>235</v>
      </c>
      <c r="N792" t="s">
        <v>2903</v>
      </c>
      <c r="O792">
        <v>407</v>
      </c>
      <c r="P792" t="s">
        <v>141</v>
      </c>
      <c r="S792">
        <v>0</v>
      </c>
      <c r="U792" t="s">
        <v>71</v>
      </c>
      <c r="V792" t="s">
        <v>2745</v>
      </c>
      <c r="Z792">
        <v>34290</v>
      </c>
      <c r="AA792">
        <v>10</v>
      </c>
      <c r="AB792" t="s">
        <v>2680</v>
      </c>
      <c r="AC792">
        <v>5</v>
      </c>
      <c r="AD792" t="s">
        <v>2680</v>
      </c>
      <c r="AE792">
        <v>1</v>
      </c>
      <c r="AF792" t="s">
        <v>2741</v>
      </c>
      <c r="AG792">
        <v>2558</v>
      </c>
      <c r="AH792">
        <v>4</v>
      </c>
      <c r="AI792">
        <v>6181856761</v>
      </c>
      <c r="AJ792" t="s">
        <v>2904</v>
      </c>
      <c r="AL792" t="s">
        <v>56</v>
      </c>
      <c r="AM792">
        <v>24.016280859999998</v>
      </c>
      <c r="AN792">
        <v>-104.6402969</v>
      </c>
      <c r="AO792" s="1">
        <v>41974</v>
      </c>
    </row>
    <row r="793" spans="1:41" x14ac:dyDescent="0.3">
      <c r="A793">
        <v>6186434</v>
      </c>
      <c r="B793" t="s">
        <v>2762</v>
      </c>
      <c r="D793">
        <v>212319</v>
      </c>
      <c r="E793" t="s">
        <v>90</v>
      </c>
      <c r="F793" t="s">
        <v>58</v>
      </c>
      <c r="G793" t="s">
        <v>443</v>
      </c>
      <c r="H793" t="s">
        <v>2763</v>
      </c>
      <c r="I793" t="s">
        <v>443</v>
      </c>
      <c r="J793" t="s">
        <v>2764</v>
      </c>
      <c r="K793" t="s">
        <v>886</v>
      </c>
      <c r="L793" t="s">
        <v>2765</v>
      </c>
      <c r="M793" t="s">
        <v>2624</v>
      </c>
      <c r="N793" t="s">
        <v>47</v>
      </c>
      <c r="O793">
        <v>0</v>
      </c>
      <c r="P793" t="s">
        <v>48</v>
      </c>
      <c r="S793">
        <v>0</v>
      </c>
      <c r="U793" t="s">
        <v>122</v>
      </c>
      <c r="V793" t="s">
        <v>2764</v>
      </c>
      <c r="Z793">
        <v>34358</v>
      </c>
      <c r="AA793">
        <v>10</v>
      </c>
      <c r="AB793" t="s">
        <v>2680</v>
      </c>
      <c r="AC793">
        <v>5</v>
      </c>
      <c r="AD793" t="s">
        <v>2680</v>
      </c>
      <c r="AE793">
        <v>304</v>
      </c>
      <c r="AF793" t="s">
        <v>2766</v>
      </c>
      <c r="AG793">
        <v>3255</v>
      </c>
      <c r="AH793">
        <v>800</v>
      </c>
      <c r="AL793" t="s">
        <v>56</v>
      </c>
      <c r="AM793">
        <v>23.975000000000001</v>
      </c>
      <c r="AN793">
        <v>-104.70027779999999</v>
      </c>
      <c r="AO793" s="1">
        <v>41974</v>
      </c>
    </row>
    <row r="794" spans="1:41" x14ac:dyDescent="0.3">
      <c r="A794">
        <v>6186435</v>
      </c>
      <c r="B794" t="s">
        <v>2770</v>
      </c>
      <c r="D794">
        <v>212321</v>
      </c>
      <c r="E794" t="s">
        <v>42</v>
      </c>
      <c r="F794" t="s">
        <v>58</v>
      </c>
      <c r="G794" t="s">
        <v>443</v>
      </c>
      <c r="H794" t="s">
        <v>2764</v>
      </c>
      <c r="I794" t="s">
        <v>443</v>
      </c>
      <c r="J794" t="s">
        <v>2764</v>
      </c>
      <c r="K794" t="s">
        <v>886</v>
      </c>
      <c r="L794" t="s">
        <v>2769</v>
      </c>
      <c r="M794" t="s">
        <v>2624</v>
      </c>
      <c r="N794" t="s">
        <v>47</v>
      </c>
      <c r="O794">
        <v>0</v>
      </c>
      <c r="P794" t="s">
        <v>48</v>
      </c>
      <c r="S794">
        <v>0</v>
      </c>
      <c r="U794" t="s">
        <v>122</v>
      </c>
      <c r="V794" t="s">
        <v>2764</v>
      </c>
      <c r="Z794">
        <v>34358</v>
      </c>
      <c r="AA794">
        <v>10</v>
      </c>
      <c r="AB794" t="s">
        <v>2680</v>
      </c>
      <c r="AC794">
        <v>5</v>
      </c>
      <c r="AD794" t="s">
        <v>2680</v>
      </c>
      <c r="AE794">
        <v>304</v>
      </c>
      <c r="AF794" t="s">
        <v>2766</v>
      </c>
      <c r="AG794">
        <v>3255</v>
      </c>
      <c r="AH794">
        <v>800</v>
      </c>
      <c r="AL794" t="s">
        <v>56</v>
      </c>
      <c r="AM794">
        <v>23.975000000000001</v>
      </c>
      <c r="AN794">
        <v>-104.70027779999999</v>
      </c>
      <c r="AO794" s="1">
        <v>41974</v>
      </c>
    </row>
    <row r="795" spans="1:41" x14ac:dyDescent="0.3">
      <c r="A795">
        <v>6186436</v>
      </c>
      <c r="B795" t="s">
        <v>2771</v>
      </c>
      <c r="D795">
        <v>212321</v>
      </c>
      <c r="E795" t="s">
        <v>42</v>
      </c>
      <c r="F795" t="s">
        <v>58</v>
      </c>
      <c r="G795" t="s">
        <v>443</v>
      </c>
      <c r="H795" t="s">
        <v>2764</v>
      </c>
      <c r="I795" t="s">
        <v>443</v>
      </c>
      <c r="J795" t="s">
        <v>2764</v>
      </c>
      <c r="K795" t="s">
        <v>886</v>
      </c>
      <c r="L795" t="s">
        <v>2769</v>
      </c>
      <c r="M795" t="s">
        <v>2624</v>
      </c>
      <c r="N795" t="s">
        <v>47</v>
      </c>
      <c r="O795">
        <v>0</v>
      </c>
      <c r="P795" t="s">
        <v>48</v>
      </c>
      <c r="S795">
        <v>0</v>
      </c>
      <c r="U795" t="s">
        <v>122</v>
      </c>
      <c r="V795" t="s">
        <v>2764</v>
      </c>
      <c r="Z795">
        <v>34358</v>
      </c>
      <c r="AA795">
        <v>10</v>
      </c>
      <c r="AB795" t="s">
        <v>2680</v>
      </c>
      <c r="AC795">
        <v>5</v>
      </c>
      <c r="AD795" t="s">
        <v>2680</v>
      </c>
      <c r="AE795">
        <v>304</v>
      </c>
      <c r="AF795" t="s">
        <v>2766</v>
      </c>
      <c r="AG795">
        <v>3255</v>
      </c>
      <c r="AH795">
        <v>800</v>
      </c>
      <c r="AL795" t="s">
        <v>56</v>
      </c>
      <c r="AM795">
        <v>23.975000000000001</v>
      </c>
      <c r="AN795">
        <v>-104.70027779999999</v>
      </c>
      <c r="AO795" s="1">
        <v>41974</v>
      </c>
    </row>
    <row r="796" spans="1:41" x14ac:dyDescent="0.3">
      <c r="A796">
        <v>6186459</v>
      </c>
      <c r="B796" t="s">
        <v>2772</v>
      </c>
      <c r="D796">
        <v>212319</v>
      </c>
      <c r="E796" t="s">
        <v>90</v>
      </c>
      <c r="F796" t="s">
        <v>58</v>
      </c>
      <c r="G796" t="s">
        <v>443</v>
      </c>
      <c r="H796" t="s">
        <v>2764</v>
      </c>
      <c r="I796" t="s">
        <v>443</v>
      </c>
      <c r="J796" t="s">
        <v>2764</v>
      </c>
      <c r="K796" t="s">
        <v>886</v>
      </c>
      <c r="L796" t="s">
        <v>2772</v>
      </c>
      <c r="M796" t="s">
        <v>2624</v>
      </c>
      <c r="N796" t="s">
        <v>47</v>
      </c>
      <c r="O796">
        <v>0</v>
      </c>
      <c r="P796" t="s">
        <v>48</v>
      </c>
      <c r="S796">
        <v>0</v>
      </c>
      <c r="U796" t="s">
        <v>122</v>
      </c>
      <c r="V796" t="s">
        <v>2773</v>
      </c>
      <c r="Z796">
        <v>34358</v>
      </c>
      <c r="AA796">
        <v>10</v>
      </c>
      <c r="AB796" t="s">
        <v>2680</v>
      </c>
      <c r="AC796">
        <v>5</v>
      </c>
      <c r="AD796" t="s">
        <v>2680</v>
      </c>
      <c r="AE796">
        <v>304</v>
      </c>
      <c r="AF796" t="s">
        <v>2766</v>
      </c>
      <c r="AG796">
        <v>3255</v>
      </c>
      <c r="AH796">
        <v>29</v>
      </c>
      <c r="AL796" t="s">
        <v>56</v>
      </c>
      <c r="AM796">
        <v>23.977843419999999</v>
      </c>
      <c r="AN796">
        <v>-104.703559</v>
      </c>
      <c r="AO796" s="1">
        <v>40360</v>
      </c>
    </row>
    <row r="797" spans="1:41" x14ac:dyDescent="0.3">
      <c r="A797">
        <v>6186458</v>
      </c>
      <c r="B797" t="s">
        <v>2772</v>
      </c>
      <c r="D797">
        <v>212319</v>
      </c>
      <c r="E797" t="s">
        <v>90</v>
      </c>
      <c r="F797" t="s">
        <v>58</v>
      </c>
      <c r="G797" t="s">
        <v>443</v>
      </c>
      <c r="H797" t="s">
        <v>2774</v>
      </c>
      <c r="I797" t="s">
        <v>443</v>
      </c>
      <c r="J797" t="s">
        <v>2775</v>
      </c>
      <c r="K797" t="s">
        <v>443</v>
      </c>
      <c r="L797" t="s">
        <v>2776</v>
      </c>
      <c r="M797" t="s">
        <v>2624</v>
      </c>
      <c r="N797" t="s">
        <v>47</v>
      </c>
      <c r="O797">
        <v>0</v>
      </c>
      <c r="P797" t="s">
        <v>48</v>
      </c>
      <c r="S797">
        <v>0</v>
      </c>
      <c r="U797" t="s">
        <v>122</v>
      </c>
      <c r="V797" t="s">
        <v>2777</v>
      </c>
      <c r="Z797">
        <v>34358</v>
      </c>
      <c r="AA797">
        <v>10</v>
      </c>
      <c r="AB797" t="s">
        <v>2680</v>
      </c>
      <c r="AC797">
        <v>5</v>
      </c>
      <c r="AD797" t="s">
        <v>2680</v>
      </c>
      <c r="AE797">
        <v>304</v>
      </c>
      <c r="AF797" t="s">
        <v>2766</v>
      </c>
      <c r="AG797">
        <v>3255</v>
      </c>
      <c r="AH797">
        <v>800</v>
      </c>
      <c r="AL797" t="s">
        <v>56</v>
      </c>
      <c r="AM797">
        <v>23.975000000000001</v>
      </c>
      <c r="AN797">
        <v>-104.70027779999999</v>
      </c>
      <c r="AO797" s="1">
        <v>40360</v>
      </c>
    </row>
    <row r="798" spans="1:41" x14ac:dyDescent="0.3">
      <c r="A798">
        <v>6186457</v>
      </c>
      <c r="B798" t="s">
        <v>2772</v>
      </c>
      <c r="D798">
        <v>212319</v>
      </c>
      <c r="E798" t="s">
        <v>90</v>
      </c>
      <c r="F798" t="s">
        <v>58</v>
      </c>
      <c r="G798" t="s">
        <v>443</v>
      </c>
      <c r="H798" t="s">
        <v>2764</v>
      </c>
      <c r="I798" t="s">
        <v>443</v>
      </c>
      <c r="J798" t="s">
        <v>2764</v>
      </c>
      <c r="K798" t="s">
        <v>886</v>
      </c>
      <c r="L798" t="s">
        <v>2768</v>
      </c>
      <c r="M798" t="s">
        <v>886</v>
      </c>
      <c r="N798" t="s">
        <v>2768</v>
      </c>
      <c r="O798">
        <v>0</v>
      </c>
      <c r="P798" t="s">
        <v>48</v>
      </c>
      <c r="S798">
        <v>0</v>
      </c>
      <c r="U798" t="s">
        <v>122</v>
      </c>
      <c r="V798" t="s">
        <v>2764</v>
      </c>
      <c r="Z798">
        <v>34358</v>
      </c>
      <c r="AA798">
        <v>10</v>
      </c>
      <c r="AB798" t="s">
        <v>2680</v>
      </c>
      <c r="AC798">
        <v>5</v>
      </c>
      <c r="AD798" t="s">
        <v>2680</v>
      </c>
      <c r="AE798">
        <v>304</v>
      </c>
      <c r="AF798" t="s">
        <v>2766</v>
      </c>
      <c r="AG798">
        <v>3255</v>
      </c>
      <c r="AH798">
        <v>800</v>
      </c>
      <c r="AL798" t="s">
        <v>56</v>
      </c>
      <c r="AM798">
        <v>23.975000000000001</v>
      </c>
      <c r="AN798">
        <v>-104.70027779999999</v>
      </c>
      <c r="AO798" s="1">
        <v>40360</v>
      </c>
    </row>
    <row r="799" spans="1:41" x14ac:dyDescent="0.3">
      <c r="A799">
        <v>6186456</v>
      </c>
      <c r="B799" t="s">
        <v>2772</v>
      </c>
      <c r="D799">
        <v>212319</v>
      </c>
      <c r="E799" t="s">
        <v>90</v>
      </c>
      <c r="F799" t="s">
        <v>58</v>
      </c>
      <c r="G799" t="s">
        <v>443</v>
      </c>
      <c r="H799" t="s">
        <v>2778</v>
      </c>
      <c r="I799" t="s">
        <v>443</v>
      </c>
      <c r="J799" t="s">
        <v>2764</v>
      </c>
      <c r="K799" t="s">
        <v>886</v>
      </c>
      <c r="L799" t="s">
        <v>2768</v>
      </c>
      <c r="M799" t="s">
        <v>2624</v>
      </c>
      <c r="N799" t="s">
        <v>47</v>
      </c>
      <c r="O799">
        <v>0</v>
      </c>
      <c r="P799" t="s">
        <v>48</v>
      </c>
      <c r="S799">
        <v>0</v>
      </c>
      <c r="U799" t="s">
        <v>122</v>
      </c>
      <c r="V799" t="s">
        <v>2764</v>
      </c>
      <c r="Z799">
        <v>34358</v>
      </c>
      <c r="AA799">
        <v>10</v>
      </c>
      <c r="AB799" t="s">
        <v>2680</v>
      </c>
      <c r="AC799">
        <v>5</v>
      </c>
      <c r="AD799" t="s">
        <v>2680</v>
      </c>
      <c r="AE799">
        <v>304</v>
      </c>
      <c r="AF799" t="s">
        <v>2766</v>
      </c>
      <c r="AG799">
        <v>3255</v>
      </c>
      <c r="AH799">
        <v>800</v>
      </c>
      <c r="AL799" t="s">
        <v>56</v>
      </c>
      <c r="AM799">
        <v>23.975000000000001</v>
      </c>
      <c r="AN799">
        <v>-104.70027779999999</v>
      </c>
      <c r="AO799" s="1">
        <v>40360</v>
      </c>
    </row>
    <row r="800" spans="1:41" x14ac:dyDescent="0.3">
      <c r="A800">
        <v>6186455</v>
      </c>
      <c r="B800" t="s">
        <v>2779</v>
      </c>
      <c r="D800">
        <v>212319</v>
      </c>
      <c r="E800" t="s">
        <v>90</v>
      </c>
      <c r="F800" t="s">
        <v>58</v>
      </c>
      <c r="G800" t="s">
        <v>443</v>
      </c>
      <c r="H800" t="s">
        <v>2780</v>
      </c>
      <c r="I800" t="s">
        <v>443</v>
      </c>
      <c r="J800" t="s">
        <v>2781</v>
      </c>
      <c r="K800" t="s">
        <v>443</v>
      </c>
      <c r="L800" t="s">
        <v>2782</v>
      </c>
      <c r="M800" t="s">
        <v>2624</v>
      </c>
      <c r="N800" t="s">
        <v>47</v>
      </c>
      <c r="O800">
        <v>0</v>
      </c>
      <c r="P800" t="s">
        <v>48</v>
      </c>
      <c r="S800">
        <v>0</v>
      </c>
      <c r="U800" t="s">
        <v>122</v>
      </c>
      <c r="V800" t="s">
        <v>2783</v>
      </c>
      <c r="Z800">
        <v>34358</v>
      </c>
      <c r="AA800">
        <v>10</v>
      </c>
      <c r="AB800" t="s">
        <v>2680</v>
      </c>
      <c r="AC800">
        <v>5</v>
      </c>
      <c r="AD800" t="s">
        <v>2680</v>
      </c>
      <c r="AE800">
        <v>304</v>
      </c>
      <c r="AF800" t="s">
        <v>2766</v>
      </c>
      <c r="AG800">
        <v>3255</v>
      </c>
      <c r="AH800">
        <v>800</v>
      </c>
      <c r="AI800">
        <v>6181458967</v>
      </c>
      <c r="AL800" t="s">
        <v>56</v>
      </c>
      <c r="AM800">
        <v>23.975000000000001</v>
      </c>
      <c r="AN800">
        <v>-104.70027779999999</v>
      </c>
      <c r="AO800" s="1">
        <v>40360</v>
      </c>
    </row>
    <row r="801" spans="1:41" x14ac:dyDescent="0.3">
      <c r="A801">
        <v>6186454</v>
      </c>
      <c r="B801" t="s">
        <v>2779</v>
      </c>
      <c r="D801">
        <v>212319</v>
      </c>
      <c r="E801" t="s">
        <v>90</v>
      </c>
      <c r="F801" t="s">
        <v>58</v>
      </c>
      <c r="G801" t="s">
        <v>443</v>
      </c>
      <c r="H801" t="s">
        <v>2784</v>
      </c>
      <c r="I801" t="s">
        <v>443</v>
      </c>
      <c r="J801" t="s">
        <v>2785</v>
      </c>
      <c r="K801" t="s">
        <v>443</v>
      </c>
      <c r="L801" t="s">
        <v>2786</v>
      </c>
      <c r="M801" t="s">
        <v>2624</v>
      </c>
      <c r="N801" t="s">
        <v>47</v>
      </c>
      <c r="O801">
        <v>0</v>
      </c>
      <c r="P801" t="s">
        <v>48</v>
      </c>
      <c r="S801">
        <v>0</v>
      </c>
      <c r="U801" t="s">
        <v>122</v>
      </c>
      <c r="V801" t="s">
        <v>2764</v>
      </c>
      <c r="Z801">
        <v>34358</v>
      </c>
      <c r="AA801">
        <v>10</v>
      </c>
      <c r="AB801" t="s">
        <v>2680</v>
      </c>
      <c r="AC801">
        <v>5</v>
      </c>
      <c r="AD801" t="s">
        <v>2680</v>
      </c>
      <c r="AE801">
        <v>304</v>
      </c>
      <c r="AF801" t="s">
        <v>2766</v>
      </c>
      <c r="AG801">
        <v>3255</v>
      </c>
      <c r="AH801">
        <v>800</v>
      </c>
      <c r="AI801">
        <v>6181458967</v>
      </c>
      <c r="AL801" t="s">
        <v>56</v>
      </c>
      <c r="AM801">
        <v>23.975000000000001</v>
      </c>
      <c r="AN801">
        <v>-104.70027779999999</v>
      </c>
      <c r="AO801" s="1">
        <v>40360</v>
      </c>
    </row>
    <row r="802" spans="1:41" x14ac:dyDescent="0.3">
      <c r="A802">
        <v>6186460</v>
      </c>
      <c r="B802" t="s">
        <v>2787</v>
      </c>
      <c r="D802">
        <v>212319</v>
      </c>
      <c r="E802" t="s">
        <v>90</v>
      </c>
      <c r="F802" t="s">
        <v>58</v>
      </c>
      <c r="G802" t="s">
        <v>443</v>
      </c>
      <c r="H802" t="s">
        <v>2788</v>
      </c>
      <c r="I802" t="s">
        <v>443</v>
      </c>
      <c r="J802" t="s">
        <v>2789</v>
      </c>
      <c r="K802" t="s">
        <v>443</v>
      </c>
      <c r="L802" t="s">
        <v>2790</v>
      </c>
      <c r="M802" t="s">
        <v>2624</v>
      </c>
      <c r="N802" t="s">
        <v>47</v>
      </c>
      <c r="O802">
        <v>0</v>
      </c>
      <c r="P802" t="s">
        <v>48</v>
      </c>
      <c r="S802">
        <v>0</v>
      </c>
      <c r="U802" t="s">
        <v>122</v>
      </c>
      <c r="V802" t="s">
        <v>2791</v>
      </c>
      <c r="Z802">
        <v>34358</v>
      </c>
      <c r="AA802">
        <v>10</v>
      </c>
      <c r="AB802" t="s">
        <v>2680</v>
      </c>
      <c r="AC802">
        <v>5</v>
      </c>
      <c r="AD802" t="s">
        <v>2680</v>
      </c>
      <c r="AE802">
        <v>304</v>
      </c>
      <c r="AF802" t="s">
        <v>2766</v>
      </c>
      <c r="AG802">
        <v>3255</v>
      </c>
      <c r="AH802">
        <v>800</v>
      </c>
      <c r="AL802" t="s">
        <v>56</v>
      </c>
      <c r="AM802">
        <v>23.975000000000001</v>
      </c>
      <c r="AN802">
        <v>-104.70027779999999</v>
      </c>
      <c r="AO802" s="1">
        <v>40360</v>
      </c>
    </row>
    <row r="803" spans="1:41" x14ac:dyDescent="0.3">
      <c r="A803">
        <v>6186433</v>
      </c>
      <c r="B803" t="s">
        <v>119</v>
      </c>
      <c r="D803">
        <v>212319</v>
      </c>
      <c r="E803" t="s">
        <v>90</v>
      </c>
      <c r="F803" t="s">
        <v>58</v>
      </c>
      <c r="G803" t="s">
        <v>443</v>
      </c>
      <c r="H803" t="s">
        <v>2764</v>
      </c>
      <c r="I803" t="s">
        <v>443</v>
      </c>
      <c r="J803" t="s">
        <v>2764</v>
      </c>
      <c r="K803" t="s">
        <v>443</v>
      </c>
      <c r="L803" t="s">
        <v>2972</v>
      </c>
      <c r="M803" t="s">
        <v>2624</v>
      </c>
      <c r="N803" t="s">
        <v>47</v>
      </c>
      <c r="O803">
        <v>0</v>
      </c>
      <c r="P803" t="s">
        <v>48</v>
      </c>
      <c r="S803">
        <v>0</v>
      </c>
      <c r="U803" t="s">
        <v>122</v>
      </c>
      <c r="V803" t="s">
        <v>2764</v>
      </c>
      <c r="Z803">
        <v>34358</v>
      </c>
      <c r="AA803">
        <v>10</v>
      </c>
      <c r="AB803" t="s">
        <v>2680</v>
      </c>
      <c r="AC803">
        <v>5</v>
      </c>
      <c r="AD803" t="s">
        <v>2680</v>
      </c>
      <c r="AE803">
        <v>304</v>
      </c>
      <c r="AF803" t="s">
        <v>2766</v>
      </c>
      <c r="AG803">
        <v>3255</v>
      </c>
      <c r="AH803">
        <v>800</v>
      </c>
      <c r="AL803" t="s">
        <v>56</v>
      </c>
      <c r="AM803">
        <v>23.975000000000001</v>
      </c>
      <c r="AN803">
        <v>-104.70027779999999</v>
      </c>
      <c r="AO803" s="1">
        <v>41974</v>
      </c>
    </row>
    <row r="804" spans="1:41" x14ac:dyDescent="0.3">
      <c r="A804">
        <v>6186478</v>
      </c>
      <c r="B804" t="s">
        <v>119</v>
      </c>
      <c r="D804">
        <v>212319</v>
      </c>
      <c r="E804" t="s">
        <v>90</v>
      </c>
      <c r="F804" t="s">
        <v>58</v>
      </c>
      <c r="G804" t="s">
        <v>443</v>
      </c>
      <c r="H804" t="s">
        <v>2764</v>
      </c>
      <c r="I804" t="s">
        <v>443</v>
      </c>
      <c r="J804" t="s">
        <v>2764</v>
      </c>
      <c r="K804" t="s">
        <v>886</v>
      </c>
      <c r="L804" t="s">
        <v>2765</v>
      </c>
      <c r="M804" t="s">
        <v>2624</v>
      </c>
      <c r="N804" t="s">
        <v>47</v>
      </c>
      <c r="O804">
        <v>0</v>
      </c>
      <c r="P804" t="s">
        <v>48</v>
      </c>
      <c r="S804">
        <v>0</v>
      </c>
      <c r="U804" t="s">
        <v>122</v>
      </c>
      <c r="V804" t="s">
        <v>2764</v>
      </c>
      <c r="Z804">
        <v>34358</v>
      </c>
      <c r="AA804">
        <v>10</v>
      </c>
      <c r="AB804" t="s">
        <v>2680</v>
      </c>
      <c r="AC804">
        <v>5</v>
      </c>
      <c r="AD804" t="s">
        <v>2680</v>
      </c>
      <c r="AE804">
        <v>304</v>
      </c>
      <c r="AF804" t="s">
        <v>2766</v>
      </c>
      <c r="AG804">
        <v>3255</v>
      </c>
      <c r="AH804">
        <v>800</v>
      </c>
      <c r="AL804" t="s">
        <v>56</v>
      </c>
      <c r="AM804">
        <v>23.975000000000001</v>
      </c>
      <c r="AN804">
        <v>-104.70027779999999</v>
      </c>
      <c r="AO804" s="1">
        <v>41974</v>
      </c>
    </row>
    <row r="805" spans="1:41" x14ac:dyDescent="0.3">
      <c r="A805">
        <v>6186453</v>
      </c>
      <c r="B805" t="s">
        <v>119</v>
      </c>
      <c r="D805">
        <v>212319</v>
      </c>
      <c r="E805" t="s">
        <v>90</v>
      </c>
      <c r="F805" t="s">
        <v>58</v>
      </c>
      <c r="G805" t="s">
        <v>443</v>
      </c>
      <c r="H805" t="s">
        <v>2973</v>
      </c>
      <c r="I805" t="s">
        <v>443</v>
      </c>
      <c r="J805" t="s">
        <v>2974</v>
      </c>
      <c r="K805" t="s">
        <v>443</v>
      </c>
      <c r="L805" t="s">
        <v>2974</v>
      </c>
      <c r="M805" t="s">
        <v>2624</v>
      </c>
      <c r="N805" t="s">
        <v>47</v>
      </c>
      <c r="O805">
        <v>0</v>
      </c>
      <c r="P805" t="s">
        <v>48</v>
      </c>
      <c r="S805">
        <v>0</v>
      </c>
      <c r="U805" t="s">
        <v>122</v>
      </c>
      <c r="V805" t="s">
        <v>2791</v>
      </c>
      <c r="Z805">
        <v>34358</v>
      </c>
      <c r="AA805">
        <v>10</v>
      </c>
      <c r="AB805" t="s">
        <v>2680</v>
      </c>
      <c r="AC805">
        <v>5</v>
      </c>
      <c r="AD805" t="s">
        <v>2680</v>
      </c>
      <c r="AE805">
        <v>304</v>
      </c>
      <c r="AF805" t="s">
        <v>2766</v>
      </c>
      <c r="AG805">
        <v>3255</v>
      </c>
      <c r="AH805">
        <v>800</v>
      </c>
      <c r="AL805" t="s">
        <v>56</v>
      </c>
      <c r="AM805">
        <v>23.975000000000001</v>
      </c>
      <c r="AN805">
        <v>-104.70027779999999</v>
      </c>
      <c r="AO805" s="1">
        <v>40360</v>
      </c>
    </row>
    <row r="806" spans="1:41" x14ac:dyDescent="0.3">
      <c r="A806">
        <v>6186451</v>
      </c>
      <c r="B806" t="s">
        <v>119</v>
      </c>
      <c r="D806">
        <v>212319</v>
      </c>
      <c r="E806" t="s">
        <v>90</v>
      </c>
      <c r="F806" t="s">
        <v>58</v>
      </c>
      <c r="G806" t="s">
        <v>443</v>
      </c>
      <c r="H806" t="s">
        <v>2975</v>
      </c>
      <c r="I806" t="s">
        <v>443</v>
      </c>
      <c r="J806" t="s">
        <v>2776</v>
      </c>
      <c r="K806" t="s">
        <v>443</v>
      </c>
      <c r="L806" t="s">
        <v>2776</v>
      </c>
      <c r="M806" t="s">
        <v>443</v>
      </c>
      <c r="N806" t="s">
        <v>2976</v>
      </c>
      <c r="O806">
        <v>0</v>
      </c>
      <c r="P806" t="s">
        <v>48</v>
      </c>
      <c r="S806">
        <v>0</v>
      </c>
      <c r="U806" t="s">
        <v>122</v>
      </c>
      <c r="V806" t="s">
        <v>2764</v>
      </c>
      <c r="Z806">
        <v>34358</v>
      </c>
      <c r="AA806">
        <v>10</v>
      </c>
      <c r="AB806" t="s">
        <v>2680</v>
      </c>
      <c r="AC806">
        <v>5</v>
      </c>
      <c r="AD806" t="s">
        <v>2680</v>
      </c>
      <c r="AE806">
        <v>304</v>
      </c>
      <c r="AF806" t="s">
        <v>2766</v>
      </c>
      <c r="AG806">
        <v>3255</v>
      </c>
      <c r="AH806">
        <v>800</v>
      </c>
      <c r="AL806" t="s">
        <v>56</v>
      </c>
      <c r="AM806">
        <v>23.975000000000001</v>
      </c>
      <c r="AN806">
        <v>-104.70027779999999</v>
      </c>
      <c r="AO806" s="1">
        <v>40360</v>
      </c>
    </row>
    <row r="807" spans="1:41" x14ac:dyDescent="0.3">
      <c r="A807">
        <v>6186450</v>
      </c>
      <c r="B807" t="s">
        <v>119</v>
      </c>
      <c r="D807">
        <v>212319</v>
      </c>
      <c r="E807" t="s">
        <v>90</v>
      </c>
      <c r="F807" t="s">
        <v>58</v>
      </c>
      <c r="G807" t="s">
        <v>443</v>
      </c>
      <c r="H807" t="s">
        <v>2977</v>
      </c>
      <c r="I807" t="s">
        <v>443</v>
      </c>
      <c r="J807" t="s">
        <v>2796</v>
      </c>
      <c r="K807" t="s">
        <v>443</v>
      </c>
      <c r="L807" t="s">
        <v>2978</v>
      </c>
      <c r="M807" t="s">
        <v>2624</v>
      </c>
      <c r="N807" t="s">
        <v>47</v>
      </c>
      <c r="O807">
        <v>0</v>
      </c>
      <c r="P807" t="s">
        <v>48</v>
      </c>
      <c r="S807">
        <v>0</v>
      </c>
      <c r="U807" t="s">
        <v>122</v>
      </c>
      <c r="V807" t="s">
        <v>2799</v>
      </c>
      <c r="Z807">
        <v>34358</v>
      </c>
      <c r="AA807">
        <v>10</v>
      </c>
      <c r="AB807" t="s">
        <v>2680</v>
      </c>
      <c r="AC807">
        <v>5</v>
      </c>
      <c r="AD807" t="s">
        <v>2680</v>
      </c>
      <c r="AE807">
        <v>304</v>
      </c>
      <c r="AF807" t="s">
        <v>2766</v>
      </c>
      <c r="AG807">
        <v>3255</v>
      </c>
      <c r="AH807">
        <v>800</v>
      </c>
      <c r="AL807" t="s">
        <v>56</v>
      </c>
      <c r="AM807">
        <v>23.975000000000001</v>
      </c>
      <c r="AN807">
        <v>-104.70027779999999</v>
      </c>
      <c r="AO807" s="1">
        <v>41974</v>
      </c>
    </row>
    <row r="808" spans="1:41" x14ac:dyDescent="0.3">
      <c r="A808">
        <v>6186448</v>
      </c>
      <c r="B808" t="s">
        <v>119</v>
      </c>
      <c r="D808">
        <v>212319</v>
      </c>
      <c r="E808" t="s">
        <v>90</v>
      </c>
      <c r="F808" t="s">
        <v>58</v>
      </c>
      <c r="G808" t="s">
        <v>443</v>
      </c>
      <c r="H808" t="s">
        <v>2764</v>
      </c>
      <c r="I808" t="s">
        <v>443</v>
      </c>
      <c r="J808" t="s">
        <v>2979</v>
      </c>
      <c r="K808" t="s">
        <v>886</v>
      </c>
      <c r="L808" t="s">
        <v>2765</v>
      </c>
      <c r="M808" t="s">
        <v>2624</v>
      </c>
      <c r="N808" t="s">
        <v>47</v>
      </c>
      <c r="O808">
        <v>0</v>
      </c>
      <c r="P808" t="s">
        <v>48</v>
      </c>
      <c r="S808">
        <v>0</v>
      </c>
      <c r="U808" t="s">
        <v>122</v>
      </c>
      <c r="V808" t="s">
        <v>2764</v>
      </c>
      <c r="Z808">
        <v>34358</v>
      </c>
      <c r="AA808">
        <v>10</v>
      </c>
      <c r="AB808" t="s">
        <v>2680</v>
      </c>
      <c r="AC808">
        <v>5</v>
      </c>
      <c r="AD808" t="s">
        <v>2680</v>
      </c>
      <c r="AE808">
        <v>304</v>
      </c>
      <c r="AF808" t="s">
        <v>2766</v>
      </c>
      <c r="AG808">
        <v>3255</v>
      </c>
      <c r="AH808">
        <v>800</v>
      </c>
      <c r="AL808" t="s">
        <v>56</v>
      </c>
      <c r="AM808">
        <v>23.975000000000001</v>
      </c>
      <c r="AN808">
        <v>-104.70027779999999</v>
      </c>
      <c r="AO808" s="1">
        <v>41974</v>
      </c>
    </row>
    <row r="809" spans="1:41" x14ac:dyDescent="0.3">
      <c r="A809">
        <v>6186402</v>
      </c>
      <c r="B809" t="s">
        <v>119</v>
      </c>
      <c r="D809">
        <v>212319</v>
      </c>
      <c r="E809" t="s">
        <v>90</v>
      </c>
      <c r="F809" t="s">
        <v>58</v>
      </c>
      <c r="G809" t="s">
        <v>443</v>
      </c>
      <c r="H809" t="s">
        <v>2764</v>
      </c>
      <c r="I809" t="s">
        <v>443</v>
      </c>
      <c r="J809" t="s">
        <v>2764</v>
      </c>
      <c r="K809" t="s">
        <v>886</v>
      </c>
      <c r="L809" t="s">
        <v>2769</v>
      </c>
      <c r="M809" t="s">
        <v>2624</v>
      </c>
      <c r="N809" t="s">
        <v>47</v>
      </c>
      <c r="O809">
        <v>0</v>
      </c>
      <c r="P809" t="s">
        <v>48</v>
      </c>
      <c r="S809">
        <v>0</v>
      </c>
      <c r="U809" t="s">
        <v>122</v>
      </c>
      <c r="V809" t="s">
        <v>2764</v>
      </c>
      <c r="Z809">
        <v>34358</v>
      </c>
      <c r="AA809">
        <v>10</v>
      </c>
      <c r="AB809" t="s">
        <v>2680</v>
      </c>
      <c r="AC809">
        <v>5</v>
      </c>
      <c r="AD809" t="s">
        <v>2680</v>
      </c>
      <c r="AE809">
        <v>304</v>
      </c>
      <c r="AF809" t="s">
        <v>2766</v>
      </c>
      <c r="AG809">
        <v>3255</v>
      </c>
      <c r="AH809">
        <v>800</v>
      </c>
      <c r="AL809" t="s">
        <v>56</v>
      </c>
      <c r="AM809">
        <v>23.975000000000001</v>
      </c>
      <c r="AN809">
        <v>-104.70027779999999</v>
      </c>
      <c r="AO809" s="1">
        <v>41061</v>
      </c>
    </row>
    <row r="810" spans="1:41" x14ac:dyDescent="0.3">
      <c r="A810">
        <v>6186401</v>
      </c>
      <c r="B810" t="s">
        <v>119</v>
      </c>
      <c r="D810">
        <v>212319</v>
      </c>
      <c r="E810" t="s">
        <v>90</v>
      </c>
      <c r="F810" t="s">
        <v>58</v>
      </c>
      <c r="G810" t="s">
        <v>443</v>
      </c>
      <c r="H810" t="s">
        <v>2982</v>
      </c>
      <c r="I810" t="s">
        <v>886</v>
      </c>
      <c r="J810" t="s">
        <v>2769</v>
      </c>
      <c r="K810" t="s">
        <v>886</v>
      </c>
      <c r="L810" t="s">
        <v>2765</v>
      </c>
      <c r="M810" t="s">
        <v>2624</v>
      </c>
      <c r="N810" t="s">
        <v>47</v>
      </c>
      <c r="O810">
        <v>0</v>
      </c>
      <c r="P810" t="s">
        <v>48</v>
      </c>
      <c r="S810">
        <v>0</v>
      </c>
      <c r="U810" t="s">
        <v>122</v>
      </c>
      <c r="V810" t="s">
        <v>2764</v>
      </c>
      <c r="Z810">
        <v>34358</v>
      </c>
      <c r="AA810">
        <v>10</v>
      </c>
      <c r="AB810" t="s">
        <v>2680</v>
      </c>
      <c r="AC810">
        <v>5</v>
      </c>
      <c r="AD810" t="s">
        <v>2680</v>
      </c>
      <c r="AE810">
        <v>304</v>
      </c>
      <c r="AF810" t="s">
        <v>2766</v>
      </c>
      <c r="AG810">
        <v>3255</v>
      </c>
      <c r="AH810">
        <v>800</v>
      </c>
      <c r="AL810" t="s">
        <v>56</v>
      </c>
      <c r="AM810">
        <v>23.975000000000001</v>
      </c>
      <c r="AN810">
        <v>-104.70027779999999</v>
      </c>
      <c r="AO810" s="1">
        <v>41061</v>
      </c>
    </row>
    <row r="811" spans="1:41" x14ac:dyDescent="0.3">
      <c r="A811">
        <v>6186400</v>
      </c>
      <c r="B811" t="s">
        <v>119</v>
      </c>
      <c r="D811">
        <v>212319</v>
      </c>
      <c r="E811" t="s">
        <v>90</v>
      </c>
      <c r="F811" t="s">
        <v>58</v>
      </c>
      <c r="G811" t="s">
        <v>443</v>
      </c>
      <c r="H811" t="s">
        <v>2983</v>
      </c>
      <c r="I811" t="s">
        <v>886</v>
      </c>
      <c r="J811" t="s">
        <v>2769</v>
      </c>
      <c r="K811" t="s">
        <v>886</v>
      </c>
      <c r="L811" t="s">
        <v>2765</v>
      </c>
      <c r="M811" t="s">
        <v>2624</v>
      </c>
      <c r="N811" t="s">
        <v>47</v>
      </c>
      <c r="O811">
        <v>0</v>
      </c>
      <c r="P811" t="s">
        <v>48</v>
      </c>
      <c r="S811">
        <v>0</v>
      </c>
      <c r="U811" t="s">
        <v>122</v>
      </c>
      <c r="V811" t="s">
        <v>2764</v>
      </c>
      <c r="Z811">
        <v>34358</v>
      </c>
      <c r="AA811">
        <v>10</v>
      </c>
      <c r="AB811" t="s">
        <v>2680</v>
      </c>
      <c r="AC811">
        <v>5</v>
      </c>
      <c r="AD811" t="s">
        <v>2680</v>
      </c>
      <c r="AE811">
        <v>304</v>
      </c>
      <c r="AF811" t="s">
        <v>2766</v>
      </c>
      <c r="AG811">
        <v>3255</v>
      </c>
      <c r="AH811">
        <v>800</v>
      </c>
      <c r="AL811" t="s">
        <v>56</v>
      </c>
      <c r="AM811">
        <v>23.975000000000001</v>
      </c>
      <c r="AN811">
        <v>-104.70027779999999</v>
      </c>
      <c r="AO811" s="1">
        <v>41061</v>
      </c>
    </row>
    <row r="812" spans="1:41" x14ac:dyDescent="0.3">
      <c r="A812">
        <v>6186399</v>
      </c>
      <c r="B812" t="s">
        <v>119</v>
      </c>
      <c r="D812">
        <v>212319</v>
      </c>
      <c r="E812" t="s">
        <v>90</v>
      </c>
      <c r="F812" t="s">
        <v>58</v>
      </c>
      <c r="G812" t="s">
        <v>443</v>
      </c>
      <c r="H812" t="s">
        <v>2764</v>
      </c>
      <c r="I812" t="s">
        <v>886</v>
      </c>
      <c r="J812" t="s">
        <v>2769</v>
      </c>
      <c r="K812" t="s">
        <v>886</v>
      </c>
      <c r="L812" t="s">
        <v>2765</v>
      </c>
      <c r="M812" t="s">
        <v>2624</v>
      </c>
      <c r="N812" t="s">
        <v>47</v>
      </c>
      <c r="O812">
        <v>0</v>
      </c>
      <c r="P812" t="s">
        <v>48</v>
      </c>
      <c r="S812">
        <v>0</v>
      </c>
      <c r="U812" t="s">
        <v>122</v>
      </c>
      <c r="V812" t="s">
        <v>2764</v>
      </c>
      <c r="Z812">
        <v>34358</v>
      </c>
      <c r="AA812">
        <v>10</v>
      </c>
      <c r="AB812" t="s">
        <v>2680</v>
      </c>
      <c r="AC812">
        <v>5</v>
      </c>
      <c r="AD812" t="s">
        <v>2680</v>
      </c>
      <c r="AE812">
        <v>304</v>
      </c>
      <c r="AF812" t="s">
        <v>2766</v>
      </c>
      <c r="AG812">
        <v>3255</v>
      </c>
      <c r="AH812">
        <v>800</v>
      </c>
      <c r="AL812" t="s">
        <v>56</v>
      </c>
      <c r="AM812">
        <v>23.975000000000001</v>
      </c>
      <c r="AN812">
        <v>-104.70027779999999</v>
      </c>
      <c r="AO812" s="1">
        <v>41061</v>
      </c>
    </row>
    <row r="813" spans="1:41" x14ac:dyDescent="0.3">
      <c r="A813">
        <v>6186398</v>
      </c>
      <c r="B813" t="s">
        <v>119</v>
      </c>
      <c r="D813">
        <v>212319</v>
      </c>
      <c r="E813" t="s">
        <v>90</v>
      </c>
      <c r="F813" t="s">
        <v>58</v>
      </c>
      <c r="G813" t="s">
        <v>443</v>
      </c>
      <c r="H813" t="s">
        <v>2764</v>
      </c>
      <c r="I813" t="s">
        <v>886</v>
      </c>
      <c r="J813" t="s">
        <v>2769</v>
      </c>
      <c r="K813" t="s">
        <v>443</v>
      </c>
      <c r="L813" t="s">
        <v>2765</v>
      </c>
      <c r="M813" t="s">
        <v>2624</v>
      </c>
      <c r="N813" t="s">
        <v>47</v>
      </c>
      <c r="O813">
        <v>0</v>
      </c>
      <c r="P813" t="s">
        <v>48</v>
      </c>
      <c r="S813">
        <v>0</v>
      </c>
      <c r="U813" t="s">
        <v>122</v>
      </c>
      <c r="V813" t="s">
        <v>2764</v>
      </c>
      <c r="Z813">
        <v>34358</v>
      </c>
      <c r="AA813">
        <v>10</v>
      </c>
      <c r="AB813" t="s">
        <v>2680</v>
      </c>
      <c r="AC813">
        <v>5</v>
      </c>
      <c r="AD813" t="s">
        <v>2680</v>
      </c>
      <c r="AE813">
        <v>304</v>
      </c>
      <c r="AF813" t="s">
        <v>2766</v>
      </c>
      <c r="AG813">
        <v>3255</v>
      </c>
      <c r="AH813">
        <v>800</v>
      </c>
      <c r="AL813" t="s">
        <v>56</v>
      </c>
      <c r="AM813">
        <v>23.975000000000001</v>
      </c>
      <c r="AN813">
        <v>-104.70027779999999</v>
      </c>
      <c r="AO813" s="1">
        <v>41061</v>
      </c>
    </row>
    <row r="814" spans="1:41" x14ac:dyDescent="0.3">
      <c r="A814">
        <v>6186397</v>
      </c>
      <c r="B814" t="s">
        <v>119</v>
      </c>
      <c r="D814">
        <v>212319</v>
      </c>
      <c r="E814" t="s">
        <v>90</v>
      </c>
      <c r="F814" t="s">
        <v>58</v>
      </c>
      <c r="G814" t="s">
        <v>443</v>
      </c>
      <c r="H814" t="s">
        <v>2764</v>
      </c>
      <c r="I814" t="s">
        <v>443</v>
      </c>
      <c r="J814" t="s">
        <v>2769</v>
      </c>
      <c r="K814" t="s">
        <v>443</v>
      </c>
      <c r="L814" t="s">
        <v>2765</v>
      </c>
      <c r="M814" t="s">
        <v>2624</v>
      </c>
      <c r="N814" t="s">
        <v>47</v>
      </c>
      <c r="O814">
        <v>0</v>
      </c>
      <c r="P814" t="s">
        <v>48</v>
      </c>
      <c r="S814">
        <v>0</v>
      </c>
      <c r="U814" t="s">
        <v>122</v>
      </c>
      <c r="V814" t="s">
        <v>2764</v>
      </c>
      <c r="Z814">
        <v>34358</v>
      </c>
      <c r="AA814">
        <v>10</v>
      </c>
      <c r="AB814" t="s">
        <v>2680</v>
      </c>
      <c r="AC814">
        <v>5</v>
      </c>
      <c r="AD814" t="s">
        <v>2680</v>
      </c>
      <c r="AE814">
        <v>304</v>
      </c>
      <c r="AF814" t="s">
        <v>2766</v>
      </c>
      <c r="AG814">
        <v>3255</v>
      </c>
      <c r="AH814">
        <v>800</v>
      </c>
      <c r="AL814" t="s">
        <v>56</v>
      </c>
      <c r="AM814">
        <v>23.975000000000001</v>
      </c>
      <c r="AN814">
        <v>-104.70027779999999</v>
      </c>
      <c r="AO814" s="1">
        <v>41061</v>
      </c>
    </row>
    <row r="815" spans="1:41" x14ac:dyDescent="0.3">
      <c r="A815">
        <v>6186396</v>
      </c>
      <c r="B815" t="s">
        <v>119</v>
      </c>
      <c r="D815">
        <v>212319</v>
      </c>
      <c r="E815" t="s">
        <v>90</v>
      </c>
      <c r="F815" t="s">
        <v>58</v>
      </c>
      <c r="G815" t="s">
        <v>443</v>
      </c>
      <c r="H815" t="s">
        <v>2777</v>
      </c>
      <c r="I815" t="s">
        <v>886</v>
      </c>
      <c r="J815" t="s">
        <v>2769</v>
      </c>
      <c r="K815" t="s">
        <v>886</v>
      </c>
      <c r="L815" t="s">
        <v>2984</v>
      </c>
      <c r="M815" t="s">
        <v>2624</v>
      </c>
      <c r="N815" t="s">
        <v>47</v>
      </c>
      <c r="O815">
        <v>0</v>
      </c>
      <c r="P815" t="s">
        <v>48</v>
      </c>
      <c r="S815">
        <v>0</v>
      </c>
      <c r="U815" t="s">
        <v>122</v>
      </c>
      <c r="V815" t="s">
        <v>2777</v>
      </c>
      <c r="Z815">
        <v>34358</v>
      </c>
      <c r="AA815">
        <v>10</v>
      </c>
      <c r="AB815" t="s">
        <v>2680</v>
      </c>
      <c r="AC815">
        <v>5</v>
      </c>
      <c r="AD815" t="s">
        <v>2680</v>
      </c>
      <c r="AE815">
        <v>304</v>
      </c>
      <c r="AF815" t="s">
        <v>2766</v>
      </c>
      <c r="AG815">
        <v>3255</v>
      </c>
      <c r="AH815">
        <v>800</v>
      </c>
      <c r="AL815" t="s">
        <v>56</v>
      </c>
      <c r="AM815">
        <v>23.975000000000001</v>
      </c>
      <c r="AN815">
        <v>-104.70027779999999</v>
      </c>
      <c r="AO815" s="1">
        <v>41061</v>
      </c>
    </row>
    <row r="816" spans="1:41" x14ac:dyDescent="0.3">
      <c r="A816">
        <v>6186395</v>
      </c>
      <c r="B816" t="s">
        <v>119</v>
      </c>
      <c r="D816">
        <v>212319</v>
      </c>
      <c r="E816" t="s">
        <v>90</v>
      </c>
      <c r="F816" t="s">
        <v>58</v>
      </c>
      <c r="G816" t="s">
        <v>443</v>
      </c>
      <c r="H816" t="s">
        <v>2764</v>
      </c>
      <c r="I816" t="s">
        <v>443</v>
      </c>
      <c r="J816" t="s">
        <v>2764</v>
      </c>
      <c r="K816" t="s">
        <v>886</v>
      </c>
      <c r="L816" t="s">
        <v>2769</v>
      </c>
      <c r="M816" t="s">
        <v>2624</v>
      </c>
      <c r="N816" t="s">
        <v>47</v>
      </c>
      <c r="O816">
        <v>0</v>
      </c>
      <c r="P816" t="s">
        <v>48</v>
      </c>
      <c r="S816">
        <v>0</v>
      </c>
      <c r="U816" t="s">
        <v>122</v>
      </c>
      <c r="V816" t="s">
        <v>2764</v>
      </c>
      <c r="Z816">
        <v>34358</v>
      </c>
      <c r="AA816">
        <v>10</v>
      </c>
      <c r="AB816" t="s">
        <v>2680</v>
      </c>
      <c r="AC816">
        <v>5</v>
      </c>
      <c r="AD816" t="s">
        <v>2680</v>
      </c>
      <c r="AE816">
        <v>304</v>
      </c>
      <c r="AF816" t="s">
        <v>2766</v>
      </c>
      <c r="AG816">
        <v>3255</v>
      </c>
      <c r="AH816">
        <v>800</v>
      </c>
      <c r="AL816" t="s">
        <v>56</v>
      </c>
      <c r="AM816">
        <v>23.975000000000001</v>
      </c>
      <c r="AN816">
        <v>-104.70027779999999</v>
      </c>
      <c r="AO816" s="1">
        <v>41061</v>
      </c>
    </row>
    <row r="817" spans="1:41" x14ac:dyDescent="0.3">
      <c r="A817">
        <v>6186394</v>
      </c>
      <c r="B817" t="s">
        <v>119</v>
      </c>
      <c r="D817">
        <v>212319</v>
      </c>
      <c r="E817" t="s">
        <v>90</v>
      </c>
      <c r="F817" t="s">
        <v>58</v>
      </c>
      <c r="G817" t="s">
        <v>443</v>
      </c>
      <c r="H817" t="s">
        <v>2764</v>
      </c>
      <c r="I817" t="s">
        <v>443</v>
      </c>
      <c r="J817" t="s">
        <v>2764</v>
      </c>
      <c r="K817" t="s">
        <v>886</v>
      </c>
      <c r="L817" t="s">
        <v>2769</v>
      </c>
      <c r="M817" t="s">
        <v>2624</v>
      </c>
      <c r="N817" t="s">
        <v>47</v>
      </c>
      <c r="O817">
        <v>0</v>
      </c>
      <c r="P817" t="s">
        <v>48</v>
      </c>
      <c r="S817">
        <v>0</v>
      </c>
      <c r="U817" t="s">
        <v>122</v>
      </c>
      <c r="V817" t="s">
        <v>2764</v>
      </c>
      <c r="Z817">
        <v>34358</v>
      </c>
      <c r="AA817">
        <v>10</v>
      </c>
      <c r="AB817" t="s">
        <v>2680</v>
      </c>
      <c r="AC817">
        <v>5</v>
      </c>
      <c r="AD817" t="s">
        <v>2680</v>
      </c>
      <c r="AE817">
        <v>304</v>
      </c>
      <c r="AF817" t="s">
        <v>2766</v>
      </c>
      <c r="AG817">
        <v>3255</v>
      </c>
      <c r="AH817">
        <v>800</v>
      </c>
      <c r="AL817" t="s">
        <v>56</v>
      </c>
      <c r="AM817">
        <v>23.975000000000001</v>
      </c>
      <c r="AN817">
        <v>-104.70027779999999</v>
      </c>
      <c r="AO817" s="1">
        <v>41061</v>
      </c>
    </row>
    <row r="818" spans="1:41" x14ac:dyDescent="0.3">
      <c r="A818">
        <v>6186393</v>
      </c>
      <c r="B818" t="s">
        <v>119</v>
      </c>
      <c r="D818">
        <v>212319</v>
      </c>
      <c r="E818" t="s">
        <v>90</v>
      </c>
      <c r="F818" t="s">
        <v>58</v>
      </c>
      <c r="G818" t="s">
        <v>443</v>
      </c>
      <c r="H818" t="s">
        <v>2764</v>
      </c>
      <c r="I818" t="s">
        <v>443</v>
      </c>
      <c r="J818" t="s">
        <v>2764</v>
      </c>
      <c r="K818" t="s">
        <v>886</v>
      </c>
      <c r="L818" t="s">
        <v>2769</v>
      </c>
      <c r="M818" t="s">
        <v>2624</v>
      </c>
      <c r="N818" t="s">
        <v>47</v>
      </c>
      <c r="O818">
        <v>0</v>
      </c>
      <c r="P818" t="s">
        <v>48</v>
      </c>
      <c r="S818">
        <v>0</v>
      </c>
      <c r="U818" t="s">
        <v>122</v>
      </c>
      <c r="V818" t="s">
        <v>2764</v>
      </c>
      <c r="Z818">
        <v>34358</v>
      </c>
      <c r="AA818">
        <v>10</v>
      </c>
      <c r="AB818" t="s">
        <v>2680</v>
      </c>
      <c r="AC818">
        <v>5</v>
      </c>
      <c r="AD818" t="s">
        <v>2680</v>
      </c>
      <c r="AE818">
        <v>304</v>
      </c>
      <c r="AF818" t="s">
        <v>2766</v>
      </c>
      <c r="AG818">
        <v>3255</v>
      </c>
      <c r="AH818">
        <v>800</v>
      </c>
      <c r="AL818" t="s">
        <v>56</v>
      </c>
      <c r="AM818">
        <v>23.975000000000001</v>
      </c>
      <c r="AN818">
        <v>-104.70027779999999</v>
      </c>
      <c r="AO818" s="1">
        <v>41061</v>
      </c>
    </row>
    <row r="819" spans="1:41" x14ac:dyDescent="0.3">
      <c r="A819">
        <v>6186392</v>
      </c>
      <c r="B819" t="s">
        <v>119</v>
      </c>
      <c r="D819">
        <v>212319</v>
      </c>
      <c r="E819" t="s">
        <v>90</v>
      </c>
      <c r="F819" t="s">
        <v>58</v>
      </c>
      <c r="G819" t="s">
        <v>443</v>
      </c>
      <c r="H819" t="s">
        <v>2764</v>
      </c>
      <c r="I819" t="s">
        <v>886</v>
      </c>
      <c r="J819" t="s">
        <v>2769</v>
      </c>
      <c r="K819" t="s">
        <v>886</v>
      </c>
      <c r="L819" t="s">
        <v>2768</v>
      </c>
      <c r="M819" t="s">
        <v>2624</v>
      </c>
      <c r="N819" t="s">
        <v>47</v>
      </c>
      <c r="O819">
        <v>0</v>
      </c>
      <c r="P819" t="s">
        <v>48</v>
      </c>
      <c r="S819">
        <v>0</v>
      </c>
      <c r="U819" t="s">
        <v>122</v>
      </c>
      <c r="V819" t="s">
        <v>2764</v>
      </c>
      <c r="Z819">
        <v>34358</v>
      </c>
      <c r="AA819">
        <v>10</v>
      </c>
      <c r="AB819" t="s">
        <v>2680</v>
      </c>
      <c r="AC819">
        <v>5</v>
      </c>
      <c r="AD819" t="s">
        <v>2680</v>
      </c>
      <c r="AE819">
        <v>304</v>
      </c>
      <c r="AF819" t="s">
        <v>2766</v>
      </c>
      <c r="AG819">
        <v>3255</v>
      </c>
      <c r="AH819">
        <v>800</v>
      </c>
      <c r="AL819" t="s">
        <v>56</v>
      </c>
      <c r="AM819">
        <v>23.975000000000001</v>
      </c>
      <c r="AN819">
        <v>-104.70027779999999</v>
      </c>
      <c r="AO819" s="1">
        <v>41061</v>
      </c>
    </row>
    <row r="820" spans="1:41" x14ac:dyDescent="0.3">
      <c r="A820">
        <v>6186391</v>
      </c>
      <c r="B820" t="s">
        <v>119</v>
      </c>
      <c r="D820">
        <v>212319</v>
      </c>
      <c r="E820" t="s">
        <v>90</v>
      </c>
      <c r="F820" t="s">
        <v>58</v>
      </c>
      <c r="G820" t="s">
        <v>443</v>
      </c>
      <c r="H820" t="s">
        <v>2764</v>
      </c>
      <c r="I820" t="s">
        <v>443</v>
      </c>
      <c r="J820" t="s">
        <v>2765</v>
      </c>
      <c r="K820" t="s">
        <v>443</v>
      </c>
      <c r="L820" t="s">
        <v>2985</v>
      </c>
      <c r="M820" t="s">
        <v>2624</v>
      </c>
      <c r="N820" t="s">
        <v>47</v>
      </c>
      <c r="O820">
        <v>0</v>
      </c>
      <c r="P820" t="s">
        <v>48</v>
      </c>
      <c r="S820">
        <v>0</v>
      </c>
      <c r="U820" t="s">
        <v>122</v>
      </c>
      <c r="V820" t="s">
        <v>2764</v>
      </c>
      <c r="Z820">
        <v>34358</v>
      </c>
      <c r="AA820">
        <v>10</v>
      </c>
      <c r="AB820" t="s">
        <v>2680</v>
      </c>
      <c r="AC820">
        <v>5</v>
      </c>
      <c r="AD820" t="s">
        <v>2680</v>
      </c>
      <c r="AE820">
        <v>304</v>
      </c>
      <c r="AF820" t="s">
        <v>2766</v>
      </c>
      <c r="AG820">
        <v>3255</v>
      </c>
      <c r="AH820">
        <v>800</v>
      </c>
      <c r="AL820" t="s">
        <v>56</v>
      </c>
      <c r="AM820">
        <v>23.975000000000001</v>
      </c>
      <c r="AN820">
        <v>-104.70027779999999</v>
      </c>
      <c r="AO820" s="1">
        <v>41061</v>
      </c>
    </row>
    <row r="821" spans="1:41" x14ac:dyDescent="0.3">
      <c r="A821">
        <v>6186390</v>
      </c>
      <c r="B821" t="s">
        <v>119</v>
      </c>
      <c r="D821">
        <v>212319</v>
      </c>
      <c r="E821" t="s">
        <v>90</v>
      </c>
      <c r="F821" t="s">
        <v>58</v>
      </c>
      <c r="G821" t="s">
        <v>443</v>
      </c>
      <c r="H821" t="s">
        <v>2986</v>
      </c>
      <c r="I821" t="s">
        <v>443</v>
      </c>
      <c r="J821" t="s">
        <v>2987</v>
      </c>
      <c r="K821" t="s">
        <v>443</v>
      </c>
      <c r="L821" t="s">
        <v>2988</v>
      </c>
      <c r="M821" t="s">
        <v>2624</v>
      </c>
      <c r="N821" t="s">
        <v>47</v>
      </c>
      <c r="O821">
        <v>0</v>
      </c>
      <c r="P821" t="s">
        <v>48</v>
      </c>
      <c r="S821">
        <v>0</v>
      </c>
      <c r="U821" t="s">
        <v>122</v>
      </c>
      <c r="V821" t="s">
        <v>2799</v>
      </c>
      <c r="Z821">
        <v>34358</v>
      </c>
      <c r="AA821">
        <v>10</v>
      </c>
      <c r="AB821" t="s">
        <v>2680</v>
      </c>
      <c r="AC821">
        <v>5</v>
      </c>
      <c r="AD821" t="s">
        <v>2680</v>
      </c>
      <c r="AE821">
        <v>304</v>
      </c>
      <c r="AF821" t="s">
        <v>2766</v>
      </c>
      <c r="AG821">
        <v>3255</v>
      </c>
      <c r="AH821">
        <v>800</v>
      </c>
      <c r="AL821" t="s">
        <v>56</v>
      </c>
      <c r="AM821">
        <v>23.975000000000001</v>
      </c>
      <c r="AN821">
        <v>-104.70027779999999</v>
      </c>
      <c r="AO821" s="1">
        <v>41061</v>
      </c>
    </row>
    <row r="822" spans="1:41" x14ac:dyDescent="0.3">
      <c r="A822">
        <v>6186477</v>
      </c>
      <c r="B822" t="s">
        <v>119</v>
      </c>
      <c r="D822">
        <v>212319</v>
      </c>
      <c r="E822" t="s">
        <v>90</v>
      </c>
      <c r="F822" t="s">
        <v>58</v>
      </c>
      <c r="G822" t="s">
        <v>443</v>
      </c>
      <c r="H822" t="s">
        <v>2989</v>
      </c>
      <c r="I822" t="s">
        <v>443</v>
      </c>
      <c r="J822" t="s">
        <v>2990</v>
      </c>
      <c r="K822" t="s">
        <v>443</v>
      </c>
      <c r="L822" t="s">
        <v>2991</v>
      </c>
      <c r="N822" t="s">
        <v>2798</v>
      </c>
      <c r="O822">
        <v>0</v>
      </c>
      <c r="P822" t="s">
        <v>48</v>
      </c>
      <c r="S822">
        <v>0</v>
      </c>
      <c r="U822" t="s">
        <v>122</v>
      </c>
      <c r="V822" t="s">
        <v>2786</v>
      </c>
      <c r="Z822">
        <v>34358</v>
      </c>
      <c r="AA822">
        <v>10</v>
      </c>
      <c r="AB822" t="s">
        <v>2680</v>
      </c>
      <c r="AC822">
        <v>5</v>
      </c>
      <c r="AD822" t="s">
        <v>2680</v>
      </c>
      <c r="AE822">
        <v>304</v>
      </c>
      <c r="AF822" t="s">
        <v>2766</v>
      </c>
      <c r="AG822">
        <v>3255</v>
      </c>
      <c r="AH822">
        <v>800</v>
      </c>
      <c r="AI822">
        <v>6181668195</v>
      </c>
      <c r="AL822" t="s">
        <v>56</v>
      </c>
      <c r="AM822">
        <v>23.975000000000001</v>
      </c>
      <c r="AN822">
        <v>-104.70027779999999</v>
      </c>
      <c r="AO822" s="1">
        <v>40603</v>
      </c>
    </row>
    <row r="823" spans="1:41" x14ac:dyDescent="0.3">
      <c r="A823">
        <v>6186476</v>
      </c>
      <c r="B823" t="s">
        <v>119</v>
      </c>
      <c r="D823">
        <v>212319</v>
      </c>
      <c r="E823" t="s">
        <v>90</v>
      </c>
      <c r="F823" t="s">
        <v>58</v>
      </c>
      <c r="G823" t="s">
        <v>443</v>
      </c>
      <c r="H823" t="s">
        <v>2764</v>
      </c>
      <c r="I823" t="s">
        <v>443</v>
      </c>
      <c r="J823" t="s">
        <v>2764</v>
      </c>
      <c r="K823" t="s">
        <v>886</v>
      </c>
      <c r="L823" t="s">
        <v>2765</v>
      </c>
      <c r="M823" t="s">
        <v>2624</v>
      </c>
      <c r="N823" t="s">
        <v>47</v>
      </c>
      <c r="O823">
        <v>0</v>
      </c>
      <c r="P823" t="s">
        <v>48</v>
      </c>
      <c r="S823">
        <v>0</v>
      </c>
      <c r="U823" t="s">
        <v>122</v>
      </c>
      <c r="V823" t="s">
        <v>2764</v>
      </c>
      <c r="Z823">
        <v>34358</v>
      </c>
      <c r="AA823">
        <v>10</v>
      </c>
      <c r="AB823" t="s">
        <v>2680</v>
      </c>
      <c r="AC823">
        <v>5</v>
      </c>
      <c r="AD823" t="s">
        <v>2680</v>
      </c>
      <c r="AE823">
        <v>304</v>
      </c>
      <c r="AF823" t="s">
        <v>2766</v>
      </c>
      <c r="AG823">
        <v>3255</v>
      </c>
      <c r="AH823">
        <v>800</v>
      </c>
      <c r="AL823" t="s">
        <v>56</v>
      </c>
      <c r="AM823">
        <v>23.975000000000001</v>
      </c>
      <c r="AN823">
        <v>-104.70027779999999</v>
      </c>
      <c r="AO823" s="1">
        <v>40360</v>
      </c>
    </row>
    <row r="824" spans="1:41" x14ac:dyDescent="0.3">
      <c r="A824">
        <v>6186475</v>
      </c>
      <c r="B824" t="s">
        <v>119</v>
      </c>
      <c r="D824">
        <v>212319</v>
      </c>
      <c r="E824" t="s">
        <v>90</v>
      </c>
      <c r="F824" t="s">
        <v>58</v>
      </c>
      <c r="G824" t="s">
        <v>44</v>
      </c>
      <c r="H824" t="s">
        <v>2992</v>
      </c>
      <c r="I824" t="s">
        <v>443</v>
      </c>
      <c r="J824" t="s">
        <v>2993</v>
      </c>
      <c r="K824" t="s">
        <v>443</v>
      </c>
      <c r="L824" t="s">
        <v>2994</v>
      </c>
      <c r="M824" t="s">
        <v>443</v>
      </c>
      <c r="N824" t="s">
        <v>2980</v>
      </c>
      <c r="O824">
        <v>0</v>
      </c>
      <c r="P824" t="s">
        <v>48</v>
      </c>
      <c r="S824">
        <v>0</v>
      </c>
      <c r="U824" t="s">
        <v>122</v>
      </c>
      <c r="V824" t="s">
        <v>2783</v>
      </c>
      <c r="Z824">
        <v>34358</v>
      </c>
      <c r="AA824">
        <v>10</v>
      </c>
      <c r="AB824" t="s">
        <v>2680</v>
      </c>
      <c r="AC824">
        <v>5</v>
      </c>
      <c r="AD824" t="s">
        <v>2680</v>
      </c>
      <c r="AE824">
        <v>304</v>
      </c>
      <c r="AF824" t="s">
        <v>2766</v>
      </c>
      <c r="AG824">
        <v>3255</v>
      </c>
      <c r="AH824">
        <v>800</v>
      </c>
      <c r="AL824" t="s">
        <v>56</v>
      </c>
      <c r="AM824">
        <v>23.975000000000001</v>
      </c>
      <c r="AN824">
        <v>-104.70027779999999</v>
      </c>
      <c r="AO824" s="1">
        <v>40360</v>
      </c>
    </row>
    <row r="825" spans="1:41" x14ac:dyDescent="0.3">
      <c r="A825">
        <v>6186473</v>
      </c>
      <c r="B825" t="s">
        <v>119</v>
      </c>
      <c r="D825">
        <v>212319</v>
      </c>
      <c r="E825" t="s">
        <v>90</v>
      </c>
      <c r="F825" t="s">
        <v>58</v>
      </c>
      <c r="G825" t="s">
        <v>443</v>
      </c>
      <c r="H825" t="s">
        <v>2973</v>
      </c>
      <c r="I825" t="s">
        <v>443</v>
      </c>
      <c r="J825" t="s">
        <v>2995</v>
      </c>
      <c r="K825" t="s">
        <v>443</v>
      </c>
      <c r="L825" t="s">
        <v>2996</v>
      </c>
      <c r="M825" t="s">
        <v>443</v>
      </c>
      <c r="N825" t="s">
        <v>2997</v>
      </c>
      <c r="O825">
        <v>0</v>
      </c>
      <c r="P825" t="s">
        <v>48</v>
      </c>
      <c r="S825">
        <v>0</v>
      </c>
      <c r="U825" t="s">
        <v>122</v>
      </c>
      <c r="V825" t="s">
        <v>2791</v>
      </c>
      <c r="Z825">
        <v>34358</v>
      </c>
      <c r="AA825">
        <v>10</v>
      </c>
      <c r="AB825" t="s">
        <v>2680</v>
      </c>
      <c r="AC825">
        <v>5</v>
      </c>
      <c r="AD825" t="s">
        <v>2680</v>
      </c>
      <c r="AE825">
        <v>304</v>
      </c>
      <c r="AF825" t="s">
        <v>2766</v>
      </c>
      <c r="AG825">
        <v>3255</v>
      </c>
      <c r="AH825">
        <v>800</v>
      </c>
      <c r="AL825" t="s">
        <v>56</v>
      </c>
      <c r="AM825">
        <v>23.975000000000001</v>
      </c>
      <c r="AN825">
        <v>-104.70027779999999</v>
      </c>
      <c r="AO825" s="1">
        <v>40360</v>
      </c>
    </row>
    <row r="826" spans="1:41" x14ac:dyDescent="0.3">
      <c r="A826">
        <v>6186472</v>
      </c>
      <c r="B826" t="s">
        <v>119</v>
      </c>
      <c r="D826">
        <v>212319</v>
      </c>
      <c r="E826" t="s">
        <v>90</v>
      </c>
      <c r="F826" t="s">
        <v>58</v>
      </c>
      <c r="G826" t="s">
        <v>443</v>
      </c>
      <c r="H826" t="s">
        <v>2764</v>
      </c>
      <c r="I826" t="s">
        <v>443</v>
      </c>
      <c r="J826" t="s">
        <v>2765</v>
      </c>
      <c r="K826" t="s">
        <v>443</v>
      </c>
      <c r="L826" t="s">
        <v>2768</v>
      </c>
      <c r="M826" t="s">
        <v>443</v>
      </c>
      <c r="N826" t="s">
        <v>2980</v>
      </c>
      <c r="O826">
        <v>0</v>
      </c>
      <c r="P826" t="s">
        <v>48</v>
      </c>
      <c r="S826">
        <v>0</v>
      </c>
      <c r="U826" t="s">
        <v>122</v>
      </c>
      <c r="V826" t="s">
        <v>2783</v>
      </c>
      <c r="Z826">
        <v>34358</v>
      </c>
      <c r="AA826">
        <v>10</v>
      </c>
      <c r="AB826" t="s">
        <v>2680</v>
      </c>
      <c r="AC826">
        <v>5</v>
      </c>
      <c r="AD826" t="s">
        <v>2680</v>
      </c>
      <c r="AE826">
        <v>304</v>
      </c>
      <c r="AF826" t="s">
        <v>2766</v>
      </c>
      <c r="AG826">
        <v>3255</v>
      </c>
      <c r="AH826">
        <v>800</v>
      </c>
      <c r="AL826" t="s">
        <v>56</v>
      </c>
      <c r="AM826">
        <v>23.975000000000001</v>
      </c>
      <c r="AN826">
        <v>-104.70027779999999</v>
      </c>
      <c r="AO826" s="1">
        <v>40360</v>
      </c>
    </row>
    <row r="827" spans="1:41" x14ac:dyDescent="0.3">
      <c r="A827">
        <v>6186471</v>
      </c>
      <c r="B827" t="s">
        <v>119</v>
      </c>
      <c r="D827">
        <v>212319</v>
      </c>
      <c r="E827" t="s">
        <v>90</v>
      </c>
      <c r="F827" t="s">
        <v>58</v>
      </c>
      <c r="G827" t="s">
        <v>443</v>
      </c>
      <c r="H827" t="s">
        <v>2764</v>
      </c>
      <c r="I827" t="s">
        <v>443</v>
      </c>
      <c r="J827" t="s">
        <v>2764</v>
      </c>
      <c r="K827" t="s">
        <v>886</v>
      </c>
      <c r="L827" t="s">
        <v>2768</v>
      </c>
      <c r="M827" t="s">
        <v>2624</v>
      </c>
      <c r="N827" t="s">
        <v>47</v>
      </c>
      <c r="O827">
        <v>0</v>
      </c>
      <c r="P827" t="s">
        <v>48</v>
      </c>
      <c r="S827">
        <v>0</v>
      </c>
      <c r="U827" t="s">
        <v>122</v>
      </c>
      <c r="V827" t="s">
        <v>2764</v>
      </c>
      <c r="Z827">
        <v>34358</v>
      </c>
      <c r="AA827">
        <v>10</v>
      </c>
      <c r="AB827" t="s">
        <v>2680</v>
      </c>
      <c r="AC827">
        <v>5</v>
      </c>
      <c r="AD827" t="s">
        <v>2680</v>
      </c>
      <c r="AE827">
        <v>304</v>
      </c>
      <c r="AF827" t="s">
        <v>2766</v>
      </c>
      <c r="AG827">
        <v>3255</v>
      </c>
      <c r="AH827">
        <v>24</v>
      </c>
      <c r="AL827" t="s">
        <v>56</v>
      </c>
      <c r="AM827">
        <v>23.976307380000002</v>
      </c>
      <c r="AN827">
        <v>-104.7033934</v>
      </c>
      <c r="AO827" s="1">
        <v>40360</v>
      </c>
    </row>
    <row r="828" spans="1:41" x14ac:dyDescent="0.3">
      <c r="A828">
        <v>6186470</v>
      </c>
      <c r="B828" t="s">
        <v>119</v>
      </c>
      <c r="D828">
        <v>212319</v>
      </c>
      <c r="E828" t="s">
        <v>90</v>
      </c>
      <c r="F828" t="s">
        <v>58</v>
      </c>
      <c r="G828" t="s">
        <v>443</v>
      </c>
      <c r="H828" t="s">
        <v>2796</v>
      </c>
      <c r="I828" t="s">
        <v>443</v>
      </c>
      <c r="J828" t="s">
        <v>2998</v>
      </c>
      <c r="K828" t="s">
        <v>443</v>
      </c>
      <c r="L828" t="s">
        <v>2970</v>
      </c>
      <c r="M828" t="s">
        <v>2624</v>
      </c>
      <c r="N828" t="s">
        <v>47</v>
      </c>
      <c r="O828">
        <v>0</v>
      </c>
      <c r="P828" t="s">
        <v>48</v>
      </c>
      <c r="S828">
        <v>0</v>
      </c>
      <c r="U828" t="s">
        <v>122</v>
      </c>
      <c r="V828" t="s">
        <v>2764</v>
      </c>
      <c r="Z828">
        <v>34358</v>
      </c>
      <c r="AA828">
        <v>10</v>
      </c>
      <c r="AB828" t="s">
        <v>2680</v>
      </c>
      <c r="AC828">
        <v>5</v>
      </c>
      <c r="AD828" t="s">
        <v>2680</v>
      </c>
      <c r="AE828">
        <v>304</v>
      </c>
      <c r="AF828" t="s">
        <v>2766</v>
      </c>
      <c r="AG828">
        <v>3255</v>
      </c>
      <c r="AH828">
        <v>800</v>
      </c>
      <c r="AL828" t="s">
        <v>56</v>
      </c>
      <c r="AM828">
        <v>23.975000000000001</v>
      </c>
      <c r="AN828">
        <v>-104.70027779999999</v>
      </c>
      <c r="AO828" s="1">
        <v>40360</v>
      </c>
    </row>
    <row r="829" spans="1:41" x14ac:dyDescent="0.3">
      <c r="A829">
        <v>6186461</v>
      </c>
      <c r="B829" t="s">
        <v>2920</v>
      </c>
      <c r="C829" t="s">
        <v>2920</v>
      </c>
      <c r="D829">
        <v>212222</v>
      </c>
      <c r="E829" t="s">
        <v>113</v>
      </c>
      <c r="F829" t="s">
        <v>43</v>
      </c>
      <c r="G829" t="s">
        <v>46</v>
      </c>
      <c r="H829" t="s">
        <v>47</v>
      </c>
      <c r="I829" t="s">
        <v>46</v>
      </c>
      <c r="J829" t="s">
        <v>2921</v>
      </c>
      <c r="K829" t="s">
        <v>46</v>
      </c>
      <c r="L829" t="s">
        <v>2922</v>
      </c>
      <c r="M829" t="s">
        <v>46</v>
      </c>
      <c r="N829" t="s">
        <v>2923</v>
      </c>
      <c r="O829">
        <v>312</v>
      </c>
      <c r="P829" t="s">
        <v>48</v>
      </c>
      <c r="S829">
        <v>0</v>
      </c>
      <c r="U829" t="s">
        <v>158</v>
      </c>
      <c r="V829" t="s">
        <v>2924</v>
      </c>
      <c r="Z829">
        <v>34540</v>
      </c>
      <c r="AA829">
        <v>10</v>
      </c>
      <c r="AB829" t="s">
        <v>2680</v>
      </c>
      <c r="AC829">
        <v>37</v>
      </c>
      <c r="AD829" t="s">
        <v>2744</v>
      </c>
      <c r="AE829">
        <v>1</v>
      </c>
      <c r="AF829" t="s">
        <v>2925</v>
      </c>
      <c r="AG829">
        <v>396</v>
      </c>
      <c r="AH829">
        <v>6</v>
      </c>
      <c r="AI829">
        <v>6181287511</v>
      </c>
      <c r="AJ829" t="s">
        <v>2926</v>
      </c>
      <c r="AL829" t="s">
        <v>56</v>
      </c>
      <c r="AM829">
        <v>25.21596619</v>
      </c>
      <c r="AN829">
        <v>-106.5714967</v>
      </c>
      <c r="AO829" s="1">
        <v>40360</v>
      </c>
    </row>
    <row r="830" spans="1:41" x14ac:dyDescent="0.3">
      <c r="A830">
        <v>6186412</v>
      </c>
      <c r="B830" t="s">
        <v>2935</v>
      </c>
      <c r="C830" t="s">
        <v>2936</v>
      </c>
      <c r="D830">
        <v>212222</v>
      </c>
      <c r="E830" t="s">
        <v>113</v>
      </c>
      <c r="F830" t="s">
        <v>114</v>
      </c>
      <c r="G830" t="s">
        <v>59</v>
      </c>
      <c r="H830" t="s">
        <v>2937</v>
      </c>
      <c r="O830">
        <v>0</v>
      </c>
      <c r="P830" t="s">
        <v>472</v>
      </c>
      <c r="S830">
        <v>0</v>
      </c>
      <c r="U830" t="s">
        <v>474</v>
      </c>
      <c r="V830" t="s">
        <v>47</v>
      </c>
      <c r="Z830">
        <v>34541</v>
      </c>
      <c r="AA830">
        <v>10</v>
      </c>
      <c r="AB830" t="s">
        <v>2680</v>
      </c>
      <c r="AC830">
        <v>37</v>
      </c>
      <c r="AD830" t="s">
        <v>2744</v>
      </c>
      <c r="AE830">
        <v>1</v>
      </c>
      <c r="AF830" t="s">
        <v>2925</v>
      </c>
      <c r="AG830">
        <v>447</v>
      </c>
      <c r="AH830">
        <v>27</v>
      </c>
      <c r="AI830">
        <v>6748622923</v>
      </c>
      <c r="AJ830" t="s">
        <v>2938</v>
      </c>
      <c r="AL830" t="s">
        <v>56</v>
      </c>
      <c r="AM830">
        <v>25.214987839999999</v>
      </c>
      <c r="AN830">
        <v>-106.5720439</v>
      </c>
      <c r="AO830" s="1">
        <v>41974</v>
      </c>
    </row>
    <row r="831" spans="1:41" x14ac:dyDescent="0.3">
      <c r="A831">
        <v>6186410</v>
      </c>
      <c r="B831" t="s">
        <v>2873</v>
      </c>
      <c r="C831" t="s">
        <v>2873</v>
      </c>
      <c r="D831">
        <v>212221</v>
      </c>
      <c r="E831" t="s">
        <v>347</v>
      </c>
      <c r="F831" t="s">
        <v>114</v>
      </c>
      <c r="G831" t="s">
        <v>235</v>
      </c>
      <c r="H831" t="s">
        <v>471</v>
      </c>
      <c r="O831">
        <v>0</v>
      </c>
      <c r="P831" t="s">
        <v>472</v>
      </c>
      <c r="S831">
        <v>0</v>
      </c>
      <c r="U831" t="s">
        <v>474</v>
      </c>
      <c r="V831" t="s">
        <v>47</v>
      </c>
      <c r="Z831">
        <v>34669</v>
      </c>
      <c r="AA831">
        <v>10</v>
      </c>
      <c r="AB831" t="s">
        <v>2680</v>
      </c>
      <c r="AC831">
        <v>19</v>
      </c>
      <c r="AD831" t="s">
        <v>2874</v>
      </c>
      <c r="AE831">
        <v>57</v>
      </c>
      <c r="AF831" t="s">
        <v>2875</v>
      </c>
      <c r="AG831">
        <v>167</v>
      </c>
      <c r="AH831">
        <v>800</v>
      </c>
      <c r="AI831">
        <v>6188102571</v>
      </c>
      <c r="AJ831" t="s">
        <v>2876</v>
      </c>
      <c r="AL831" t="s">
        <v>56</v>
      </c>
      <c r="AM831">
        <v>24.563063400000001</v>
      </c>
      <c r="AN831">
        <v>-105.86913010000001</v>
      </c>
      <c r="AO831" s="1">
        <v>41974</v>
      </c>
    </row>
    <row r="832" spans="1:41" x14ac:dyDescent="0.3">
      <c r="A832">
        <v>6186409</v>
      </c>
      <c r="B832" t="s">
        <v>2861</v>
      </c>
      <c r="C832" t="s">
        <v>2861</v>
      </c>
      <c r="D832">
        <v>212222</v>
      </c>
      <c r="E832" t="s">
        <v>113</v>
      </c>
      <c r="F832" t="s">
        <v>114</v>
      </c>
      <c r="G832" t="s">
        <v>46</v>
      </c>
      <c r="H832" t="s">
        <v>2862</v>
      </c>
      <c r="I832" t="s">
        <v>46</v>
      </c>
      <c r="J832" t="s">
        <v>1192</v>
      </c>
      <c r="K832" t="s">
        <v>46</v>
      </c>
      <c r="L832" t="s">
        <v>1193</v>
      </c>
      <c r="M832" t="s">
        <v>46</v>
      </c>
      <c r="N832" t="s">
        <v>1194</v>
      </c>
      <c r="O832">
        <v>2700</v>
      </c>
      <c r="P832" t="s">
        <v>472</v>
      </c>
      <c r="S832">
        <v>0</v>
      </c>
      <c r="U832" t="s">
        <v>71</v>
      </c>
      <c r="V832" t="s">
        <v>1195</v>
      </c>
      <c r="Z832">
        <v>34891</v>
      </c>
      <c r="AA832">
        <v>10</v>
      </c>
      <c r="AB832" t="s">
        <v>2680</v>
      </c>
      <c r="AC832">
        <v>16</v>
      </c>
      <c r="AD832" t="s">
        <v>2110</v>
      </c>
      <c r="AE832">
        <v>52</v>
      </c>
      <c r="AF832" t="s">
        <v>2863</v>
      </c>
      <c r="AG832">
        <v>220</v>
      </c>
      <c r="AH832">
        <v>119</v>
      </c>
      <c r="AI832">
        <v>6188279070</v>
      </c>
      <c r="AJ832" t="s">
        <v>2864</v>
      </c>
      <c r="AK832" t="s">
        <v>1198</v>
      </c>
      <c r="AL832" t="s">
        <v>56</v>
      </c>
      <c r="AM832">
        <v>23.737249949999999</v>
      </c>
      <c r="AN832">
        <v>-104.10839609999999</v>
      </c>
      <c r="AO832" s="1">
        <v>40603</v>
      </c>
    </row>
    <row r="833" spans="1:41" x14ac:dyDescent="0.3">
      <c r="A833">
        <v>6326826</v>
      </c>
      <c r="B833" t="s">
        <v>2811</v>
      </c>
      <c r="C833" t="s">
        <v>2811</v>
      </c>
      <c r="D833">
        <v>212392</v>
      </c>
      <c r="E833" t="s">
        <v>462</v>
      </c>
      <c r="F833" t="s">
        <v>58</v>
      </c>
      <c r="G833" t="s">
        <v>44</v>
      </c>
      <c r="H833" t="s">
        <v>2812</v>
      </c>
      <c r="I833" t="s">
        <v>243</v>
      </c>
      <c r="J833" t="s">
        <v>47</v>
      </c>
      <c r="K833" t="s">
        <v>243</v>
      </c>
      <c r="L833" t="s">
        <v>47</v>
      </c>
      <c r="M833" t="s">
        <v>243</v>
      </c>
      <c r="N833" t="s">
        <v>47</v>
      </c>
      <c r="O833">
        <v>0</v>
      </c>
      <c r="P833" t="s">
        <v>296</v>
      </c>
      <c r="S833">
        <v>0</v>
      </c>
      <c r="U833" t="s">
        <v>2728</v>
      </c>
      <c r="V833" t="s">
        <v>2748</v>
      </c>
      <c r="Z833">
        <v>35000</v>
      </c>
      <c r="AA833">
        <v>10</v>
      </c>
      <c r="AB833" t="s">
        <v>2680</v>
      </c>
      <c r="AC833">
        <v>7</v>
      </c>
      <c r="AD833" t="s">
        <v>2748</v>
      </c>
      <c r="AE833">
        <v>366</v>
      </c>
      <c r="AF833" t="s">
        <v>2813</v>
      </c>
      <c r="AG833">
        <v>1060</v>
      </c>
      <c r="AH833">
        <v>800</v>
      </c>
      <c r="AL833" t="s">
        <v>56</v>
      </c>
      <c r="AM833">
        <v>25.691113269999999</v>
      </c>
      <c r="AN833">
        <v>-103.6156259</v>
      </c>
      <c r="AO833" s="1">
        <v>40360</v>
      </c>
    </row>
    <row r="834" spans="1:41" x14ac:dyDescent="0.3">
      <c r="A834">
        <v>6189090</v>
      </c>
      <c r="B834" t="s">
        <v>2822</v>
      </c>
      <c r="C834" t="s">
        <v>2822</v>
      </c>
      <c r="D834">
        <v>212312</v>
      </c>
      <c r="E834" t="s">
        <v>1336</v>
      </c>
      <c r="F834" t="s">
        <v>58</v>
      </c>
      <c r="G834" t="s">
        <v>46</v>
      </c>
      <c r="H834" t="s">
        <v>2823</v>
      </c>
      <c r="I834" t="s">
        <v>66</v>
      </c>
      <c r="J834" t="s">
        <v>2824</v>
      </c>
      <c r="K834" t="s">
        <v>66</v>
      </c>
      <c r="L834" t="s">
        <v>933</v>
      </c>
      <c r="M834" t="s">
        <v>46</v>
      </c>
      <c r="N834" t="s">
        <v>2825</v>
      </c>
      <c r="O834">
        <v>346</v>
      </c>
      <c r="S834">
        <v>0</v>
      </c>
      <c r="U834" t="s">
        <v>71</v>
      </c>
      <c r="V834" t="s">
        <v>72</v>
      </c>
      <c r="Z834">
        <v>35000</v>
      </c>
      <c r="AA834">
        <v>10</v>
      </c>
      <c r="AB834" t="s">
        <v>2680</v>
      </c>
      <c r="AC834">
        <v>7</v>
      </c>
      <c r="AD834" t="s">
        <v>2748</v>
      </c>
      <c r="AE834">
        <v>1</v>
      </c>
      <c r="AF834" t="s">
        <v>2749</v>
      </c>
      <c r="AG834">
        <v>2105</v>
      </c>
      <c r="AH834">
        <v>15</v>
      </c>
      <c r="AI834">
        <v>18717151923</v>
      </c>
      <c r="AJ834" t="s">
        <v>2826</v>
      </c>
      <c r="AL834" t="s">
        <v>56</v>
      </c>
      <c r="AM834">
        <v>25.555945349999998</v>
      </c>
      <c r="AN834">
        <v>-103.4966739</v>
      </c>
      <c r="AO834" s="1">
        <v>40360</v>
      </c>
    </row>
    <row r="835" spans="1:41" x14ac:dyDescent="0.3">
      <c r="A835">
        <v>6186389</v>
      </c>
      <c r="B835" t="s">
        <v>2932</v>
      </c>
      <c r="C835" t="s">
        <v>2932</v>
      </c>
      <c r="D835">
        <v>212299</v>
      </c>
      <c r="E835" t="s">
        <v>1209</v>
      </c>
      <c r="F835" t="s">
        <v>58</v>
      </c>
      <c r="G835" t="s">
        <v>59</v>
      </c>
      <c r="H835" t="s">
        <v>2745</v>
      </c>
      <c r="I835" t="s">
        <v>585</v>
      </c>
      <c r="J835" t="s">
        <v>376</v>
      </c>
      <c r="K835" t="s">
        <v>46</v>
      </c>
      <c r="L835" t="s">
        <v>919</v>
      </c>
      <c r="M835" t="s">
        <v>46</v>
      </c>
      <c r="N835" t="s">
        <v>2933</v>
      </c>
      <c r="O835">
        <v>290</v>
      </c>
      <c r="S835">
        <v>0</v>
      </c>
      <c r="U835" t="s">
        <v>129</v>
      </c>
      <c r="V835" t="s">
        <v>2747</v>
      </c>
      <c r="Z835">
        <v>35070</v>
      </c>
      <c r="AA835">
        <v>10</v>
      </c>
      <c r="AB835" t="s">
        <v>2680</v>
      </c>
      <c r="AC835">
        <v>7</v>
      </c>
      <c r="AD835" t="s">
        <v>2748</v>
      </c>
      <c r="AE835">
        <v>1</v>
      </c>
      <c r="AF835" t="s">
        <v>2749</v>
      </c>
      <c r="AG835">
        <v>202</v>
      </c>
      <c r="AH835">
        <v>4</v>
      </c>
      <c r="AI835">
        <v>8717500696</v>
      </c>
      <c r="AJ835" t="s">
        <v>2934</v>
      </c>
      <c r="AL835" t="s">
        <v>56</v>
      </c>
      <c r="AM835">
        <v>25.554726259999999</v>
      </c>
      <c r="AN835">
        <v>-103.4685363</v>
      </c>
      <c r="AO835" s="1">
        <v>40603</v>
      </c>
    </row>
    <row r="836" spans="1:41" x14ac:dyDescent="0.3">
      <c r="A836">
        <v>6186385</v>
      </c>
      <c r="B836" t="s">
        <v>2743</v>
      </c>
      <c r="C836" t="s">
        <v>2743</v>
      </c>
      <c r="D836">
        <v>212329</v>
      </c>
      <c r="E836" t="s">
        <v>337</v>
      </c>
      <c r="F836" t="s">
        <v>495</v>
      </c>
      <c r="G836" t="s">
        <v>46</v>
      </c>
      <c r="H836" t="s">
        <v>919</v>
      </c>
      <c r="I836" t="s">
        <v>46</v>
      </c>
      <c r="J836" t="s">
        <v>2744</v>
      </c>
      <c r="K836" t="s">
        <v>585</v>
      </c>
      <c r="L836" t="s">
        <v>2745</v>
      </c>
      <c r="M836" t="s">
        <v>585</v>
      </c>
      <c r="N836" t="s">
        <v>47</v>
      </c>
      <c r="O836">
        <v>9</v>
      </c>
      <c r="S836">
        <v>0</v>
      </c>
      <c r="U836" t="s">
        <v>2746</v>
      </c>
      <c r="V836" t="s">
        <v>2747</v>
      </c>
      <c r="Z836">
        <v>35078</v>
      </c>
      <c r="AA836">
        <v>10</v>
      </c>
      <c r="AB836" t="s">
        <v>2680</v>
      </c>
      <c r="AC836">
        <v>7</v>
      </c>
      <c r="AD836" t="s">
        <v>2748</v>
      </c>
      <c r="AE836">
        <v>1</v>
      </c>
      <c r="AF836" t="s">
        <v>2749</v>
      </c>
      <c r="AG836">
        <v>202</v>
      </c>
      <c r="AH836">
        <v>1</v>
      </c>
      <c r="AI836">
        <v>8717502450</v>
      </c>
      <c r="AL836" t="s">
        <v>56</v>
      </c>
      <c r="AM836">
        <v>25.554199749999999</v>
      </c>
      <c r="AN836">
        <v>-103.46966810000001</v>
      </c>
      <c r="AO836" s="1">
        <v>40603</v>
      </c>
    </row>
    <row r="837" spans="1:41" x14ac:dyDescent="0.3">
      <c r="A837">
        <v>6326291</v>
      </c>
      <c r="B837" t="s">
        <v>2888</v>
      </c>
      <c r="C837" t="s">
        <v>2889</v>
      </c>
      <c r="D837">
        <v>212312</v>
      </c>
      <c r="E837" t="s">
        <v>1336</v>
      </c>
      <c r="F837" t="s">
        <v>136</v>
      </c>
      <c r="G837" t="s">
        <v>46</v>
      </c>
      <c r="H837" t="s">
        <v>2806</v>
      </c>
      <c r="I837" t="s">
        <v>46</v>
      </c>
      <c r="J837" t="s">
        <v>2890</v>
      </c>
      <c r="K837" t="s">
        <v>46</v>
      </c>
      <c r="L837" t="s">
        <v>1084</v>
      </c>
      <c r="M837" t="s">
        <v>46</v>
      </c>
      <c r="N837" t="s">
        <v>2891</v>
      </c>
      <c r="O837">
        <v>493</v>
      </c>
      <c r="S837">
        <v>0</v>
      </c>
      <c r="U837" t="s">
        <v>129</v>
      </c>
      <c r="V837" t="s">
        <v>2747</v>
      </c>
      <c r="Z837">
        <v>35078</v>
      </c>
      <c r="AA837">
        <v>10</v>
      </c>
      <c r="AB837" t="s">
        <v>2680</v>
      </c>
      <c r="AC837">
        <v>7</v>
      </c>
      <c r="AD837" t="s">
        <v>2748</v>
      </c>
      <c r="AE837">
        <v>1</v>
      </c>
      <c r="AF837" t="s">
        <v>2749</v>
      </c>
      <c r="AG837">
        <v>927</v>
      </c>
      <c r="AH837">
        <v>8</v>
      </c>
      <c r="AI837">
        <v>8717191010</v>
      </c>
      <c r="AJ837" t="s">
        <v>2892</v>
      </c>
      <c r="AL837" t="s">
        <v>56</v>
      </c>
      <c r="AM837">
        <v>25.568403499999999</v>
      </c>
      <c r="AN837">
        <v>-103.4592462</v>
      </c>
      <c r="AO837" s="1">
        <v>40360</v>
      </c>
    </row>
    <row r="838" spans="1:41" x14ac:dyDescent="0.3">
      <c r="A838">
        <v>6187614</v>
      </c>
      <c r="B838" t="s">
        <v>1435</v>
      </c>
      <c r="C838" t="s">
        <v>3126</v>
      </c>
      <c r="D838">
        <v>212392</v>
      </c>
      <c r="E838" t="s">
        <v>462</v>
      </c>
      <c r="F838" t="s">
        <v>65</v>
      </c>
      <c r="G838" t="s">
        <v>892</v>
      </c>
      <c r="H838" t="s">
        <v>3127</v>
      </c>
      <c r="I838" t="s">
        <v>46</v>
      </c>
      <c r="J838" t="s">
        <v>1438</v>
      </c>
      <c r="K838" t="s">
        <v>46</v>
      </c>
      <c r="L838" t="s">
        <v>1439</v>
      </c>
      <c r="M838" t="s">
        <v>46</v>
      </c>
      <c r="N838" t="s">
        <v>1440</v>
      </c>
      <c r="O838">
        <v>0</v>
      </c>
      <c r="P838" t="s">
        <v>48</v>
      </c>
      <c r="S838">
        <v>0</v>
      </c>
      <c r="U838" t="s">
        <v>2746</v>
      </c>
      <c r="V838" t="s">
        <v>3128</v>
      </c>
      <c r="Z838">
        <v>35078</v>
      </c>
      <c r="AA838">
        <v>10</v>
      </c>
      <c r="AB838" t="s">
        <v>2680</v>
      </c>
      <c r="AC838">
        <v>7</v>
      </c>
      <c r="AD838" t="s">
        <v>2748</v>
      </c>
      <c r="AE838">
        <v>1</v>
      </c>
      <c r="AF838" t="s">
        <v>2749</v>
      </c>
      <c r="AG838">
        <v>927</v>
      </c>
      <c r="AH838">
        <v>6</v>
      </c>
      <c r="AI838">
        <v>8183455657</v>
      </c>
      <c r="AL838" t="s">
        <v>56</v>
      </c>
      <c r="AM838">
        <v>25.562180080000001</v>
      </c>
      <c r="AN838">
        <v>-103.4619488</v>
      </c>
      <c r="AO838" s="1">
        <v>41974</v>
      </c>
    </row>
    <row r="839" spans="1:41" x14ac:dyDescent="0.3">
      <c r="A839">
        <v>6186443</v>
      </c>
      <c r="B839" t="s">
        <v>3117</v>
      </c>
      <c r="C839" t="s">
        <v>3117</v>
      </c>
      <c r="D839">
        <v>212321</v>
      </c>
      <c r="E839" t="s">
        <v>42</v>
      </c>
      <c r="F839" t="s">
        <v>495</v>
      </c>
      <c r="G839" t="s">
        <v>46</v>
      </c>
      <c r="H839" t="s">
        <v>3118</v>
      </c>
      <c r="J839" t="s">
        <v>47</v>
      </c>
      <c r="L839" t="s">
        <v>47</v>
      </c>
      <c r="N839" t="s">
        <v>47</v>
      </c>
      <c r="O839">
        <v>0</v>
      </c>
      <c r="P839" t="s">
        <v>3119</v>
      </c>
      <c r="S839">
        <v>0</v>
      </c>
      <c r="U839" t="s">
        <v>474</v>
      </c>
      <c r="V839" t="s">
        <v>175</v>
      </c>
      <c r="Z839">
        <v>35090</v>
      </c>
      <c r="AA839">
        <v>10</v>
      </c>
      <c r="AB839" t="s">
        <v>2680</v>
      </c>
      <c r="AC839">
        <v>12</v>
      </c>
      <c r="AD839" t="s">
        <v>2834</v>
      </c>
      <c r="AE839">
        <v>1</v>
      </c>
      <c r="AF839" t="s">
        <v>2897</v>
      </c>
      <c r="AG839">
        <v>1094</v>
      </c>
      <c r="AH839">
        <v>8</v>
      </c>
      <c r="AI839">
        <v>7252543</v>
      </c>
      <c r="AJ839" t="s">
        <v>3120</v>
      </c>
      <c r="AK839" t="s">
        <v>3121</v>
      </c>
      <c r="AL839" t="s">
        <v>56</v>
      </c>
      <c r="AM839">
        <v>25.518241209999999</v>
      </c>
      <c r="AN839">
        <v>-103.5303863</v>
      </c>
      <c r="AO839" s="1">
        <v>40360</v>
      </c>
    </row>
    <row r="840" spans="1:41" x14ac:dyDescent="0.3">
      <c r="A840">
        <v>6186442</v>
      </c>
      <c r="B840" t="s">
        <v>119</v>
      </c>
      <c r="D840">
        <v>212319</v>
      </c>
      <c r="E840" t="s">
        <v>90</v>
      </c>
      <c r="F840" t="s">
        <v>100</v>
      </c>
      <c r="G840" t="s">
        <v>44</v>
      </c>
      <c r="H840" t="s">
        <v>2966</v>
      </c>
      <c r="J840" t="s">
        <v>47</v>
      </c>
      <c r="L840" t="s">
        <v>47</v>
      </c>
      <c r="N840" t="s">
        <v>47</v>
      </c>
      <c r="O840">
        <v>0</v>
      </c>
      <c r="P840" t="s">
        <v>2967</v>
      </c>
      <c r="S840">
        <v>0</v>
      </c>
      <c r="U840" t="s">
        <v>474</v>
      </c>
      <c r="V840" t="s">
        <v>1467</v>
      </c>
      <c r="Z840">
        <v>35100</v>
      </c>
      <c r="AA840">
        <v>10</v>
      </c>
      <c r="AB840" t="s">
        <v>2680</v>
      </c>
      <c r="AC840">
        <v>7</v>
      </c>
      <c r="AD840" t="s">
        <v>2748</v>
      </c>
      <c r="AE840">
        <v>58</v>
      </c>
      <c r="AF840" t="s">
        <v>2968</v>
      </c>
      <c r="AG840">
        <v>1060</v>
      </c>
      <c r="AH840">
        <v>36</v>
      </c>
      <c r="AI840">
        <v>8713292586</v>
      </c>
      <c r="AJ840" t="s">
        <v>2969</v>
      </c>
      <c r="AL840" t="s">
        <v>56</v>
      </c>
      <c r="AM840">
        <v>25.720523839999998</v>
      </c>
      <c r="AN840">
        <v>-103.65960509999999</v>
      </c>
      <c r="AO840" s="1">
        <v>40360</v>
      </c>
    </row>
    <row r="841" spans="1:41" x14ac:dyDescent="0.3">
      <c r="A841">
        <v>6186481</v>
      </c>
      <c r="B841" t="s">
        <v>3070</v>
      </c>
      <c r="C841" t="s">
        <v>3070</v>
      </c>
      <c r="D841">
        <v>212311</v>
      </c>
      <c r="E841" t="s">
        <v>328</v>
      </c>
      <c r="F841" t="s">
        <v>65</v>
      </c>
      <c r="G841" t="s">
        <v>44</v>
      </c>
      <c r="H841" t="s">
        <v>3071</v>
      </c>
      <c r="J841" t="s">
        <v>47</v>
      </c>
      <c r="L841" t="s">
        <v>47</v>
      </c>
      <c r="N841" t="s">
        <v>47</v>
      </c>
      <c r="O841">
        <v>0</v>
      </c>
      <c r="P841" t="s">
        <v>48</v>
      </c>
      <c r="S841">
        <v>0</v>
      </c>
      <c r="U841" t="s">
        <v>95</v>
      </c>
      <c r="V841" t="s">
        <v>3072</v>
      </c>
      <c r="Z841">
        <v>35100</v>
      </c>
      <c r="AA841">
        <v>10</v>
      </c>
      <c r="AB841" t="s">
        <v>2680</v>
      </c>
      <c r="AC841">
        <v>7</v>
      </c>
      <c r="AD841" t="s">
        <v>2748</v>
      </c>
      <c r="AE841">
        <v>58</v>
      </c>
      <c r="AF841" t="s">
        <v>2968</v>
      </c>
      <c r="AG841">
        <v>1060</v>
      </c>
      <c r="AH841">
        <v>58</v>
      </c>
      <c r="AI841">
        <v>8717516020</v>
      </c>
      <c r="AJ841" t="s">
        <v>3073</v>
      </c>
      <c r="AL841" t="s">
        <v>56</v>
      </c>
      <c r="AM841">
        <v>25.71967021</v>
      </c>
      <c r="AN841">
        <v>-103.6570222</v>
      </c>
      <c r="AO841" s="1">
        <v>40603</v>
      </c>
    </row>
    <row r="842" spans="1:41" x14ac:dyDescent="0.3">
      <c r="A842">
        <v>6186445</v>
      </c>
      <c r="B842" t="s">
        <v>2865</v>
      </c>
      <c r="D842">
        <v>212321</v>
      </c>
      <c r="E842" t="s">
        <v>42</v>
      </c>
      <c r="F842" t="s">
        <v>100</v>
      </c>
      <c r="G842" t="s">
        <v>59</v>
      </c>
      <c r="H842" t="s">
        <v>2866</v>
      </c>
      <c r="J842" t="s">
        <v>47</v>
      </c>
      <c r="L842" t="s">
        <v>47</v>
      </c>
      <c r="N842" t="s">
        <v>47</v>
      </c>
      <c r="O842">
        <v>0</v>
      </c>
      <c r="P842" t="s">
        <v>1547</v>
      </c>
      <c r="S842">
        <v>0</v>
      </c>
      <c r="U842" t="s">
        <v>474</v>
      </c>
      <c r="V842" t="s">
        <v>1467</v>
      </c>
      <c r="Z842">
        <v>35150</v>
      </c>
      <c r="AA842">
        <v>10</v>
      </c>
      <c r="AB842" t="s">
        <v>2680</v>
      </c>
      <c r="AC842">
        <v>12</v>
      </c>
      <c r="AD842" t="s">
        <v>2834</v>
      </c>
      <c r="AE842">
        <v>7207</v>
      </c>
      <c r="AF842" t="s">
        <v>171</v>
      </c>
      <c r="AG842">
        <v>857</v>
      </c>
      <c r="AH842">
        <v>800</v>
      </c>
      <c r="AI842">
        <v>7255392</v>
      </c>
      <c r="AJ842" t="s">
        <v>2867</v>
      </c>
      <c r="AL842" t="s">
        <v>56</v>
      </c>
      <c r="AM842">
        <v>25.535238100000001</v>
      </c>
      <c r="AN842">
        <v>-103.49659</v>
      </c>
      <c r="AO842" s="1">
        <v>40360</v>
      </c>
    </row>
    <row r="843" spans="1:41" x14ac:dyDescent="0.3">
      <c r="A843">
        <v>6186480</v>
      </c>
      <c r="B843" t="s">
        <v>2831</v>
      </c>
      <c r="C843" t="s">
        <v>2831</v>
      </c>
      <c r="D843">
        <v>212321</v>
      </c>
      <c r="E843" t="s">
        <v>42</v>
      </c>
      <c r="F843" t="s">
        <v>43</v>
      </c>
      <c r="G843" t="s">
        <v>46</v>
      </c>
      <c r="H843" t="s">
        <v>2832</v>
      </c>
      <c r="J843" t="s">
        <v>47</v>
      </c>
      <c r="L843" t="s">
        <v>47</v>
      </c>
      <c r="N843" t="s">
        <v>47</v>
      </c>
      <c r="O843">
        <v>0</v>
      </c>
      <c r="P843" t="s">
        <v>48</v>
      </c>
      <c r="S843">
        <v>0</v>
      </c>
      <c r="U843" t="s">
        <v>71</v>
      </c>
      <c r="V843" t="s">
        <v>2833</v>
      </c>
      <c r="Z843">
        <v>35153</v>
      </c>
      <c r="AA843">
        <v>10</v>
      </c>
      <c r="AB843" t="s">
        <v>2680</v>
      </c>
      <c r="AC843">
        <v>12</v>
      </c>
      <c r="AD843" t="s">
        <v>2834</v>
      </c>
      <c r="AE843">
        <v>2</v>
      </c>
      <c r="AF843" t="s">
        <v>2523</v>
      </c>
      <c r="AG843">
        <v>857</v>
      </c>
      <c r="AH843">
        <v>17</v>
      </c>
      <c r="AI843">
        <v>8717259777</v>
      </c>
      <c r="AJ843" t="s">
        <v>2835</v>
      </c>
      <c r="AL843" t="s">
        <v>56</v>
      </c>
      <c r="AM843">
        <v>25.516582509999999</v>
      </c>
      <c r="AN843">
        <v>-103.5065539</v>
      </c>
      <c r="AO843" s="1">
        <v>40360</v>
      </c>
    </row>
    <row r="844" spans="1:41" x14ac:dyDescent="0.3">
      <c r="A844">
        <v>1065185</v>
      </c>
      <c r="B844" t="s">
        <v>2893</v>
      </c>
      <c r="D844">
        <v>212312</v>
      </c>
      <c r="E844" t="s">
        <v>1336</v>
      </c>
      <c r="F844" t="s">
        <v>58</v>
      </c>
      <c r="G844" t="s">
        <v>348</v>
      </c>
      <c r="H844" t="s">
        <v>2894</v>
      </c>
      <c r="I844" t="s">
        <v>46</v>
      </c>
      <c r="J844" t="s">
        <v>2895</v>
      </c>
      <c r="K844" t="s">
        <v>59</v>
      </c>
      <c r="L844" t="s">
        <v>2896</v>
      </c>
      <c r="M844" t="s">
        <v>46</v>
      </c>
      <c r="N844" t="s">
        <v>2894</v>
      </c>
      <c r="O844">
        <v>0</v>
      </c>
      <c r="P844" t="s">
        <v>48</v>
      </c>
      <c r="U844" t="s">
        <v>71</v>
      </c>
      <c r="V844" t="s">
        <v>47</v>
      </c>
      <c r="Z844">
        <v>35159</v>
      </c>
      <c r="AA844">
        <v>10</v>
      </c>
      <c r="AB844" t="s">
        <v>2680</v>
      </c>
      <c r="AC844">
        <v>12</v>
      </c>
      <c r="AD844" t="s">
        <v>2834</v>
      </c>
      <c r="AE844">
        <v>1</v>
      </c>
      <c r="AF844" t="s">
        <v>2897</v>
      </c>
      <c r="AG844">
        <v>1022</v>
      </c>
      <c r="AH844">
        <v>2</v>
      </c>
      <c r="AI844">
        <v>8717254688</v>
      </c>
      <c r="AJ844" t="s">
        <v>2898</v>
      </c>
      <c r="AL844" t="s">
        <v>56</v>
      </c>
      <c r="AM844">
        <v>25.54448652</v>
      </c>
      <c r="AN844">
        <v>-103.5335899</v>
      </c>
      <c r="AO844" s="1">
        <v>40360</v>
      </c>
    </row>
    <row r="845" spans="1:41" x14ac:dyDescent="0.3">
      <c r="A845">
        <v>6514580</v>
      </c>
      <c r="B845" t="s">
        <v>3005</v>
      </c>
      <c r="C845" t="s">
        <v>3006</v>
      </c>
      <c r="D845">
        <v>212312</v>
      </c>
      <c r="E845" t="s">
        <v>1336</v>
      </c>
      <c r="F845" t="s">
        <v>136</v>
      </c>
      <c r="G845" t="s">
        <v>44</v>
      </c>
      <c r="H845" t="s">
        <v>3007</v>
      </c>
      <c r="J845" t="s">
        <v>47</v>
      </c>
      <c r="L845" t="s">
        <v>47</v>
      </c>
      <c r="N845" t="s">
        <v>47</v>
      </c>
      <c r="V845" t="s">
        <v>3008</v>
      </c>
      <c r="W845" t="s">
        <v>129</v>
      </c>
      <c r="X845" t="s">
        <v>3009</v>
      </c>
      <c r="Y845" t="s">
        <v>48</v>
      </c>
      <c r="Z845">
        <v>35160</v>
      </c>
      <c r="AA845">
        <v>10</v>
      </c>
      <c r="AB845" t="s">
        <v>2680</v>
      </c>
      <c r="AC845">
        <v>7</v>
      </c>
      <c r="AD845" t="s">
        <v>2748</v>
      </c>
      <c r="AE845">
        <v>567</v>
      </c>
      <c r="AF845" t="s">
        <v>3010</v>
      </c>
      <c r="AG845" t="s">
        <v>3011</v>
      </c>
      <c r="AH845">
        <v>800</v>
      </c>
      <c r="AI845">
        <v>44212760480</v>
      </c>
      <c r="AJ845" t="s">
        <v>3012</v>
      </c>
      <c r="AL845" t="s">
        <v>56</v>
      </c>
      <c r="AM845">
        <v>25.622273239999998</v>
      </c>
      <c r="AN845">
        <v>-103.6026304</v>
      </c>
      <c r="AO845" s="1">
        <v>40360</v>
      </c>
    </row>
    <row r="846" spans="1:41" x14ac:dyDescent="0.3">
      <c r="A846">
        <v>6431123</v>
      </c>
      <c r="B846" t="s">
        <v>3081</v>
      </c>
      <c r="C846" t="s">
        <v>3082</v>
      </c>
      <c r="D846">
        <v>213119</v>
      </c>
      <c r="E846" t="s">
        <v>126</v>
      </c>
      <c r="F846" t="s">
        <v>58</v>
      </c>
      <c r="G846" t="s">
        <v>46</v>
      </c>
      <c r="H846" t="s">
        <v>3083</v>
      </c>
      <c r="I846" t="s">
        <v>46</v>
      </c>
      <c r="J846" t="s">
        <v>3078</v>
      </c>
      <c r="K846" t="s">
        <v>46</v>
      </c>
      <c r="L846" t="s">
        <v>3084</v>
      </c>
      <c r="N846" t="s">
        <v>47</v>
      </c>
      <c r="O846">
        <v>0</v>
      </c>
      <c r="P846" t="s">
        <v>48</v>
      </c>
      <c r="U846" t="s">
        <v>71</v>
      </c>
      <c r="V846" t="s">
        <v>1565</v>
      </c>
      <c r="Z846">
        <v>35168</v>
      </c>
      <c r="AA846">
        <v>10</v>
      </c>
      <c r="AB846" t="s">
        <v>2680</v>
      </c>
      <c r="AC846">
        <v>12</v>
      </c>
      <c r="AD846" t="s">
        <v>2834</v>
      </c>
      <c r="AE846">
        <v>1</v>
      </c>
      <c r="AF846" t="s">
        <v>2897</v>
      </c>
      <c r="AG846">
        <v>1056</v>
      </c>
      <c r="AH846">
        <v>30</v>
      </c>
      <c r="AL846" t="s">
        <v>56</v>
      </c>
      <c r="AM846">
        <v>25.536771760000001</v>
      </c>
      <c r="AN846">
        <v>-103.5143917</v>
      </c>
      <c r="AO846" s="1">
        <v>40360</v>
      </c>
    </row>
    <row r="847" spans="1:41" x14ac:dyDescent="0.3">
      <c r="A847">
        <v>6186423</v>
      </c>
      <c r="B847" t="s">
        <v>2868</v>
      </c>
      <c r="C847" t="s">
        <v>2868</v>
      </c>
      <c r="D847">
        <v>212312</v>
      </c>
      <c r="E847" t="s">
        <v>1336</v>
      </c>
      <c r="F847" t="s">
        <v>58</v>
      </c>
      <c r="G847" t="s">
        <v>66</v>
      </c>
      <c r="H847" t="s">
        <v>322</v>
      </c>
      <c r="I847" t="s">
        <v>46</v>
      </c>
      <c r="J847" t="s">
        <v>2869</v>
      </c>
      <c r="K847" t="s">
        <v>46</v>
      </c>
      <c r="L847" t="s">
        <v>2870</v>
      </c>
      <c r="M847" t="s">
        <v>46</v>
      </c>
      <c r="N847" t="s">
        <v>566</v>
      </c>
      <c r="O847">
        <v>0</v>
      </c>
      <c r="P847" t="s">
        <v>48</v>
      </c>
      <c r="S847">
        <v>0</v>
      </c>
      <c r="U847" t="s">
        <v>71</v>
      </c>
      <c r="V847" t="s">
        <v>2871</v>
      </c>
      <c r="Z847">
        <v>35180</v>
      </c>
      <c r="AA847">
        <v>10</v>
      </c>
      <c r="AB847" t="s">
        <v>2680</v>
      </c>
      <c r="AC847">
        <v>12</v>
      </c>
      <c r="AD847" t="s">
        <v>2834</v>
      </c>
      <c r="AE847">
        <v>57</v>
      </c>
      <c r="AF847" t="s">
        <v>2872</v>
      </c>
      <c r="AG847">
        <v>768</v>
      </c>
      <c r="AH847">
        <v>22</v>
      </c>
      <c r="AI847">
        <v>8713184581</v>
      </c>
      <c r="AL847" t="s">
        <v>56</v>
      </c>
      <c r="AM847">
        <v>25.49675401</v>
      </c>
      <c r="AN847">
        <v>-103.60378369999999</v>
      </c>
      <c r="AO847" s="1">
        <v>40360</v>
      </c>
    </row>
    <row r="848" spans="1:41" x14ac:dyDescent="0.3">
      <c r="A848">
        <v>6186479</v>
      </c>
      <c r="B848" t="s">
        <v>3074</v>
      </c>
      <c r="C848" t="s">
        <v>3074</v>
      </c>
      <c r="D848">
        <v>212311</v>
      </c>
      <c r="E848" t="s">
        <v>328</v>
      </c>
      <c r="F848" t="s">
        <v>58</v>
      </c>
      <c r="G848" t="s">
        <v>44</v>
      </c>
      <c r="H848" t="s">
        <v>3075</v>
      </c>
      <c r="J848" t="s">
        <v>47</v>
      </c>
      <c r="L848" t="s">
        <v>47</v>
      </c>
      <c r="N848" t="s">
        <v>47</v>
      </c>
      <c r="O848">
        <v>0</v>
      </c>
      <c r="P848" t="s">
        <v>48</v>
      </c>
      <c r="S848">
        <v>0</v>
      </c>
      <c r="U848" t="s">
        <v>474</v>
      </c>
      <c r="V848" t="s">
        <v>175</v>
      </c>
      <c r="Z848">
        <v>35180</v>
      </c>
      <c r="AA848">
        <v>10</v>
      </c>
      <c r="AB848" t="s">
        <v>2680</v>
      </c>
      <c r="AC848">
        <v>12</v>
      </c>
      <c r="AD848" t="s">
        <v>2834</v>
      </c>
      <c r="AE848">
        <v>29</v>
      </c>
      <c r="AF848" t="s">
        <v>3076</v>
      </c>
      <c r="AG848">
        <v>880</v>
      </c>
      <c r="AH848">
        <v>16</v>
      </c>
      <c r="AI848">
        <v>8717238767</v>
      </c>
      <c r="AL848" t="s">
        <v>56</v>
      </c>
      <c r="AM848">
        <v>25.386749399999999</v>
      </c>
      <c r="AN848">
        <v>-103.4813449</v>
      </c>
      <c r="AO848" s="1">
        <v>40360</v>
      </c>
    </row>
    <row r="849" spans="1:41" x14ac:dyDescent="0.3">
      <c r="A849">
        <v>6186446</v>
      </c>
      <c r="B849" t="s">
        <v>354</v>
      </c>
      <c r="D849">
        <v>212321</v>
      </c>
      <c r="E849" t="s">
        <v>42</v>
      </c>
      <c r="F849" t="s">
        <v>58</v>
      </c>
      <c r="G849" t="s">
        <v>44</v>
      </c>
      <c r="H849" t="s">
        <v>2964</v>
      </c>
      <c r="J849" t="s">
        <v>47</v>
      </c>
      <c r="L849" t="s">
        <v>47</v>
      </c>
      <c r="N849" t="s">
        <v>47</v>
      </c>
      <c r="O849">
        <v>0</v>
      </c>
      <c r="P849" t="s">
        <v>48</v>
      </c>
      <c r="S849">
        <v>0</v>
      </c>
      <c r="U849" t="s">
        <v>474</v>
      </c>
      <c r="V849" t="s">
        <v>47</v>
      </c>
      <c r="Z849">
        <v>35181</v>
      </c>
      <c r="AA849">
        <v>10</v>
      </c>
      <c r="AB849" t="s">
        <v>2680</v>
      </c>
      <c r="AC849">
        <v>12</v>
      </c>
      <c r="AD849" t="s">
        <v>2834</v>
      </c>
      <c r="AE849">
        <v>7208</v>
      </c>
      <c r="AF849" t="s">
        <v>171</v>
      </c>
      <c r="AG849">
        <v>857</v>
      </c>
      <c r="AH849">
        <v>800</v>
      </c>
      <c r="AI849">
        <v>8711587522</v>
      </c>
      <c r="AJ849" t="s">
        <v>2965</v>
      </c>
      <c r="AL849" t="s">
        <v>56</v>
      </c>
      <c r="AM849">
        <v>25.512653</v>
      </c>
      <c r="AN849">
        <v>-103.52406000000001</v>
      </c>
      <c r="AO849" s="1">
        <v>41974</v>
      </c>
    </row>
    <row r="850" spans="1:41" x14ac:dyDescent="0.3">
      <c r="A850">
        <v>6186408</v>
      </c>
      <c r="B850" t="s">
        <v>2914</v>
      </c>
      <c r="C850" t="s">
        <v>2914</v>
      </c>
      <c r="D850">
        <v>212222</v>
      </c>
      <c r="E850" t="s">
        <v>113</v>
      </c>
      <c r="F850" t="s">
        <v>495</v>
      </c>
      <c r="G850" t="s">
        <v>66</v>
      </c>
      <c r="H850" t="s">
        <v>2915</v>
      </c>
      <c r="O850">
        <v>0</v>
      </c>
      <c r="P850" t="s">
        <v>48</v>
      </c>
      <c r="S850">
        <v>0</v>
      </c>
      <c r="U850" t="s">
        <v>474</v>
      </c>
      <c r="V850" t="s">
        <v>47</v>
      </c>
      <c r="Z850">
        <v>35230</v>
      </c>
      <c r="AA850">
        <v>10</v>
      </c>
      <c r="AB850" t="s">
        <v>2680</v>
      </c>
      <c r="AC850">
        <v>13</v>
      </c>
      <c r="AD850" t="s">
        <v>2916</v>
      </c>
      <c r="AE850">
        <v>14</v>
      </c>
      <c r="AF850" t="s">
        <v>2917</v>
      </c>
      <c r="AG850">
        <v>1674</v>
      </c>
      <c r="AH850">
        <v>11</v>
      </c>
      <c r="AI850">
        <v>8727761457</v>
      </c>
      <c r="AJ850" t="s">
        <v>2918</v>
      </c>
      <c r="AK850" t="s">
        <v>2919</v>
      </c>
      <c r="AL850" t="s">
        <v>56</v>
      </c>
      <c r="AM850">
        <v>25.88811157</v>
      </c>
      <c r="AN850">
        <v>-103.6243253</v>
      </c>
      <c r="AO850" s="1">
        <v>41974</v>
      </c>
    </row>
    <row r="851" spans="1:41" x14ac:dyDescent="0.3">
      <c r="A851">
        <v>6186404</v>
      </c>
      <c r="B851" t="s">
        <v>2804</v>
      </c>
      <c r="C851" t="s">
        <v>2804</v>
      </c>
      <c r="D851">
        <v>212222</v>
      </c>
      <c r="E851" t="s">
        <v>113</v>
      </c>
      <c r="F851" t="s">
        <v>65</v>
      </c>
      <c r="G851" t="s">
        <v>46</v>
      </c>
      <c r="H851" t="s">
        <v>47</v>
      </c>
      <c r="I851" t="s">
        <v>66</v>
      </c>
      <c r="J851" t="s">
        <v>2805</v>
      </c>
      <c r="K851" t="s">
        <v>46</v>
      </c>
      <c r="L851" t="s">
        <v>47</v>
      </c>
      <c r="O851">
        <v>0</v>
      </c>
      <c r="P851" t="s">
        <v>48</v>
      </c>
      <c r="S851">
        <v>0</v>
      </c>
      <c r="U851" t="s">
        <v>71</v>
      </c>
      <c r="V851" t="s">
        <v>208</v>
      </c>
      <c r="Z851">
        <v>35400</v>
      </c>
      <c r="AA851">
        <v>10</v>
      </c>
      <c r="AB851" t="s">
        <v>2680</v>
      </c>
      <c r="AC851">
        <v>9</v>
      </c>
      <c r="AD851" t="s">
        <v>2806</v>
      </c>
      <c r="AE851">
        <v>1</v>
      </c>
      <c r="AF851" t="s">
        <v>2807</v>
      </c>
      <c r="AG851">
        <v>1046</v>
      </c>
      <c r="AH851">
        <v>15</v>
      </c>
      <c r="AI851">
        <v>6748845106</v>
      </c>
      <c r="AJ851" t="s">
        <v>2808</v>
      </c>
      <c r="AL851" t="s">
        <v>56</v>
      </c>
      <c r="AM851">
        <v>25.931670019999999</v>
      </c>
      <c r="AN851">
        <v>-105.95446130000001</v>
      </c>
      <c r="AO851" s="1">
        <v>41456</v>
      </c>
    </row>
    <row r="852" spans="1:41" x14ac:dyDescent="0.3">
      <c r="A852">
        <v>6186419</v>
      </c>
      <c r="B852" t="s">
        <v>2809</v>
      </c>
      <c r="C852" t="s">
        <v>2809</v>
      </c>
      <c r="D852">
        <v>212232</v>
      </c>
      <c r="E852" t="s">
        <v>1061</v>
      </c>
      <c r="F852" t="s">
        <v>136</v>
      </c>
      <c r="G852" t="s">
        <v>46</v>
      </c>
      <c r="H852" t="s">
        <v>47</v>
      </c>
      <c r="I852" t="s">
        <v>443</v>
      </c>
      <c r="J852" t="s">
        <v>47</v>
      </c>
      <c r="L852" t="s">
        <v>47</v>
      </c>
      <c r="M852" t="s">
        <v>46</v>
      </c>
      <c r="N852" t="s">
        <v>47</v>
      </c>
      <c r="O852">
        <v>0</v>
      </c>
      <c r="P852" t="s">
        <v>48</v>
      </c>
      <c r="S852">
        <v>0</v>
      </c>
      <c r="U852" t="s">
        <v>856</v>
      </c>
      <c r="V852" t="s">
        <v>2810</v>
      </c>
      <c r="Z852">
        <v>35400</v>
      </c>
      <c r="AA852">
        <v>10</v>
      </c>
      <c r="AB852" t="s">
        <v>2680</v>
      </c>
      <c r="AC852">
        <v>9</v>
      </c>
      <c r="AD852" t="s">
        <v>2806</v>
      </c>
      <c r="AE852">
        <v>1</v>
      </c>
      <c r="AF852" t="s">
        <v>2807</v>
      </c>
      <c r="AG852">
        <v>989</v>
      </c>
      <c r="AH852">
        <v>3</v>
      </c>
      <c r="AI852">
        <v>6748845256</v>
      </c>
      <c r="AL852" t="s">
        <v>56</v>
      </c>
      <c r="AM852">
        <v>25.938637700000001</v>
      </c>
      <c r="AN852">
        <v>-105.9625604</v>
      </c>
      <c r="AO852" s="1">
        <v>40360</v>
      </c>
    </row>
    <row r="853" spans="1:41" x14ac:dyDescent="0.3">
      <c r="A853">
        <v>6186422</v>
      </c>
      <c r="B853" t="s">
        <v>2959</v>
      </c>
      <c r="C853" t="s">
        <v>2959</v>
      </c>
      <c r="D853">
        <v>212222</v>
      </c>
      <c r="E853" t="s">
        <v>113</v>
      </c>
      <c r="F853" t="s">
        <v>495</v>
      </c>
      <c r="G853" t="s">
        <v>66</v>
      </c>
      <c r="H853" t="s">
        <v>1077</v>
      </c>
      <c r="I853" t="s">
        <v>46</v>
      </c>
      <c r="J853" t="s">
        <v>47</v>
      </c>
      <c r="K853" t="s">
        <v>46</v>
      </c>
      <c r="L853" t="s">
        <v>47</v>
      </c>
      <c r="M853" t="s">
        <v>46</v>
      </c>
      <c r="N853" t="s">
        <v>47</v>
      </c>
      <c r="O853">
        <v>0</v>
      </c>
      <c r="P853" t="s">
        <v>48</v>
      </c>
      <c r="S853">
        <v>0</v>
      </c>
      <c r="U853" t="s">
        <v>71</v>
      </c>
      <c r="V853" t="s">
        <v>72</v>
      </c>
      <c r="Z853">
        <v>35500</v>
      </c>
      <c r="AA853">
        <v>10</v>
      </c>
      <c r="AB853" t="s">
        <v>2680</v>
      </c>
      <c r="AC853">
        <v>11</v>
      </c>
      <c r="AD853" t="s">
        <v>2960</v>
      </c>
      <c r="AE853">
        <v>1</v>
      </c>
      <c r="AF853" t="s">
        <v>2961</v>
      </c>
      <c r="AG853">
        <v>313</v>
      </c>
      <c r="AH853">
        <v>18</v>
      </c>
      <c r="AI853">
        <v>16275233723</v>
      </c>
      <c r="AL853" t="s">
        <v>56</v>
      </c>
      <c r="AM853">
        <v>25.91599781</v>
      </c>
      <c r="AN853">
        <v>-105.223388</v>
      </c>
      <c r="AO853" s="1">
        <v>41974</v>
      </c>
    </row>
    <row r="854" spans="1:41" x14ac:dyDescent="0.3">
      <c r="A854">
        <v>6186421</v>
      </c>
      <c r="B854" t="s">
        <v>3049</v>
      </c>
      <c r="C854" t="s">
        <v>3050</v>
      </c>
      <c r="D854">
        <v>212221</v>
      </c>
      <c r="E854" t="s">
        <v>347</v>
      </c>
      <c r="F854" t="s">
        <v>58</v>
      </c>
      <c r="G854" t="s">
        <v>46</v>
      </c>
      <c r="H854" t="s">
        <v>50</v>
      </c>
      <c r="I854" t="s">
        <v>46</v>
      </c>
      <c r="J854" t="s">
        <v>47</v>
      </c>
      <c r="K854" t="s">
        <v>46</v>
      </c>
      <c r="L854" t="s">
        <v>3051</v>
      </c>
      <c r="M854" t="s">
        <v>66</v>
      </c>
      <c r="N854" t="s">
        <v>181</v>
      </c>
      <c r="O854">
        <v>0</v>
      </c>
      <c r="P854" t="s">
        <v>48</v>
      </c>
      <c r="S854">
        <v>0</v>
      </c>
      <c r="U854" t="s">
        <v>71</v>
      </c>
      <c r="V854" t="s">
        <v>567</v>
      </c>
      <c r="Z854">
        <v>35661</v>
      </c>
      <c r="AA854">
        <v>10</v>
      </c>
      <c r="AB854" t="s">
        <v>2680</v>
      </c>
      <c r="AC854">
        <v>18</v>
      </c>
      <c r="AD854" t="s">
        <v>3052</v>
      </c>
      <c r="AE854">
        <v>1</v>
      </c>
      <c r="AF854" t="s">
        <v>3053</v>
      </c>
      <c r="AG854">
        <v>831</v>
      </c>
      <c r="AH854">
        <v>28</v>
      </c>
      <c r="AI854">
        <v>6495261266</v>
      </c>
      <c r="AJ854" t="s">
        <v>3054</v>
      </c>
      <c r="AL854" t="s">
        <v>56</v>
      </c>
      <c r="AM854">
        <v>25.95716359</v>
      </c>
      <c r="AN854">
        <v>-105.3707684</v>
      </c>
      <c r="AO854" s="1">
        <v>41974</v>
      </c>
    </row>
    <row r="855" spans="1:41" x14ac:dyDescent="0.3">
      <c r="A855">
        <v>6186439</v>
      </c>
      <c r="B855" t="s">
        <v>2757</v>
      </c>
      <c r="C855" t="s">
        <v>2758</v>
      </c>
      <c r="D855">
        <v>212329</v>
      </c>
      <c r="E855" t="s">
        <v>337</v>
      </c>
      <c r="F855" t="s">
        <v>65</v>
      </c>
      <c r="G855" t="s">
        <v>66</v>
      </c>
      <c r="H855" t="s">
        <v>2759</v>
      </c>
      <c r="I855" t="s">
        <v>46</v>
      </c>
      <c r="J855" t="s">
        <v>67</v>
      </c>
      <c r="K855" t="s">
        <v>46</v>
      </c>
      <c r="L855" t="s">
        <v>872</v>
      </c>
      <c r="M855" t="s">
        <v>46</v>
      </c>
      <c r="N855" t="s">
        <v>1358</v>
      </c>
      <c r="O855">
        <v>2</v>
      </c>
      <c r="Q855" t="s">
        <v>2760</v>
      </c>
      <c r="S855">
        <v>0</v>
      </c>
      <c r="U855" t="s">
        <v>71</v>
      </c>
      <c r="V855" t="s">
        <v>47</v>
      </c>
      <c r="Z855">
        <v>35805</v>
      </c>
      <c r="AA855">
        <v>10</v>
      </c>
      <c r="AB855" t="s">
        <v>2680</v>
      </c>
      <c r="AC855">
        <v>4</v>
      </c>
      <c r="AD855" t="s">
        <v>2753</v>
      </c>
      <c r="AE855">
        <v>7207</v>
      </c>
      <c r="AF855" t="s">
        <v>171</v>
      </c>
      <c r="AG855">
        <v>874</v>
      </c>
      <c r="AH855">
        <v>800</v>
      </c>
      <c r="AI855">
        <v>6717630007</v>
      </c>
      <c r="AJ855" t="s">
        <v>2761</v>
      </c>
      <c r="AL855" t="s">
        <v>56</v>
      </c>
      <c r="AM855">
        <v>24.8933283</v>
      </c>
      <c r="AN855">
        <v>-103.57883</v>
      </c>
      <c r="AO855" s="1">
        <v>40360</v>
      </c>
    </row>
    <row r="856" spans="1:41" x14ac:dyDescent="0.3">
      <c r="A856">
        <v>6186406</v>
      </c>
      <c r="B856" t="s">
        <v>2955</v>
      </c>
      <c r="C856" t="s">
        <v>2955</v>
      </c>
      <c r="D856">
        <v>212232</v>
      </c>
      <c r="E856" t="s">
        <v>1061</v>
      </c>
      <c r="F856" t="s">
        <v>114</v>
      </c>
      <c r="G856" t="s">
        <v>46</v>
      </c>
      <c r="H856" t="s">
        <v>322</v>
      </c>
      <c r="O856">
        <v>0</v>
      </c>
      <c r="P856" t="s">
        <v>48</v>
      </c>
      <c r="S856">
        <v>0</v>
      </c>
      <c r="U856" t="s">
        <v>122</v>
      </c>
      <c r="V856" t="s">
        <v>2956</v>
      </c>
      <c r="W856" t="s">
        <v>716</v>
      </c>
      <c r="X856" t="s">
        <v>2957</v>
      </c>
      <c r="Y856" t="s">
        <v>48</v>
      </c>
      <c r="Z856">
        <v>35805</v>
      </c>
      <c r="AA856">
        <v>10</v>
      </c>
      <c r="AB856" t="s">
        <v>2680</v>
      </c>
      <c r="AC856">
        <v>4</v>
      </c>
      <c r="AD856" t="s">
        <v>2753</v>
      </c>
      <c r="AE856">
        <v>1</v>
      </c>
      <c r="AF856" t="s">
        <v>2958</v>
      </c>
      <c r="AG856">
        <v>713</v>
      </c>
      <c r="AH856">
        <v>23</v>
      </c>
      <c r="AI856">
        <v>6717912000</v>
      </c>
      <c r="AJ856" t="s">
        <v>958</v>
      </c>
      <c r="AK856" t="s">
        <v>959</v>
      </c>
      <c r="AL856" t="s">
        <v>56</v>
      </c>
      <c r="AM856">
        <v>24.870627519999999</v>
      </c>
      <c r="AN856">
        <v>-103.6930929</v>
      </c>
      <c r="AO856" s="1">
        <v>41974</v>
      </c>
    </row>
    <row r="857" spans="1:41" x14ac:dyDescent="0.3">
      <c r="A857">
        <v>6186440</v>
      </c>
      <c r="B857" t="s">
        <v>2750</v>
      </c>
      <c r="C857" t="s">
        <v>2751</v>
      </c>
      <c r="D857">
        <v>212329</v>
      </c>
      <c r="E857" t="s">
        <v>337</v>
      </c>
      <c r="F857" t="s">
        <v>65</v>
      </c>
      <c r="G857" t="s">
        <v>44</v>
      </c>
      <c r="H857" t="s">
        <v>2752</v>
      </c>
      <c r="I857" t="s">
        <v>46</v>
      </c>
      <c r="J857" t="s">
        <v>47</v>
      </c>
      <c r="K857" t="s">
        <v>46</v>
      </c>
      <c r="L857" t="s">
        <v>47</v>
      </c>
      <c r="M857" t="s">
        <v>46</v>
      </c>
      <c r="N857" t="s">
        <v>47</v>
      </c>
      <c r="O857">
        <v>3</v>
      </c>
      <c r="P857">
        <v>2.5</v>
      </c>
      <c r="S857">
        <v>0</v>
      </c>
      <c r="U857" t="s">
        <v>95</v>
      </c>
      <c r="V857" t="s">
        <v>1467</v>
      </c>
      <c r="Z857">
        <v>35812</v>
      </c>
      <c r="AA857">
        <v>10</v>
      </c>
      <c r="AB857" t="s">
        <v>2680</v>
      </c>
      <c r="AC857">
        <v>4</v>
      </c>
      <c r="AD857" t="s">
        <v>2753</v>
      </c>
      <c r="AE857">
        <v>44</v>
      </c>
      <c r="AF857" t="s">
        <v>2754</v>
      </c>
      <c r="AG857">
        <v>770</v>
      </c>
      <c r="AH857">
        <v>117</v>
      </c>
      <c r="AI857">
        <v>6717662075</v>
      </c>
      <c r="AJ857" t="s">
        <v>2755</v>
      </c>
      <c r="AK857" t="s">
        <v>2756</v>
      </c>
      <c r="AL857" t="s">
        <v>56</v>
      </c>
      <c r="AM857">
        <v>25.110902840000001</v>
      </c>
      <c r="AN857">
        <v>-103.7878087</v>
      </c>
      <c r="AO857" s="1">
        <v>40360</v>
      </c>
    </row>
    <row r="858" spans="1:41" x14ac:dyDescent="0.3">
      <c r="A858">
        <v>6189089</v>
      </c>
      <c r="B858" t="s">
        <v>2800</v>
      </c>
      <c r="C858" t="s">
        <v>2800</v>
      </c>
      <c r="D858">
        <v>212329</v>
      </c>
      <c r="E858" t="s">
        <v>337</v>
      </c>
      <c r="F858" t="s">
        <v>58</v>
      </c>
      <c r="G858" t="s">
        <v>44</v>
      </c>
      <c r="H858" t="s">
        <v>2801</v>
      </c>
      <c r="O858">
        <v>0</v>
      </c>
      <c r="P858" t="s">
        <v>48</v>
      </c>
      <c r="S858">
        <v>0</v>
      </c>
      <c r="V858" t="s">
        <v>2802</v>
      </c>
      <c r="Z858">
        <v>35817</v>
      </c>
      <c r="AA858">
        <v>10</v>
      </c>
      <c r="AB858" t="s">
        <v>2680</v>
      </c>
      <c r="AC858">
        <v>4</v>
      </c>
      <c r="AD858" t="s">
        <v>2753</v>
      </c>
      <c r="AE858">
        <v>44</v>
      </c>
      <c r="AF858" t="s">
        <v>2754</v>
      </c>
      <c r="AG858">
        <v>770</v>
      </c>
      <c r="AH858">
        <v>116</v>
      </c>
      <c r="AI858">
        <v>83902240</v>
      </c>
      <c r="AJ858" t="s">
        <v>2803</v>
      </c>
      <c r="AL858" t="s">
        <v>56</v>
      </c>
      <c r="AM858">
        <v>25.11186519</v>
      </c>
      <c r="AN858">
        <v>-103.7876325</v>
      </c>
      <c r="AO858" s="1">
        <v>40360</v>
      </c>
    </row>
    <row r="859" spans="1:41" x14ac:dyDescent="0.3">
      <c r="A859">
        <v>6186993</v>
      </c>
      <c r="B859" t="s">
        <v>3339</v>
      </c>
      <c r="D859">
        <v>212319</v>
      </c>
      <c r="E859" t="s">
        <v>90</v>
      </c>
      <c r="F859" t="s">
        <v>58</v>
      </c>
      <c r="G859" t="s">
        <v>44</v>
      </c>
      <c r="H859" t="s">
        <v>3340</v>
      </c>
      <c r="I859" t="s">
        <v>46</v>
      </c>
      <c r="J859" t="s">
        <v>47</v>
      </c>
      <c r="K859" t="s">
        <v>46</v>
      </c>
      <c r="L859" t="s">
        <v>3341</v>
      </c>
      <c r="O859">
        <v>10</v>
      </c>
      <c r="P859">
        <v>9.5</v>
      </c>
      <c r="S859">
        <v>0</v>
      </c>
      <c r="V859" t="s">
        <v>3342</v>
      </c>
      <c r="Z859">
        <v>36000</v>
      </c>
      <c r="AA859">
        <v>11</v>
      </c>
      <c r="AB859" t="s">
        <v>3133</v>
      </c>
      <c r="AC859">
        <v>15</v>
      </c>
      <c r="AD859" t="s">
        <v>3133</v>
      </c>
      <c r="AE859">
        <v>111</v>
      </c>
      <c r="AF859" t="s">
        <v>3343</v>
      </c>
      <c r="AG859">
        <v>726</v>
      </c>
      <c r="AH859">
        <v>46</v>
      </c>
      <c r="AI859">
        <v>4737318776</v>
      </c>
      <c r="AJ859" t="s">
        <v>3344</v>
      </c>
      <c r="AL859" t="s">
        <v>56</v>
      </c>
      <c r="AM859">
        <v>20.97132641</v>
      </c>
      <c r="AN859">
        <v>-101.31470059999999</v>
      </c>
      <c r="AO859" s="1">
        <v>41456</v>
      </c>
    </row>
    <row r="860" spans="1:41" x14ac:dyDescent="0.3">
      <c r="A860">
        <v>6186984</v>
      </c>
      <c r="B860" t="s">
        <v>3365</v>
      </c>
      <c r="C860" t="s">
        <v>3365</v>
      </c>
      <c r="D860">
        <v>213119</v>
      </c>
      <c r="E860" t="s">
        <v>126</v>
      </c>
      <c r="F860" t="s">
        <v>65</v>
      </c>
      <c r="G860" t="s">
        <v>46</v>
      </c>
      <c r="H860" t="s">
        <v>3366</v>
      </c>
      <c r="O860">
        <v>0</v>
      </c>
      <c r="P860" t="s">
        <v>48</v>
      </c>
      <c r="S860">
        <v>0</v>
      </c>
      <c r="U860" t="s">
        <v>71</v>
      </c>
      <c r="V860" t="s">
        <v>3367</v>
      </c>
      <c r="Z860">
        <v>36000</v>
      </c>
      <c r="AA860">
        <v>11</v>
      </c>
      <c r="AB860" t="s">
        <v>3133</v>
      </c>
      <c r="AC860">
        <v>15</v>
      </c>
      <c r="AD860" t="s">
        <v>3133</v>
      </c>
      <c r="AE860">
        <v>1</v>
      </c>
      <c r="AF860" t="s">
        <v>3368</v>
      </c>
      <c r="AG860">
        <v>209</v>
      </c>
      <c r="AH860">
        <v>16</v>
      </c>
      <c r="AI860">
        <v>4737310499</v>
      </c>
      <c r="AL860" t="s">
        <v>56</v>
      </c>
      <c r="AM860">
        <v>21.004078660000001</v>
      </c>
      <c r="AN860">
        <v>-101.2392907</v>
      </c>
      <c r="AO860" s="1">
        <v>41974</v>
      </c>
    </row>
    <row r="861" spans="1:41" x14ac:dyDescent="0.3">
      <c r="A861">
        <v>6186998</v>
      </c>
      <c r="B861" t="s">
        <v>3467</v>
      </c>
      <c r="C861" t="s">
        <v>3468</v>
      </c>
      <c r="D861">
        <v>212222</v>
      </c>
      <c r="E861" t="s">
        <v>113</v>
      </c>
      <c r="F861" t="s">
        <v>495</v>
      </c>
      <c r="G861" t="s">
        <v>46</v>
      </c>
      <c r="H861" t="s">
        <v>3366</v>
      </c>
      <c r="I861" t="s">
        <v>44</v>
      </c>
      <c r="J861" t="s">
        <v>3469</v>
      </c>
      <c r="K861" t="s">
        <v>46</v>
      </c>
      <c r="L861" t="s">
        <v>3470</v>
      </c>
      <c r="M861" t="s">
        <v>44</v>
      </c>
      <c r="N861" t="s">
        <v>3471</v>
      </c>
      <c r="O861">
        <v>0</v>
      </c>
      <c r="P861" t="s">
        <v>48</v>
      </c>
      <c r="S861">
        <v>0</v>
      </c>
      <c r="U861" t="s">
        <v>71</v>
      </c>
      <c r="V861" t="s">
        <v>3472</v>
      </c>
      <c r="Z861">
        <v>36010</v>
      </c>
      <c r="AA861">
        <v>11</v>
      </c>
      <c r="AB861" t="s">
        <v>3133</v>
      </c>
      <c r="AC861">
        <v>15</v>
      </c>
      <c r="AD861" t="s">
        <v>3133</v>
      </c>
      <c r="AE861">
        <v>1</v>
      </c>
      <c r="AF861" t="s">
        <v>3368</v>
      </c>
      <c r="AG861" t="s">
        <v>3473</v>
      </c>
      <c r="AH861">
        <v>2</v>
      </c>
      <c r="AI861">
        <v>14731020600</v>
      </c>
      <c r="AJ861" t="s">
        <v>3474</v>
      </c>
      <c r="AK861" t="s">
        <v>3475</v>
      </c>
      <c r="AL861" t="s">
        <v>56</v>
      </c>
      <c r="AM861">
        <v>21.032106859999999</v>
      </c>
      <c r="AN861">
        <v>-101.2519277</v>
      </c>
      <c r="AO861" s="1">
        <v>40360</v>
      </c>
    </row>
    <row r="862" spans="1:41" x14ac:dyDescent="0.3">
      <c r="A862">
        <v>6186999</v>
      </c>
      <c r="B862" t="s">
        <v>3480</v>
      </c>
      <c r="C862" t="s">
        <v>3481</v>
      </c>
      <c r="D862">
        <v>212222</v>
      </c>
      <c r="E862" t="s">
        <v>113</v>
      </c>
      <c r="F862" t="s">
        <v>114</v>
      </c>
      <c r="G862" t="s">
        <v>46</v>
      </c>
      <c r="H862" t="s">
        <v>3366</v>
      </c>
      <c r="I862" t="s">
        <v>46</v>
      </c>
      <c r="J862" t="s">
        <v>3482</v>
      </c>
      <c r="K862" t="s">
        <v>44</v>
      </c>
      <c r="L862" t="s">
        <v>3471</v>
      </c>
      <c r="O862">
        <v>0</v>
      </c>
      <c r="P862" t="s">
        <v>48</v>
      </c>
      <c r="S862">
        <v>0</v>
      </c>
      <c r="V862" t="s">
        <v>3483</v>
      </c>
      <c r="Z862">
        <v>36010</v>
      </c>
      <c r="AA862">
        <v>11</v>
      </c>
      <c r="AB862" t="s">
        <v>3133</v>
      </c>
      <c r="AC862">
        <v>15</v>
      </c>
      <c r="AD862" t="s">
        <v>3133</v>
      </c>
      <c r="AE862">
        <v>1</v>
      </c>
      <c r="AF862" t="s">
        <v>3368</v>
      </c>
      <c r="AG862">
        <v>321</v>
      </c>
      <c r="AH862">
        <v>4</v>
      </c>
      <c r="AI862">
        <v>14731020600</v>
      </c>
      <c r="AJ862" t="s">
        <v>3484</v>
      </c>
      <c r="AL862" t="s">
        <v>56</v>
      </c>
      <c r="AM862">
        <v>21.030121269999999</v>
      </c>
      <c r="AN862">
        <v>-101.2523357</v>
      </c>
      <c r="AO862" s="1">
        <v>40360</v>
      </c>
    </row>
    <row r="863" spans="1:41" x14ac:dyDescent="0.3">
      <c r="A863">
        <v>6186983</v>
      </c>
      <c r="B863" t="s">
        <v>2935</v>
      </c>
      <c r="C863" t="s">
        <v>3468</v>
      </c>
      <c r="D863">
        <v>212222</v>
      </c>
      <c r="E863" t="s">
        <v>113</v>
      </c>
      <c r="F863" t="s">
        <v>114</v>
      </c>
      <c r="G863" t="s">
        <v>46</v>
      </c>
      <c r="H863" t="s">
        <v>3366</v>
      </c>
      <c r="O863">
        <v>0</v>
      </c>
      <c r="P863" t="s">
        <v>48</v>
      </c>
      <c r="S863">
        <v>0</v>
      </c>
      <c r="U863" t="s">
        <v>71</v>
      </c>
      <c r="V863" t="s">
        <v>3483</v>
      </c>
      <c r="Z863">
        <v>36010</v>
      </c>
      <c r="AA863">
        <v>11</v>
      </c>
      <c r="AB863" t="s">
        <v>3133</v>
      </c>
      <c r="AC863">
        <v>15</v>
      </c>
      <c r="AD863" t="s">
        <v>3133</v>
      </c>
      <c r="AE863">
        <v>1</v>
      </c>
      <c r="AF863" t="s">
        <v>3368</v>
      </c>
      <c r="AG863" t="s">
        <v>3473</v>
      </c>
      <c r="AH863">
        <v>2</v>
      </c>
      <c r="AI863">
        <v>4731020600</v>
      </c>
      <c r="AJ863" t="s">
        <v>3485</v>
      </c>
      <c r="AL863" t="s">
        <v>56</v>
      </c>
      <c r="AM863">
        <v>21.032106859999999</v>
      </c>
      <c r="AN863">
        <v>-101.2519277</v>
      </c>
      <c r="AO863" s="1">
        <v>41974</v>
      </c>
    </row>
    <row r="864" spans="1:41" x14ac:dyDescent="0.3">
      <c r="A864">
        <v>6187027</v>
      </c>
      <c r="B864" t="s">
        <v>3263</v>
      </c>
      <c r="D864">
        <v>212322</v>
      </c>
      <c r="E864" t="s">
        <v>3233</v>
      </c>
      <c r="F864" t="s">
        <v>58</v>
      </c>
      <c r="G864" t="s">
        <v>44</v>
      </c>
      <c r="H864" t="s">
        <v>3264</v>
      </c>
      <c r="I864" t="s">
        <v>46</v>
      </c>
      <c r="J864" t="s">
        <v>3265</v>
      </c>
      <c r="K864" t="s">
        <v>46</v>
      </c>
      <c r="L864" t="s">
        <v>3266</v>
      </c>
      <c r="N864" t="s">
        <v>47</v>
      </c>
      <c r="O864">
        <v>0</v>
      </c>
      <c r="P864" t="s">
        <v>3267</v>
      </c>
      <c r="S864">
        <v>0</v>
      </c>
      <c r="U864" t="s">
        <v>348</v>
      </c>
      <c r="V864" t="s">
        <v>3268</v>
      </c>
      <c r="Z864">
        <v>36250</v>
      </c>
      <c r="AA864">
        <v>11</v>
      </c>
      <c r="AB864" t="s">
        <v>3133</v>
      </c>
      <c r="AC864">
        <v>15</v>
      </c>
      <c r="AD864" t="s">
        <v>3133</v>
      </c>
      <c r="AE864">
        <v>126</v>
      </c>
      <c r="AF864" t="s">
        <v>3269</v>
      </c>
      <c r="AG864">
        <v>798</v>
      </c>
      <c r="AH864">
        <v>73</v>
      </c>
      <c r="AI864">
        <v>4737331586</v>
      </c>
      <c r="AL864" t="s">
        <v>56</v>
      </c>
      <c r="AM864">
        <v>20.960387910000001</v>
      </c>
      <c r="AN864">
        <v>-101.2721828</v>
      </c>
      <c r="AO864" s="1">
        <v>41456</v>
      </c>
    </row>
    <row r="865" spans="1:41" x14ac:dyDescent="0.3">
      <c r="A865">
        <v>6186982</v>
      </c>
      <c r="B865" t="s">
        <v>3369</v>
      </c>
      <c r="C865" t="s">
        <v>3370</v>
      </c>
      <c r="D865">
        <v>212221</v>
      </c>
      <c r="E865" t="s">
        <v>347</v>
      </c>
      <c r="F865" t="s">
        <v>114</v>
      </c>
      <c r="G865" t="s">
        <v>44</v>
      </c>
      <c r="H865" t="s">
        <v>3264</v>
      </c>
      <c r="O865">
        <v>0</v>
      </c>
      <c r="P865" t="s">
        <v>48</v>
      </c>
      <c r="S865">
        <v>0</v>
      </c>
      <c r="U865" t="s">
        <v>3371</v>
      </c>
      <c r="V865" t="s">
        <v>3372</v>
      </c>
      <c r="Z865">
        <v>36250</v>
      </c>
      <c r="AA865">
        <v>11</v>
      </c>
      <c r="AB865" t="s">
        <v>3133</v>
      </c>
      <c r="AC865">
        <v>15</v>
      </c>
      <c r="AD865" t="s">
        <v>3133</v>
      </c>
      <c r="AE865">
        <v>126</v>
      </c>
      <c r="AF865" t="s">
        <v>3269</v>
      </c>
      <c r="AG865">
        <v>798</v>
      </c>
      <c r="AH865">
        <v>73</v>
      </c>
      <c r="AI865">
        <v>4731021400</v>
      </c>
      <c r="AJ865" t="s">
        <v>3373</v>
      </c>
      <c r="AL865" t="s">
        <v>56</v>
      </c>
      <c r="AM865">
        <v>20.960305219999999</v>
      </c>
      <c r="AN865">
        <v>-101.2721142</v>
      </c>
      <c r="AO865" s="1">
        <v>41974</v>
      </c>
    </row>
    <row r="866" spans="1:41" x14ac:dyDescent="0.3">
      <c r="A866">
        <v>6186979</v>
      </c>
      <c r="B866" t="s">
        <v>3407</v>
      </c>
      <c r="C866" t="s">
        <v>3408</v>
      </c>
      <c r="D866">
        <v>212321</v>
      </c>
      <c r="E866" t="s">
        <v>42</v>
      </c>
      <c r="F866" t="s">
        <v>58</v>
      </c>
      <c r="G866" t="s">
        <v>443</v>
      </c>
      <c r="H866" t="s">
        <v>3409</v>
      </c>
      <c r="I866" t="s">
        <v>46</v>
      </c>
      <c r="J866" t="s">
        <v>47</v>
      </c>
      <c r="K866" t="s">
        <v>46</v>
      </c>
      <c r="L866" t="s">
        <v>47</v>
      </c>
      <c r="M866" t="s">
        <v>46</v>
      </c>
      <c r="N866" t="s">
        <v>47</v>
      </c>
      <c r="O866">
        <v>0</v>
      </c>
      <c r="P866" t="s">
        <v>2236</v>
      </c>
      <c r="S866">
        <v>0</v>
      </c>
      <c r="U866" t="s">
        <v>235</v>
      </c>
      <c r="V866" t="s">
        <v>3410</v>
      </c>
      <c r="Z866">
        <v>36250</v>
      </c>
      <c r="AA866">
        <v>11</v>
      </c>
      <c r="AB866" t="s">
        <v>3133</v>
      </c>
      <c r="AC866">
        <v>15</v>
      </c>
      <c r="AD866" t="s">
        <v>3133</v>
      </c>
      <c r="AE866">
        <v>185</v>
      </c>
      <c r="AF866" t="s">
        <v>3411</v>
      </c>
      <c r="AG866">
        <v>228</v>
      </c>
      <c r="AH866">
        <v>800</v>
      </c>
      <c r="AI866" s="2">
        <v>444737000000</v>
      </c>
      <c r="AL866" t="s">
        <v>56</v>
      </c>
      <c r="AM866">
        <v>21.03722222</v>
      </c>
      <c r="AN866">
        <v>-101.2113889</v>
      </c>
      <c r="AO866" s="1">
        <v>41061</v>
      </c>
    </row>
    <row r="867" spans="1:41" x14ac:dyDescent="0.3">
      <c r="A867">
        <v>6186985</v>
      </c>
      <c r="B867" t="s">
        <v>3412</v>
      </c>
      <c r="C867" t="s">
        <v>3413</v>
      </c>
      <c r="D867">
        <v>213119</v>
      </c>
      <c r="E867" t="s">
        <v>126</v>
      </c>
      <c r="F867" t="s">
        <v>495</v>
      </c>
      <c r="G867" t="s">
        <v>44</v>
      </c>
      <c r="H867" t="s">
        <v>3414</v>
      </c>
      <c r="I867" t="s">
        <v>46</v>
      </c>
      <c r="J867" t="s">
        <v>3415</v>
      </c>
      <c r="K867" t="s">
        <v>46</v>
      </c>
      <c r="L867" t="s">
        <v>3416</v>
      </c>
      <c r="M867" t="s">
        <v>46</v>
      </c>
      <c r="N867" t="s">
        <v>3417</v>
      </c>
      <c r="O867">
        <v>0</v>
      </c>
      <c r="P867" t="s">
        <v>48</v>
      </c>
      <c r="S867">
        <v>0</v>
      </c>
      <c r="U867" t="s">
        <v>71</v>
      </c>
      <c r="V867" t="s">
        <v>3418</v>
      </c>
      <c r="Z867">
        <v>36250</v>
      </c>
      <c r="AA867">
        <v>11</v>
      </c>
      <c r="AB867" t="s">
        <v>3133</v>
      </c>
      <c r="AC867">
        <v>15</v>
      </c>
      <c r="AD867" t="s">
        <v>3133</v>
      </c>
      <c r="AE867">
        <v>67</v>
      </c>
      <c r="AF867" t="s">
        <v>3378</v>
      </c>
      <c r="AG867">
        <v>656</v>
      </c>
      <c r="AH867">
        <v>11</v>
      </c>
      <c r="AI867">
        <v>4737332597</v>
      </c>
      <c r="AJ867" t="s">
        <v>3419</v>
      </c>
      <c r="AK867" t="s">
        <v>3420</v>
      </c>
      <c r="AL867" t="s">
        <v>56</v>
      </c>
      <c r="AM867">
        <v>20.98003228</v>
      </c>
      <c r="AN867">
        <v>-101.2827072</v>
      </c>
      <c r="AO867" s="1">
        <v>40360</v>
      </c>
    </row>
    <row r="868" spans="1:41" x14ac:dyDescent="0.3">
      <c r="A868">
        <v>6715021</v>
      </c>
      <c r="B868" t="s">
        <v>3426</v>
      </c>
      <c r="C868" t="s">
        <v>3427</v>
      </c>
      <c r="D868">
        <v>213119</v>
      </c>
      <c r="E868" t="s">
        <v>126</v>
      </c>
      <c r="F868" t="s">
        <v>58</v>
      </c>
      <c r="G868" t="s">
        <v>44</v>
      </c>
      <c r="H868" t="s">
        <v>3428</v>
      </c>
      <c r="I868" t="s">
        <v>235</v>
      </c>
      <c r="J868" t="s">
        <v>3429</v>
      </c>
      <c r="K868" t="s">
        <v>46</v>
      </c>
      <c r="L868" t="s">
        <v>3430</v>
      </c>
      <c r="M868" t="s">
        <v>46</v>
      </c>
      <c r="N868" t="s">
        <v>234</v>
      </c>
      <c r="O868">
        <v>0</v>
      </c>
      <c r="P868" t="s">
        <v>48</v>
      </c>
      <c r="S868">
        <v>0</v>
      </c>
      <c r="T868" t="s">
        <v>681</v>
      </c>
      <c r="U868" t="s">
        <v>71</v>
      </c>
      <c r="V868" t="s">
        <v>3431</v>
      </c>
      <c r="Z868">
        <v>36250</v>
      </c>
      <c r="AA868">
        <v>11</v>
      </c>
      <c r="AB868" t="s">
        <v>3133</v>
      </c>
      <c r="AC868">
        <v>15</v>
      </c>
      <c r="AD868" t="s">
        <v>3133</v>
      </c>
      <c r="AE868">
        <v>67</v>
      </c>
      <c r="AF868" t="s">
        <v>3378</v>
      </c>
      <c r="AG868" t="s">
        <v>3432</v>
      </c>
      <c r="AH868">
        <v>1</v>
      </c>
      <c r="AI868">
        <v>14737335390</v>
      </c>
      <c r="AJ868" t="s">
        <v>3433</v>
      </c>
      <c r="AK868" t="s">
        <v>708</v>
      </c>
      <c r="AL868" t="s">
        <v>56</v>
      </c>
      <c r="AM868">
        <v>20.991773460000001</v>
      </c>
      <c r="AN868">
        <v>-101.2851144</v>
      </c>
      <c r="AO868" s="1">
        <v>42370</v>
      </c>
    </row>
    <row r="869" spans="1:41" x14ac:dyDescent="0.3">
      <c r="A869">
        <v>6187015</v>
      </c>
      <c r="B869" t="s">
        <v>3496</v>
      </c>
      <c r="D869">
        <v>212319</v>
      </c>
      <c r="E869" t="s">
        <v>90</v>
      </c>
      <c r="F869" t="s">
        <v>58</v>
      </c>
      <c r="G869" t="s">
        <v>46</v>
      </c>
      <c r="H869" t="s">
        <v>3497</v>
      </c>
      <c r="I869" t="s">
        <v>44</v>
      </c>
      <c r="J869" t="s">
        <v>3498</v>
      </c>
      <c r="K869" t="s">
        <v>44</v>
      </c>
      <c r="L869" t="s">
        <v>3498</v>
      </c>
      <c r="M869" t="s">
        <v>44</v>
      </c>
      <c r="N869" t="s">
        <v>3499</v>
      </c>
      <c r="O869">
        <v>1</v>
      </c>
      <c r="S869">
        <v>0</v>
      </c>
      <c r="U869" t="s">
        <v>71</v>
      </c>
      <c r="V869" t="s">
        <v>3500</v>
      </c>
      <c r="Z869">
        <v>36250</v>
      </c>
      <c r="AA869">
        <v>11</v>
      </c>
      <c r="AB869" t="s">
        <v>3133</v>
      </c>
      <c r="AC869">
        <v>15</v>
      </c>
      <c r="AD869" t="s">
        <v>3133</v>
      </c>
      <c r="AE869">
        <v>1</v>
      </c>
      <c r="AF869" t="s">
        <v>3368</v>
      </c>
      <c r="AG869">
        <v>209</v>
      </c>
      <c r="AH869">
        <v>28</v>
      </c>
      <c r="AI869">
        <v>14737318099</v>
      </c>
      <c r="AL869" t="s">
        <v>56</v>
      </c>
      <c r="AM869">
        <v>21.006179670000002</v>
      </c>
      <c r="AN869">
        <v>-101.2472185</v>
      </c>
      <c r="AO869" s="1">
        <v>40360</v>
      </c>
    </row>
    <row r="870" spans="1:41" x14ac:dyDescent="0.3">
      <c r="A870">
        <v>6187011</v>
      </c>
      <c r="B870" t="s">
        <v>3461</v>
      </c>
      <c r="C870" t="s">
        <v>3461</v>
      </c>
      <c r="D870">
        <v>212222</v>
      </c>
      <c r="E870" t="s">
        <v>113</v>
      </c>
      <c r="F870" t="s">
        <v>495</v>
      </c>
      <c r="G870" t="s">
        <v>443</v>
      </c>
      <c r="H870" t="s">
        <v>3462</v>
      </c>
      <c r="J870" t="s">
        <v>47</v>
      </c>
      <c r="L870" t="s">
        <v>47</v>
      </c>
      <c r="N870" t="s">
        <v>47</v>
      </c>
      <c r="O870">
        <v>0</v>
      </c>
      <c r="P870" t="s">
        <v>48</v>
      </c>
      <c r="S870">
        <v>0</v>
      </c>
      <c r="U870" t="s">
        <v>348</v>
      </c>
      <c r="V870" t="s">
        <v>3463</v>
      </c>
      <c r="Z870">
        <v>36251</v>
      </c>
      <c r="AA870">
        <v>11</v>
      </c>
      <c r="AB870" t="s">
        <v>3133</v>
      </c>
      <c r="AC870">
        <v>15</v>
      </c>
      <c r="AD870" t="s">
        <v>3133</v>
      </c>
      <c r="AE870">
        <v>283</v>
      </c>
      <c r="AF870" t="s">
        <v>3464</v>
      </c>
      <c r="AG870">
        <v>16</v>
      </c>
      <c r="AH870">
        <v>800</v>
      </c>
      <c r="AI870">
        <v>14737358062</v>
      </c>
      <c r="AJ870" t="s">
        <v>3465</v>
      </c>
      <c r="AK870" t="s">
        <v>3466</v>
      </c>
      <c r="AL870" t="s">
        <v>56</v>
      </c>
      <c r="AM870">
        <v>21.05833333</v>
      </c>
      <c r="AN870">
        <v>-101.3438889</v>
      </c>
      <c r="AO870" s="1">
        <v>40360</v>
      </c>
    </row>
    <row r="871" spans="1:41" x14ac:dyDescent="0.3">
      <c r="A871">
        <v>6187017</v>
      </c>
      <c r="B871" t="s">
        <v>3350</v>
      </c>
      <c r="D871">
        <v>212319</v>
      </c>
      <c r="E871" t="s">
        <v>90</v>
      </c>
      <c r="F871" t="s">
        <v>58</v>
      </c>
      <c r="G871" t="s">
        <v>44</v>
      </c>
      <c r="H871" t="s">
        <v>3351</v>
      </c>
      <c r="J871" t="s">
        <v>47</v>
      </c>
      <c r="L871" t="s">
        <v>47</v>
      </c>
      <c r="N871" t="s">
        <v>3352</v>
      </c>
      <c r="O871">
        <v>0</v>
      </c>
      <c r="P871" t="s">
        <v>3267</v>
      </c>
      <c r="S871">
        <v>0</v>
      </c>
      <c r="U871" t="s">
        <v>235</v>
      </c>
      <c r="V871" t="s">
        <v>3348</v>
      </c>
      <c r="Z871">
        <v>36260</v>
      </c>
      <c r="AA871">
        <v>11</v>
      </c>
      <c r="AB871" t="s">
        <v>3133</v>
      </c>
      <c r="AC871">
        <v>15</v>
      </c>
      <c r="AD871" t="s">
        <v>3133</v>
      </c>
      <c r="AE871">
        <v>325</v>
      </c>
      <c r="AF871" t="s">
        <v>3349</v>
      </c>
      <c r="AG871">
        <v>232</v>
      </c>
      <c r="AH871">
        <v>800</v>
      </c>
      <c r="AI871">
        <v>4737318129</v>
      </c>
      <c r="AJ871" t="s">
        <v>3353</v>
      </c>
      <c r="AL871" t="s">
        <v>56</v>
      </c>
      <c r="AM871">
        <v>20.995000000000001</v>
      </c>
      <c r="AN871">
        <v>-101.19083329999999</v>
      </c>
      <c r="AO871" s="1">
        <v>40360</v>
      </c>
    </row>
    <row r="872" spans="1:41" x14ac:dyDescent="0.3">
      <c r="A872">
        <v>6187028</v>
      </c>
      <c r="B872" t="s">
        <v>3256</v>
      </c>
      <c r="D872">
        <v>212322</v>
      </c>
      <c r="E872" t="s">
        <v>3233</v>
      </c>
      <c r="F872" t="s">
        <v>58</v>
      </c>
      <c r="G872" t="s">
        <v>886</v>
      </c>
      <c r="H872" t="s">
        <v>3257</v>
      </c>
      <c r="I872" t="s">
        <v>243</v>
      </c>
      <c r="J872" t="s">
        <v>47</v>
      </c>
      <c r="K872" t="s">
        <v>243</v>
      </c>
      <c r="L872" t="s">
        <v>47</v>
      </c>
      <c r="M872" t="s">
        <v>243</v>
      </c>
      <c r="N872" t="s">
        <v>47</v>
      </c>
      <c r="O872">
        <v>0</v>
      </c>
      <c r="P872" t="s">
        <v>1817</v>
      </c>
      <c r="S872">
        <v>0</v>
      </c>
      <c r="U872" t="s">
        <v>169</v>
      </c>
      <c r="V872" t="s">
        <v>3258</v>
      </c>
      <c r="Z872">
        <v>36266</v>
      </c>
      <c r="AA872">
        <v>11</v>
      </c>
      <c r="AB872" t="s">
        <v>3133</v>
      </c>
      <c r="AC872">
        <v>17</v>
      </c>
      <c r="AD872" t="s">
        <v>3244</v>
      </c>
      <c r="AE872">
        <v>7304</v>
      </c>
      <c r="AF872" t="s">
        <v>171</v>
      </c>
      <c r="AG872">
        <v>10</v>
      </c>
      <c r="AH872">
        <v>800</v>
      </c>
      <c r="AI872">
        <v>4621391734</v>
      </c>
      <c r="AL872" t="s">
        <v>56</v>
      </c>
      <c r="AM872">
        <v>20.77231557</v>
      </c>
      <c r="AN872">
        <v>-101.3187338</v>
      </c>
      <c r="AO872" s="1">
        <v>40360</v>
      </c>
    </row>
    <row r="873" spans="1:41" x14ac:dyDescent="0.3">
      <c r="A873">
        <v>6187008</v>
      </c>
      <c r="B873" t="s">
        <v>3520</v>
      </c>
      <c r="C873" t="s">
        <v>3520</v>
      </c>
      <c r="D873">
        <v>212321</v>
      </c>
      <c r="E873" t="s">
        <v>42</v>
      </c>
      <c r="F873" t="s">
        <v>43</v>
      </c>
      <c r="G873" t="s">
        <v>44</v>
      </c>
      <c r="H873" t="s">
        <v>3521</v>
      </c>
      <c r="J873" t="s">
        <v>47</v>
      </c>
      <c r="L873" t="s">
        <v>47</v>
      </c>
      <c r="N873" t="s">
        <v>47</v>
      </c>
      <c r="O873">
        <v>0</v>
      </c>
      <c r="P873" t="s">
        <v>3522</v>
      </c>
      <c r="S873">
        <v>0</v>
      </c>
      <c r="U873" t="s">
        <v>235</v>
      </c>
      <c r="V873" t="s">
        <v>3523</v>
      </c>
      <c r="Z873">
        <v>36300</v>
      </c>
      <c r="AA873">
        <v>11</v>
      </c>
      <c r="AB873" t="s">
        <v>3133</v>
      </c>
      <c r="AC873">
        <v>31</v>
      </c>
      <c r="AD873" t="s">
        <v>3524</v>
      </c>
      <c r="AE873">
        <v>164</v>
      </c>
      <c r="AF873" t="s">
        <v>3525</v>
      </c>
      <c r="AG873">
        <v>109</v>
      </c>
      <c r="AH873">
        <v>800</v>
      </c>
      <c r="AI873">
        <v>4626250064</v>
      </c>
      <c r="AJ873" t="s">
        <v>3526</v>
      </c>
      <c r="AL873" t="s">
        <v>56</v>
      </c>
      <c r="AM873">
        <v>20.83555556</v>
      </c>
      <c r="AN873">
        <v>-101.73166670000001</v>
      </c>
      <c r="AO873" s="1">
        <v>40360</v>
      </c>
    </row>
    <row r="874" spans="1:41" x14ac:dyDescent="0.3">
      <c r="A874">
        <v>6187046</v>
      </c>
      <c r="B874" t="s">
        <v>3232</v>
      </c>
      <c r="D874">
        <v>212322</v>
      </c>
      <c r="E874" t="s">
        <v>3233</v>
      </c>
      <c r="F874" t="s">
        <v>58</v>
      </c>
      <c r="H874" t="s">
        <v>3234</v>
      </c>
      <c r="I874" t="s">
        <v>443</v>
      </c>
      <c r="J874" t="s">
        <v>3235</v>
      </c>
      <c r="K874" t="s">
        <v>443</v>
      </c>
      <c r="L874" t="s">
        <v>3236</v>
      </c>
      <c r="M874" t="s">
        <v>443</v>
      </c>
      <c r="N874" t="s">
        <v>3237</v>
      </c>
      <c r="O874">
        <v>0</v>
      </c>
      <c r="P874" t="s">
        <v>1554</v>
      </c>
      <c r="S874">
        <v>0</v>
      </c>
      <c r="U874" t="s">
        <v>169</v>
      </c>
      <c r="V874" t="s">
        <v>3238</v>
      </c>
      <c r="Z874">
        <v>36700</v>
      </c>
      <c r="AA874">
        <v>11</v>
      </c>
      <c r="AB874" t="s">
        <v>3133</v>
      </c>
      <c r="AC874">
        <v>27</v>
      </c>
      <c r="AD874" t="s">
        <v>3239</v>
      </c>
      <c r="AE874">
        <v>130</v>
      </c>
      <c r="AF874" t="s">
        <v>3240</v>
      </c>
      <c r="AG874">
        <v>55</v>
      </c>
      <c r="AH874">
        <v>14</v>
      </c>
      <c r="AI874">
        <v>14641008071</v>
      </c>
      <c r="AL874" t="s">
        <v>56</v>
      </c>
      <c r="AM874">
        <v>20.59895972</v>
      </c>
      <c r="AN874">
        <v>-101.0769349</v>
      </c>
      <c r="AO874" s="1">
        <v>40603</v>
      </c>
    </row>
    <row r="875" spans="1:41" x14ac:dyDescent="0.3">
      <c r="A875">
        <v>6509274</v>
      </c>
      <c r="B875" t="s">
        <v>3387</v>
      </c>
      <c r="C875" t="s">
        <v>637</v>
      </c>
      <c r="D875">
        <v>211110</v>
      </c>
      <c r="E875" t="s">
        <v>638</v>
      </c>
      <c r="F875" t="s">
        <v>58</v>
      </c>
      <c r="G875" t="s">
        <v>186</v>
      </c>
      <c r="H875" t="s">
        <v>3388</v>
      </c>
      <c r="I875" t="s">
        <v>186</v>
      </c>
      <c r="J875" t="s">
        <v>3389</v>
      </c>
      <c r="K875" t="s">
        <v>186</v>
      </c>
      <c r="L875" t="s">
        <v>47</v>
      </c>
      <c r="O875">
        <v>303</v>
      </c>
      <c r="Q875" t="s">
        <v>3390</v>
      </c>
      <c r="V875" t="s">
        <v>3391</v>
      </c>
      <c r="Z875">
        <v>36730</v>
      </c>
      <c r="AA875">
        <v>11</v>
      </c>
      <c r="AB875" t="s">
        <v>3133</v>
      </c>
      <c r="AC875">
        <v>27</v>
      </c>
      <c r="AD875" t="s">
        <v>3239</v>
      </c>
      <c r="AE875">
        <v>1</v>
      </c>
      <c r="AF875" t="s">
        <v>3392</v>
      </c>
      <c r="AG875">
        <v>106</v>
      </c>
      <c r="AH875">
        <v>6</v>
      </c>
      <c r="AL875" t="s">
        <v>56</v>
      </c>
      <c r="AM875">
        <v>20.582655389999999</v>
      </c>
      <c r="AN875">
        <v>-101.191585</v>
      </c>
      <c r="AO875" s="1">
        <v>41974</v>
      </c>
    </row>
    <row r="876" spans="1:41" x14ac:dyDescent="0.3">
      <c r="A876">
        <v>6187002</v>
      </c>
      <c r="B876" t="s">
        <v>3539</v>
      </c>
      <c r="D876">
        <v>212321</v>
      </c>
      <c r="E876" t="s">
        <v>42</v>
      </c>
      <c r="F876" t="s">
        <v>43</v>
      </c>
      <c r="G876" t="s">
        <v>59</v>
      </c>
      <c r="H876" t="s">
        <v>1077</v>
      </c>
      <c r="I876" t="s">
        <v>46</v>
      </c>
      <c r="J876" t="s">
        <v>3540</v>
      </c>
      <c r="K876" t="s">
        <v>46</v>
      </c>
      <c r="L876" t="s">
        <v>3541</v>
      </c>
      <c r="M876" t="s">
        <v>46</v>
      </c>
      <c r="N876" t="s">
        <v>323</v>
      </c>
      <c r="O876">
        <v>1210</v>
      </c>
      <c r="S876">
        <v>0</v>
      </c>
      <c r="U876" t="s">
        <v>71</v>
      </c>
      <c r="V876" t="s">
        <v>3542</v>
      </c>
      <c r="Z876">
        <v>36770</v>
      </c>
      <c r="AA876">
        <v>11</v>
      </c>
      <c r="AB876" t="s">
        <v>3133</v>
      </c>
      <c r="AC876">
        <v>27</v>
      </c>
      <c r="AD876" t="s">
        <v>3239</v>
      </c>
      <c r="AE876">
        <v>531</v>
      </c>
      <c r="AF876" t="s">
        <v>3543</v>
      </c>
      <c r="AG876">
        <v>36</v>
      </c>
      <c r="AH876">
        <v>800</v>
      </c>
      <c r="AI876">
        <v>4646481564</v>
      </c>
      <c r="AJ876" t="s">
        <v>3544</v>
      </c>
      <c r="AL876" t="s">
        <v>56</v>
      </c>
      <c r="AM876">
        <v>20.679722219999999</v>
      </c>
      <c r="AN876">
        <v>-101.12361110000001</v>
      </c>
      <c r="AO876" s="1">
        <v>40360</v>
      </c>
    </row>
    <row r="877" spans="1:41" x14ac:dyDescent="0.3">
      <c r="A877">
        <v>6186997</v>
      </c>
      <c r="B877" t="s">
        <v>3550</v>
      </c>
      <c r="C877" t="s">
        <v>3550</v>
      </c>
      <c r="D877">
        <v>212321</v>
      </c>
      <c r="E877" t="s">
        <v>42</v>
      </c>
      <c r="F877" t="s">
        <v>136</v>
      </c>
      <c r="G877" t="s">
        <v>443</v>
      </c>
      <c r="H877" t="s">
        <v>3551</v>
      </c>
      <c r="O877">
        <v>0</v>
      </c>
      <c r="P877" t="s">
        <v>48</v>
      </c>
      <c r="S877">
        <v>0</v>
      </c>
      <c r="U877" t="s">
        <v>500</v>
      </c>
      <c r="V877" t="s">
        <v>3551</v>
      </c>
      <c r="Z877">
        <v>36810</v>
      </c>
      <c r="AA877">
        <v>11</v>
      </c>
      <c r="AB877" t="s">
        <v>3133</v>
      </c>
      <c r="AC877">
        <v>17</v>
      </c>
      <c r="AD877" t="s">
        <v>3244</v>
      </c>
      <c r="AE877">
        <v>104</v>
      </c>
      <c r="AF877" t="s">
        <v>3552</v>
      </c>
      <c r="AG877">
        <v>10</v>
      </c>
      <c r="AH877">
        <v>5</v>
      </c>
      <c r="AI877">
        <v>14626335558</v>
      </c>
      <c r="AJ877" t="s">
        <v>3553</v>
      </c>
      <c r="AL877" t="s">
        <v>56</v>
      </c>
      <c r="AM877">
        <v>20.827712210000001</v>
      </c>
      <c r="AN877">
        <v>-101.350616</v>
      </c>
      <c r="AO877" s="1">
        <v>41061</v>
      </c>
    </row>
    <row r="878" spans="1:41" x14ac:dyDescent="0.3">
      <c r="A878">
        <v>6187050</v>
      </c>
      <c r="B878" t="s">
        <v>3294</v>
      </c>
      <c r="C878" t="s">
        <v>3294</v>
      </c>
      <c r="D878">
        <v>212322</v>
      </c>
      <c r="E878" t="s">
        <v>3233</v>
      </c>
      <c r="F878" t="s">
        <v>58</v>
      </c>
      <c r="G878" t="s">
        <v>44</v>
      </c>
      <c r="H878" t="s">
        <v>3295</v>
      </c>
      <c r="O878">
        <v>0</v>
      </c>
      <c r="P878" t="s">
        <v>48</v>
      </c>
      <c r="S878">
        <v>0</v>
      </c>
      <c r="U878" t="s">
        <v>122</v>
      </c>
      <c r="V878" t="s">
        <v>3296</v>
      </c>
      <c r="Z878">
        <v>36825</v>
      </c>
      <c r="AA878">
        <v>11</v>
      </c>
      <c r="AB878" t="s">
        <v>3133</v>
      </c>
      <c r="AC878">
        <v>17</v>
      </c>
      <c r="AD878" t="s">
        <v>3244</v>
      </c>
      <c r="AE878">
        <v>195</v>
      </c>
      <c r="AF878" t="s">
        <v>3297</v>
      </c>
      <c r="AG878">
        <v>311</v>
      </c>
      <c r="AH878">
        <v>800</v>
      </c>
      <c r="AI878">
        <v>4621537382</v>
      </c>
      <c r="AL878" t="s">
        <v>56</v>
      </c>
      <c r="AM878">
        <v>20.5825</v>
      </c>
      <c r="AN878">
        <v>-101.45222219999999</v>
      </c>
      <c r="AO878" s="1">
        <v>40360</v>
      </c>
    </row>
    <row r="879" spans="1:41" x14ac:dyDescent="0.3">
      <c r="A879">
        <v>6187025</v>
      </c>
      <c r="B879" t="s">
        <v>3445</v>
      </c>
      <c r="C879" t="s">
        <v>3445</v>
      </c>
      <c r="D879">
        <v>212321</v>
      </c>
      <c r="E879" t="s">
        <v>42</v>
      </c>
      <c r="F879" t="s">
        <v>43</v>
      </c>
      <c r="G879" t="s">
        <v>44</v>
      </c>
      <c r="H879" t="s">
        <v>47</v>
      </c>
      <c r="I879" t="s">
        <v>443</v>
      </c>
      <c r="J879" t="s">
        <v>3446</v>
      </c>
      <c r="K879" t="s">
        <v>443</v>
      </c>
      <c r="L879" t="s">
        <v>3446</v>
      </c>
      <c r="M879" t="s">
        <v>443</v>
      </c>
      <c r="N879" t="s">
        <v>3446</v>
      </c>
      <c r="O879">
        <v>0</v>
      </c>
      <c r="P879" t="s">
        <v>48</v>
      </c>
      <c r="S879">
        <v>0</v>
      </c>
      <c r="U879" t="s">
        <v>348</v>
      </c>
      <c r="V879" t="s">
        <v>3447</v>
      </c>
      <c r="Z879">
        <v>36900</v>
      </c>
      <c r="AA879">
        <v>11</v>
      </c>
      <c r="AB879" t="s">
        <v>3133</v>
      </c>
      <c r="AC879">
        <v>23</v>
      </c>
      <c r="AD879" t="s">
        <v>3185</v>
      </c>
      <c r="AE879">
        <v>36</v>
      </c>
      <c r="AF879" t="s">
        <v>3448</v>
      </c>
      <c r="AG879">
        <v>60</v>
      </c>
      <c r="AH879">
        <v>800</v>
      </c>
      <c r="AI879">
        <v>3525220520</v>
      </c>
      <c r="AL879" t="s">
        <v>56</v>
      </c>
      <c r="AM879">
        <v>20.44166667</v>
      </c>
      <c r="AN879">
        <v>-101.9683333</v>
      </c>
      <c r="AO879" s="1">
        <v>40360</v>
      </c>
    </row>
    <row r="880" spans="1:41" x14ac:dyDescent="0.3">
      <c r="A880">
        <v>6187052</v>
      </c>
      <c r="B880" t="s">
        <v>3203</v>
      </c>
      <c r="C880" t="s">
        <v>3204</v>
      </c>
      <c r="D880">
        <v>212321</v>
      </c>
      <c r="E880" t="s">
        <v>42</v>
      </c>
      <c r="F880" t="s">
        <v>58</v>
      </c>
      <c r="G880" t="s">
        <v>44</v>
      </c>
      <c r="H880" t="s">
        <v>3205</v>
      </c>
      <c r="O880">
        <v>0</v>
      </c>
      <c r="P880" t="s">
        <v>3206</v>
      </c>
      <c r="S880">
        <v>0</v>
      </c>
      <c r="V880" t="s">
        <v>3207</v>
      </c>
      <c r="Z880">
        <v>37000</v>
      </c>
      <c r="AA880">
        <v>11</v>
      </c>
      <c r="AB880" t="s">
        <v>3133</v>
      </c>
      <c r="AC880">
        <v>20</v>
      </c>
      <c r="AD880" t="s">
        <v>3134</v>
      </c>
      <c r="AE880">
        <v>477</v>
      </c>
      <c r="AF880" t="s">
        <v>3208</v>
      </c>
      <c r="AG880">
        <v>16</v>
      </c>
      <c r="AH880">
        <v>800</v>
      </c>
      <c r="AI880">
        <v>7171094</v>
      </c>
      <c r="AL880" t="s">
        <v>56</v>
      </c>
      <c r="AM880">
        <v>21.286666669999999</v>
      </c>
      <c r="AN880">
        <v>-101.6486111</v>
      </c>
      <c r="AO880" s="1">
        <v>40360</v>
      </c>
    </row>
    <row r="881" spans="1:41" x14ac:dyDescent="0.3">
      <c r="A881">
        <v>6187026</v>
      </c>
      <c r="B881" t="s">
        <v>3241</v>
      </c>
      <c r="D881">
        <v>212322</v>
      </c>
      <c r="E881" t="s">
        <v>3233</v>
      </c>
      <c r="F881" t="s">
        <v>58</v>
      </c>
      <c r="H881" t="s">
        <v>3242</v>
      </c>
      <c r="O881">
        <v>0</v>
      </c>
      <c r="P881" t="s">
        <v>1817</v>
      </c>
      <c r="S881">
        <v>0</v>
      </c>
      <c r="U881" t="s">
        <v>235</v>
      </c>
      <c r="V881" t="s">
        <v>3243</v>
      </c>
      <c r="Z881">
        <v>37000</v>
      </c>
      <c r="AA881">
        <v>11</v>
      </c>
      <c r="AB881" t="s">
        <v>3133</v>
      </c>
      <c r="AC881">
        <v>17</v>
      </c>
      <c r="AD881" t="s">
        <v>3244</v>
      </c>
      <c r="AE881">
        <v>577</v>
      </c>
      <c r="AF881" t="s">
        <v>3245</v>
      </c>
      <c r="AG881">
        <v>311</v>
      </c>
      <c r="AH881">
        <v>800</v>
      </c>
      <c r="AL881" t="s">
        <v>56</v>
      </c>
      <c r="AM881">
        <v>20.563333329999999</v>
      </c>
      <c r="AN881">
        <v>-101.44694440000001</v>
      </c>
      <c r="AO881" s="1">
        <v>41974</v>
      </c>
    </row>
    <row r="882" spans="1:41" x14ac:dyDescent="0.3">
      <c r="A882">
        <v>6186987</v>
      </c>
      <c r="B882" t="s">
        <v>3253</v>
      </c>
      <c r="D882">
        <v>212322</v>
      </c>
      <c r="E882" t="s">
        <v>3233</v>
      </c>
      <c r="F882" t="s">
        <v>58</v>
      </c>
      <c r="G882" t="s">
        <v>46</v>
      </c>
      <c r="H882" t="s">
        <v>47</v>
      </c>
      <c r="J882" t="s">
        <v>47</v>
      </c>
      <c r="L882" t="s">
        <v>47</v>
      </c>
      <c r="N882" t="s">
        <v>47</v>
      </c>
      <c r="O882">
        <v>0</v>
      </c>
      <c r="P882" t="s">
        <v>48</v>
      </c>
      <c r="S882">
        <v>0</v>
      </c>
      <c r="U882" t="s">
        <v>505</v>
      </c>
      <c r="V882" t="s">
        <v>3254</v>
      </c>
      <c r="Z882">
        <v>37000</v>
      </c>
      <c r="AA882">
        <v>11</v>
      </c>
      <c r="AB882" t="s">
        <v>3133</v>
      </c>
      <c r="AC882">
        <v>20</v>
      </c>
      <c r="AD882" t="s">
        <v>3134</v>
      </c>
      <c r="AE882">
        <v>1154</v>
      </c>
      <c r="AF882" t="s">
        <v>3255</v>
      </c>
      <c r="AG882">
        <v>957</v>
      </c>
      <c r="AH882">
        <v>800</v>
      </c>
      <c r="AI882" s="2">
        <v>444772000000</v>
      </c>
      <c r="AL882" t="s">
        <v>56</v>
      </c>
      <c r="AM882">
        <v>21.034722219999999</v>
      </c>
      <c r="AN882">
        <v>-101.5552778</v>
      </c>
      <c r="AO882" s="1">
        <v>41974</v>
      </c>
    </row>
    <row r="883" spans="1:41" x14ac:dyDescent="0.3">
      <c r="A883">
        <v>6186990</v>
      </c>
      <c r="B883" t="s">
        <v>3421</v>
      </c>
      <c r="C883" t="s">
        <v>3421</v>
      </c>
      <c r="D883">
        <v>212222</v>
      </c>
      <c r="E883" t="s">
        <v>113</v>
      </c>
      <c r="F883" t="s">
        <v>43</v>
      </c>
      <c r="G883" t="s">
        <v>46</v>
      </c>
      <c r="H883" t="s">
        <v>3422</v>
      </c>
      <c r="I883" t="s">
        <v>59</v>
      </c>
      <c r="J883" t="s">
        <v>3423</v>
      </c>
      <c r="K883" t="s">
        <v>59</v>
      </c>
      <c r="L883" t="s">
        <v>3424</v>
      </c>
      <c r="O883">
        <v>130</v>
      </c>
      <c r="R883">
        <v>3</v>
      </c>
      <c r="S883">
        <v>0</v>
      </c>
      <c r="U883" t="s">
        <v>71</v>
      </c>
      <c r="V883" t="s">
        <v>3425</v>
      </c>
      <c r="Z883">
        <v>37000</v>
      </c>
      <c r="AA883">
        <v>11</v>
      </c>
      <c r="AB883" t="s">
        <v>3133</v>
      </c>
      <c r="AC883">
        <v>20</v>
      </c>
      <c r="AD883" t="s">
        <v>3134</v>
      </c>
      <c r="AE883">
        <v>1</v>
      </c>
      <c r="AF883" t="s">
        <v>3252</v>
      </c>
      <c r="AG883">
        <v>2826</v>
      </c>
      <c r="AH883">
        <v>2</v>
      </c>
      <c r="AI883">
        <v>1021800184</v>
      </c>
      <c r="AL883" t="s">
        <v>56</v>
      </c>
      <c r="AM883">
        <v>21.16058065</v>
      </c>
      <c r="AN883">
        <v>-101.6951852</v>
      </c>
      <c r="AO883" s="1">
        <v>41974</v>
      </c>
    </row>
    <row r="884" spans="1:41" x14ac:dyDescent="0.3">
      <c r="A884">
        <v>6186980</v>
      </c>
      <c r="B884" t="s">
        <v>3175</v>
      </c>
      <c r="C884" t="s">
        <v>3175</v>
      </c>
      <c r="D884">
        <v>212321</v>
      </c>
      <c r="E884" t="s">
        <v>42</v>
      </c>
      <c r="F884" t="s">
        <v>43</v>
      </c>
      <c r="G884" t="s">
        <v>443</v>
      </c>
      <c r="H884" t="s">
        <v>3176</v>
      </c>
      <c r="J884" t="s">
        <v>47</v>
      </c>
      <c r="L884" t="s">
        <v>47</v>
      </c>
      <c r="N884" t="s">
        <v>47</v>
      </c>
      <c r="O884">
        <v>0</v>
      </c>
      <c r="P884" t="s">
        <v>48</v>
      </c>
      <c r="S884">
        <v>0</v>
      </c>
      <c r="U884" t="s">
        <v>505</v>
      </c>
      <c r="V884" t="s">
        <v>3132</v>
      </c>
      <c r="Z884">
        <v>37134</v>
      </c>
      <c r="AA884">
        <v>11</v>
      </c>
      <c r="AB884" t="s">
        <v>3133</v>
      </c>
      <c r="AC884">
        <v>20</v>
      </c>
      <c r="AD884" t="s">
        <v>3134</v>
      </c>
      <c r="AE884">
        <v>394</v>
      </c>
      <c r="AF884" t="s">
        <v>3135</v>
      </c>
      <c r="AG884">
        <v>35</v>
      </c>
      <c r="AH884">
        <v>7</v>
      </c>
      <c r="AI884">
        <v>14777610391</v>
      </c>
      <c r="AJ884" t="s">
        <v>3177</v>
      </c>
      <c r="AK884" t="s">
        <v>3178</v>
      </c>
      <c r="AL884" t="s">
        <v>56</v>
      </c>
      <c r="AM884">
        <v>21.19662705</v>
      </c>
      <c r="AN884">
        <v>-101.7050795</v>
      </c>
      <c r="AO884" s="1">
        <v>41061</v>
      </c>
    </row>
    <row r="885" spans="1:41" x14ac:dyDescent="0.3">
      <c r="A885">
        <v>6187012</v>
      </c>
      <c r="B885" t="s">
        <v>3545</v>
      </c>
      <c r="C885" t="s">
        <v>3546</v>
      </c>
      <c r="D885">
        <v>212321</v>
      </c>
      <c r="E885" t="s">
        <v>42</v>
      </c>
      <c r="F885" t="s">
        <v>65</v>
      </c>
      <c r="G885" t="s">
        <v>44</v>
      </c>
      <c r="H885" t="s">
        <v>3547</v>
      </c>
      <c r="J885" t="s">
        <v>47</v>
      </c>
      <c r="L885" t="s">
        <v>47</v>
      </c>
      <c r="N885" t="s">
        <v>47</v>
      </c>
      <c r="O885">
        <v>0</v>
      </c>
      <c r="P885" t="s">
        <v>3286</v>
      </c>
      <c r="S885">
        <v>0</v>
      </c>
      <c r="U885" t="s">
        <v>235</v>
      </c>
      <c r="V885" t="s">
        <v>47</v>
      </c>
      <c r="Z885">
        <v>37179</v>
      </c>
      <c r="AA885">
        <v>11</v>
      </c>
      <c r="AB885" t="s">
        <v>3133</v>
      </c>
      <c r="AC885">
        <v>20</v>
      </c>
      <c r="AD885" t="s">
        <v>3134</v>
      </c>
      <c r="AE885">
        <v>453</v>
      </c>
      <c r="AF885" t="s">
        <v>3548</v>
      </c>
      <c r="AG885">
        <v>938</v>
      </c>
      <c r="AH885">
        <v>3</v>
      </c>
      <c r="AI885">
        <v>4777141128</v>
      </c>
      <c r="AJ885" t="s">
        <v>3549</v>
      </c>
      <c r="AL885" t="s">
        <v>56</v>
      </c>
      <c r="AM885">
        <v>20.997873550000001</v>
      </c>
      <c r="AN885">
        <v>-101.7045342</v>
      </c>
      <c r="AO885" s="1">
        <v>41061</v>
      </c>
    </row>
    <row r="886" spans="1:41" x14ac:dyDescent="0.3">
      <c r="A886">
        <v>6696740</v>
      </c>
      <c r="B886" t="s">
        <v>3515</v>
      </c>
      <c r="C886" t="s">
        <v>3515</v>
      </c>
      <c r="D886">
        <v>213111</v>
      </c>
      <c r="E886" t="s">
        <v>263</v>
      </c>
      <c r="F886" t="s">
        <v>58</v>
      </c>
      <c r="G886" t="s">
        <v>46</v>
      </c>
      <c r="H886" t="s">
        <v>3516</v>
      </c>
      <c r="I886" t="s">
        <v>46</v>
      </c>
      <c r="J886" t="s">
        <v>2591</v>
      </c>
      <c r="K886" t="s">
        <v>46</v>
      </c>
      <c r="L886" t="s">
        <v>3517</v>
      </c>
      <c r="N886" t="s">
        <v>3518</v>
      </c>
      <c r="O886">
        <v>111</v>
      </c>
      <c r="U886" t="s">
        <v>71</v>
      </c>
      <c r="V886" t="s">
        <v>3519</v>
      </c>
      <c r="Z886">
        <v>37200</v>
      </c>
      <c r="AA886">
        <v>11</v>
      </c>
      <c r="AB886" t="s">
        <v>3133</v>
      </c>
      <c r="AC886">
        <v>20</v>
      </c>
      <c r="AD886" t="s">
        <v>3134</v>
      </c>
      <c r="AE886">
        <v>1</v>
      </c>
      <c r="AF886" t="s">
        <v>3252</v>
      </c>
      <c r="AG886">
        <v>2633</v>
      </c>
      <c r="AH886">
        <v>26</v>
      </c>
      <c r="AL886" t="s">
        <v>56</v>
      </c>
      <c r="AM886">
        <v>21.160702109999999</v>
      </c>
      <c r="AN886">
        <v>-101.66337129999999</v>
      </c>
      <c r="AO886" s="1">
        <v>41974</v>
      </c>
    </row>
    <row r="887" spans="1:41" x14ac:dyDescent="0.3">
      <c r="A887">
        <v>6187016</v>
      </c>
      <c r="B887" t="s">
        <v>3345</v>
      </c>
      <c r="D887">
        <v>212319</v>
      </c>
      <c r="E887" t="s">
        <v>90</v>
      </c>
      <c r="F887" t="s">
        <v>58</v>
      </c>
      <c r="G887" t="s">
        <v>44</v>
      </c>
      <c r="H887" t="s">
        <v>3346</v>
      </c>
      <c r="I887" t="s">
        <v>46</v>
      </c>
      <c r="J887" t="s">
        <v>47</v>
      </c>
      <c r="K887" t="s">
        <v>46</v>
      </c>
      <c r="L887" t="s">
        <v>47</v>
      </c>
      <c r="M887" t="s">
        <v>46</v>
      </c>
      <c r="N887" t="s">
        <v>47</v>
      </c>
      <c r="O887">
        <v>0</v>
      </c>
      <c r="P887" t="s">
        <v>3347</v>
      </c>
      <c r="S887">
        <v>0</v>
      </c>
      <c r="U887" t="s">
        <v>235</v>
      </c>
      <c r="V887" t="s">
        <v>3348</v>
      </c>
      <c r="Z887">
        <v>37260</v>
      </c>
      <c r="AA887">
        <v>11</v>
      </c>
      <c r="AB887" t="s">
        <v>3133</v>
      </c>
      <c r="AC887">
        <v>15</v>
      </c>
      <c r="AD887" t="s">
        <v>3133</v>
      </c>
      <c r="AE887">
        <v>325</v>
      </c>
      <c r="AF887" t="s">
        <v>3349</v>
      </c>
      <c r="AG887">
        <v>232</v>
      </c>
      <c r="AH887">
        <v>800</v>
      </c>
      <c r="AI887">
        <v>4736523787</v>
      </c>
      <c r="AL887" t="s">
        <v>56</v>
      </c>
      <c r="AM887">
        <v>20.995000000000001</v>
      </c>
      <c r="AN887">
        <v>-101.19083329999999</v>
      </c>
      <c r="AO887" s="1">
        <v>40360</v>
      </c>
    </row>
    <row r="888" spans="1:41" x14ac:dyDescent="0.3">
      <c r="A888">
        <v>6186981</v>
      </c>
      <c r="B888" t="s">
        <v>3397</v>
      </c>
      <c r="C888" t="s">
        <v>3398</v>
      </c>
      <c r="D888">
        <v>212321</v>
      </c>
      <c r="E888" t="s">
        <v>42</v>
      </c>
      <c r="F888" t="s">
        <v>43</v>
      </c>
      <c r="G888" t="s">
        <v>46</v>
      </c>
      <c r="H888" t="s">
        <v>3399</v>
      </c>
      <c r="I888" t="s">
        <v>46</v>
      </c>
      <c r="J888" t="s">
        <v>3400</v>
      </c>
      <c r="K888" t="s">
        <v>46</v>
      </c>
      <c r="L888" t="s">
        <v>3401</v>
      </c>
      <c r="M888" t="s">
        <v>46</v>
      </c>
      <c r="N888" t="s">
        <v>3402</v>
      </c>
      <c r="O888">
        <v>312</v>
      </c>
      <c r="R888" t="s">
        <v>2514</v>
      </c>
      <c r="S888">
        <v>0</v>
      </c>
      <c r="U888" t="s">
        <v>71</v>
      </c>
      <c r="V888" t="s">
        <v>3403</v>
      </c>
      <c r="Z888">
        <v>37320</v>
      </c>
      <c r="AA888">
        <v>11</v>
      </c>
      <c r="AB888" t="s">
        <v>3133</v>
      </c>
      <c r="AC888">
        <v>20</v>
      </c>
      <c r="AD888" t="s">
        <v>3134</v>
      </c>
      <c r="AE888">
        <v>1</v>
      </c>
      <c r="AF888" t="s">
        <v>3252</v>
      </c>
      <c r="AG888">
        <v>406</v>
      </c>
      <c r="AH888">
        <v>20</v>
      </c>
      <c r="AI888">
        <v>14777166672</v>
      </c>
      <c r="AJ888" t="s">
        <v>3404</v>
      </c>
      <c r="AL888" t="s">
        <v>56</v>
      </c>
      <c r="AM888">
        <v>21.13157357</v>
      </c>
      <c r="AN888">
        <v>-101.6873488</v>
      </c>
      <c r="AO888" s="1">
        <v>41061</v>
      </c>
    </row>
    <row r="889" spans="1:41" x14ac:dyDescent="0.3">
      <c r="A889">
        <v>6187037</v>
      </c>
      <c r="B889" t="s">
        <v>3259</v>
      </c>
      <c r="D889">
        <v>212322</v>
      </c>
      <c r="E889" t="s">
        <v>3233</v>
      </c>
      <c r="F889" t="s">
        <v>58</v>
      </c>
      <c r="G889" t="s">
        <v>443</v>
      </c>
      <c r="H889" t="s">
        <v>3260</v>
      </c>
      <c r="J889" t="s">
        <v>47</v>
      </c>
      <c r="L889" t="s">
        <v>47</v>
      </c>
      <c r="N889" t="s">
        <v>47</v>
      </c>
      <c r="O889">
        <v>0</v>
      </c>
      <c r="P889" t="s">
        <v>48</v>
      </c>
      <c r="S889">
        <v>0</v>
      </c>
      <c r="U889" t="s">
        <v>500</v>
      </c>
      <c r="V889" t="s">
        <v>3261</v>
      </c>
      <c r="Z889">
        <v>37540</v>
      </c>
      <c r="AA889">
        <v>11</v>
      </c>
      <c r="AB889" t="s">
        <v>3133</v>
      </c>
      <c r="AC889">
        <v>20</v>
      </c>
      <c r="AD889" t="s">
        <v>3134</v>
      </c>
      <c r="AE889">
        <v>539</v>
      </c>
      <c r="AF889" t="s">
        <v>3262</v>
      </c>
      <c r="AG889">
        <v>957</v>
      </c>
      <c r="AH889">
        <v>800</v>
      </c>
      <c r="AI889">
        <v>14777837696</v>
      </c>
      <c r="AL889" t="s">
        <v>56</v>
      </c>
      <c r="AM889">
        <v>21.044444439999999</v>
      </c>
      <c r="AN889">
        <v>-101.5625</v>
      </c>
      <c r="AO889" s="1">
        <v>40360</v>
      </c>
    </row>
    <row r="890" spans="1:41" x14ac:dyDescent="0.3">
      <c r="A890">
        <v>6187004</v>
      </c>
      <c r="B890" t="s">
        <v>3129</v>
      </c>
      <c r="C890" t="s">
        <v>3129</v>
      </c>
      <c r="D890">
        <v>212321</v>
      </c>
      <c r="E890" t="s">
        <v>42</v>
      </c>
      <c r="F890" t="s">
        <v>43</v>
      </c>
      <c r="G890" t="s">
        <v>66</v>
      </c>
      <c r="H890" t="s">
        <v>3130</v>
      </c>
      <c r="J890" t="s">
        <v>47</v>
      </c>
      <c r="L890" t="s">
        <v>47</v>
      </c>
      <c r="N890" t="s">
        <v>47</v>
      </c>
      <c r="O890">
        <v>0</v>
      </c>
      <c r="P890" t="s">
        <v>3131</v>
      </c>
      <c r="S890">
        <v>0</v>
      </c>
      <c r="U890" t="s">
        <v>71</v>
      </c>
      <c r="V890" t="s">
        <v>3132</v>
      </c>
      <c r="Z890">
        <v>37549</v>
      </c>
      <c r="AA890">
        <v>11</v>
      </c>
      <c r="AB890" t="s">
        <v>3133</v>
      </c>
      <c r="AC890">
        <v>20</v>
      </c>
      <c r="AD890" t="s">
        <v>3134</v>
      </c>
      <c r="AE890">
        <v>394</v>
      </c>
      <c r="AF890" t="s">
        <v>3135</v>
      </c>
      <c r="AG890">
        <v>35</v>
      </c>
      <c r="AH890">
        <v>7</v>
      </c>
      <c r="AI890">
        <v>4774701503</v>
      </c>
      <c r="AJ890" t="s">
        <v>3136</v>
      </c>
      <c r="AL890" t="s">
        <v>56</v>
      </c>
      <c r="AM890">
        <v>21.197739519999999</v>
      </c>
      <c r="AN890">
        <v>-101.7050634</v>
      </c>
      <c r="AO890" s="1">
        <v>41061</v>
      </c>
    </row>
    <row r="891" spans="1:41" x14ac:dyDescent="0.3">
      <c r="A891">
        <v>6187036</v>
      </c>
      <c r="B891" t="s">
        <v>3276</v>
      </c>
      <c r="D891">
        <v>212321</v>
      </c>
      <c r="E891" t="s">
        <v>42</v>
      </c>
      <c r="F891" t="s">
        <v>58</v>
      </c>
      <c r="G891" t="s">
        <v>44</v>
      </c>
      <c r="H891" t="s">
        <v>3277</v>
      </c>
      <c r="O891">
        <v>0</v>
      </c>
      <c r="P891" t="s">
        <v>1027</v>
      </c>
      <c r="S891">
        <v>0</v>
      </c>
      <c r="V891" t="s">
        <v>3278</v>
      </c>
      <c r="Z891">
        <v>37670</v>
      </c>
      <c r="AA891">
        <v>11</v>
      </c>
      <c r="AB891" t="s">
        <v>3133</v>
      </c>
      <c r="AC891">
        <v>20</v>
      </c>
      <c r="AD891" t="s">
        <v>3134</v>
      </c>
      <c r="AE891">
        <v>1121</v>
      </c>
      <c r="AF891" t="s">
        <v>3279</v>
      </c>
      <c r="AG891">
        <v>942</v>
      </c>
      <c r="AH891">
        <v>800</v>
      </c>
      <c r="AI891">
        <v>1477725454</v>
      </c>
      <c r="AJ891" t="s">
        <v>3280</v>
      </c>
      <c r="AL891" t="s">
        <v>56</v>
      </c>
      <c r="AM891">
        <v>21.040833330000002</v>
      </c>
      <c r="AN891">
        <v>-101.57972220000001</v>
      </c>
      <c r="AO891" s="1">
        <v>40360</v>
      </c>
    </row>
    <row r="892" spans="1:41" x14ac:dyDescent="0.3">
      <c r="A892">
        <v>6187009</v>
      </c>
      <c r="B892" t="s">
        <v>3398</v>
      </c>
      <c r="C892" t="s">
        <v>3398</v>
      </c>
      <c r="D892">
        <v>212321</v>
      </c>
      <c r="E892" t="s">
        <v>42</v>
      </c>
      <c r="F892" t="s">
        <v>100</v>
      </c>
      <c r="G892" t="s">
        <v>443</v>
      </c>
      <c r="H892" t="s">
        <v>3405</v>
      </c>
      <c r="J892" t="s">
        <v>47</v>
      </c>
      <c r="L892" t="s">
        <v>47</v>
      </c>
      <c r="N892" t="s">
        <v>47</v>
      </c>
      <c r="O892">
        <v>0</v>
      </c>
      <c r="P892" t="s">
        <v>48</v>
      </c>
      <c r="S892">
        <v>0</v>
      </c>
      <c r="U892" t="s">
        <v>505</v>
      </c>
      <c r="V892" t="s">
        <v>3254</v>
      </c>
      <c r="Z892">
        <v>37670</v>
      </c>
      <c r="AA892">
        <v>11</v>
      </c>
      <c r="AB892" t="s">
        <v>3133</v>
      </c>
      <c r="AC892">
        <v>20</v>
      </c>
      <c r="AD892" t="s">
        <v>3134</v>
      </c>
      <c r="AE892">
        <v>750</v>
      </c>
      <c r="AF892" t="s">
        <v>3406</v>
      </c>
      <c r="AG892">
        <v>957</v>
      </c>
      <c r="AH892">
        <v>800</v>
      </c>
      <c r="AI892">
        <v>14777166672</v>
      </c>
      <c r="AL892" t="s">
        <v>56</v>
      </c>
      <c r="AM892">
        <v>21.029166669999999</v>
      </c>
      <c r="AN892">
        <v>-101.5483333</v>
      </c>
      <c r="AO892" s="1">
        <v>40360</v>
      </c>
    </row>
    <row r="893" spans="1:41" x14ac:dyDescent="0.3">
      <c r="A893">
        <v>6187031</v>
      </c>
      <c r="B893" t="s">
        <v>3381</v>
      </c>
      <c r="C893" t="s">
        <v>3381</v>
      </c>
      <c r="D893">
        <v>212321</v>
      </c>
      <c r="E893" t="s">
        <v>42</v>
      </c>
      <c r="F893" t="s">
        <v>136</v>
      </c>
      <c r="G893" t="s">
        <v>46</v>
      </c>
      <c r="H893" t="s">
        <v>218</v>
      </c>
      <c r="I893" t="s">
        <v>46</v>
      </c>
      <c r="J893" t="s">
        <v>3382</v>
      </c>
      <c r="K893" t="s">
        <v>235</v>
      </c>
      <c r="L893" t="s">
        <v>3383</v>
      </c>
      <c r="M893" t="s">
        <v>46</v>
      </c>
      <c r="N893" t="s">
        <v>206</v>
      </c>
      <c r="O893">
        <v>0</v>
      </c>
      <c r="P893" t="s">
        <v>48</v>
      </c>
      <c r="S893">
        <v>0</v>
      </c>
      <c r="U893" t="s">
        <v>71</v>
      </c>
      <c r="V893" t="s">
        <v>3384</v>
      </c>
      <c r="Z893">
        <v>37900</v>
      </c>
      <c r="AA893">
        <v>11</v>
      </c>
      <c r="AB893" t="s">
        <v>3133</v>
      </c>
      <c r="AC893">
        <v>33</v>
      </c>
      <c r="AD893" t="s">
        <v>3141</v>
      </c>
      <c r="AE893">
        <v>1</v>
      </c>
      <c r="AF893" t="s">
        <v>3142</v>
      </c>
      <c r="AG893">
        <v>283</v>
      </c>
      <c r="AH893">
        <v>26</v>
      </c>
      <c r="AI893">
        <v>4686883521</v>
      </c>
      <c r="AJ893" t="s">
        <v>3385</v>
      </c>
      <c r="AL893" t="s">
        <v>56</v>
      </c>
      <c r="AM893">
        <v>21.294829060000001</v>
      </c>
      <c r="AN893">
        <v>-100.5223371</v>
      </c>
      <c r="AO893" s="1">
        <v>41974</v>
      </c>
    </row>
    <row r="894" spans="1:41" x14ac:dyDescent="0.3">
      <c r="A894">
        <v>6187013</v>
      </c>
      <c r="B894" t="s">
        <v>3455</v>
      </c>
      <c r="C894" t="s">
        <v>3455</v>
      </c>
      <c r="D894">
        <v>212312</v>
      </c>
      <c r="E894" t="s">
        <v>1336</v>
      </c>
      <c r="F894" t="s">
        <v>65</v>
      </c>
      <c r="G894" t="s">
        <v>44</v>
      </c>
      <c r="H894" t="s">
        <v>3456</v>
      </c>
      <c r="I894" t="s">
        <v>44</v>
      </c>
      <c r="J894" t="s">
        <v>3457</v>
      </c>
      <c r="K894" t="s">
        <v>46</v>
      </c>
      <c r="L894" t="s">
        <v>47</v>
      </c>
      <c r="N894" t="s">
        <v>47</v>
      </c>
      <c r="O894">
        <v>437</v>
      </c>
      <c r="P894" t="s">
        <v>48</v>
      </c>
      <c r="S894">
        <v>0</v>
      </c>
      <c r="U894" t="s">
        <v>2728</v>
      </c>
      <c r="V894" t="s">
        <v>3141</v>
      </c>
      <c r="Z894">
        <v>37900</v>
      </c>
      <c r="AA894">
        <v>11</v>
      </c>
      <c r="AB894" t="s">
        <v>3133</v>
      </c>
      <c r="AC894">
        <v>33</v>
      </c>
      <c r="AD894" t="s">
        <v>3141</v>
      </c>
      <c r="AE894">
        <v>201</v>
      </c>
      <c r="AF894" t="s">
        <v>3458</v>
      </c>
      <c r="AG894">
        <v>103</v>
      </c>
      <c r="AH894">
        <v>800</v>
      </c>
      <c r="AI894">
        <v>6883858</v>
      </c>
      <c r="AJ894" t="s">
        <v>3459</v>
      </c>
      <c r="AK894" t="s">
        <v>3460</v>
      </c>
      <c r="AL894" t="s">
        <v>56</v>
      </c>
      <c r="AM894">
        <v>21.375277780000001</v>
      </c>
      <c r="AN894">
        <v>-100.40472219999999</v>
      </c>
      <c r="AO894" s="1">
        <v>40360</v>
      </c>
    </row>
    <row r="895" spans="1:41" x14ac:dyDescent="0.3">
      <c r="A895">
        <v>6187003</v>
      </c>
      <c r="B895" t="s">
        <v>3501</v>
      </c>
      <c r="C895" t="s">
        <v>3501</v>
      </c>
      <c r="D895">
        <v>212312</v>
      </c>
      <c r="E895" t="s">
        <v>1336</v>
      </c>
      <c r="F895" t="s">
        <v>43</v>
      </c>
      <c r="G895" t="s">
        <v>46</v>
      </c>
      <c r="H895" t="s">
        <v>67</v>
      </c>
      <c r="I895" t="s">
        <v>46</v>
      </c>
      <c r="J895" t="s">
        <v>47</v>
      </c>
      <c r="K895" t="s">
        <v>46</v>
      </c>
      <c r="L895" t="s">
        <v>47</v>
      </c>
      <c r="M895" t="s">
        <v>59</v>
      </c>
      <c r="N895" t="s">
        <v>3502</v>
      </c>
      <c r="O895">
        <v>0</v>
      </c>
      <c r="P895" t="s">
        <v>3503</v>
      </c>
      <c r="S895">
        <v>0</v>
      </c>
      <c r="U895" t="s">
        <v>2728</v>
      </c>
      <c r="V895" t="s">
        <v>3141</v>
      </c>
      <c r="Z895">
        <v>37900</v>
      </c>
      <c r="AA895">
        <v>11</v>
      </c>
      <c r="AB895" t="s">
        <v>3133</v>
      </c>
      <c r="AC895">
        <v>33</v>
      </c>
      <c r="AD895" t="s">
        <v>3141</v>
      </c>
      <c r="AE895">
        <v>1</v>
      </c>
      <c r="AF895" t="s">
        <v>3142</v>
      </c>
      <c r="AG895">
        <v>279</v>
      </c>
      <c r="AH895">
        <v>5</v>
      </c>
      <c r="AI895">
        <v>14686884045</v>
      </c>
      <c r="AJ895" t="s">
        <v>3504</v>
      </c>
      <c r="AL895" t="s">
        <v>56</v>
      </c>
      <c r="AM895">
        <v>21.299963080000001</v>
      </c>
      <c r="AN895">
        <v>-100.5294342</v>
      </c>
      <c r="AO895" s="1">
        <v>40360</v>
      </c>
    </row>
    <row r="896" spans="1:41" x14ac:dyDescent="0.3">
      <c r="A896">
        <v>6188554</v>
      </c>
      <c r="B896" t="s">
        <v>3357</v>
      </c>
      <c r="C896" t="s">
        <v>3358</v>
      </c>
      <c r="D896">
        <v>212395</v>
      </c>
      <c r="E896" t="s">
        <v>829</v>
      </c>
      <c r="F896" t="s">
        <v>100</v>
      </c>
      <c r="G896" t="s">
        <v>443</v>
      </c>
      <c r="H896" t="s">
        <v>3359</v>
      </c>
      <c r="J896" t="s">
        <v>47</v>
      </c>
      <c r="L896" t="s">
        <v>47</v>
      </c>
      <c r="N896" t="s">
        <v>47</v>
      </c>
      <c r="O896">
        <v>0</v>
      </c>
      <c r="P896" t="s">
        <v>3360</v>
      </c>
      <c r="S896">
        <v>0</v>
      </c>
      <c r="U896" t="s">
        <v>500</v>
      </c>
      <c r="V896" t="s">
        <v>3361</v>
      </c>
      <c r="Z896">
        <v>37923</v>
      </c>
      <c r="AA896">
        <v>11</v>
      </c>
      <c r="AB896" t="s">
        <v>3133</v>
      </c>
      <c r="AC896">
        <v>43</v>
      </c>
      <c r="AD896" t="s">
        <v>2051</v>
      </c>
      <c r="AE896">
        <v>132</v>
      </c>
      <c r="AF896" t="s">
        <v>3362</v>
      </c>
      <c r="AG896" t="s">
        <v>3363</v>
      </c>
      <c r="AH896">
        <v>800</v>
      </c>
      <c r="AI896">
        <v>4445126955</v>
      </c>
      <c r="AJ896" t="s">
        <v>3364</v>
      </c>
      <c r="AL896" t="s">
        <v>56</v>
      </c>
      <c r="AM896">
        <v>21.5145813</v>
      </c>
      <c r="AN896">
        <v>-100.11398680000001</v>
      </c>
      <c r="AO896" s="1">
        <v>41974</v>
      </c>
    </row>
    <row r="897" spans="1:41" x14ac:dyDescent="0.3">
      <c r="A897">
        <v>6187014</v>
      </c>
      <c r="B897" t="s">
        <v>3137</v>
      </c>
      <c r="D897">
        <v>212319</v>
      </c>
      <c r="E897" t="s">
        <v>90</v>
      </c>
      <c r="F897" t="s">
        <v>43</v>
      </c>
      <c r="G897" t="s">
        <v>46</v>
      </c>
      <c r="H897" t="s">
        <v>3138</v>
      </c>
      <c r="I897" t="s">
        <v>443</v>
      </c>
      <c r="J897" t="s">
        <v>3139</v>
      </c>
      <c r="K897" t="s">
        <v>443</v>
      </c>
      <c r="L897" t="s">
        <v>3140</v>
      </c>
      <c r="M897" t="s">
        <v>443</v>
      </c>
      <c r="N897" t="s">
        <v>2928</v>
      </c>
      <c r="O897">
        <v>83</v>
      </c>
      <c r="P897">
        <v>83.3</v>
      </c>
      <c r="S897">
        <v>0</v>
      </c>
      <c r="U897" t="s">
        <v>348</v>
      </c>
      <c r="V897" t="s">
        <v>72</v>
      </c>
      <c r="Z897">
        <v>37950</v>
      </c>
      <c r="AA897">
        <v>11</v>
      </c>
      <c r="AB897" t="s">
        <v>3133</v>
      </c>
      <c r="AC897">
        <v>33</v>
      </c>
      <c r="AD897" t="s">
        <v>3141</v>
      </c>
      <c r="AE897">
        <v>1</v>
      </c>
      <c r="AF897" t="s">
        <v>3142</v>
      </c>
      <c r="AG897">
        <v>298</v>
      </c>
      <c r="AH897">
        <v>3</v>
      </c>
      <c r="AI897">
        <v>4686874694</v>
      </c>
      <c r="AJ897" t="s">
        <v>3143</v>
      </c>
      <c r="AL897" t="s">
        <v>56</v>
      </c>
      <c r="AM897">
        <v>21.30124511</v>
      </c>
      <c r="AN897">
        <v>-100.5142879</v>
      </c>
      <c r="AO897" s="1">
        <v>40360</v>
      </c>
    </row>
    <row r="898" spans="1:41" x14ac:dyDescent="0.3">
      <c r="A898">
        <v>6187024</v>
      </c>
      <c r="B898" t="s">
        <v>3221</v>
      </c>
      <c r="D898">
        <v>212319</v>
      </c>
      <c r="E898" t="s">
        <v>90</v>
      </c>
      <c r="F898" t="s">
        <v>43</v>
      </c>
      <c r="G898" t="s">
        <v>46</v>
      </c>
      <c r="H898" t="s">
        <v>3222</v>
      </c>
      <c r="I898" t="s">
        <v>46</v>
      </c>
      <c r="J898" t="s">
        <v>3223</v>
      </c>
      <c r="K898" t="s">
        <v>66</v>
      </c>
      <c r="L898" t="s">
        <v>3224</v>
      </c>
      <c r="M898" t="s">
        <v>443</v>
      </c>
      <c r="N898" t="s">
        <v>3225</v>
      </c>
      <c r="O898">
        <v>6</v>
      </c>
      <c r="S898">
        <v>0</v>
      </c>
      <c r="U898" t="s">
        <v>500</v>
      </c>
      <c r="V898" t="s">
        <v>2137</v>
      </c>
      <c r="Z898">
        <v>37980</v>
      </c>
      <c r="AA898">
        <v>11</v>
      </c>
      <c r="AB898" t="s">
        <v>3133</v>
      </c>
      <c r="AC898">
        <v>32</v>
      </c>
      <c r="AD898" t="s">
        <v>3226</v>
      </c>
      <c r="AE898">
        <v>236</v>
      </c>
      <c r="AF898" t="s">
        <v>3227</v>
      </c>
      <c r="AG898">
        <v>55</v>
      </c>
      <c r="AH898">
        <v>800</v>
      </c>
      <c r="AI898">
        <v>14192341163</v>
      </c>
      <c r="AL898" t="s">
        <v>56</v>
      </c>
      <c r="AM898">
        <v>20.977499999999999</v>
      </c>
      <c r="AN898">
        <v>-100.40472219999999</v>
      </c>
      <c r="AO898" s="1">
        <v>40360</v>
      </c>
    </row>
    <row r="899" spans="1:41" x14ac:dyDescent="0.3">
      <c r="A899">
        <v>6187034</v>
      </c>
      <c r="B899" t="s">
        <v>3228</v>
      </c>
      <c r="D899">
        <v>212319</v>
      </c>
      <c r="E899" t="s">
        <v>90</v>
      </c>
      <c r="F899" t="s">
        <v>58</v>
      </c>
      <c r="G899" t="s">
        <v>66</v>
      </c>
      <c r="H899" t="s">
        <v>2137</v>
      </c>
      <c r="I899" t="s">
        <v>235</v>
      </c>
      <c r="J899" t="s">
        <v>3229</v>
      </c>
      <c r="K899" t="s">
        <v>46</v>
      </c>
      <c r="L899" t="s">
        <v>3224</v>
      </c>
      <c r="M899" t="s">
        <v>46</v>
      </c>
      <c r="N899" t="s">
        <v>47</v>
      </c>
      <c r="O899">
        <v>0</v>
      </c>
      <c r="P899" t="s">
        <v>48</v>
      </c>
      <c r="S899">
        <v>0</v>
      </c>
      <c r="U899" t="s">
        <v>500</v>
      </c>
      <c r="V899" t="s">
        <v>2137</v>
      </c>
      <c r="Z899">
        <v>37980</v>
      </c>
      <c r="AA899">
        <v>11</v>
      </c>
      <c r="AB899" t="s">
        <v>3133</v>
      </c>
      <c r="AC899">
        <v>32</v>
      </c>
      <c r="AD899" t="s">
        <v>3226</v>
      </c>
      <c r="AE899">
        <v>236</v>
      </c>
      <c r="AF899" t="s">
        <v>3227</v>
      </c>
      <c r="AG899">
        <v>55</v>
      </c>
      <c r="AH899">
        <v>800</v>
      </c>
      <c r="AL899" t="s">
        <v>56</v>
      </c>
      <c r="AM899">
        <v>20.977499999999999</v>
      </c>
      <c r="AN899">
        <v>-100.40472219999999</v>
      </c>
      <c r="AO899" s="1">
        <v>41974</v>
      </c>
    </row>
    <row r="900" spans="1:41" x14ac:dyDescent="0.3">
      <c r="A900">
        <v>6187035</v>
      </c>
      <c r="B900" t="s">
        <v>3228</v>
      </c>
      <c r="D900">
        <v>212319</v>
      </c>
      <c r="E900" t="s">
        <v>90</v>
      </c>
      <c r="F900" t="s">
        <v>100</v>
      </c>
      <c r="G900" t="s">
        <v>66</v>
      </c>
      <c r="H900" t="s">
        <v>3230</v>
      </c>
      <c r="I900" t="s">
        <v>46</v>
      </c>
      <c r="J900" t="s">
        <v>3231</v>
      </c>
      <c r="K900" t="s">
        <v>66</v>
      </c>
      <c r="L900" t="s">
        <v>2137</v>
      </c>
      <c r="M900" t="s">
        <v>46</v>
      </c>
      <c r="N900" t="s">
        <v>3225</v>
      </c>
      <c r="O900">
        <v>0</v>
      </c>
      <c r="P900" t="s">
        <v>48</v>
      </c>
      <c r="S900">
        <v>0</v>
      </c>
      <c r="U900" t="s">
        <v>500</v>
      </c>
      <c r="V900" t="s">
        <v>2137</v>
      </c>
      <c r="Z900">
        <v>37980</v>
      </c>
      <c r="AA900">
        <v>11</v>
      </c>
      <c r="AB900" t="s">
        <v>3133</v>
      </c>
      <c r="AC900">
        <v>32</v>
      </c>
      <c r="AD900" t="s">
        <v>3226</v>
      </c>
      <c r="AE900">
        <v>236</v>
      </c>
      <c r="AF900" t="s">
        <v>3227</v>
      </c>
      <c r="AG900">
        <v>55</v>
      </c>
      <c r="AH900">
        <v>800</v>
      </c>
      <c r="AI900">
        <v>4191007456</v>
      </c>
      <c r="AL900" t="s">
        <v>56</v>
      </c>
      <c r="AM900">
        <v>20.977499999999999</v>
      </c>
      <c r="AN900">
        <v>-100.40472219999999</v>
      </c>
      <c r="AO900" s="1">
        <v>40360</v>
      </c>
    </row>
    <row r="901" spans="1:41" x14ac:dyDescent="0.3">
      <c r="A901">
        <v>6187018</v>
      </c>
      <c r="B901" t="s">
        <v>3441</v>
      </c>
      <c r="D901">
        <v>212319</v>
      </c>
      <c r="E901" t="s">
        <v>90</v>
      </c>
      <c r="F901" t="s">
        <v>58</v>
      </c>
      <c r="G901" t="s">
        <v>46</v>
      </c>
      <c r="H901" t="s">
        <v>3442</v>
      </c>
      <c r="O901">
        <v>0</v>
      </c>
      <c r="P901" t="s">
        <v>48</v>
      </c>
      <c r="S901">
        <v>0</v>
      </c>
      <c r="U901" t="s">
        <v>500</v>
      </c>
      <c r="V901" t="s">
        <v>3443</v>
      </c>
      <c r="Z901">
        <v>37980</v>
      </c>
      <c r="AA901">
        <v>11</v>
      </c>
      <c r="AB901" t="s">
        <v>3133</v>
      </c>
      <c r="AC901">
        <v>32</v>
      </c>
      <c r="AD901" t="s">
        <v>3226</v>
      </c>
      <c r="AE901">
        <v>236</v>
      </c>
      <c r="AF901" t="s">
        <v>3227</v>
      </c>
      <c r="AG901">
        <v>55</v>
      </c>
      <c r="AH901">
        <v>800</v>
      </c>
      <c r="AI901">
        <v>4191980076</v>
      </c>
      <c r="AJ901" t="s">
        <v>3444</v>
      </c>
      <c r="AL901" t="s">
        <v>56</v>
      </c>
      <c r="AM901">
        <v>20.977499999999999</v>
      </c>
      <c r="AN901">
        <v>-100.40472219999999</v>
      </c>
      <c r="AO901" s="1">
        <v>40360</v>
      </c>
    </row>
    <row r="902" spans="1:41" x14ac:dyDescent="0.3">
      <c r="A902">
        <v>6187010</v>
      </c>
      <c r="B902" t="s">
        <v>3449</v>
      </c>
      <c r="C902" t="s">
        <v>3449</v>
      </c>
      <c r="D902">
        <v>212324</v>
      </c>
      <c r="E902" t="s">
        <v>978</v>
      </c>
      <c r="F902" t="s">
        <v>136</v>
      </c>
      <c r="G902" t="s">
        <v>443</v>
      </c>
      <c r="H902" t="s">
        <v>3450</v>
      </c>
      <c r="I902" t="s">
        <v>46</v>
      </c>
      <c r="J902" t="s">
        <v>47</v>
      </c>
      <c r="K902" t="s">
        <v>46</v>
      </c>
      <c r="L902" t="s">
        <v>47</v>
      </c>
      <c r="M902" t="s">
        <v>46</v>
      </c>
      <c r="N902" t="s">
        <v>47</v>
      </c>
      <c r="O902">
        <v>0</v>
      </c>
      <c r="P902" t="s">
        <v>48</v>
      </c>
      <c r="S902">
        <v>0</v>
      </c>
      <c r="U902" t="s">
        <v>235</v>
      </c>
      <c r="V902" t="s">
        <v>3451</v>
      </c>
      <c r="Z902">
        <v>37980</v>
      </c>
      <c r="AA902">
        <v>11</v>
      </c>
      <c r="AB902" t="s">
        <v>3133</v>
      </c>
      <c r="AC902">
        <v>32</v>
      </c>
      <c r="AD902" t="s">
        <v>3226</v>
      </c>
      <c r="AE902">
        <v>7</v>
      </c>
      <c r="AF902" t="s">
        <v>3452</v>
      </c>
      <c r="AG902">
        <v>17</v>
      </c>
      <c r="AH902">
        <v>8</v>
      </c>
      <c r="AI902">
        <v>4191980298</v>
      </c>
      <c r="AJ902" t="s">
        <v>3453</v>
      </c>
      <c r="AK902" t="s">
        <v>3454</v>
      </c>
      <c r="AL902" t="s">
        <v>56</v>
      </c>
      <c r="AM902">
        <v>20.96725292</v>
      </c>
      <c r="AN902">
        <v>-100.4772088</v>
      </c>
      <c r="AO902" s="1">
        <v>40360</v>
      </c>
    </row>
    <row r="903" spans="1:41" x14ac:dyDescent="0.3">
      <c r="A903">
        <v>6710708</v>
      </c>
      <c r="B903" t="s">
        <v>3491</v>
      </c>
      <c r="C903" t="s">
        <v>3492</v>
      </c>
      <c r="D903">
        <v>212299</v>
      </c>
      <c r="E903" t="s">
        <v>1209</v>
      </c>
      <c r="F903" t="s">
        <v>136</v>
      </c>
      <c r="G903" t="s">
        <v>66</v>
      </c>
      <c r="H903" t="s">
        <v>3084</v>
      </c>
      <c r="I903" t="s">
        <v>186</v>
      </c>
      <c r="J903" t="s">
        <v>47</v>
      </c>
      <c r="K903" t="s">
        <v>186</v>
      </c>
      <c r="L903" t="s">
        <v>47</v>
      </c>
      <c r="M903" t="s">
        <v>186</v>
      </c>
      <c r="N903" t="s">
        <v>47</v>
      </c>
      <c r="O903">
        <v>0</v>
      </c>
      <c r="P903" t="s">
        <v>48</v>
      </c>
      <c r="S903">
        <v>0</v>
      </c>
      <c r="U903" t="s">
        <v>71</v>
      </c>
      <c r="V903" t="s">
        <v>3493</v>
      </c>
      <c r="Z903">
        <v>37980</v>
      </c>
      <c r="AA903">
        <v>11</v>
      </c>
      <c r="AB903" t="s">
        <v>3133</v>
      </c>
      <c r="AC903">
        <v>32</v>
      </c>
      <c r="AD903" t="s">
        <v>3226</v>
      </c>
      <c r="AE903">
        <v>38</v>
      </c>
      <c r="AF903" t="s">
        <v>63</v>
      </c>
      <c r="AG903">
        <v>17</v>
      </c>
      <c r="AH903">
        <v>800</v>
      </c>
      <c r="AI903">
        <v>14191984373</v>
      </c>
      <c r="AJ903" t="s">
        <v>3494</v>
      </c>
      <c r="AK903" t="s">
        <v>3495</v>
      </c>
      <c r="AL903" t="s">
        <v>56</v>
      </c>
      <c r="AM903">
        <v>21.06283157</v>
      </c>
      <c r="AN903">
        <v>-100.4752629</v>
      </c>
      <c r="AO903" s="1">
        <v>42370</v>
      </c>
    </row>
    <row r="904" spans="1:41" x14ac:dyDescent="0.3">
      <c r="A904">
        <v>6187023</v>
      </c>
      <c r="B904" t="s">
        <v>3144</v>
      </c>
      <c r="D904">
        <v>212321</v>
      </c>
      <c r="E904" t="s">
        <v>42</v>
      </c>
      <c r="F904" t="s">
        <v>65</v>
      </c>
      <c r="G904" t="s">
        <v>46</v>
      </c>
      <c r="H904" t="s">
        <v>361</v>
      </c>
      <c r="I904" t="s">
        <v>443</v>
      </c>
      <c r="J904" t="s">
        <v>3145</v>
      </c>
      <c r="K904" t="s">
        <v>443</v>
      </c>
      <c r="L904" t="s">
        <v>3146</v>
      </c>
      <c r="M904" t="s">
        <v>443</v>
      </c>
      <c r="N904" t="s">
        <v>3147</v>
      </c>
      <c r="O904">
        <v>0</v>
      </c>
      <c r="P904" t="s">
        <v>3148</v>
      </c>
      <c r="S904">
        <v>0</v>
      </c>
      <c r="U904" t="s">
        <v>244</v>
      </c>
      <c r="V904" t="s">
        <v>3149</v>
      </c>
      <c r="Z904">
        <v>38160</v>
      </c>
      <c r="AA904">
        <v>11</v>
      </c>
      <c r="AB904" t="s">
        <v>3133</v>
      </c>
      <c r="AC904">
        <v>5</v>
      </c>
      <c r="AD904" t="s">
        <v>3150</v>
      </c>
      <c r="AE904">
        <v>51</v>
      </c>
      <c r="AF904" t="s">
        <v>3151</v>
      </c>
      <c r="AG904" t="s">
        <v>3152</v>
      </c>
      <c r="AH904">
        <v>3</v>
      </c>
      <c r="AI904">
        <v>4422166590</v>
      </c>
      <c r="AJ904" t="s">
        <v>3153</v>
      </c>
      <c r="AK904" t="s">
        <v>3154</v>
      </c>
      <c r="AL904" t="s">
        <v>56</v>
      </c>
      <c r="AM904">
        <v>20.530770539999999</v>
      </c>
      <c r="AN904">
        <v>-100.6718015</v>
      </c>
      <c r="AO904" s="1">
        <v>41974</v>
      </c>
    </row>
    <row r="905" spans="1:41" x14ac:dyDescent="0.3">
      <c r="A905">
        <v>6187030</v>
      </c>
      <c r="B905" t="s">
        <v>3162</v>
      </c>
      <c r="C905" t="s">
        <v>3162</v>
      </c>
      <c r="D905">
        <v>212319</v>
      </c>
      <c r="E905" t="s">
        <v>90</v>
      </c>
      <c r="F905" t="s">
        <v>43</v>
      </c>
      <c r="G905" t="s">
        <v>46</v>
      </c>
      <c r="H905" t="s">
        <v>3163</v>
      </c>
      <c r="I905" t="s">
        <v>443</v>
      </c>
      <c r="J905" t="s">
        <v>47</v>
      </c>
      <c r="K905" t="s">
        <v>46</v>
      </c>
      <c r="L905" t="s">
        <v>47</v>
      </c>
      <c r="M905" t="s">
        <v>443</v>
      </c>
      <c r="N905" t="s">
        <v>47</v>
      </c>
      <c r="O905">
        <v>0</v>
      </c>
      <c r="P905" t="s">
        <v>48</v>
      </c>
      <c r="S905">
        <v>0</v>
      </c>
      <c r="U905" t="s">
        <v>235</v>
      </c>
      <c r="V905" t="s">
        <v>3164</v>
      </c>
      <c r="Z905">
        <v>38200</v>
      </c>
      <c r="AA905">
        <v>11</v>
      </c>
      <c r="AB905" t="s">
        <v>3133</v>
      </c>
      <c r="AC905">
        <v>9</v>
      </c>
      <c r="AD905" t="s">
        <v>3165</v>
      </c>
      <c r="AE905">
        <v>94</v>
      </c>
      <c r="AF905" t="s">
        <v>3166</v>
      </c>
      <c r="AG905">
        <v>80</v>
      </c>
      <c r="AH905">
        <v>1</v>
      </c>
      <c r="AI905">
        <v>14611595100</v>
      </c>
      <c r="AJ905" t="s">
        <v>3167</v>
      </c>
      <c r="AL905" t="s">
        <v>56</v>
      </c>
      <c r="AM905">
        <v>20.77474063</v>
      </c>
      <c r="AN905">
        <v>-100.78404</v>
      </c>
      <c r="AO905" s="1">
        <v>41061</v>
      </c>
    </row>
    <row r="906" spans="1:41" x14ac:dyDescent="0.3">
      <c r="A906">
        <v>6187029</v>
      </c>
      <c r="B906" t="s">
        <v>3532</v>
      </c>
      <c r="D906">
        <v>212321</v>
      </c>
      <c r="E906" t="s">
        <v>42</v>
      </c>
      <c r="F906" t="s">
        <v>43</v>
      </c>
      <c r="G906" t="s">
        <v>44</v>
      </c>
      <c r="H906" t="s">
        <v>3533</v>
      </c>
      <c r="I906" t="s">
        <v>443</v>
      </c>
      <c r="J906" t="s">
        <v>47</v>
      </c>
      <c r="K906" t="s">
        <v>443</v>
      </c>
      <c r="L906" t="s">
        <v>47</v>
      </c>
      <c r="M906" t="s">
        <v>443</v>
      </c>
      <c r="N906" t="s">
        <v>3146</v>
      </c>
      <c r="O906">
        <v>0</v>
      </c>
      <c r="P906" t="s">
        <v>3534</v>
      </c>
      <c r="S906">
        <v>0</v>
      </c>
      <c r="U906" t="s">
        <v>348</v>
      </c>
      <c r="V906" t="s">
        <v>3535</v>
      </c>
      <c r="Z906">
        <v>38240</v>
      </c>
      <c r="AA906">
        <v>11</v>
      </c>
      <c r="AB906" t="s">
        <v>3133</v>
      </c>
      <c r="AC906">
        <v>35</v>
      </c>
      <c r="AD906" t="s">
        <v>3536</v>
      </c>
      <c r="AE906">
        <v>80</v>
      </c>
      <c r="AF906" t="s">
        <v>3537</v>
      </c>
      <c r="AG906">
        <v>23</v>
      </c>
      <c r="AH906">
        <v>14</v>
      </c>
      <c r="AI906">
        <v>4616182122</v>
      </c>
      <c r="AJ906" t="s">
        <v>3538</v>
      </c>
      <c r="AL906" t="s">
        <v>56</v>
      </c>
      <c r="AM906">
        <v>20.7051555</v>
      </c>
      <c r="AN906">
        <v>-101.0431478</v>
      </c>
      <c r="AO906" s="1">
        <v>41061</v>
      </c>
    </row>
    <row r="907" spans="1:41" x14ac:dyDescent="0.3">
      <c r="A907">
        <v>6187001</v>
      </c>
      <c r="B907" t="s">
        <v>1948</v>
      </c>
      <c r="C907" t="s">
        <v>3486</v>
      </c>
      <c r="D907">
        <v>212325</v>
      </c>
      <c r="E907" t="s">
        <v>2285</v>
      </c>
      <c r="F907" t="s">
        <v>136</v>
      </c>
      <c r="G907" t="s">
        <v>44</v>
      </c>
      <c r="H907" t="s">
        <v>2375</v>
      </c>
      <c r="J907" t="s">
        <v>47</v>
      </c>
      <c r="L907" t="s">
        <v>47</v>
      </c>
      <c r="N907" t="s">
        <v>47</v>
      </c>
      <c r="O907">
        <v>0</v>
      </c>
      <c r="P907" t="s">
        <v>3487</v>
      </c>
      <c r="S907">
        <v>0</v>
      </c>
      <c r="U907" t="s">
        <v>71</v>
      </c>
      <c r="V907" t="s">
        <v>3488</v>
      </c>
      <c r="Z907">
        <v>38260</v>
      </c>
      <c r="AA907">
        <v>11</v>
      </c>
      <c r="AB907" t="s">
        <v>3133</v>
      </c>
      <c r="AC907">
        <v>44</v>
      </c>
      <c r="AD907" t="s">
        <v>3489</v>
      </c>
      <c r="AE907">
        <v>7013</v>
      </c>
      <c r="AF907" t="s">
        <v>171</v>
      </c>
      <c r="AG907">
        <v>37</v>
      </c>
      <c r="AH907">
        <v>800</v>
      </c>
      <c r="AI907">
        <v>4111550950</v>
      </c>
      <c r="AJ907" t="s">
        <v>3490</v>
      </c>
      <c r="AL907" t="s">
        <v>56</v>
      </c>
      <c r="AM907">
        <v>20.511381149999998</v>
      </c>
      <c r="AN907">
        <v>-100.96227570000001</v>
      </c>
      <c r="AO907" s="1">
        <v>40360</v>
      </c>
    </row>
    <row r="908" spans="1:41" x14ac:dyDescent="0.3">
      <c r="A908">
        <v>6187045</v>
      </c>
      <c r="B908" t="s">
        <v>3187</v>
      </c>
      <c r="D908">
        <v>212321</v>
      </c>
      <c r="E908" t="s">
        <v>42</v>
      </c>
      <c r="F908" t="s">
        <v>100</v>
      </c>
      <c r="G908" t="s">
        <v>44</v>
      </c>
      <c r="H908" t="s">
        <v>3188</v>
      </c>
      <c r="I908" t="s">
        <v>243</v>
      </c>
      <c r="J908" t="s">
        <v>47</v>
      </c>
      <c r="K908" t="s">
        <v>243</v>
      </c>
      <c r="L908" t="s">
        <v>47</v>
      </c>
      <c r="M908" t="s">
        <v>243</v>
      </c>
      <c r="N908" t="s">
        <v>47</v>
      </c>
      <c r="O908">
        <v>0</v>
      </c>
      <c r="P908" t="s">
        <v>3189</v>
      </c>
      <c r="S908">
        <v>0</v>
      </c>
      <c r="U908" t="s">
        <v>348</v>
      </c>
      <c r="V908" t="s">
        <v>3190</v>
      </c>
      <c r="Z908">
        <v>38400</v>
      </c>
      <c r="AA908">
        <v>11</v>
      </c>
      <c r="AB908" t="s">
        <v>3133</v>
      </c>
      <c r="AC908">
        <v>42</v>
      </c>
      <c r="AD908" t="s">
        <v>3191</v>
      </c>
      <c r="AE908">
        <v>1</v>
      </c>
      <c r="AF908" t="s">
        <v>3192</v>
      </c>
      <c r="AG908" t="s">
        <v>3193</v>
      </c>
      <c r="AH908">
        <v>6</v>
      </c>
      <c r="AL908" t="s">
        <v>56</v>
      </c>
      <c r="AM908">
        <v>20.396465679999999</v>
      </c>
      <c r="AN908">
        <v>-101.22315469999999</v>
      </c>
      <c r="AO908" s="1">
        <v>40360</v>
      </c>
    </row>
    <row r="909" spans="1:41" x14ac:dyDescent="0.3">
      <c r="A909">
        <v>6706275</v>
      </c>
      <c r="B909" t="s">
        <v>3194</v>
      </c>
      <c r="D909">
        <v>212321</v>
      </c>
      <c r="E909" t="s">
        <v>42</v>
      </c>
      <c r="F909" t="s">
        <v>58</v>
      </c>
      <c r="G909" t="s">
        <v>243</v>
      </c>
      <c r="H909" t="s">
        <v>3195</v>
      </c>
      <c r="I909" t="s">
        <v>186</v>
      </c>
      <c r="J909" t="s">
        <v>47</v>
      </c>
      <c r="K909" t="s">
        <v>186</v>
      </c>
      <c r="L909" t="s">
        <v>47</v>
      </c>
      <c r="M909" t="s">
        <v>186</v>
      </c>
      <c r="N909" t="s">
        <v>47</v>
      </c>
      <c r="P909" t="s">
        <v>48</v>
      </c>
      <c r="U909" t="s">
        <v>169</v>
      </c>
      <c r="V909" t="s">
        <v>3195</v>
      </c>
      <c r="Z909">
        <v>38400</v>
      </c>
      <c r="AA909">
        <v>11</v>
      </c>
      <c r="AB909" t="s">
        <v>3133</v>
      </c>
      <c r="AC909">
        <v>42</v>
      </c>
      <c r="AD909" t="s">
        <v>3191</v>
      </c>
      <c r="AE909">
        <v>1</v>
      </c>
      <c r="AF909" t="s">
        <v>3192</v>
      </c>
      <c r="AG909" t="s">
        <v>3193</v>
      </c>
      <c r="AH909">
        <v>6</v>
      </c>
      <c r="AL909" t="s">
        <v>56</v>
      </c>
      <c r="AM909">
        <v>20.397254199999999</v>
      </c>
      <c r="AN909">
        <v>-101.22515869999999</v>
      </c>
      <c r="AO909" s="1">
        <v>40360</v>
      </c>
    </row>
    <row r="910" spans="1:41" x14ac:dyDescent="0.3">
      <c r="A910">
        <v>6187044</v>
      </c>
      <c r="B910" t="s">
        <v>3196</v>
      </c>
      <c r="C910" t="s">
        <v>3196</v>
      </c>
      <c r="D910">
        <v>212321</v>
      </c>
      <c r="E910" t="s">
        <v>42</v>
      </c>
      <c r="F910" t="s">
        <v>58</v>
      </c>
      <c r="G910" t="s">
        <v>46</v>
      </c>
      <c r="H910" t="s">
        <v>962</v>
      </c>
      <c r="O910">
        <v>1</v>
      </c>
      <c r="S910">
        <v>0</v>
      </c>
      <c r="U910" t="s">
        <v>169</v>
      </c>
      <c r="V910" t="s">
        <v>3190</v>
      </c>
      <c r="Z910">
        <v>38400</v>
      </c>
      <c r="AA910">
        <v>11</v>
      </c>
      <c r="AB910" t="s">
        <v>3133</v>
      </c>
      <c r="AC910">
        <v>42</v>
      </c>
      <c r="AD910" t="s">
        <v>3191</v>
      </c>
      <c r="AE910">
        <v>1</v>
      </c>
      <c r="AF910" t="s">
        <v>3192</v>
      </c>
      <c r="AG910" t="s">
        <v>3193</v>
      </c>
      <c r="AH910">
        <v>6</v>
      </c>
      <c r="AL910" t="s">
        <v>56</v>
      </c>
      <c r="AM910">
        <v>20.397043610000001</v>
      </c>
      <c r="AN910">
        <v>-101.2233817</v>
      </c>
      <c r="AO910" s="1">
        <v>41974</v>
      </c>
    </row>
    <row r="911" spans="1:41" x14ac:dyDescent="0.3">
      <c r="A911">
        <v>6187041</v>
      </c>
      <c r="B911" t="s">
        <v>3290</v>
      </c>
      <c r="D911">
        <v>212322</v>
      </c>
      <c r="E911" t="s">
        <v>3233</v>
      </c>
      <c r="F911" t="s">
        <v>58</v>
      </c>
      <c r="G911" t="s">
        <v>243</v>
      </c>
      <c r="H911" t="s">
        <v>3291</v>
      </c>
      <c r="J911" t="s">
        <v>47</v>
      </c>
      <c r="L911" t="s">
        <v>47</v>
      </c>
      <c r="N911" t="s">
        <v>47</v>
      </c>
      <c r="O911">
        <v>0</v>
      </c>
      <c r="P911" t="s">
        <v>1156</v>
      </c>
      <c r="S911">
        <v>0</v>
      </c>
      <c r="U911" t="s">
        <v>348</v>
      </c>
      <c r="V911" t="s">
        <v>3292</v>
      </c>
      <c r="Z911">
        <v>38400</v>
      </c>
      <c r="AA911">
        <v>11</v>
      </c>
      <c r="AB911" t="s">
        <v>3133</v>
      </c>
      <c r="AC911">
        <v>42</v>
      </c>
      <c r="AD911" t="s">
        <v>3191</v>
      </c>
      <c r="AE911">
        <v>303</v>
      </c>
      <c r="AF911" t="s">
        <v>3293</v>
      </c>
      <c r="AG911">
        <v>102</v>
      </c>
      <c r="AH911">
        <v>800</v>
      </c>
      <c r="AI911">
        <v>14561060253</v>
      </c>
      <c r="AL911" t="s">
        <v>56</v>
      </c>
      <c r="AM911">
        <v>20.354166670000001</v>
      </c>
      <c r="AN911">
        <v>-101.1863889</v>
      </c>
      <c r="AO911" s="1">
        <v>40360</v>
      </c>
    </row>
    <row r="912" spans="1:41" x14ac:dyDescent="0.3">
      <c r="A912">
        <v>6729186</v>
      </c>
      <c r="B912" t="s">
        <v>3308</v>
      </c>
      <c r="D912">
        <v>212322</v>
      </c>
      <c r="E912" t="s">
        <v>3233</v>
      </c>
      <c r="F912" t="s">
        <v>58</v>
      </c>
      <c r="G912" t="s">
        <v>243</v>
      </c>
      <c r="H912" t="s">
        <v>3309</v>
      </c>
      <c r="I912" t="s">
        <v>186</v>
      </c>
      <c r="J912" t="s">
        <v>47</v>
      </c>
      <c r="K912" t="s">
        <v>186</v>
      </c>
      <c r="L912" t="s">
        <v>47</v>
      </c>
      <c r="M912" t="s">
        <v>186</v>
      </c>
      <c r="N912" t="s">
        <v>3310</v>
      </c>
      <c r="P912" t="s">
        <v>48</v>
      </c>
      <c r="U912" t="s">
        <v>348</v>
      </c>
      <c r="V912" t="s">
        <v>3311</v>
      </c>
      <c r="Z912">
        <v>38400</v>
      </c>
      <c r="AA912">
        <v>11</v>
      </c>
      <c r="AB912" t="s">
        <v>3133</v>
      </c>
      <c r="AC912">
        <v>42</v>
      </c>
      <c r="AD912" t="s">
        <v>3191</v>
      </c>
      <c r="AE912">
        <v>326</v>
      </c>
      <c r="AF912" t="s">
        <v>3312</v>
      </c>
      <c r="AG912">
        <v>102</v>
      </c>
      <c r="AH912">
        <v>800</v>
      </c>
      <c r="AL912" t="s">
        <v>56</v>
      </c>
      <c r="AM912">
        <v>20.347222219999999</v>
      </c>
      <c r="AN912">
        <v>-101.1847222</v>
      </c>
      <c r="AO912" s="1">
        <v>40360</v>
      </c>
    </row>
    <row r="913" spans="1:41" x14ac:dyDescent="0.3">
      <c r="A913">
        <v>6187006</v>
      </c>
      <c r="B913" t="s">
        <v>3328</v>
      </c>
      <c r="D913">
        <v>212321</v>
      </c>
      <c r="E913" t="s">
        <v>42</v>
      </c>
      <c r="F913" t="s">
        <v>100</v>
      </c>
      <c r="G913" t="s">
        <v>46</v>
      </c>
      <c r="H913" t="s">
        <v>374</v>
      </c>
      <c r="O913">
        <v>2</v>
      </c>
      <c r="S913">
        <v>0</v>
      </c>
      <c r="V913" t="s">
        <v>3329</v>
      </c>
      <c r="Z913">
        <v>38400</v>
      </c>
      <c r="AA913">
        <v>11</v>
      </c>
      <c r="AB913" t="s">
        <v>3133</v>
      </c>
      <c r="AC913">
        <v>42</v>
      </c>
      <c r="AD913" t="s">
        <v>3191</v>
      </c>
      <c r="AE913">
        <v>120</v>
      </c>
      <c r="AF913" t="s">
        <v>3330</v>
      </c>
      <c r="AG913">
        <v>28</v>
      </c>
      <c r="AH913">
        <v>4</v>
      </c>
      <c r="AI913">
        <v>8118080330</v>
      </c>
      <c r="AJ913" t="s">
        <v>3331</v>
      </c>
      <c r="AL913" t="s">
        <v>56</v>
      </c>
      <c r="AM913">
        <v>20.408971210000001</v>
      </c>
      <c r="AN913">
        <v>-101.2384127</v>
      </c>
      <c r="AO913" s="1">
        <v>41974</v>
      </c>
    </row>
    <row r="914" spans="1:41" x14ac:dyDescent="0.3">
      <c r="A914">
        <v>6187005</v>
      </c>
      <c r="B914" t="s">
        <v>3386</v>
      </c>
      <c r="C914" t="s">
        <v>3386</v>
      </c>
      <c r="D914">
        <v>212321</v>
      </c>
      <c r="E914" t="s">
        <v>42</v>
      </c>
      <c r="F914" t="s">
        <v>58</v>
      </c>
      <c r="G914" t="s">
        <v>243</v>
      </c>
      <c r="H914" t="s">
        <v>1280</v>
      </c>
      <c r="J914" t="s">
        <v>47</v>
      </c>
      <c r="L914" t="s">
        <v>47</v>
      </c>
      <c r="N914" t="s">
        <v>47</v>
      </c>
      <c r="O914">
        <v>0</v>
      </c>
      <c r="P914" t="s">
        <v>48</v>
      </c>
      <c r="S914">
        <v>0</v>
      </c>
      <c r="U914" t="s">
        <v>348</v>
      </c>
      <c r="V914" t="s">
        <v>3329</v>
      </c>
      <c r="Z914">
        <v>38401</v>
      </c>
      <c r="AA914">
        <v>11</v>
      </c>
      <c r="AB914" t="s">
        <v>3133</v>
      </c>
      <c r="AC914">
        <v>42</v>
      </c>
      <c r="AD914" t="s">
        <v>3191</v>
      </c>
      <c r="AE914">
        <v>120</v>
      </c>
      <c r="AF914" t="s">
        <v>3330</v>
      </c>
      <c r="AG914">
        <v>28</v>
      </c>
      <c r="AH914">
        <v>4</v>
      </c>
      <c r="AL914" t="s">
        <v>56</v>
      </c>
      <c r="AM914">
        <v>20.408637500000001</v>
      </c>
      <c r="AN914">
        <v>-101.2382958</v>
      </c>
      <c r="AO914" s="1">
        <v>40360</v>
      </c>
    </row>
    <row r="915" spans="1:41" x14ac:dyDescent="0.3">
      <c r="A915">
        <v>6187019</v>
      </c>
      <c r="B915" t="s">
        <v>3313</v>
      </c>
      <c r="D915">
        <v>212319</v>
      </c>
      <c r="E915" t="s">
        <v>90</v>
      </c>
      <c r="F915" t="s">
        <v>100</v>
      </c>
      <c r="G915" t="s">
        <v>46</v>
      </c>
      <c r="H915" t="s">
        <v>3314</v>
      </c>
      <c r="I915" t="s">
        <v>46</v>
      </c>
      <c r="J915" t="s">
        <v>3315</v>
      </c>
      <c r="K915" t="s">
        <v>46</v>
      </c>
      <c r="L915" t="s">
        <v>3316</v>
      </c>
      <c r="M915" t="s">
        <v>46</v>
      </c>
      <c r="N915" t="s">
        <v>3317</v>
      </c>
      <c r="O915">
        <v>3</v>
      </c>
      <c r="S915">
        <v>0</v>
      </c>
      <c r="U915" t="s">
        <v>500</v>
      </c>
      <c r="V915" t="s">
        <v>3318</v>
      </c>
      <c r="Z915">
        <v>38553</v>
      </c>
      <c r="AA915">
        <v>11</v>
      </c>
      <c r="AB915" t="s">
        <v>3133</v>
      </c>
      <c r="AC915">
        <v>19</v>
      </c>
      <c r="AD915" t="s">
        <v>3319</v>
      </c>
      <c r="AE915">
        <v>216</v>
      </c>
      <c r="AF915" t="s">
        <v>3320</v>
      </c>
      <c r="AG915">
        <v>34</v>
      </c>
      <c r="AH915">
        <v>800</v>
      </c>
      <c r="AL915" t="s">
        <v>56</v>
      </c>
      <c r="AM915">
        <v>20.382224359999999</v>
      </c>
      <c r="AN915">
        <v>-100.442488</v>
      </c>
      <c r="AO915" s="1">
        <v>40360</v>
      </c>
    </row>
    <row r="916" spans="1:41" x14ac:dyDescent="0.3">
      <c r="A916">
        <v>6187040</v>
      </c>
      <c r="B916" t="s">
        <v>3168</v>
      </c>
      <c r="D916">
        <v>212321</v>
      </c>
      <c r="E916" t="s">
        <v>42</v>
      </c>
      <c r="F916" t="s">
        <v>100</v>
      </c>
      <c r="G916" t="s">
        <v>46</v>
      </c>
      <c r="H916" t="s">
        <v>1361</v>
      </c>
      <c r="I916" t="s">
        <v>46</v>
      </c>
      <c r="J916" t="s">
        <v>1622</v>
      </c>
      <c r="K916" t="s">
        <v>46</v>
      </c>
      <c r="L916" t="s">
        <v>3169</v>
      </c>
      <c r="M916" t="s">
        <v>46</v>
      </c>
      <c r="N916" t="s">
        <v>3170</v>
      </c>
      <c r="O916">
        <v>0</v>
      </c>
      <c r="P916" t="s">
        <v>48</v>
      </c>
      <c r="S916">
        <v>0</v>
      </c>
      <c r="U916" t="s">
        <v>71</v>
      </c>
      <c r="V916" t="s">
        <v>3171</v>
      </c>
      <c r="W916" t="s">
        <v>3172</v>
      </c>
      <c r="X916" t="s">
        <v>175</v>
      </c>
      <c r="Z916">
        <v>38600</v>
      </c>
      <c r="AA916">
        <v>11</v>
      </c>
      <c r="AB916" t="s">
        <v>3133</v>
      </c>
      <c r="AC916">
        <v>2</v>
      </c>
      <c r="AD916" t="s">
        <v>3173</v>
      </c>
      <c r="AE916">
        <v>27</v>
      </c>
      <c r="AF916" t="s">
        <v>3174</v>
      </c>
      <c r="AG916">
        <v>408</v>
      </c>
      <c r="AH916">
        <v>12</v>
      </c>
      <c r="AI916">
        <v>4171727735</v>
      </c>
      <c r="AL916" t="s">
        <v>56</v>
      </c>
      <c r="AM916">
        <v>19.958616589999998</v>
      </c>
      <c r="AN916">
        <v>-100.9247785</v>
      </c>
      <c r="AO916" s="1">
        <v>41974</v>
      </c>
    </row>
    <row r="917" spans="1:41" x14ac:dyDescent="0.3">
      <c r="A917">
        <v>6187038</v>
      </c>
      <c r="B917" t="s">
        <v>3354</v>
      </c>
      <c r="C917" t="s">
        <v>3354</v>
      </c>
      <c r="D917">
        <v>212321</v>
      </c>
      <c r="E917" t="s">
        <v>42</v>
      </c>
      <c r="F917" t="s">
        <v>43</v>
      </c>
      <c r="G917" t="s">
        <v>443</v>
      </c>
      <c r="H917" t="s">
        <v>47</v>
      </c>
      <c r="I917" t="s">
        <v>443</v>
      </c>
      <c r="J917" t="s">
        <v>47</v>
      </c>
      <c r="K917" t="s">
        <v>443</v>
      </c>
      <c r="L917" t="s">
        <v>47</v>
      </c>
      <c r="M917" t="s">
        <v>46</v>
      </c>
      <c r="N917" t="s">
        <v>3355</v>
      </c>
      <c r="O917">
        <v>0</v>
      </c>
      <c r="P917" t="s">
        <v>48</v>
      </c>
      <c r="S917">
        <v>0</v>
      </c>
      <c r="U917" t="s">
        <v>71</v>
      </c>
      <c r="V917" t="s">
        <v>3285</v>
      </c>
      <c r="Z917">
        <v>38600</v>
      </c>
      <c r="AA917">
        <v>11</v>
      </c>
      <c r="AB917" t="s">
        <v>3133</v>
      </c>
      <c r="AC917">
        <v>2</v>
      </c>
      <c r="AD917" t="s">
        <v>3173</v>
      </c>
      <c r="AE917">
        <v>276</v>
      </c>
      <c r="AF917" t="s">
        <v>3356</v>
      </c>
      <c r="AG917">
        <v>183</v>
      </c>
      <c r="AH917">
        <v>800</v>
      </c>
      <c r="AI917">
        <v>4174770083</v>
      </c>
      <c r="AL917" t="s">
        <v>56</v>
      </c>
      <c r="AM917">
        <v>20.001108330000001</v>
      </c>
      <c r="AN917">
        <v>-100.70595</v>
      </c>
      <c r="AO917" s="1">
        <v>41974</v>
      </c>
    </row>
    <row r="918" spans="1:41" x14ac:dyDescent="0.3">
      <c r="A918">
        <v>6187043</v>
      </c>
      <c r="B918" t="s">
        <v>3434</v>
      </c>
      <c r="D918">
        <v>212321</v>
      </c>
      <c r="E918" t="s">
        <v>42</v>
      </c>
      <c r="F918" t="s">
        <v>58</v>
      </c>
      <c r="G918" t="s">
        <v>443</v>
      </c>
      <c r="H918" t="s">
        <v>3435</v>
      </c>
      <c r="I918" t="s">
        <v>443</v>
      </c>
      <c r="J918" t="s">
        <v>3436</v>
      </c>
      <c r="K918" t="s">
        <v>443</v>
      </c>
      <c r="L918" t="s">
        <v>3436</v>
      </c>
      <c r="M918" t="s">
        <v>443</v>
      </c>
      <c r="N918" t="s">
        <v>3437</v>
      </c>
      <c r="O918">
        <v>0</v>
      </c>
      <c r="P918" t="s">
        <v>48</v>
      </c>
      <c r="S918">
        <v>0</v>
      </c>
      <c r="U918" t="s">
        <v>169</v>
      </c>
      <c r="V918" t="s">
        <v>3438</v>
      </c>
      <c r="Z918">
        <v>38600</v>
      </c>
      <c r="AA918">
        <v>11</v>
      </c>
      <c r="AB918" t="s">
        <v>3133</v>
      </c>
      <c r="AC918">
        <v>2</v>
      </c>
      <c r="AD918" t="s">
        <v>3173</v>
      </c>
      <c r="AE918">
        <v>434</v>
      </c>
      <c r="AF918" t="s">
        <v>3439</v>
      </c>
      <c r="AG918" t="s">
        <v>3440</v>
      </c>
      <c r="AH918">
        <v>800</v>
      </c>
      <c r="AL918" t="s">
        <v>56</v>
      </c>
      <c r="AM918">
        <v>19.968611110000001</v>
      </c>
      <c r="AN918">
        <v>-100.91694440000001</v>
      </c>
      <c r="AO918" s="1">
        <v>40360</v>
      </c>
    </row>
    <row r="919" spans="1:41" x14ac:dyDescent="0.3">
      <c r="A919">
        <v>6187048</v>
      </c>
      <c r="B919" t="s">
        <v>3209</v>
      </c>
      <c r="C919" t="s">
        <v>3209</v>
      </c>
      <c r="D919">
        <v>212321</v>
      </c>
      <c r="E919" t="s">
        <v>42</v>
      </c>
      <c r="F919" t="s">
        <v>100</v>
      </c>
      <c r="G919" t="s">
        <v>443</v>
      </c>
      <c r="H919" t="s">
        <v>3210</v>
      </c>
      <c r="I919" t="s">
        <v>443</v>
      </c>
      <c r="J919" t="s">
        <v>3211</v>
      </c>
      <c r="K919" t="s">
        <v>443</v>
      </c>
      <c r="L919" t="s">
        <v>3212</v>
      </c>
      <c r="M919" t="s">
        <v>443</v>
      </c>
      <c r="N919" t="s">
        <v>3213</v>
      </c>
      <c r="O919">
        <v>0</v>
      </c>
      <c r="P919" t="s">
        <v>1027</v>
      </c>
      <c r="S919">
        <v>0</v>
      </c>
      <c r="V919" t="s">
        <v>3214</v>
      </c>
      <c r="Z919">
        <v>38670</v>
      </c>
      <c r="AA919">
        <v>11</v>
      </c>
      <c r="AB919" t="s">
        <v>3133</v>
      </c>
      <c r="AC919">
        <v>2</v>
      </c>
      <c r="AD919" t="s">
        <v>3173</v>
      </c>
      <c r="AE919">
        <v>390</v>
      </c>
      <c r="AF919" t="s">
        <v>3215</v>
      </c>
      <c r="AG919">
        <v>183</v>
      </c>
      <c r="AH919">
        <v>800</v>
      </c>
      <c r="AI919">
        <v>4171728630</v>
      </c>
      <c r="AL919" t="s">
        <v>56</v>
      </c>
      <c r="AM919">
        <v>20.00444444</v>
      </c>
      <c r="AN919">
        <v>-100.71</v>
      </c>
      <c r="AO919" s="1">
        <v>40360</v>
      </c>
    </row>
    <row r="920" spans="1:41" x14ac:dyDescent="0.3">
      <c r="A920">
        <v>6187021</v>
      </c>
      <c r="B920" t="s">
        <v>3216</v>
      </c>
      <c r="C920" t="s">
        <v>3216</v>
      </c>
      <c r="D920">
        <v>212321</v>
      </c>
      <c r="E920" t="s">
        <v>42</v>
      </c>
      <c r="F920" t="s">
        <v>58</v>
      </c>
      <c r="G920" t="s">
        <v>44</v>
      </c>
      <c r="H920" t="s">
        <v>3217</v>
      </c>
      <c r="I920" t="s">
        <v>443</v>
      </c>
      <c r="J920" t="s">
        <v>47</v>
      </c>
      <c r="K920" t="s">
        <v>443</v>
      </c>
      <c r="L920" t="s">
        <v>47</v>
      </c>
      <c r="M920" t="s">
        <v>443</v>
      </c>
      <c r="N920" t="s">
        <v>47</v>
      </c>
      <c r="O920">
        <v>0</v>
      </c>
      <c r="P920" t="s">
        <v>3218</v>
      </c>
      <c r="S920">
        <v>0</v>
      </c>
      <c r="U920" t="s">
        <v>169</v>
      </c>
      <c r="V920" t="s">
        <v>2607</v>
      </c>
      <c r="Z920">
        <v>38670</v>
      </c>
      <c r="AA920">
        <v>11</v>
      </c>
      <c r="AB920" t="s">
        <v>3133</v>
      </c>
      <c r="AC920">
        <v>2</v>
      </c>
      <c r="AD920" t="s">
        <v>3173</v>
      </c>
      <c r="AE920">
        <v>319</v>
      </c>
      <c r="AF920" t="s">
        <v>3219</v>
      </c>
      <c r="AG920">
        <v>183</v>
      </c>
      <c r="AH920">
        <v>800</v>
      </c>
      <c r="AI920">
        <v>14171728630</v>
      </c>
      <c r="AJ920" t="s">
        <v>3220</v>
      </c>
      <c r="AL920" t="s">
        <v>56</v>
      </c>
      <c r="AM920">
        <v>20.00222222</v>
      </c>
      <c r="AN920">
        <v>-100.7386111</v>
      </c>
      <c r="AO920" s="1">
        <v>40603</v>
      </c>
    </row>
    <row r="921" spans="1:41" x14ac:dyDescent="0.3">
      <c r="A921">
        <v>6187042</v>
      </c>
      <c r="B921" t="s">
        <v>3298</v>
      </c>
      <c r="C921" t="s">
        <v>3299</v>
      </c>
      <c r="D921">
        <v>212322</v>
      </c>
      <c r="E921" t="s">
        <v>3233</v>
      </c>
      <c r="F921" t="s">
        <v>58</v>
      </c>
      <c r="G921" t="s">
        <v>44</v>
      </c>
      <c r="H921" t="s">
        <v>3300</v>
      </c>
      <c r="I921" t="s">
        <v>46</v>
      </c>
      <c r="J921" t="s">
        <v>945</v>
      </c>
      <c r="K921" t="s">
        <v>46</v>
      </c>
      <c r="L921" t="s">
        <v>47</v>
      </c>
      <c r="M921" t="s">
        <v>46</v>
      </c>
      <c r="N921" t="s">
        <v>1573</v>
      </c>
      <c r="O921">
        <v>0</v>
      </c>
      <c r="P921" t="s">
        <v>1156</v>
      </c>
      <c r="S921">
        <v>0</v>
      </c>
      <c r="U921" t="s">
        <v>244</v>
      </c>
      <c r="V921" t="s">
        <v>3301</v>
      </c>
      <c r="Z921">
        <v>38671</v>
      </c>
      <c r="AA921">
        <v>11</v>
      </c>
      <c r="AB921" t="s">
        <v>3133</v>
      </c>
      <c r="AC921">
        <v>2</v>
      </c>
      <c r="AD921" t="s">
        <v>3173</v>
      </c>
      <c r="AE921">
        <v>46</v>
      </c>
      <c r="AF921" t="s">
        <v>3302</v>
      </c>
      <c r="AG921">
        <v>179</v>
      </c>
      <c r="AH921">
        <v>15</v>
      </c>
      <c r="AL921" t="s">
        <v>56</v>
      </c>
      <c r="AM921">
        <v>19.990220749999999</v>
      </c>
      <c r="AN921">
        <v>-100.7984605</v>
      </c>
      <c r="AO921" s="1">
        <v>41974</v>
      </c>
    </row>
    <row r="922" spans="1:41" x14ac:dyDescent="0.3">
      <c r="A922">
        <v>6187000</v>
      </c>
      <c r="B922" t="s">
        <v>3476</v>
      </c>
      <c r="D922">
        <v>212399</v>
      </c>
      <c r="E922" t="s">
        <v>99</v>
      </c>
      <c r="F922" t="s">
        <v>58</v>
      </c>
      <c r="G922" t="s">
        <v>46</v>
      </c>
      <c r="H922" t="s">
        <v>911</v>
      </c>
      <c r="I922" t="s">
        <v>46</v>
      </c>
      <c r="J922" t="s">
        <v>872</v>
      </c>
      <c r="K922" t="s">
        <v>46</v>
      </c>
      <c r="L922" t="s">
        <v>945</v>
      </c>
      <c r="M922" t="s">
        <v>46</v>
      </c>
      <c r="N922" t="s">
        <v>3477</v>
      </c>
      <c r="O922">
        <v>145</v>
      </c>
      <c r="S922">
        <v>0</v>
      </c>
      <c r="V922" t="s">
        <v>3478</v>
      </c>
      <c r="Z922">
        <v>38700</v>
      </c>
      <c r="AA922">
        <v>11</v>
      </c>
      <c r="AB922" t="s">
        <v>3133</v>
      </c>
      <c r="AC922">
        <v>39</v>
      </c>
      <c r="AD922" t="s">
        <v>3288</v>
      </c>
      <c r="AE922">
        <v>2</v>
      </c>
      <c r="AF922" t="s">
        <v>3479</v>
      </c>
      <c r="AG922">
        <v>60</v>
      </c>
      <c r="AH922">
        <v>36</v>
      </c>
      <c r="AL922" t="s">
        <v>56</v>
      </c>
      <c r="AM922">
        <v>20.221297669999998</v>
      </c>
      <c r="AN922">
        <v>-100.73662160000001</v>
      </c>
      <c r="AO922" s="1">
        <v>40360</v>
      </c>
    </row>
    <row r="923" spans="1:41" x14ac:dyDescent="0.3">
      <c r="A923">
        <v>6187020</v>
      </c>
      <c r="B923" t="s">
        <v>3281</v>
      </c>
      <c r="D923">
        <v>212322</v>
      </c>
      <c r="E923" t="s">
        <v>3233</v>
      </c>
      <c r="F923" t="s">
        <v>58</v>
      </c>
      <c r="G923" t="s">
        <v>44</v>
      </c>
      <c r="H923" t="s">
        <v>3282</v>
      </c>
      <c r="I923" t="s">
        <v>443</v>
      </c>
      <c r="J923" t="s">
        <v>3283</v>
      </c>
      <c r="K923" t="s">
        <v>44</v>
      </c>
      <c r="L923" t="s">
        <v>3284</v>
      </c>
      <c r="M923" t="s">
        <v>886</v>
      </c>
      <c r="N923" t="s">
        <v>3285</v>
      </c>
      <c r="O923">
        <v>0</v>
      </c>
      <c r="P923" t="s">
        <v>3286</v>
      </c>
      <c r="S923">
        <v>0</v>
      </c>
      <c r="U923" t="s">
        <v>244</v>
      </c>
      <c r="V923" t="s">
        <v>3287</v>
      </c>
      <c r="Z923">
        <v>38712</v>
      </c>
      <c r="AA923">
        <v>11</v>
      </c>
      <c r="AB923" t="s">
        <v>3133</v>
      </c>
      <c r="AC923">
        <v>39</v>
      </c>
      <c r="AD923" t="s">
        <v>3288</v>
      </c>
      <c r="AE923">
        <v>55</v>
      </c>
      <c r="AF923" t="s">
        <v>3289</v>
      </c>
      <c r="AG923">
        <v>22</v>
      </c>
      <c r="AH923">
        <v>800</v>
      </c>
      <c r="AI923">
        <v>14666680196</v>
      </c>
      <c r="AL923" t="s">
        <v>56</v>
      </c>
      <c r="AM923">
        <v>20.3675</v>
      </c>
      <c r="AN923">
        <v>-100.6688889</v>
      </c>
      <c r="AO923" s="1">
        <v>40360</v>
      </c>
    </row>
    <row r="924" spans="1:41" x14ac:dyDescent="0.3">
      <c r="A924">
        <v>6187047</v>
      </c>
      <c r="B924" t="s">
        <v>3270</v>
      </c>
      <c r="C924" t="s">
        <v>3271</v>
      </c>
      <c r="D924">
        <v>212322</v>
      </c>
      <c r="E924" t="s">
        <v>3233</v>
      </c>
      <c r="F924" t="s">
        <v>58</v>
      </c>
      <c r="G924" t="s">
        <v>44</v>
      </c>
      <c r="H924" t="s">
        <v>3272</v>
      </c>
      <c r="J924" t="s">
        <v>3273</v>
      </c>
      <c r="K924" t="s">
        <v>46</v>
      </c>
      <c r="L924" t="s">
        <v>47</v>
      </c>
      <c r="M924" t="s">
        <v>443</v>
      </c>
      <c r="N924" t="s">
        <v>47</v>
      </c>
      <c r="O924">
        <v>0</v>
      </c>
      <c r="P924" t="s">
        <v>1817</v>
      </c>
      <c r="S924">
        <v>0</v>
      </c>
      <c r="U924" t="s">
        <v>348</v>
      </c>
      <c r="V924" t="s">
        <v>3274</v>
      </c>
      <c r="Z924">
        <v>38784</v>
      </c>
      <c r="AA924">
        <v>11</v>
      </c>
      <c r="AB924" t="s">
        <v>3133</v>
      </c>
      <c r="AC924">
        <v>2</v>
      </c>
      <c r="AD924" t="s">
        <v>3173</v>
      </c>
      <c r="AE924">
        <v>88</v>
      </c>
      <c r="AF924" t="s">
        <v>3275</v>
      </c>
      <c r="AG924">
        <v>179</v>
      </c>
      <c r="AH924">
        <v>800</v>
      </c>
      <c r="AL924" t="s">
        <v>56</v>
      </c>
      <c r="AM924">
        <v>19.97888889</v>
      </c>
      <c r="AN924">
        <v>-100.8269444</v>
      </c>
      <c r="AO924" s="1">
        <v>40360</v>
      </c>
    </row>
    <row r="925" spans="1:41" x14ac:dyDescent="0.3">
      <c r="A925">
        <v>6186995</v>
      </c>
      <c r="B925" t="s">
        <v>3332</v>
      </c>
      <c r="D925">
        <v>212324</v>
      </c>
      <c r="E925" t="s">
        <v>978</v>
      </c>
      <c r="F925" t="s">
        <v>43</v>
      </c>
      <c r="G925" t="s">
        <v>66</v>
      </c>
      <c r="H925" t="s">
        <v>218</v>
      </c>
      <c r="I925" t="s">
        <v>44</v>
      </c>
      <c r="J925" t="s">
        <v>3333</v>
      </c>
      <c r="K925" t="s">
        <v>46</v>
      </c>
      <c r="L925" t="s">
        <v>3334</v>
      </c>
      <c r="N925" t="s">
        <v>3335</v>
      </c>
      <c r="O925">
        <v>0</v>
      </c>
      <c r="P925" t="s">
        <v>48</v>
      </c>
      <c r="S925">
        <v>0</v>
      </c>
      <c r="U925" t="s">
        <v>71</v>
      </c>
      <c r="V925" t="s">
        <v>208</v>
      </c>
      <c r="Z925">
        <v>38790</v>
      </c>
      <c r="AA925">
        <v>11</v>
      </c>
      <c r="AB925" t="s">
        <v>3133</v>
      </c>
      <c r="AC925">
        <v>38</v>
      </c>
      <c r="AD925" t="s">
        <v>3336</v>
      </c>
      <c r="AE925">
        <v>1</v>
      </c>
      <c r="AF925" t="s">
        <v>3337</v>
      </c>
      <c r="AG925">
        <v>44</v>
      </c>
      <c r="AH925">
        <v>13</v>
      </c>
      <c r="AI925">
        <v>4214740963</v>
      </c>
      <c r="AJ925" t="s">
        <v>3338</v>
      </c>
      <c r="AL925" t="s">
        <v>56</v>
      </c>
      <c r="AM925">
        <v>20.00459085</v>
      </c>
      <c r="AN925">
        <v>-100.520082</v>
      </c>
      <c r="AO925" s="1">
        <v>40360</v>
      </c>
    </row>
    <row r="926" spans="1:41" x14ac:dyDescent="0.3">
      <c r="A926">
        <v>6186992</v>
      </c>
      <c r="B926" t="s">
        <v>3155</v>
      </c>
      <c r="C926" t="s">
        <v>3155</v>
      </c>
      <c r="D926">
        <v>212319</v>
      </c>
      <c r="E926" t="s">
        <v>90</v>
      </c>
      <c r="F926" t="s">
        <v>100</v>
      </c>
      <c r="G926" t="s">
        <v>46</v>
      </c>
      <c r="H926" t="s">
        <v>588</v>
      </c>
      <c r="I926" t="s">
        <v>46</v>
      </c>
      <c r="J926" t="s">
        <v>3156</v>
      </c>
      <c r="K926" t="s">
        <v>59</v>
      </c>
      <c r="L926" t="s">
        <v>3157</v>
      </c>
      <c r="M926" t="s">
        <v>46</v>
      </c>
      <c r="N926" t="s">
        <v>588</v>
      </c>
      <c r="O926">
        <v>109</v>
      </c>
      <c r="P926">
        <v>1</v>
      </c>
      <c r="R926" t="s">
        <v>2371</v>
      </c>
      <c r="S926">
        <v>0</v>
      </c>
      <c r="U926" t="s">
        <v>2728</v>
      </c>
      <c r="V926" t="s">
        <v>3158</v>
      </c>
      <c r="Z926">
        <v>38870</v>
      </c>
      <c r="AA926">
        <v>11</v>
      </c>
      <c r="AB926" t="s">
        <v>3133</v>
      </c>
      <c r="AC926">
        <v>21</v>
      </c>
      <c r="AD926" t="s">
        <v>3159</v>
      </c>
      <c r="AE926">
        <v>1</v>
      </c>
      <c r="AF926" t="s">
        <v>3160</v>
      </c>
      <c r="AG926">
        <v>102</v>
      </c>
      <c r="AH926">
        <v>23</v>
      </c>
      <c r="AI926">
        <v>4454580419</v>
      </c>
      <c r="AJ926" t="s">
        <v>3161</v>
      </c>
      <c r="AL926" t="s">
        <v>56</v>
      </c>
      <c r="AM926">
        <v>20.12705017</v>
      </c>
      <c r="AN926">
        <v>-101.18284610000001</v>
      </c>
      <c r="AO926" s="1">
        <v>41974</v>
      </c>
    </row>
    <row r="927" spans="1:41" x14ac:dyDescent="0.3">
      <c r="A927">
        <v>6186978</v>
      </c>
      <c r="B927" t="s">
        <v>3379</v>
      </c>
      <c r="C927" t="s">
        <v>3379</v>
      </c>
      <c r="D927">
        <v>212321</v>
      </c>
      <c r="E927" t="s">
        <v>42</v>
      </c>
      <c r="F927" t="s">
        <v>100</v>
      </c>
      <c r="G927" t="s">
        <v>46</v>
      </c>
      <c r="H927" t="s">
        <v>588</v>
      </c>
      <c r="I927" t="s">
        <v>46</v>
      </c>
      <c r="J927" t="s">
        <v>3156</v>
      </c>
      <c r="K927" t="s">
        <v>59</v>
      </c>
      <c r="L927" t="s">
        <v>3157</v>
      </c>
      <c r="M927" t="s">
        <v>46</v>
      </c>
      <c r="N927" t="s">
        <v>588</v>
      </c>
      <c r="O927">
        <v>109</v>
      </c>
      <c r="S927">
        <v>0</v>
      </c>
      <c r="U927" t="s">
        <v>71</v>
      </c>
      <c r="V927" t="s">
        <v>894</v>
      </c>
      <c r="Z927">
        <v>38870</v>
      </c>
      <c r="AA927">
        <v>11</v>
      </c>
      <c r="AB927" t="s">
        <v>3133</v>
      </c>
      <c r="AC927">
        <v>21</v>
      </c>
      <c r="AD927" t="s">
        <v>3159</v>
      </c>
      <c r="AE927">
        <v>1</v>
      </c>
      <c r="AF927" t="s">
        <v>3160</v>
      </c>
      <c r="AG927">
        <v>102</v>
      </c>
      <c r="AH927">
        <v>23</v>
      </c>
      <c r="AI927">
        <v>144580419</v>
      </c>
      <c r="AJ927" t="s">
        <v>3380</v>
      </c>
      <c r="AL927" t="s">
        <v>56</v>
      </c>
      <c r="AM927">
        <v>20.127050189999999</v>
      </c>
      <c r="AN927">
        <v>-101.1828462</v>
      </c>
      <c r="AO927" s="1">
        <v>41061</v>
      </c>
    </row>
    <row r="928" spans="1:41" x14ac:dyDescent="0.3">
      <c r="A928">
        <v>6186994</v>
      </c>
      <c r="B928" t="s">
        <v>3321</v>
      </c>
      <c r="D928">
        <v>212321</v>
      </c>
      <c r="E928" t="s">
        <v>42</v>
      </c>
      <c r="F928" t="s">
        <v>58</v>
      </c>
      <c r="G928" t="s">
        <v>44</v>
      </c>
      <c r="H928" t="s">
        <v>3322</v>
      </c>
      <c r="I928" t="s">
        <v>443</v>
      </c>
      <c r="J928" t="s">
        <v>3323</v>
      </c>
      <c r="K928" t="s">
        <v>443</v>
      </c>
      <c r="L928" t="s">
        <v>3324</v>
      </c>
      <c r="M928" t="s">
        <v>443</v>
      </c>
      <c r="N928" t="s">
        <v>3324</v>
      </c>
      <c r="O928">
        <v>0</v>
      </c>
      <c r="P928" t="s">
        <v>1547</v>
      </c>
      <c r="S928">
        <v>0</v>
      </c>
      <c r="U928" t="s">
        <v>235</v>
      </c>
      <c r="V928" t="s">
        <v>3325</v>
      </c>
      <c r="Z928">
        <v>38900</v>
      </c>
      <c r="AA928">
        <v>11</v>
      </c>
      <c r="AB928" t="s">
        <v>3133</v>
      </c>
      <c r="AC928">
        <v>28</v>
      </c>
      <c r="AD928" t="s">
        <v>3326</v>
      </c>
      <c r="AE928">
        <v>107</v>
      </c>
      <c r="AF928" t="s">
        <v>3327</v>
      </c>
      <c r="AG928">
        <v>86</v>
      </c>
      <c r="AH928">
        <v>800</v>
      </c>
      <c r="AI928">
        <v>4666697664</v>
      </c>
      <c r="AL928" t="s">
        <v>56</v>
      </c>
      <c r="AM928">
        <v>20.238888889999998</v>
      </c>
      <c r="AN928">
        <v>-100.9083333</v>
      </c>
      <c r="AO928" s="1">
        <v>40360</v>
      </c>
    </row>
    <row r="929" spans="1:41" x14ac:dyDescent="0.3">
      <c r="A929">
        <v>6187022</v>
      </c>
      <c r="B929" t="s">
        <v>3510</v>
      </c>
      <c r="D929">
        <v>212322</v>
      </c>
      <c r="E929" t="s">
        <v>3233</v>
      </c>
      <c r="F929" t="s">
        <v>58</v>
      </c>
      <c r="G929" t="s">
        <v>44</v>
      </c>
      <c r="H929" t="s">
        <v>3511</v>
      </c>
      <c r="I929" t="s">
        <v>443</v>
      </c>
      <c r="J929" t="s">
        <v>3512</v>
      </c>
      <c r="K929" t="s">
        <v>443</v>
      </c>
      <c r="L929" t="s">
        <v>1655</v>
      </c>
      <c r="M929" t="s">
        <v>443</v>
      </c>
      <c r="N929" t="s">
        <v>3146</v>
      </c>
      <c r="O929">
        <v>0</v>
      </c>
      <c r="P929" t="s">
        <v>1027</v>
      </c>
      <c r="S929">
        <v>0</v>
      </c>
      <c r="U929" t="s">
        <v>500</v>
      </c>
      <c r="V929" t="s">
        <v>3513</v>
      </c>
      <c r="Z929">
        <v>38900</v>
      </c>
      <c r="AA929">
        <v>11</v>
      </c>
      <c r="AB929" t="s">
        <v>3133</v>
      </c>
      <c r="AC929">
        <v>28</v>
      </c>
      <c r="AD929" t="s">
        <v>3326</v>
      </c>
      <c r="AE929">
        <v>101</v>
      </c>
      <c r="AF929" t="s">
        <v>3514</v>
      </c>
      <c r="AG929">
        <v>175</v>
      </c>
      <c r="AH929">
        <v>800</v>
      </c>
      <c r="AI929">
        <v>4661000834</v>
      </c>
      <c r="AL929" t="s">
        <v>56</v>
      </c>
      <c r="AM929">
        <v>20.173204869999999</v>
      </c>
      <c r="AN929">
        <v>-100.8897778</v>
      </c>
      <c r="AO929" s="1">
        <v>40360</v>
      </c>
    </row>
    <row r="930" spans="1:41" x14ac:dyDescent="0.3">
      <c r="A930">
        <v>6186699</v>
      </c>
      <c r="B930" t="s">
        <v>3554</v>
      </c>
      <c r="D930">
        <v>212321</v>
      </c>
      <c r="E930" t="s">
        <v>42</v>
      </c>
      <c r="F930" t="s">
        <v>43</v>
      </c>
      <c r="G930" t="s">
        <v>44</v>
      </c>
      <c r="H930" t="s">
        <v>3555</v>
      </c>
      <c r="J930" t="s">
        <v>47</v>
      </c>
      <c r="L930" t="s">
        <v>47</v>
      </c>
      <c r="N930" t="s">
        <v>47</v>
      </c>
      <c r="O930">
        <v>1</v>
      </c>
      <c r="P930" t="s">
        <v>3189</v>
      </c>
      <c r="S930">
        <v>0</v>
      </c>
      <c r="U930" t="s">
        <v>71</v>
      </c>
      <c r="V930" t="s">
        <v>3556</v>
      </c>
      <c r="Z930">
        <v>39010</v>
      </c>
      <c r="AA930">
        <v>12</v>
      </c>
      <c r="AB930" t="s">
        <v>1361</v>
      </c>
      <c r="AC930">
        <v>29</v>
      </c>
      <c r="AD930" t="s">
        <v>3557</v>
      </c>
      <c r="AE930">
        <v>341</v>
      </c>
      <c r="AF930" t="s">
        <v>3558</v>
      </c>
      <c r="AG930">
        <v>730</v>
      </c>
      <c r="AH930">
        <v>800</v>
      </c>
      <c r="AL930" t="s">
        <v>56</v>
      </c>
      <c r="AM930">
        <v>17.595418840000001</v>
      </c>
      <c r="AN930">
        <v>-99.526329070000003</v>
      </c>
      <c r="AO930" s="1">
        <v>40360</v>
      </c>
    </row>
    <row r="931" spans="1:41" x14ac:dyDescent="0.3">
      <c r="A931">
        <v>6186703</v>
      </c>
      <c r="B931" t="s">
        <v>1948</v>
      </c>
      <c r="D931">
        <v>212329</v>
      </c>
      <c r="E931" t="s">
        <v>337</v>
      </c>
      <c r="F931" t="s">
        <v>58</v>
      </c>
      <c r="G931" t="s">
        <v>46</v>
      </c>
      <c r="H931" t="s">
        <v>3879</v>
      </c>
      <c r="I931" t="s">
        <v>46</v>
      </c>
      <c r="J931" t="s">
        <v>47</v>
      </c>
      <c r="K931" t="s">
        <v>46</v>
      </c>
      <c r="L931" t="s">
        <v>47</v>
      </c>
      <c r="M931" t="s">
        <v>46</v>
      </c>
      <c r="N931" t="s">
        <v>47</v>
      </c>
      <c r="O931">
        <v>0</v>
      </c>
      <c r="P931" t="s">
        <v>48</v>
      </c>
      <c r="S931">
        <v>0</v>
      </c>
      <c r="U931" t="s">
        <v>71</v>
      </c>
      <c r="V931" t="s">
        <v>3880</v>
      </c>
      <c r="Z931">
        <v>39010</v>
      </c>
      <c r="AA931">
        <v>12</v>
      </c>
      <c r="AB931" t="s">
        <v>1361</v>
      </c>
      <c r="AC931">
        <v>29</v>
      </c>
      <c r="AD931" t="s">
        <v>3557</v>
      </c>
      <c r="AE931">
        <v>1</v>
      </c>
      <c r="AF931" t="s">
        <v>3608</v>
      </c>
      <c r="AG931">
        <v>1298</v>
      </c>
      <c r="AH931">
        <v>7</v>
      </c>
      <c r="AL931" t="s">
        <v>56</v>
      </c>
      <c r="AM931">
        <v>17.587850419999999</v>
      </c>
      <c r="AN931">
        <v>-99.5158074</v>
      </c>
      <c r="AO931" s="1">
        <v>40360</v>
      </c>
    </row>
    <row r="932" spans="1:41" x14ac:dyDescent="0.3">
      <c r="A932">
        <v>6186489</v>
      </c>
      <c r="B932" t="s">
        <v>4054</v>
      </c>
      <c r="D932">
        <v>212329</v>
      </c>
      <c r="E932" t="s">
        <v>337</v>
      </c>
      <c r="F932" t="s">
        <v>58</v>
      </c>
      <c r="G932" t="s">
        <v>46</v>
      </c>
      <c r="H932" t="s">
        <v>3879</v>
      </c>
      <c r="I932" t="s">
        <v>46</v>
      </c>
      <c r="J932" t="s">
        <v>47</v>
      </c>
      <c r="K932" t="s">
        <v>46</v>
      </c>
      <c r="L932" t="s">
        <v>47</v>
      </c>
      <c r="M932" t="s">
        <v>46</v>
      </c>
      <c r="N932" t="s">
        <v>47</v>
      </c>
      <c r="O932">
        <v>0</v>
      </c>
      <c r="P932" t="s">
        <v>48</v>
      </c>
      <c r="S932">
        <v>0</v>
      </c>
      <c r="U932" t="s">
        <v>71</v>
      </c>
      <c r="V932" t="s">
        <v>3880</v>
      </c>
      <c r="Z932">
        <v>39010</v>
      </c>
      <c r="AA932">
        <v>12</v>
      </c>
      <c r="AB932" t="s">
        <v>1361</v>
      </c>
      <c r="AC932">
        <v>29</v>
      </c>
      <c r="AD932" t="s">
        <v>3557</v>
      </c>
      <c r="AE932">
        <v>1</v>
      </c>
      <c r="AF932" t="s">
        <v>3608</v>
      </c>
      <c r="AG932">
        <v>1298</v>
      </c>
      <c r="AH932">
        <v>7</v>
      </c>
      <c r="AI932" s="2">
        <v>457471000000</v>
      </c>
      <c r="AL932" t="s">
        <v>56</v>
      </c>
      <c r="AM932">
        <v>17.588036370000001</v>
      </c>
      <c r="AN932">
        <v>-99.515687650000004</v>
      </c>
      <c r="AO932" s="1">
        <v>41974</v>
      </c>
    </row>
    <row r="933" spans="1:41" x14ac:dyDescent="0.3">
      <c r="A933">
        <v>6186721</v>
      </c>
      <c r="B933" t="s">
        <v>3673</v>
      </c>
      <c r="C933" t="s">
        <v>3673</v>
      </c>
      <c r="D933">
        <v>212321</v>
      </c>
      <c r="E933" t="s">
        <v>42</v>
      </c>
      <c r="F933" t="s">
        <v>43</v>
      </c>
      <c r="G933" t="s">
        <v>44</v>
      </c>
      <c r="H933" t="s">
        <v>3674</v>
      </c>
      <c r="J933" t="s">
        <v>47</v>
      </c>
      <c r="L933" t="s">
        <v>47</v>
      </c>
      <c r="N933" t="s">
        <v>47</v>
      </c>
      <c r="O933">
        <v>0</v>
      </c>
      <c r="P933" t="s">
        <v>3131</v>
      </c>
      <c r="S933">
        <v>0</v>
      </c>
      <c r="U933" t="s">
        <v>71</v>
      </c>
      <c r="V933" t="s">
        <v>47</v>
      </c>
      <c r="Z933">
        <v>39016</v>
      </c>
      <c r="AA933">
        <v>12</v>
      </c>
      <c r="AB933" t="s">
        <v>1361</v>
      </c>
      <c r="AC933">
        <v>29</v>
      </c>
      <c r="AD933" t="s">
        <v>3557</v>
      </c>
      <c r="AE933">
        <v>342</v>
      </c>
      <c r="AF933" t="s">
        <v>3675</v>
      </c>
      <c r="AG933">
        <v>730</v>
      </c>
      <c r="AH933">
        <v>800</v>
      </c>
      <c r="AI933">
        <v>7474729021</v>
      </c>
      <c r="AJ933" t="s">
        <v>3676</v>
      </c>
      <c r="AL933" t="s">
        <v>56</v>
      </c>
      <c r="AM933">
        <v>17.596274470000001</v>
      </c>
      <c r="AN933">
        <v>-99.527900579999994</v>
      </c>
      <c r="AO933" s="1">
        <v>40360</v>
      </c>
    </row>
    <row r="934" spans="1:41" x14ac:dyDescent="0.3">
      <c r="A934">
        <v>6186786</v>
      </c>
      <c r="B934" t="s">
        <v>3722</v>
      </c>
      <c r="C934" t="s">
        <v>3722</v>
      </c>
      <c r="D934">
        <v>212321</v>
      </c>
      <c r="E934" t="s">
        <v>42</v>
      </c>
      <c r="F934" t="s">
        <v>100</v>
      </c>
      <c r="G934" t="s">
        <v>44</v>
      </c>
      <c r="H934" t="s">
        <v>3723</v>
      </c>
      <c r="J934" t="s">
        <v>47</v>
      </c>
      <c r="L934" t="s">
        <v>47</v>
      </c>
      <c r="N934" t="s">
        <v>47</v>
      </c>
      <c r="O934">
        <v>0</v>
      </c>
      <c r="P934" t="s">
        <v>3189</v>
      </c>
      <c r="S934">
        <v>0</v>
      </c>
      <c r="U934" t="s">
        <v>71</v>
      </c>
      <c r="V934" t="s">
        <v>3724</v>
      </c>
      <c r="Z934">
        <v>39016</v>
      </c>
      <c r="AA934">
        <v>12</v>
      </c>
      <c r="AB934" t="s">
        <v>1361</v>
      </c>
      <c r="AC934">
        <v>29</v>
      </c>
      <c r="AD934" t="s">
        <v>3557</v>
      </c>
      <c r="AE934">
        <v>341</v>
      </c>
      <c r="AF934" t="s">
        <v>3558</v>
      </c>
      <c r="AG934">
        <v>730</v>
      </c>
      <c r="AH934">
        <v>800</v>
      </c>
      <c r="AI934">
        <v>4800422</v>
      </c>
      <c r="AJ934" t="s">
        <v>3725</v>
      </c>
      <c r="AL934" t="s">
        <v>56</v>
      </c>
      <c r="AM934">
        <v>17.595418840000001</v>
      </c>
      <c r="AN934">
        <v>-99.526329070000003</v>
      </c>
      <c r="AO934" s="1">
        <v>40360</v>
      </c>
    </row>
    <row r="935" spans="1:41" x14ac:dyDescent="0.3">
      <c r="A935">
        <v>6186785</v>
      </c>
      <c r="B935" t="s">
        <v>4094</v>
      </c>
      <c r="D935">
        <v>212321</v>
      </c>
      <c r="E935" t="s">
        <v>42</v>
      </c>
      <c r="F935" t="s">
        <v>43</v>
      </c>
      <c r="G935" t="s">
        <v>44</v>
      </c>
      <c r="H935" t="s">
        <v>3723</v>
      </c>
      <c r="J935" t="s">
        <v>47</v>
      </c>
      <c r="L935" t="s">
        <v>47</v>
      </c>
      <c r="N935" t="s">
        <v>47</v>
      </c>
      <c r="O935">
        <v>0</v>
      </c>
      <c r="P935" t="s">
        <v>3189</v>
      </c>
      <c r="S935">
        <v>0</v>
      </c>
      <c r="U935" t="s">
        <v>71</v>
      </c>
      <c r="V935" t="s">
        <v>3724</v>
      </c>
      <c r="Z935">
        <v>39016</v>
      </c>
      <c r="AA935">
        <v>12</v>
      </c>
      <c r="AB935" t="s">
        <v>1361</v>
      </c>
      <c r="AC935">
        <v>29</v>
      </c>
      <c r="AD935" t="s">
        <v>3557</v>
      </c>
      <c r="AE935">
        <v>341</v>
      </c>
      <c r="AF935" t="s">
        <v>3558</v>
      </c>
      <c r="AG935">
        <v>730</v>
      </c>
      <c r="AH935">
        <v>800</v>
      </c>
      <c r="AI935">
        <v>17474800469</v>
      </c>
      <c r="AL935" t="s">
        <v>56</v>
      </c>
      <c r="AM935">
        <v>17.595418840000001</v>
      </c>
      <c r="AN935">
        <v>-99.526329070000003</v>
      </c>
      <c r="AO935" s="1">
        <v>40360</v>
      </c>
    </row>
    <row r="936" spans="1:41" x14ac:dyDescent="0.3">
      <c r="A936">
        <v>6186945</v>
      </c>
      <c r="B936" t="s">
        <v>1948</v>
      </c>
      <c r="D936">
        <v>212329</v>
      </c>
      <c r="E936" t="s">
        <v>337</v>
      </c>
      <c r="F936" t="s">
        <v>58</v>
      </c>
      <c r="G936" t="s">
        <v>46</v>
      </c>
      <c r="H936" t="s">
        <v>3879</v>
      </c>
      <c r="I936" t="s">
        <v>46</v>
      </c>
      <c r="J936" t="s">
        <v>47</v>
      </c>
      <c r="K936" t="s">
        <v>46</v>
      </c>
      <c r="L936" t="s">
        <v>47</v>
      </c>
      <c r="M936" t="s">
        <v>46</v>
      </c>
      <c r="N936" t="s">
        <v>47</v>
      </c>
      <c r="O936">
        <v>0</v>
      </c>
      <c r="P936" t="s">
        <v>48</v>
      </c>
      <c r="S936">
        <v>0</v>
      </c>
      <c r="U936" t="s">
        <v>71</v>
      </c>
      <c r="V936" t="s">
        <v>3880</v>
      </c>
      <c r="Z936">
        <v>39017</v>
      </c>
      <c r="AA936">
        <v>12</v>
      </c>
      <c r="AB936" t="s">
        <v>1361</v>
      </c>
      <c r="AC936">
        <v>29</v>
      </c>
      <c r="AD936" t="s">
        <v>3557</v>
      </c>
      <c r="AE936">
        <v>1</v>
      </c>
      <c r="AF936" t="s">
        <v>3608</v>
      </c>
      <c r="AG936">
        <v>1298</v>
      </c>
      <c r="AH936">
        <v>7</v>
      </c>
      <c r="AL936" t="s">
        <v>56</v>
      </c>
      <c r="AM936">
        <v>17.58778513</v>
      </c>
      <c r="AN936">
        <v>-99.515895999999998</v>
      </c>
      <c r="AO936" s="1">
        <v>40360</v>
      </c>
    </row>
    <row r="937" spans="1:41" x14ac:dyDescent="0.3">
      <c r="A937">
        <v>6186944</v>
      </c>
      <c r="B937" t="s">
        <v>3607</v>
      </c>
      <c r="D937">
        <v>212329</v>
      </c>
      <c r="E937" t="s">
        <v>337</v>
      </c>
      <c r="F937" t="s">
        <v>58</v>
      </c>
      <c r="G937" t="s">
        <v>235</v>
      </c>
      <c r="H937" t="s">
        <v>47</v>
      </c>
      <c r="I937" t="s">
        <v>46</v>
      </c>
      <c r="J937" t="s">
        <v>47</v>
      </c>
      <c r="K937" t="s">
        <v>46</v>
      </c>
      <c r="L937" t="s">
        <v>47</v>
      </c>
      <c r="N937" t="s">
        <v>47</v>
      </c>
      <c r="O937">
        <v>0</v>
      </c>
      <c r="P937" t="s">
        <v>48</v>
      </c>
      <c r="S937">
        <v>0</v>
      </c>
      <c r="U937" t="s">
        <v>71</v>
      </c>
      <c r="V937" t="s">
        <v>3562</v>
      </c>
      <c r="Z937">
        <v>39070</v>
      </c>
      <c r="AA937">
        <v>12</v>
      </c>
      <c r="AB937" t="s">
        <v>1361</v>
      </c>
      <c r="AC937">
        <v>29</v>
      </c>
      <c r="AD937" t="s">
        <v>3557</v>
      </c>
      <c r="AE937">
        <v>1</v>
      </c>
      <c r="AF937" t="s">
        <v>3608</v>
      </c>
      <c r="AG937">
        <v>1264</v>
      </c>
      <c r="AH937">
        <v>2</v>
      </c>
      <c r="AL937" t="s">
        <v>56</v>
      </c>
      <c r="AM937">
        <v>17.51645108</v>
      </c>
      <c r="AN937">
        <v>-99.490945780000004</v>
      </c>
      <c r="AO937" s="1">
        <v>40360</v>
      </c>
    </row>
    <row r="938" spans="1:41" x14ac:dyDescent="0.3">
      <c r="A938">
        <v>6186765</v>
      </c>
      <c r="B938" t="s">
        <v>1948</v>
      </c>
      <c r="D938">
        <v>212329</v>
      </c>
      <c r="E938" t="s">
        <v>337</v>
      </c>
      <c r="F938" t="s">
        <v>58</v>
      </c>
      <c r="G938" t="s">
        <v>44</v>
      </c>
      <c r="H938" t="s">
        <v>3847</v>
      </c>
      <c r="I938" t="s">
        <v>2624</v>
      </c>
      <c r="J938" t="s">
        <v>47</v>
      </c>
      <c r="K938" t="s">
        <v>443</v>
      </c>
      <c r="L938" t="s">
        <v>47</v>
      </c>
      <c r="N938" t="s">
        <v>47</v>
      </c>
      <c r="O938">
        <v>0</v>
      </c>
      <c r="P938" t="s">
        <v>48</v>
      </c>
      <c r="S938">
        <v>0</v>
      </c>
      <c r="U938" t="s">
        <v>95</v>
      </c>
      <c r="V938" t="s">
        <v>3848</v>
      </c>
      <c r="Z938">
        <v>39070</v>
      </c>
      <c r="AA938">
        <v>12</v>
      </c>
      <c r="AB938" t="s">
        <v>1361</v>
      </c>
      <c r="AC938">
        <v>61</v>
      </c>
      <c r="AD938" t="s">
        <v>3571</v>
      </c>
      <c r="AE938">
        <v>24</v>
      </c>
      <c r="AF938" t="s">
        <v>3838</v>
      </c>
      <c r="AG938">
        <v>206</v>
      </c>
      <c r="AH938">
        <v>800</v>
      </c>
      <c r="AL938" t="s">
        <v>56</v>
      </c>
      <c r="AM938">
        <v>17.621517879999999</v>
      </c>
      <c r="AN938">
        <v>-99.371006609999995</v>
      </c>
      <c r="AO938" s="1">
        <v>41974</v>
      </c>
    </row>
    <row r="939" spans="1:41" x14ac:dyDescent="0.3">
      <c r="A939">
        <v>6186492</v>
      </c>
      <c r="B939" t="s">
        <v>1948</v>
      </c>
      <c r="D939">
        <v>212329</v>
      </c>
      <c r="E939" t="s">
        <v>337</v>
      </c>
      <c r="F939" t="s">
        <v>58</v>
      </c>
      <c r="G939" t="s">
        <v>235</v>
      </c>
      <c r="H939" t="s">
        <v>47</v>
      </c>
      <c r="I939" t="s">
        <v>46</v>
      </c>
      <c r="J939" t="s">
        <v>1077</v>
      </c>
      <c r="K939" t="s">
        <v>585</v>
      </c>
      <c r="L939" t="s">
        <v>3876</v>
      </c>
      <c r="N939" t="s">
        <v>47</v>
      </c>
      <c r="O939">
        <v>0</v>
      </c>
      <c r="P939" t="s">
        <v>48</v>
      </c>
      <c r="S939">
        <v>0</v>
      </c>
      <c r="U939" t="s">
        <v>71</v>
      </c>
      <c r="V939" t="s">
        <v>3867</v>
      </c>
      <c r="Z939">
        <v>39070</v>
      </c>
      <c r="AA939">
        <v>12</v>
      </c>
      <c r="AB939" t="s">
        <v>1361</v>
      </c>
      <c r="AC939">
        <v>29</v>
      </c>
      <c r="AD939" t="s">
        <v>3557</v>
      </c>
      <c r="AE939">
        <v>1</v>
      </c>
      <c r="AF939" t="s">
        <v>3608</v>
      </c>
      <c r="AG939">
        <v>1264</v>
      </c>
      <c r="AH939">
        <v>5</v>
      </c>
      <c r="AI939" s="2">
        <v>457471000000</v>
      </c>
      <c r="AL939" t="s">
        <v>56</v>
      </c>
      <c r="AM939">
        <v>17.521767839999999</v>
      </c>
      <c r="AN939">
        <v>-99.492964009999994</v>
      </c>
      <c r="AO939" s="1">
        <v>41974</v>
      </c>
    </row>
    <row r="940" spans="1:41" x14ac:dyDescent="0.3">
      <c r="A940">
        <v>6186494</v>
      </c>
      <c r="B940" t="s">
        <v>1948</v>
      </c>
      <c r="D940">
        <v>212329</v>
      </c>
      <c r="E940" t="s">
        <v>337</v>
      </c>
      <c r="F940" t="s">
        <v>58</v>
      </c>
      <c r="G940" t="s">
        <v>46</v>
      </c>
      <c r="H940" t="s">
        <v>3877</v>
      </c>
      <c r="I940" t="s">
        <v>46</v>
      </c>
      <c r="J940" t="s">
        <v>3878</v>
      </c>
      <c r="L940" t="s">
        <v>47</v>
      </c>
      <c r="M940" t="s">
        <v>46</v>
      </c>
      <c r="N940" t="s">
        <v>47</v>
      </c>
      <c r="O940">
        <v>0</v>
      </c>
      <c r="P940" t="s">
        <v>48</v>
      </c>
      <c r="S940">
        <v>0</v>
      </c>
      <c r="U940" t="s">
        <v>71</v>
      </c>
      <c r="V940" t="s">
        <v>3867</v>
      </c>
      <c r="Z940">
        <v>39070</v>
      </c>
      <c r="AA940">
        <v>12</v>
      </c>
      <c r="AB940" t="s">
        <v>1361</v>
      </c>
      <c r="AC940">
        <v>29</v>
      </c>
      <c r="AD940" t="s">
        <v>3557</v>
      </c>
      <c r="AE940">
        <v>1</v>
      </c>
      <c r="AF940" t="s">
        <v>3608</v>
      </c>
      <c r="AG940">
        <v>1264</v>
      </c>
      <c r="AH940">
        <v>89</v>
      </c>
      <c r="AI940" s="2">
        <v>457471000000</v>
      </c>
      <c r="AL940" t="s">
        <v>56</v>
      </c>
      <c r="AM940">
        <v>17.520361139999999</v>
      </c>
      <c r="AN940">
        <v>-99.492583350000004</v>
      </c>
      <c r="AO940" s="1">
        <v>41974</v>
      </c>
    </row>
    <row r="941" spans="1:41" x14ac:dyDescent="0.3">
      <c r="A941">
        <v>6186941</v>
      </c>
      <c r="B941" t="s">
        <v>1948</v>
      </c>
      <c r="D941">
        <v>212329</v>
      </c>
      <c r="E941" t="s">
        <v>337</v>
      </c>
      <c r="F941" t="s">
        <v>58</v>
      </c>
      <c r="G941" t="s">
        <v>46</v>
      </c>
      <c r="H941" t="s">
        <v>3881</v>
      </c>
      <c r="I941" t="s">
        <v>59</v>
      </c>
      <c r="J941" t="s">
        <v>3882</v>
      </c>
      <c r="K941" t="s">
        <v>235</v>
      </c>
      <c r="L941" t="s">
        <v>47</v>
      </c>
      <c r="M941" t="s">
        <v>235</v>
      </c>
      <c r="N941" t="s">
        <v>47</v>
      </c>
      <c r="O941">
        <v>0</v>
      </c>
      <c r="P941" t="s">
        <v>48</v>
      </c>
      <c r="S941">
        <v>0</v>
      </c>
      <c r="U941" t="s">
        <v>71</v>
      </c>
      <c r="V941" t="s">
        <v>3883</v>
      </c>
      <c r="Z941">
        <v>39070</v>
      </c>
      <c r="AA941">
        <v>12</v>
      </c>
      <c r="AB941" t="s">
        <v>1361</v>
      </c>
      <c r="AC941">
        <v>29</v>
      </c>
      <c r="AD941" t="s">
        <v>3557</v>
      </c>
      <c r="AE941">
        <v>1</v>
      </c>
      <c r="AF941" t="s">
        <v>3608</v>
      </c>
      <c r="AG941">
        <v>1264</v>
      </c>
      <c r="AH941">
        <v>5</v>
      </c>
      <c r="AI941" s="2">
        <v>457471000000</v>
      </c>
      <c r="AL941" t="s">
        <v>56</v>
      </c>
      <c r="AM941">
        <v>17.525553110000001</v>
      </c>
      <c r="AN941">
        <v>-99.493329750000001</v>
      </c>
      <c r="AO941" s="1">
        <v>41974</v>
      </c>
    </row>
    <row r="942" spans="1:41" x14ac:dyDescent="0.3">
      <c r="A942">
        <v>6186938</v>
      </c>
      <c r="B942" t="s">
        <v>1948</v>
      </c>
      <c r="D942">
        <v>212329</v>
      </c>
      <c r="E942" t="s">
        <v>337</v>
      </c>
      <c r="F942" t="s">
        <v>58</v>
      </c>
      <c r="G942" t="s">
        <v>235</v>
      </c>
      <c r="H942" t="s">
        <v>47</v>
      </c>
      <c r="I942" t="s">
        <v>46</v>
      </c>
      <c r="J942" t="s">
        <v>3878</v>
      </c>
      <c r="K942" t="s">
        <v>66</v>
      </c>
      <c r="L942" t="s">
        <v>3884</v>
      </c>
      <c r="M942" t="s">
        <v>46</v>
      </c>
      <c r="N942" t="s">
        <v>47</v>
      </c>
      <c r="O942">
        <v>0</v>
      </c>
      <c r="P942" t="s">
        <v>48</v>
      </c>
      <c r="S942">
        <v>0</v>
      </c>
      <c r="U942" t="s">
        <v>71</v>
      </c>
      <c r="V942" t="s">
        <v>3562</v>
      </c>
      <c r="Z942">
        <v>39070</v>
      </c>
      <c r="AA942">
        <v>12</v>
      </c>
      <c r="AB942" t="s">
        <v>1361</v>
      </c>
      <c r="AC942">
        <v>29</v>
      </c>
      <c r="AD942" t="s">
        <v>3557</v>
      </c>
      <c r="AE942">
        <v>1</v>
      </c>
      <c r="AF942" t="s">
        <v>3608</v>
      </c>
      <c r="AG942">
        <v>1264</v>
      </c>
      <c r="AH942">
        <v>1</v>
      </c>
      <c r="AL942" t="s">
        <v>56</v>
      </c>
      <c r="AM942">
        <v>17.521555370000002</v>
      </c>
      <c r="AN942">
        <v>-99.492087150000003</v>
      </c>
      <c r="AO942" s="1">
        <v>41974</v>
      </c>
    </row>
    <row r="943" spans="1:41" x14ac:dyDescent="0.3">
      <c r="A943">
        <v>6186698</v>
      </c>
      <c r="B943" t="s">
        <v>1948</v>
      </c>
      <c r="D943">
        <v>212329</v>
      </c>
      <c r="E943" t="s">
        <v>337</v>
      </c>
      <c r="F943" t="s">
        <v>58</v>
      </c>
      <c r="G943" t="s">
        <v>235</v>
      </c>
      <c r="H943" t="s">
        <v>47</v>
      </c>
      <c r="I943" t="s">
        <v>46</v>
      </c>
      <c r="J943" t="s">
        <v>1077</v>
      </c>
      <c r="K943" t="s">
        <v>585</v>
      </c>
      <c r="L943" t="s">
        <v>3885</v>
      </c>
      <c r="N943" t="s">
        <v>47</v>
      </c>
      <c r="O943">
        <v>0</v>
      </c>
      <c r="P943" t="s">
        <v>48</v>
      </c>
      <c r="S943">
        <v>0</v>
      </c>
      <c r="U943" t="s">
        <v>71</v>
      </c>
      <c r="V943" t="s">
        <v>3867</v>
      </c>
      <c r="Z943">
        <v>39070</v>
      </c>
      <c r="AA943">
        <v>12</v>
      </c>
      <c r="AB943" t="s">
        <v>1361</v>
      </c>
      <c r="AC943">
        <v>29</v>
      </c>
      <c r="AD943" t="s">
        <v>3557</v>
      </c>
      <c r="AE943">
        <v>1</v>
      </c>
      <c r="AF943" t="s">
        <v>3608</v>
      </c>
      <c r="AG943">
        <v>1264</v>
      </c>
      <c r="AH943">
        <v>5</v>
      </c>
      <c r="AL943" t="s">
        <v>56</v>
      </c>
      <c r="AM943">
        <v>17.521770620000002</v>
      </c>
      <c r="AN943">
        <v>-99.492953779999993</v>
      </c>
      <c r="AO943" s="1">
        <v>40360</v>
      </c>
    </row>
    <row r="944" spans="1:41" x14ac:dyDescent="0.3">
      <c r="A944">
        <v>6186697</v>
      </c>
      <c r="B944" t="s">
        <v>1948</v>
      </c>
      <c r="D944">
        <v>212329</v>
      </c>
      <c r="E944" t="s">
        <v>337</v>
      </c>
      <c r="F944" t="s">
        <v>58</v>
      </c>
      <c r="G944" t="s">
        <v>235</v>
      </c>
      <c r="H944" t="s">
        <v>47</v>
      </c>
      <c r="I944" t="s">
        <v>46</v>
      </c>
      <c r="J944" t="s">
        <v>1077</v>
      </c>
      <c r="K944" t="s">
        <v>585</v>
      </c>
      <c r="L944" t="s">
        <v>3886</v>
      </c>
      <c r="N944" t="s">
        <v>47</v>
      </c>
      <c r="O944">
        <v>0</v>
      </c>
      <c r="P944" t="s">
        <v>48</v>
      </c>
      <c r="S944">
        <v>0</v>
      </c>
      <c r="U944" t="s">
        <v>71</v>
      </c>
      <c r="V944" t="s">
        <v>3867</v>
      </c>
      <c r="Z944">
        <v>39070</v>
      </c>
      <c r="AA944">
        <v>12</v>
      </c>
      <c r="AB944" t="s">
        <v>1361</v>
      </c>
      <c r="AC944">
        <v>29</v>
      </c>
      <c r="AD944" t="s">
        <v>3557</v>
      </c>
      <c r="AE944">
        <v>1</v>
      </c>
      <c r="AF944" t="s">
        <v>3608</v>
      </c>
      <c r="AG944">
        <v>1264</v>
      </c>
      <c r="AH944">
        <v>5</v>
      </c>
      <c r="AI944" s="2">
        <v>457471000000</v>
      </c>
      <c r="AL944" t="s">
        <v>56</v>
      </c>
      <c r="AM944">
        <v>17.521762420000002</v>
      </c>
      <c r="AN944">
        <v>-99.492983980000005</v>
      </c>
      <c r="AO944" s="1">
        <v>40360</v>
      </c>
    </row>
    <row r="945" spans="1:41" x14ac:dyDescent="0.3">
      <c r="A945">
        <v>6186696</v>
      </c>
      <c r="B945" t="s">
        <v>1948</v>
      </c>
      <c r="D945">
        <v>212329</v>
      </c>
      <c r="E945" t="s">
        <v>337</v>
      </c>
      <c r="F945" t="s">
        <v>58</v>
      </c>
      <c r="G945" t="s">
        <v>235</v>
      </c>
      <c r="H945" t="s">
        <v>47</v>
      </c>
      <c r="I945" t="s">
        <v>46</v>
      </c>
      <c r="J945" t="s">
        <v>1077</v>
      </c>
      <c r="K945" t="s">
        <v>585</v>
      </c>
      <c r="L945" t="s">
        <v>3876</v>
      </c>
      <c r="N945" t="s">
        <v>47</v>
      </c>
      <c r="O945">
        <v>0</v>
      </c>
      <c r="P945" t="s">
        <v>48</v>
      </c>
      <c r="S945">
        <v>0</v>
      </c>
      <c r="U945" t="s">
        <v>71</v>
      </c>
      <c r="V945" t="s">
        <v>3887</v>
      </c>
      <c r="Z945">
        <v>39070</v>
      </c>
      <c r="AA945">
        <v>12</v>
      </c>
      <c r="AB945" t="s">
        <v>1361</v>
      </c>
      <c r="AC945">
        <v>29</v>
      </c>
      <c r="AD945" t="s">
        <v>3557</v>
      </c>
      <c r="AE945">
        <v>1</v>
      </c>
      <c r="AF945" t="s">
        <v>3608</v>
      </c>
      <c r="AG945">
        <v>1264</v>
      </c>
      <c r="AH945">
        <v>5</v>
      </c>
      <c r="AL945" t="s">
        <v>56</v>
      </c>
      <c r="AM945">
        <v>17.521762420000002</v>
      </c>
      <c r="AN945">
        <v>-99.492983980000005</v>
      </c>
      <c r="AO945" s="1">
        <v>40360</v>
      </c>
    </row>
    <row r="946" spans="1:41" x14ac:dyDescent="0.3">
      <c r="A946">
        <v>6186744</v>
      </c>
      <c r="B946" t="s">
        <v>1948</v>
      </c>
      <c r="D946">
        <v>212329</v>
      </c>
      <c r="E946" t="s">
        <v>337</v>
      </c>
      <c r="F946" t="s">
        <v>58</v>
      </c>
      <c r="G946" t="s">
        <v>235</v>
      </c>
      <c r="H946" t="s">
        <v>47</v>
      </c>
      <c r="I946" t="s">
        <v>46</v>
      </c>
      <c r="J946" t="s">
        <v>1077</v>
      </c>
      <c r="K946" t="s">
        <v>585</v>
      </c>
      <c r="L946" t="s">
        <v>3876</v>
      </c>
      <c r="N946" t="s">
        <v>47</v>
      </c>
      <c r="O946">
        <v>0</v>
      </c>
      <c r="P946" t="s">
        <v>48</v>
      </c>
      <c r="S946">
        <v>0</v>
      </c>
      <c r="U946" t="s">
        <v>71</v>
      </c>
      <c r="V946" t="s">
        <v>3867</v>
      </c>
      <c r="Z946">
        <v>39070</v>
      </c>
      <c r="AA946">
        <v>12</v>
      </c>
      <c r="AB946" t="s">
        <v>1361</v>
      </c>
      <c r="AC946">
        <v>29</v>
      </c>
      <c r="AD946" t="s">
        <v>3557</v>
      </c>
      <c r="AE946">
        <v>1</v>
      </c>
      <c r="AF946" t="s">
        <v>3608</v>
      </c>
      <c r="AG946">
        <v>1264</v>
      </c>
      <c r="AH946">
        <v>5</v>
      </c>
      <c r="AL946" t="s">
        <v>56</v>
      </c>
      <c r="AM946">
        <v>17.521764619999999</v>
      </c>
      <c r="AN946">
        <v>-99.492975880000003</v>
      </c>
      <c r="AO946" s="1">
        <v>40360</v>
      </c>
    </row>
    <row r="947" spans="1:41" x14ac:dyDescent="0.3">
      <c r="A947">
        <v>6186742</v>
      </c>
      <c r="B947" t="s">
        <v>1948</v>
      </c>
      <c r="D947">
        <v>212329</v>
      </c>
      <c r="E947" t="s">
        <v>337</v>
      </c>
      <c r="F947" t="s">
        <v>58</v>
      </c>
      <c r="G947" t="s">
        <v>46</v>
      </c>
      <c r="H947" t="s">
        <v>47</v>
      </c>
      <c r="I947" t="s">
        <v>46</v>
      </c>
      <c r="J947" t="s">
        <v>47</v>
      </c>
      <c r="K947" t="s">
        <v>46</v>
      </c>
      <c r="L947" t="s">
        <v>3888</v>
      </c>
      <c r="N947" t="s">
        <v>47</v>
      </c>
      <c r="O947">
        <v>0</v>
      </c>
      <c r="P947" t="s">
        <v>48</v>
      </c>
      <c r="S947">
        <v>0</v>
      </c>
      <c r="U947" t="s">
        <v>71</v>
      </c>
      <c r="V947" t="s">
        <v>3562</v>
      </c>
      <c r="Z947">
        <v>39070</v>
      </c>
      <c r="AA947">
        <v>12</v>
      </c>
      <c r="AB947" t="s">
        <v>1361</v>
      </c>
      <c r="AC947">
        <v>29</v>
      </c>
      <c r="AD947" t="s">
        <v>3557</v>
      </c>
      <c r="AE947">
        <v>1</v>
      </c>
      <c r="AF947" t="s">
        <v>3608</v>
      </c>
      <c r="AG947">
        <v>1264</v>
      </c>
      <c r="AH947">
        <v>89</v>
      </c>
      <c r="AL947" t="s">
        <v>56</v>
      </c>
      <c r="AM947">
        <v>17.519325049999999</v>
      </c>
      <c r="AN947">
        <v>-99.492118509999997</v>
      </c>
      <c r="AO947" s="1">
        <v>40360</v>
      </c>
    </row>
    <row r="948" spans="1:41" x14ac:dyDescent="0.3">
      <c r="A948">
        <v>6186702</v>
      </c>
      <c r="B948" t="s">
        <v>1854</v>
      </c>
      <c r="D948">
        <v>212329</v>
      </c>
      <c r="E948" t="s">
        <v>337</v>
      </c>
      <c r="F948" t="s">
        <v>58</v>
      </c>
      <c r="H948" t="s">
        <v>47</v>
      </c>
      <c r="I948" t="s">
        <v>46</v>
      </c>
      <c r="J948" t="s">
        <v>47</v>
      </c>
      <c r="K948" t="s">
        <v>46</v>
      </c>
      <c r="L948" t="s">
        <v>47</v>
      </c>
      <c r="N948" t="s">
        <v>47</v>
      </c>
      <c r="O948">
        <v>0</v>
      </c>
      <c r="P948" t="s">
        <v>48</v>
      </c>
      <c r="S948">
        <v>0</v>
      </c>
      <c r="U948" t="s">
        <v>500</v>
      </c>
      <c r="V948" t="s">
        <v>3577</v>
      </c>
      <c r="Z948">
        <v>39074</v>
      </c>
      <c r="AA948">
        <v>12</v>
      </c>
      <c r="AB948" t="s">
        <v>1361</v>
      </c>
      <c r="AC948">
        <v>29</v>
      </c>
      <c r="AD948" t="s">
        <v>3557</v>
      </c>
      <c r="AE948">
        <v>158</v>
      </c>
      <c r="AF948" t="s">
        <v>3578</v>
      </c>
      <c r="AG948">
        <v>815</v>
      </c>
      <c r="AH948">
        <v>800</v>
      </c>
      <c r="AL948" t="s">
        <v>56</v>
      </c>
      <c r="AM948">
        <v>17.514901120000001</v>
      </c>
      <c r="AN948">
        <v>-99.49440113</v>
      </c>
      <c r="AO948" s="1">
        <v>40360</v>
      </c>
    </row>
    <row r="949" spans="1:41" x14ac:dyDescent="0.3">
      <c r="A949">
        <v>6186700</v>
      </c>
      <c r="B949" t="s">
        <v>1948</v>
      </c>
      <c r="D949">
        <v>212329</v>
      </c>
      <c r="E949" t="s">
        <v>337</v>
      </c>
      <c r="F949" t="s">
        <v>58</v>
      </c>
      <c r="H949" t="s">
        <v>3791</v>
      </c>
      <c r="I949" t="s">
        <v>46</v>
      </c>
      <c r="J949" t="s">
        <v>47</v>
      </c>
      <c r="K949" t="s">
        <v>46</v>
      </c>
      <c r="L949" t="s">
        <v>47</v>
      </c>
      <c r="M949" t="s">
        <v>46</v>
      </c>
      <c r="N949" t="s">
        <v>47</v>
      </c>
      <c r="O949">
        <v>0</v>
      </c>
      <c r="P949" t="s">
        <v>48</v>
      </c>
      <c r="S949">
        <v>0</v>
      </c>
      <c r="U949" t="s">
        <v>500</v>
      </c>
      <c r="V949" t="s">
        <v>3577</v>
      </c>
      <c r="Z949">
        <v>39074</v>
      </c>
      <c r="AA949">
        <v>12</v>
      </c>
      <c r="AB949" t="s">
        <v>1361</v>
      </c>
      <c r="AC949">
        <v>29</v>
      </c>
      <c r="AD949" t="s">
        <v>3557</v>
      </c>
      <c r="AE949">
        <v>158</v>
      </c>
      <c r="AF949" t="s">
        <v>3578</v>
      </c>
      <c r="AG949">
        <v>815</v>
      </c>
      <c r="AH949">
        <v>800</v>
      </c>
      <c r="AL949" t="s">
        <v>56</v>
      </c>
      <c r="AM949">
        <v>17.514042480000001</v>
      </c>
      <c r="AN949">
        <v>-99.493353909999996</v>
      </c>
      <c r="AO949" s="1">
        <v>40360</v>
      </c>
    </row>
    <row r="950" spans="1:41" x14ac:dyDescent="0.3">
      <c r="A950">
        <v>6186743</v>
      </c>
      <c r="B950" t="s">
        <v>1948</v>
      </c>
      <c r="D950">
        <v>212329</v>
      </c>
      <c r="E950" t="s">
        <v>337</v>
      </c>
      <c r="F950" t="s">
        <v>58</v>
      </c>
      <c r="G950" t="s">
        <v>46</v>
      </c>
      <c r="H950" t="s">
        <v>1361</v>
      </c>
      <c r="I950" t="s">
        <v>46</v>
      </c>
      <c r="J950" t="s">
        <v>1077</v>
      </c>
      <c r="K950" t="s">
        <v>2624</v>
      </c>
      <c r="L950" t="s">
        <v>47</v>
      </c>
      <c r="N950" t="s">
        <v>47</v>
      </c>
      <c r="O950">
        <v>0</v>
      </c>
      <c r="P950" t="s">
        <v>48</v>
      </c>
      <c r="S950">
        <v>0</v>
      </c>
      <c r="U950" t="s">
        <v>71</v>
      </c>
      <c r="V950" t="s">
        <v>3867</v>
      </c>
      <c r="Z950">
        <v>39074</v>
      </c>
      <c r="AA950">
        <v>12</v>
      </c>
      <c r="AB950" t="s">
        <v>1361</v>
      </c>
      <c r="AC950">
        <v>29</v>
      </c>
      <c r="AD950" t="s">
        <v>3557</v>
      </c>
      <c r="AE950">
        <v>1</v>
      </c>
      <c r="AF950" t="s">
        <v>3608</v>
      </c>
      <c r="AG950">
        <v>1264</v>
      </c>
      <c r="AH950">
        <v>5</v>
      </c>
      <c r="AL950" t="s">
        <v>56</v>
      </c>
      <c r="AM950">
        <v>17.520241500000001</v>
      </c>
      <c r="AN950">
        <v>-99.494142170000003</v>
      </c>
      <c r="AO950" s="1">
        <v>40360</v>
      </c>
    </row>
    <row r="951" spans="1:41" x14ac:dyDescent="0.3">
      <c r="A951">
        <v>6186490</v>
      </c>
      <c r="B951" t="s">
        <v>1948</v>
      </c>
      <c r="D951">
        <v>212329</v>
      </c>
      <c r="E951" t="s">
        <v>337</v>
      </c>
      <c r="F951" t="s">
        <v>58</v>
      </c>
      <c r="H951" t="s">
        <v>3791</v>
      </c>
      <c r="J951" t="s">
        <v>47</v>
      </c>
      <c r="L951" t="s">
        <v>47</v>
      </c>
      <c r="N951" t="s">
        <v>47</v>
      </c>
      <c r="O951">
        <v>0</v>
      </c>
      <c r="P951" t="s">
        <v>48</v>
      </c>
      <c r="S951">
        <v>0</v>
      </c>
      <c r="U951" t="s">
        <v>500</v>
      </c>
      <c r="V951" t="s">
        <v>3577</v>
      </c>
      <c r="Z951">
        <v>39074</v>
      </c>
      <c r="AA951">
        <v>12</v>
      </c>
      <c r="AB951" t="s">
        <v>1361</v>
      </c>
      <c r="AC951">
        <v>29</v>
      </c>
      <c r="AD951" t="s">
        <v>3557</v>
      </c>
      <c r="AE951">
        <v>158</v>
      </c>
      <c r="AF951" t="s">
        <v>3578</v>
      </c>
      <c r="AG951">
        <v>815</v>
      </c>
      <c r="AH951">
        <v>800</v>
      </c>
      <c r="AL951" t="s">
        <v>56</v>
      </c>
      <c r="AM951">
        <v>17.513060249999999</v>
      </c>
      <c r="AN951">
        <v>-99.493954729999999</v>
      </c>
      <c r="AO951" s="1">
        <v>41974</v>
      </c>
    </row>
    <row r="952" spans="1:41" x14ac:dyDescent="0.3">
      <c r="A952">
        <v>6186486</v>
      </c>
      <c r="B952" t="s">
        <v>1948</v>
      </c>
      <c r="D952">
        <v>212329</v>
      </c>
      <c r="E952" t="s">
        <v>337</v>
      </c>
      <c r="F952" t="s">
        <v>58</v>
      </c>
      <c r="H952" t="s">
        <v>3791</v>
      </c>
      <c r="J952" t="s">
        <v>47</v>
      </c>
      <c r="L952" t="s">
        <v>47</v>
      </c>
      <c r="N952" t="s">
        <v>47</v>
      </c>
      <c r="O952">
        <v>0</v>
      </c>
      <c r="P952" t="s">
        <v>48</v>
      </c>
      <c r="S952">
        <v>0</v>
      </c>
      <c r="U952" t="s">
        <v>500</v>
      </c>
      <c r="V952" t="s">
        <v>3577</v>
      </c>
      <c r="Z952">
        <v>39074</v>
      </c>
      <c r="AA952">
        <v>12</v>
      </c>
      <c r="AB952" t="s">
        <v>1361</v>
      </c>
      <c r="AC952">
        <v>29</v>
      </c>
      <c r="AD952" t="s">
        <v>3557</v>
      </c>
      <c r="AE952">
        <v>158</v>
      </c>
      <c r="AF952" t="s">
        <v>3578</v>
      </c>
      <c r="AG952">
        <v>815</v>
      </c>
      <c r="AH952">
        <v>800</v>
      </c>
      <c r="AL952" t="s">
        <v>56</v>
      </c>
      <c r="AM952">
        <v>17.513454320000001</v>
      </c>
      <c r="AN952">
        <v>-99.493661590000002</v>
      </c>
      <c r="AO952" s="1">
        <v>41974</v>
      </c>
    </row>
    <row r="953" spans="1:41" x14ac:dyDescent="0.3">
      <c r="A953">
        <v>6186487</v>
      </c>
      <c r="B953" t="s">
        <v>1948</v>
      </c>
      <c r="D953">
        <v>212329</v>
      </c>
      <c r="E953" t="s">
        <v>337</v>
      </c>
      <c r="F953" t="s">
        <v>58</v>
      </c>
      <c r="H953" t="s">
        <v>3579</v>
      </c>
      <c r="I953" t="s">
        <v>46</v>
      </c>
      <c r="J953" t="s">
        <v>47</v>
      </c>
      <c r="K953" t="s">
        <v>46</v>
      </c>
      <c r="L953" t="s">
        <v>47</v>
      </c>
      <c r="N953" t="s">
        <v>47</v>
      </c>
      <c r="O953">
        <v>0</v>
      </c>
      <c r="P953" t="s">
        <v>48</v>
      </c>
      <c r="S953">
        <v>0</v>
      </c>
      <c r="U953" t="s">
        <v>500</v>
      </c>
      <c r="V953" t="s">
        <v>3577</v>
      </c>
      <c r="Z953">
        <v>39074</v>
      </c>
      <c r="AA953">
        <v>12</v>
      </c>
      <c r="AB953" t="s">
        <v>1361</v>
      </c>
      <c r="AC953">
        <v>29</v>
      </c>
      <c r="AD953" t="s">
        <v>3557</v>
      </c>
      <c r="AE953">
        <v>158</v>
      </c>
      <c r="AF953" t="s">
        <v>3578</v>
      </c>
      <c r="AG953">
        <v>815</v>
      </c>
      <c r="AH953">
        <v>800</v>
      </c>
      <c r="AI953" s="2">
        <v>457471000000</v>
      </c>
      <c r="AL953" t="s">
        <v>56</v>
      </c>
      <c r="AM953">
        <v>17.513693060000001</v>
      </c>
      <c r="AN953">
        <v>-99.493462230000006</v>
      </c>
      <c r="AO953" s="1">
        <v>41974</v>
      </c>
    </row>
    <row r="954" spans="1:41" x14ac:dyDescent="0.3">
      <c r="A954">
        <v>6186488</v>
      </c>
      <c r="B954" t="s">
        <v>1948</v>
      </c>
      <c r="D954">
        <v>212329</v>
      </c>
      <c r="E954" t="s">
        <v>337</v>
      </c>
      <c r="F954" t="s">
        <v>58</v>
      </c>
      <c r="G954" t="s">
        <v>235</v>
      </c>
      <c r="H954" t="s">
        <v>47</v>
      </c>
      <c r="I954" t="s">
        <v>46</v>
      </c>
      <c r="J954" t="s">
        <v>47</v>
      </c>
      <c r="K954" t="s">
        <v>46</v>
      </c>
      <c r="L954" t="s">
        <v>47</v>
      </c>
      <c r="N954" t="s">
        <v>47</v>
      </c>
      <c r="O954">
        <v>0</v>
      </c>
      <c r="P954" t="s">
        <v>48</v>
      </c>
      <c r="S954">
        <v>0</v>
      </c>
      <c r="U954" t="s">
        <v>71</v>
      </c>
      <c r="V954" t="s">
        <v>3562</v>
      </c>
      <c r="Z954">
        <v>39074</v>
      </c>
      <c r="AA954">
        <v>12</v>
      </c>
      <c r="AB954" t="s">
        <v>1361</v>
      </c>
      <c r="AC954">
        <v>29</v>
      </c>
      <c r="AD954" t="s">
        <v>3557</v>
      </c>
      <c r="AE954">
        <v>1</v>
      </c>
      <c r="AF954" t="s">
        <v>3608</v>
      </c>
      <c r="AG954">
        <v>1264</v>
      </c>
      <c r="AH954">
        <v>2</v>
      </c>
      <c r="AL954" t="s">
        <v>56</v>
      </c>
      <c r="AM954">
        <v>17.51640338</v>
      </c>
      <c r="AN954">
        <v>-99.490999239999994</v>
      </c>
      <c r="AO954" s="1">
        <v>41974</v>
      </c>
    </row>
    <row r="955" spans="1:41" x14ac:dyDescent="0.3">
      <c r="A955">
        <v>6186491</v>
      </c>
      <c r="B955" t="s">
        <v>1948</v>
      </c>
      <c r="D955">
        <v>212329</v>
      </c>
      <c r="E955" t="s">
        <v>337</v>
      </c>
      <c r="F955" t="s">
        <v>58</v>
      </c>
      <c r="G955" t="s">
        <v>235</v>
      </c>
      <c r="H955" t="s">
        <v>47</v>
      </c>
      <c r="I955" t="s">
        <v>46</v>
      </c>
      <c r="J955" t="s">
        <v>47</v>
      </c>
      <c r="K955" t="s">
        <v>46</v>
      </c>
      <c r="L955" t="s">
        <v>47</v>
      </c>
      <c r="N955" t="s">
        <v>47</v>
      </c>
      <c r="O955">
        <v>0</v>
      </c>
      <c r="P955" t="s">
        <v>48</v>
      </c>
      <c r="S955">
        <v>0</v>
      </c>
      <c r="U955" t="s">
        <v>71</v>
      </c>
      <c r="V955" t="s">
        <v>3562</v>
      </c>
      <c r="Z955">
        <v>39074</v>
      </c>
      <c r="AA955">
        <v>12</v>
      </c>
      <c r="AB955" t="s">
        <v>1361</v>
      </c>
      <c r="AC955">
        <v>29</v>
      </c>
      <c r="AD955" t="s">
        <v>3557</v>
      </c>
      <c r="AE955">
        <v>1</v>
      </c>
      <c r="AF955" t="s">
        <v>3608</v>
      </c>
      <c r="AG955">
        <v>1264</v>
      </c>
      <c r="AH955">
        <v>2</v>
      </c>
      <c r="AL955" t="s">
        <v>56</v>
      </c>
      <c r="AM955">
        <v>17.516354230000001</v>
      </c>
      <c r="AN955">
        <v>-99.491054320000003</v>
      </c>
      <c r="AO955" s="1">
        <v>41974</v>
      </c>
    </row>
    <row r="956" spans="1:41" x14ac:dyDescent="0.3">
      <c r="A956">
        <v>6186701</v>
      </c>
      <c r="B956" t="s">
        <v>1854</v>
      </c>
      <c r="D956">
        <v>212329</v>
      </c>
      <c r="E956" t="s">
        <v>337</v>
      </c>
      <c r="F956" t="s">
        <v>58</v>
      </c>
      <c r="H956" t="s">
        <v>3579</v>
      </c>
      <c r="I956" t="s">
        <v>46</v>
      </c>
      <c r="J956" t="s">
        <v>47</v>
      </c>
      <c r="K956" t="s">
        <v>46</v>
      </c>
      <c r="L956" t="s">
        <v>47</v>
      </c>
      <c r="N956" t="s">
        <v>47</v>
      </c>
      <c r="O956">
        <v>0</v>
      </c>
      <c r="P956" t="s">
        <v>654</v>
      </c>
      <c r="S956">
        <v>0</v>
      </c>
      <c r="U956" t="s">
        <v>500</v>
      </c>
      <c r="V956" t="s">
        <v>3577</v>
      </c>
      <c r="Z956">
        <v>39076</v>
      </c>
      <c r="AA956">
        <v>12</v>
      </c>
      <c r="AB956" t="s">
        <v>1361</v>
      </c>
      <c r="AC956">
        <v>29</v>
      </c>
      <c r="AD956" t="s">
        <v>3557</v>
      </c>
      <c r="AE956">
        <v>158</v>
      </c>
      <c r="AF956" t="s">
        <v>3578</v>
      </c>
      <c r="AG956">
        <v>815</v>
      </c>
      <c r="AH956">
        <v>800</v>
      </c>
      <c r="AI956" s="2">
        <v>457471000000</v>
      </c>
      <c r="AL956" t="s">
        <v>56</v>
      </c>
      <c r="AM956">
        <v>17.513234149999999</v>
      </c>
      <c r="AN956">
        <v>-99.493849650000001</v>
      </c>
      <c r="AO956" s="1">
        <v>40360</v>
      </c>
    </row>
    <row r="957" spans="1:41" x14ac:dyDescent="0.3">
      <c r="A957">
        <v>6186792</v>
      </c>
      <c r="B957" t="s">
        <v>1948</v>
      </c>
      <c r="D957">
        <v>212329</v>
      </c>
      <c r="E957" t="s">
        <v>337</v>
      </c>
      <c r="F957" t="s">
        <v>100</v>
      </c>
      <c r="G957" t="s">
        <v>44</v>
      </c>
      <c r="H957" t="s">
        <v>3786</v>
      </c>
      <c r="I957" t="s">
        <v>44</v>
      </c>
      <c r="J957" t="s">
        <v>3787</v>
      </c>
      <c r="L957" t="s">
        <v>47</v>
      </c>
      <c r="N957" t="s">
        <v>47</v>
      </c>
      <c r="O957">
        <v>0</v>
      </c>
      <c r="P957" t="s">
        <v>654</v>
      </c>
      <c r="S957">
        <v>0</v>
      </c>
      <c r="U957" t="s">
        <v>500</v>
      </c>
      <c r="V957" t="s">
        <v>3788</v>
      </c>
      <c r="Z957">
        <v>39120</v>
      </c>
      <c r="AA957">
        <v>12</v>
      </c>
      <c r="AB957" t="s">
        <v>1361</v>
      </c>
      <c r="AC957">
        <v>29</v>
      </c>
      <c r="AD957" t="s">
        <v>3557</v>
      </c>
      <c r="AE957">
        <v>7009</v>
      </c>
      <c r="AF957" t="s">
        <v>171</v>
      </c>
      <c r="AG957">
        <v>891</v>
      </c>
      <c r="AH957">
        <v>800</v>
      </c>
      <c r="AI957" s="2">
        <v>457451000000</v>
      </c>
      <c r="AL957" t="s">
        <v>56</v>
      </c>
      <c r="AM957">
        <v>17.254592720000002</v>
      </c>
      <c r="AN957">
        <v>-99.511811309999999</v>
      </c>
      <c r="AO957" s="1">
        <v>41456</v>
      </c>
    </row>
    <row r="958" spans="1:41" x14ac:dyDescent="0.3">
      <c r="A958">
        <v>6186804</v>
      </c>
      <c r="B958" t="s">
        <v>1948</v>
      </c>
      <c r="D958">
        <v>212329</v>
      </c>
      <c r="E958" t="s">
        <v>337</v>
      </c>
      <c r="F958" t="s">
        <v>58</v>
      </c>
      <c r="G958" t="s">
        <v>1841</v>
      </c>
      <c r="H958" t="s">
        <v>3789</v>
      </c>
      <c r="I958" t="s">
        <v>1841</v>
      </c>
      <c r="J958" t="s">
        <v>47</v>
      </c>
      <c r="L958" t="s">
        <v>47</v>
      </c>
      <c r="N958" t="s">
        <v>47</v>
      </c>
      <c r="O958">
        <v>0</v>
      </c>
      <c r="P958" t="s">
        <v>654</v>
      </c>
      <c r="S958">
        <v>0</v>
      </c>
      <c r="U958" t="s">
        <v>95</v>
      </c>
      <c r="V958" t="s">
        <v>3790</v>
      </c>
      <c r="Z958">
        <v>39120</v>
      </c>
      <c r="AA958">
        <v>12</v>
      </c>
      <c r="AB958" t="s">
        <v>1361</v>
      </c>
      <c r="AC958">
        <v>29</v>
      </c>
      <c r="AD958" t="s">
        <v>3557</v>
      </c>
      <c r="AE958">
        <v>7009</v>
      </c>
      <c r="AF958" t="s">
        <v>171</v>
      </c>
      <c r="AG958">
        <v>891</v>
      </c>
      <c r="AH958">
        <v>800</v>
      </c>
      <c r="AL958" t="s">
        <v>56</v>
      </c>
      <c r="AM958">
        <v>17.25464376</v>
      </c>
      <c r="AN958">
        <v>-99.511811620000003</v>
      </c>
      <c r="AO958" s="1">
        <v>41456</v>
      </c>
    </row>
    <row r="959" spans="1:41" x14ac:dyDescent="0.3">
      <c r="A959">
        <v>6186949</v>
      </c>
      <c r="B959" t="s">
        <v>1948</v>
      </c>
      <c r="D959">
        <v>212329</v>
      </c>
      <c r="E959" t="s">
        <v>337</v>
      </c>
      <c r="F959" t="s">
        <v>58</v>
      </c>
      <c r="G959" t="s">
        <v>44</v>
      </c>
      <c r="H959" t="s">
        <v>3786</v>
      </c>
      <c r="I959" t="s">
        <v>44</v>
      </c>
      <c r="J959" t="s">
        <v>3792</v>
      </c>
      <c r="L959" t="s">
        <v>47</v>
      </c>
      <c r="N959" t="s">
        <v>47</v>
      </c>
      <c r="O959">
        <v>0</v>
      </c>
      <c r="P959" t="s">
        <v>48</v>
      </c>
      <c r="S959">
        <v>0</v>
      </c>
      <c r="U959" t="s">
        <v>500</v>
      </c>
      <c r="V959" t="s">
        <v>3788</v>
      </c>
      <c r="Z959">
        <v>39120</v>
      </c>
      <c r="AA959">
        <v>12</v>
      </c>
      <c r="AB959" t="s">
        <v>1361</v>
      </c>
      <c r="AC959">
        <v>29</v>
      </c>
      <c r="AD959" t="s">
        <v>3557</v>
      </c>
      <c r="AE959">
        <v>239</v>
      </c>
      <c r="AF959" t="s">
        <v>3793</v>
      </c>
      <c r="AG959">
        <v>891</v>
      </c>
      <c r="AH959">
        <v>800</v>
      </c>
      <c r="AI959" s="2">
        <v>457451000000</v>
      </c>
      <c r="AL959" t="s">
        <v>56</v>
      </c>
      <c r="AM959">
        <v>17.251810160000002</v>
      </c>
      <c r="AN959">
        <v>-99.519804230000005</v>
      </c>
      <c r="AO959" s="1">
        <v>41456</v>
      </c>
    </row>
    <row r="960" spans="1:41" x14ac:dyDescent="0.3">
      <c r="A960">
        <v>6186948</v>
      </c>
      <c r="B960" t="s">
        <v>1948</v>
      </c>
      <c r="D960">
        <v>212329</v>
      </c>
      <c r="E960" t="s">
        <v>337</v>
      </c>
      <c r="F960" t="s">
        <v>58</v>
      </c>
      <c r="G960" t="s">
        <v>46</v>
      </c>
      <c r="H960" t="s">
        <v>47</v>
      </c>
      <c r="J960" t="s">
        <v>47</v>
      </c>
      <c r="L960" t="s">
        <v>47</v>
      </c>
      <c r="N960" t="s">
        <v>47</v>
      </c>
      <c r="O960">
        <v>0</v>
      </c>
      <c r="P960" t="s">
        <v>48</v>
      </c>
      <c r="S960">
        <v>0</v>
      </c>
      <c r="U960" t="s">
        <v>71</v>
      </c>
      <c r="V960" t="s">
        <v>3713</v>
      </c>
      <c r="Z960">
        <v>39120</v>
      </c>
      <c r="AA960">
        <v>12</v>
      </c>
      <c r="AB960" t="s">
        <v>1361</v>
      </c>
      <c r="AC960">
        <v>29</v>
      </c>
      <c r="AD960" t="s">
        <v>3557</v>
      </c>
      <c r="AE960">
        <v>281</v>
      </c>
      <c r="AF960" t="s">
        <v>3794</v>
      </c>
      <c r="AG960">
        <v>891</v>
      </c>
      <c r="AH960">
        <v>800</v>
      </c>
      <c r="AL960" t="s">
        <v>56</v>
      </c>
      <c r="AM960">
        <v>17.253845869999999</v>
      </c>
      <c r="AN960">
        <v>-99.514224119999994</v>
      </c>
      <c r="AO960" s="1">
        <v>40360</v>
      </c>
    </row>
    <row r="961" spans="1:41" x14ac:dyDescent="0.3">
      <c r="A961">
        <v>6186493</v>
      </c>
      <c r="B961" t="s">
        <v>1948</v>
      </c>
      <c r="D961">
        <v>212329</v>
      </c>
      <c r="E961" t="s">
        <v>337</v>
      </c>
      <c r="F961" t="s">
        <v>58</v>
      </c>
      <c r="G961" t="s">
        <v>243</v>
      </c>
      <c r="H961" t="s">
        <v>3795</v>
      </c>
      <c r="J961" t="s">
        <v>47</v>
      </c>
      <c r="L961" t="s">
        <v>47</v>
      </c>
      <c r="N961" t="s">
        <v>47</v>
      </c>
      <c r="O961">
        <v>0</v>
      </c>
      <c r="P961" t="s">
        <v>48</v>
      </c>
      <c r="S961">
        <v>0</v>
      </c>
      <c r="U961" t="s">
        <v>71</v>
      </c>
      <c r="V961" t="s">
        <v>3796</v>
      </c>
      <c r="Z961">
        <v>39120</v>
      </c>
      <c r="AA961">
        <v>12</v>
      </c>
      <c r="AB961" t="s">
        <v>1361</v>
      </c>
      <c r="AC961">
        <v>29</v>
      </c>
      <c r="AD961" t="s">
        <v>3557</v>
      </c>
      <c r="AE961">
        <v>281</v>
      </c>
      <c r="AF961" t="s">
        <v>3794</v>
      </c>
      <c r="AG961">
        <v>891</v>
      </c>
      <c r="AH961">
        <v>800</v>
      </c>
      <c r="AI961" s="2">
        <v>457451000000</v>
      </c>
      <c r="AL961" t="s">
        <v>56</v>
      </c>
      <c r="AM961">
        <v>17.253845869999999</v>
      </c>
      <c r="AN961">
        <v>-99.514224119999994</v>
      </c>
      <c r="AO961" s="1">
        <v>41974</v>
      </c>
    </row>
    <row r="962" spans="1:41" x14ac:dyDescent="0.3">
      <c r="A962">
        <v>6186501</v>
      </c>
      <c r="B962" t="s">
        <v>1948</v>
      </c>
      <c r="D962">
        <v>212329</v>
      </c>
      <c r="E962" t="s">
        <v>337</v>
      </c>
      <c r="F962" t="s">
        <v>100</v>
      </c>
      <c r="G962" t="s">
        <v>46</v>
      </c>
      <c r="H962" t="s">
        <v>47</v>
      </c>
      <c r="I962" t="s">
        <v>59</v>
      </c>
      <c r="J962" t="s">
        <v>3797</v>
      </c>
      <c r="K962" t="s">
        <v>46</v>
      </c>
      <c r="L962" t="s">
        <v>47</v>
      </c>
      <c r="N962" t="s">
        <v>47</v>
      </c>
      <c r="O962">
        <v>0</v>
      </c>
      <c r="P962" t="s">
        <v>48</v>
      </c>
      <c r="S962">
        <v>0</v>
      </c>
      <c r="U962" t="s">
        <v>71</v>
      </c>
      <c r="V962" t="s">
        <v>3798</v>
      </c>
      <c r="Z962">
        <v>39120</v>
      </c>
      <c r="AA962">
        <v>12</v>
      </c>
      <c r="AB962" t="s">
        <v>1361</v>
      </c>
      <c r="AC962">
        <v>29</v>
      </c>
      <c r="AD962" t="s">
        <v>3557</v>
      </c>
      <c r="AE962">
        <v>281</v>
      </c>
      <c r="AF962" t="s">
        <v>3794</v>
      </c>
      <c r="AG962">
        <v>891</v>
      </c>
      <c r="AH962">
        <v>800</v>
      </c>
      <c r="AL962" t="s">
        <v>56</v>
      </c>
      <c r="AM962">
        <v>17.25384772</v>
      </c>
      <c r="AN962">
        <v>-99.514224690000006</v>
      </c>
      <c r="AO962" s="1">
        <v>41974</v>
      </c>
    </row>
    <row r="963" spans="1:41" x14ac:dyDescent="0.3">
      <c r="A963">
        <v>6186497</v>
      </c>
      <c r="B963" t="s">
        <v>1948</v>
      </c>
      <c r="D963">
        <v>212329</v>
      </c>
      <c r="E963" t="s">
        <v>337</v>
      </c>
      <c r="F963" t="s">
        <v>58</v>
      </c>
      <c r="G963" t="s">
        <v>66</v>
      </c>
      <c r="H963" t="s">
        <v>3868</v>
      </c>
      <c r="I963" t="s">
        <v>46</v>
      </c>
      <c r="J963" t="s">
        <v>47</v>
      </c>
      <c r="L963" t="s">
        <v>47</v>
      </c>
      <c r="N963" t="s">
        <v>47</v>
      </c>
      <c r="O963">
        <v>0</v>
      </c>
      <c r="P963" t="s">
        <v>48</v>
      </c>
      <c r="S963">
        <v>0</v>
      </c>
      <c r="U963" t="s">
        <v>71</v>
      </c>
      <c r="V963" t="s">
        <v>3869</v>
      </c>
      <c r="Z963">
        <v>39120</v>
      </c>
      <c r="AA963">
        <v>12</v>
      </c>
      <c r="AB963" t="s">
        <v>1361</v>
      </c>
      <c r="AC963">
        <v>29</v>
      </c>
      <c r="AD963" t="s">
        <v>3557</v>
      </c>
      <c r="AE963">
        <v>44</v>
      </c>
      <c r="AF963" t="s">
        <v>3870</v>
      </c>
      <c r="AG963">
        <v>891</v>
      </c>
      <c r="AH963">
        <v>54</v>
      </c>
      <c r="AL963" t="s">
        <v>56</v>
      </c>
      <c r="AM963">
        <v>17.242408040000001</v>
      </c>
      <c r="AN963">
        <v>-99.520609989999997</v>
      </c>
      <c r="AO963" s="1">
        <v>41974</v>
      </c>
    </row>
    <row r="964" spans="1:41" x14ac:dyDescent="0.3">
      <c r="A964">
        <v>6186503</v>
      </c>
      <c r="B964" t="s">
        <v>1948</v>
      </c>
      <c r="D964">
        <v>212329</v>
      </c>
      <c r="E964" t="s">
        <v>337</v>
      </c>
      <c r="F964" t="s">
        <v>58</v>
      </c>
      <c r="G964" t="s">
        <v>46</v>
      </c>
      <c r="H964" t="s">
        <v>3871</v>
      </c>
      <c r="I964" t="s">
        <v>46</v>
      </c>
      <c r="J964" t="s">
        <v>47</v>
      </c>
      <c r="K964" t="s">
        <v>46</v>
      </c>
      <c r="L964" t="s">
        <v>47</v>
      </c>
      <c r="N964" t="s">
        <v>47</v>
      </c>
      <c r="O964">
        <v>0</v>
      </c>
      <c r="P964" t="s">
        <v>48</v>
      </c>
      <c r="S964">
        <v>0</v>
      </c>
      <c r="U964" t="s">
        <v>71</v>
      </c>
      <c r="V964" t="s">
        <v>3872</v>
      </c>
      <c r="Z964">
        <v>39120</v>
      </c>
      <c r="AA964">
        <v>12</v>
      </c>
      <c r="AB964" t="s">
        <v>1361</v>
      </c>
      <c r="AC964">
        <v>29</v>
      </c>
      <c r="AD964" t="s">
        <v>3557</v>
      </c>
      <c r="AE964">
        <v>44</v>
      </c>
      <c r="AF964" t="s">
        <v>3870</v>
      </c>
      <c r="AG964">
        <v>891</v>
      </c>
      <c r="AH964">
        <v>61</v>
      </c>
      <c r="AI964" s="2">
        <v>457451000000</v>
      </c>
      <c r="AL964" t="s">
        <v>56</v>
      </c>
      <c r="AM964">
        <v>17.239259229999998</v>
      </c>
      <c r="AN964">
        <v>-99.519461739999997</v>
      </c>
      <c r="AO964" s="1">
        <v>41974</v>
      </c>
    </row>
    <row r="965" spans="1:41" x14ac:dyDescent="0.3">
      <c r="A965">
        <v>6186495</v>
      </c>
      <c r="B965" t="s">
        <v>1948</v>
      </c>
      <c r="D965">
        <v>212329</v>
      </c>
      <c r="E965" t="s">
        <v>337</v>
      </c>
      <c r="F965" t="s">
        <v>58</v>
      </c>
      <c r="G965" t="s">
        <v>46</v>
      </c>
      <c r="H965" t="s">
        <v>47</v>
      </c>
      <c r="J965" t="s">
        <v>47</v>
      </c>
      <c r="K965" t="s">
        <v>46</v>
      </c>
      <c r="L965" t="s">
        <v>47</v>
      </c>
      <c r="N965" t="s">
        <v>47</v>
      </c>
      <c r="O965">
        <v>0</v>
      </c>
      <c r="P965" t="s">
        <v>48</v>
      </c>
      <c r="S965">
        <v>0</v>
      </c>
      <c r="U965" t="s">
        <v>71</v>
      </c>
      <c r="V965" t="s">
        <v>3755</v>
      </c>
      <c r="Z965">
        <v>39120</v>
      </c>
      <c r="AA965">
        <v>12</v>
      </c>
      <c r="AB965" t="s">
        <v>1361</v>
      </c>
      <c r="AC965">
        <v>29</v>
      </c>
      <c r="AD965" t="s">
        <v>3557</v>
      </c>
      <c r="AE965">
        <v>28</v>
      </c>
      <c r="AF965" t="s">
        <v>3889</v>
      </c>
      <c r="AG965">
        <v>891</v>
      </c>
      <c r="AH965">
        <v>800</v>
      </c>
      <c r="AI965" s="2">
        <v>457471000000</v>
      </c>
      <c r="AL965" t="s">
        <v>56</v>
      </c>
      <c r="AM965">
        <v>17.259445360000001</v>
      </c>
      <c r="AN965">
        <v>-99.502500670000003</v>
      </c>
      <c r="AO965" s="1">
        <v>41974</v>
      </c>
    </row>
    <row r="966" spans="1:41" x14ac:dyDescent="0.3">
      <c r="A966">
        <v>6186504</v>
      </c>
      <c r="B966" t="s">
        <v>1948</v>
      </c>
      <c r="D966">
        <v>212329</v>
      </c>
      <c r="E966" t="s">
        <v>337</v>
      </c>
      <c r="F966" t="s">
        <v>58</v>
      </c>
      <c r="G966" t="s">
        <v>46</v>
      </c>
      <c r="H966" t="s">
        <v>3871</v>
      </c>
      <c r="I966" t="s">
        <v>46</v>
      </c>
      <c r="J966" t="s">
        <v>47</v>
      </c>
      <c r="K966" t="s">
        <v>46</v>
      </c>
      <c r="L966" t="s">
        <v>47</v>
      </c>
      <c r="N966" t="s">
        <v>47</v>
      </c>
      <c r="O966">
        <v>0</v>
      </c>
      <c r="P966" t="s">
        <v>48</v>
      </c>
      <c r="S966">
        <v>0</v>
      </c>
      <c r="U966" t="s">
        <v>71</v>
      </c>
      <c r="V966" t="s">
        <v>3872</v>
      </c>
      <c r="Z966">
        <v>39120</v>
      </c>
      <c r="AA966">
        <v>12</v>
      </c>
      <c r="AB966" t="s">
        <v>1361</v>
      </c>
      <c r="AC966">
        <v>29</v>
      </c>
      <c r="AD966" t="s">
        <v>3557</v>
      </c>
      <c r="AE966">
        <v>44</v>
      </c>
      <c r="AF966" t="s">
        <v>3870</v>
      </c>
      <c r="AG966">
        <v>891</v>
      </c>
      <c r="AH966">
        <v>61</v>
      </c>
      <c r="AL966" t="s">
        <v>56</v>
      </c>
      <c r="AM966">
        <v>17.239436420000001</v>
      </c>
      <c r="AN966">
        <v>-99.519509639999995</v>
      </c>
      <c r="AO966" s="1">
        <v>41974</v>
      </c>
    </row>
    <row r="967" spans="1:41" x14ac:dyDescent="0.3">
      <c r="A967">
        <v>6186496</v>
      </c>
      <c r="B967" t="s">
        <v>1948</v>
      </c>
      <c r="D967">
        <v>212329</v>
      </c>
      <c r="E967" t="s">
        <v>337</v>
      </c>
      <c r="F967" t="s">
        <v>58</v>
      </c>
      <c r="G967" t="s">
        <v>243</v>
      </c>
      <c r="H967" t="s">
        <v>3890</v>
      </c>
      <c r="J967" t="s">
        <v>47</v>
      </c>
      <c r="L967" t="s">
        <v>3891</v>
      </c>
      <c r="N967" t="s">
        <v>3892</v>
      </c>
      <c r="O967">
        <v>0</v>
      </c>
      <c r="P967" t="s">
        <v>48</v>
      </c>
      <c r="S967">
        <v>0</v>
      </c>
      <c r="U967" t="s">
        <v>71</v>
      </c>
      <c r="V967" t="s">
        <v>3754</v>
      </c>
      <c r="Z967">
        <v>39120</v>
      </c>
      <c r="AA967">
        <v>12</v>
      </c>
      <c r="AB967" t="s">
        <v>1361</v>
      </c>
      <c r="AC967">
        <v>29</v>
      </c>
      <c r="AD967" t="s">
        <v>3557</v>
      </c>
      <c r="AE967">
        <v>44</v>
      </c>
      <c r="AF967" t="s">
        <v>3870</v>
      </c>
      <c r="AG967">
        <v>891</v>
      </c>
      <c r="AH967">
        <v>800</v>
      </c>
      <c r="AL967" t="s">
        <v>56</v>
      </c>
      <c r="AM967">
        <v>17.241946779999999</v>
      </c>
      <c r="AN967">
        <v>-99.527703689999996</v>
      </c>
      <c r="AO967" s="1">
        <v>41974</v>
      </c>
    </row>
    <row r="968" spans="1:41" x14ac:dyDescent="0.3">
      <c r="A968">
        <v>6186500</v>
      </c>
      <c r="B968" t="s">
        <v>1948</v>
      </c>
      <c r="D968">
        <v>212329</v>
      </c>
      <c r="E968" t="s">
        <v>337</v>
      </c>
      <c r="F968" t="s">
        <v>58</v>
      </c>
      <c r="G968" t="s">
        <v>46</v>
      </c>
      <c r="H968" t="s">
        <v>47</v>
      </c>
      <c r="I968" t="s">
        <v>46</v>
      </c>
      <c r="J968" t="s">
        <v>47</v>
      </c>
      <c r="K968" t="s">
        <v>46</v>
      </c>
      <c r="L968" t="s">
        <v>47</v>
      </c>
      <c r="N968" t="s">
        <v>47</v>
      </c>
      <c r="O968">
        <v>0</v>
      </c>
      <c r="P968" t="s">
        <v>48</v>
      </c>
      <c r="S968">
        <v>0</v>
      </c>
      <c r="U968" t="s">
        <v>71</v>
      </c>
      <c r="V968" t="s">
        <v>3872</v>
      </c>
      <c r="Z968">
        <v>39120</v>
      </c>
      <c r="AA968">
        <v>12</v>
      </c>
      <c r="AB968" t="s">
        <v>1361</v>
      </c>
      <c r="AC968">
        <v>29</v>
      </c>
      <c r="AD968" t="s">
        <v>3557</v>
      </c>
      <c r="AE968">
        <v>44</v>
      </c>
      <c r="AF968" t="s">
        <v>3870</v>
      </c>
      <c r="AG968">
        <v>891</v>
      </c>
      <c r="AH968">
        <v>61</v>
      </c>
      <c r="AL968" t="s">
        <v>56</v>
      </c>
      <c r="AM968">
        <v>17.23891733</v>
      </c>
      <c r="AN968">
        <v>-99.519288239999995</v>
      </c>
      <c r="AO968" s="1">
        <v>41974</v>
      </c>
    </row>
    <row r="969" spans="1:41" x14ac:dyDescent="0.3">
      <c r="A969">
        <v>6186499</v>
      </c>
      <c r="B969" t="s">
        <v>1948</v>
      </c>
      <c r="D969">
        <v>212329</v>
      </c>
      <c r="E969" t="s">
        <v>337</v>
      </c>
      <c r="F969" t="s">
        <v>58</v>
      </c>
      <c r="G969" t="s">
        <v>46</v>
      </c>
      <c r="H969" t="s">
        <v>47</v>
      </c>
      <c r="I969" t="s">
        <v>46</v>
      </c>
      <c r="J969" t="s">
        <v>3871</v>
      </c>
      <c r="K969" t="s">
        <v>46</v>
      </c>
      <c r="L969" t="s">
        <v>47</v>
      </c>
      <c r="N969" t="s">
        <v>47</v>
      </c>
      <c r="O969">
        <v>0</v>
      </c>
      <c r="P969" t="s">
        <v>48</v>
      </c>
      <c r="S969">
        <v>0</v>
      </c>
      <c r="U969" t="s">
        <v>71</v>
      </c>
      <c r="V969" t="s">
        <v>3872</v>
      </c>
      <c r="Z969">
        <v>39120</v>
      </c>
      <c r="AA969">
        <v>12</v>
      </c>
      <c r="AB969" t="s">
        <v>1361</v>
      </c>
      <c r="AC969">
        <v>29</v>
      </c>
      <c r="AD969" t="s">
        <v>3557</v>
      </c>
      <c r="AE969">
        <v>44</v>
      </c>
      <c r="AF969" t="s">
        <v>3870</v>
      </c>
      <c r="AG969">
        <v>891</v>
      </c>
      <c r="AH969">
        <v>61</v>
      </c>
      <c r="AL969" t="s">
        <v>56</v>
      </c>
      <c r="AM969">
        <v>17.239094999999999</v>
      </c>
      <c r="AN969">
        <v>-99.519349599999998</v>
      </c>
      <c r="AO969" s="1">
        <v>41974</v>
      </c>
    </row>
    <row r="970" spans="1:41" x14ac:dyDescent="0.3">
      <c r="A970">
        <v>6186502</v>
      </c>
      <c r="B970" t="s">
        <v>1948</v>
      </c>
      <c r="D970">
        <v>212329</v>
      </c>
      <c r="E970" t="s">
        <v>337</v>
      </c>
      <c r="F970" t="s">
        <v>58</v>
      </c>
      <c r="G970" t="s">
        <v>46</v>
      </c>
      <c r="H970" t="s">
        <v>47</v>
      </c>
      <c r="I970" t="s">
        <v>46</v>
      </c>
      <c r="J970" t="s">
        <v>47</v>
      </c>
      <c r="K970" t="s">
        <v>46</v>
      </c>
      <c r="L970" t="s">
        <v>47</v>
      </c>
      <c r="M970" t="s">
        <v>46</v>
      </c>
      <c r="N970" t="s">
        <v>3871</v>
      </c>
      <c r="O970">
        <v>0</v>
      </c>
      <c r="P970" t="s">
        <v>48</v>
      </c>
      <c r="S970">
        <v>0</v>
      </c>
      <c r="U970" t="s">
        <v>71</v>
      </c>
      <c r="V970" t="s">
        <v>3893</v>
      </c>
      <c r="Z970">
        <v>39120</v>
      </c>
      <c r="AA970">
        <v>12</v>
      </c>
      <c r="AB970" t="s">
        <v>1361</v>
      </c>
      <c r="AC970">
        <v>29</v>
      </c>
      <c r="AD970" t="s">
        <v>3557</v>
      </c>
      <c r="AE970">
        <v>44</v>
      </c>
      <c r="AF970" t="s">
        <v>3870</v>
      </c>
      <c r="AG970">
        <v>891</v>
      </c>
      <c r="AH970">
        <v>61</v>
      </c>
      <c r="AI970" s="2">
        <v>457471000000</v>
      </c>
      <c r="AL970" t="s">
        <v>56</v>
      </c>
      <c r="AM970">
        <v>17.238758579999999</v>
      </c>
      <c r="AN970">
        <v>-99.519205279999994</v>
      </c>
      <c r="AO970" s="1">
        <v>41974</v>
      </c>
    </row>
    <row r="971" spans="1:41" x14ac:dyDescent="0.3">
      <c r="A971">
        <v>6186498</v>
      </c>
      <c r="B971" t="s">
        <v>4071</v>
      </c>
      <c r="D971">
        <v>212329</v>
      </c>
      <c r="E971" t="s">
        <v>337</v>
      </c>
      <c r="F971" t="s">
        <v>43</v>
      </c>
      <c r="G971" t="s">
        <v>46</v>
      </c>
      <c r="H971" t="s">
        <v>3871</v>
      </c>
      <c r="I971" t="s">
        <v>46</v>
      </c>
      <c r="J971" t="s">
        <v>47</v>
      </c>
      <c r="L971" t="s">
        <v>47</v>
      </c>
      <c r="N971" t="s">
        <v>47</v>
      </c>
      <c r="O971">
        <v>0</v>
      </c>
      <c r="P971" t="s">
        <v>48</v>
      </c>
      <c r="S971">
        <v>0</v>
      </c>
      <c r="U971" t="s">
        <v>71</v>
      </c>
      <c r="V971" t="s">
        <v>3872</v>
      </c>
      <c r="Z971">
        <v>39120</v>
      </c>
      <c r="AA971">
        <v>12</v>
      </c>
      <c r="AB971" t="s">
        <v>1361</v>
      </c>
      <c r="AC971">
        <v>29</v>
      </c>
      <c r="AD971" t="s">
        <v>3557</v>
      </c>
      <c r="AE971">
        <v>44</v>
      </c>
      <c r="AF971" t="s">
        <v>3870</v>
      </c>
      <c r="AG971">
        <v>891</v>
      </c>
      <c r="AH971">
        <v>49</v>
      </c>
      <c r="AI971">
        <v>45451076432</v>
      </c>
      <c r="AL971" t="s">
        <v>56</v>
      </c>
      <c r="AM971">
        <v>17.239380709999999</v>
      </c>
      <c r="AN971">
        <v>-99.520435599999999</v>
      </c>
      <c r="AO971" s="1">
        <v>41974</v>
      </c>
    </row>
    <row r="972" spans="1:41" x14ac:dyDescent="0.3">
      <c r="A972">
        <v>6186801</v>
      </c>
      <c r="B972" t="s">
        <v>1854</v>
      </c>
      <c r="D972">
        <v>212329</v>
      </c>
      <c r="E972" t="s">
        <v>337</v>
      </c>
      <c r="F972" t="s">
        <v>58</v>
      </c>
      <c r="G972" t="s">
        <v>44</v>
      </c>
      <c r="H972" t="s">
        <v>3569</v>
      </c>
      <c r="I972" t="s">
        <v>886</v>
      </c>
      <c r="J972" t="s">
        <v>47</v>
      </c>
      <c r="L972" t="s">
        <v>47</v>
      </c>
      <c r="N972" t="s">
        <v>47</v>
      </c>
      <c r="O972">
        <v>0</v>
      </c>
      <c r="P972" t="s">
        <v>48</v>
      </c>
      <c r="S972">
        <v>0</v>
      </c>
      <c r="U972" t="s">
        <v>95</v>
      </c>
      <c r="V972" t="s">
        <v>3570</v>
      </c>
      <c r="Z972">
        <v>39170</v>
      </c>
      <c r="AA972">
        <v>12</v>
      </c>
      <c r="AB972" t="s">
        <v>1361</v>
      </c>
      <c r="AC972">
        <v>61</v>
      </c>
      <c r="AD972" t="s">
        <v>3571</v>
      </c>
      <c r="AE972">
        <v>27</v>
      </c>
      <c r="AF972" t="s">
        <v>3572</v>
      </c>
      <c r="AG972">
        <v>210</v>
      </c>
      <c r="AH972">
        <v>800</v>
      </c>
      <c r="AL972" t="s">
        <v>56</v>
      </c>
      <c r="AM972">
        <v>17.598188660000002</v>
      </c>
      <c r="AN972">
        <v>-99.317210529999997</v>
      </c>
      <c r="AO972" s="1">
        <v>40360</v>
      </c>
    </row>
    <row r="973" spans="1:41" x14ac:dyDescent="0.3">
      <c r="A973">
        <v>6186769</v>
      </c>
      <c r="B973" t="s">
        <v>1854</v>
      </c>
      <c r="D973">
        <v>212329</v>
      </c>
      <c r="E973" t="s">
        <v>337</v>
      </c>
      <c r="F973" t="s">
        <v>58</v>
      </c>
      <c r="G973" t="s">
        <v>44</v>
      </c>
      <c r="H973" t="s">
        <v>3575</v>
      </c>
      <c r="I973" t="s">
        <v>44</v>
      </c>
      <c r="J973" t="s">
        <v>3576</v>
      </c>
      <c r="L973" t="s">
        <v>47</v>
      </c>
      <c r="M973" t="s">
        <v>1841</v>
      </c>
      <c r="N973" t="s">
        <v>47</v>
      </c>
      <c r="O973">
        <v>0</v>
      </c>
      <c r="P973" t="s">
        <v>48</v>
      </c>
      <c r="S973">
        <v>0</v>
      </c>
      <c r="U973" t="s">
        <v>95</v>
      </c>
      <c r="V973" t="s">
        <v>47</v>
      </c>
      <c r="Z973">
        <v>39170</v>
      </c>
      <c r="AA973">
        <v>12</v>
      </c>
      <c r="AB973" t="s">
        <v>1361</v>
      </c>
      <c r="AC973">
        <v>61</v>
      </c>
      <c r="AD973" t="s">
        <v>3571</v>
      </c>
      <c r="AE973">
        <v>27</v>
      </c>
      <c r="AF973" t="s">
        <v>3572</v>
      </c>
      <c r="AG973">
        <v>210</v>
      </c>
      <c r="AH973">
        <v>800</v>
      </c>
      <c r="AL973" t="s">
        <v>56</v>
      </c>
      <c r="AM973">
        <v>17.598188660000002</v>
      </c>
      <c r="AN973">
        <v>-99.317210529999997</v>
      </c>
      <c r="AO973" s="1">
        <v>40360</v>
      </c>
    </row>
    <row r="974" spans="1:41" x14ac:dyDescent="0.3">
      <c r="A974">
        <v>6186798</v>
      </c>
      <c r="B974" t="s">
        <v>1948</v>
      </c>
      <c r="D974">
        <v>212329</v>
      </c>
      <c r="E974" t="s">
        <v>337</v>
      </c>
      <c r="F974" t="s">
        <v>58</v>
      </c>
      <c r="G974" t="s">
        <v>44</v>
      </c>
      <c r="H974" t="s">
        <v>3810</v>
      </c>
      <c r="I974" t="s">
        <v>1841</v>
      </c>
      <c r="J974" t="s">
        <v>47</v>
      </c>
      <c r="K974" t="s">
        <v>1841</v>
      </c>
      <c r="L974" t="s">
        <v>47</v>
      </c>
      <c r="M974" t="s">
        <v>1841</v>
      </c>
      <c r="N974" t="s">
        <v>47</v>
      </c>
      <c r="O974">
        <v>0</v>
      </c>
      <c r="P974" t="s">
        <v>48</v>
      </c>
      <c r="S974">
        <v>0</v>
      </c>
      <c r="U974" t="s">
        <v>95</v>
      </c>
      <c r="V974" t="s">
        <v>3811</v>
      </c>
      <c r="Z974">
        <v>39170</v>
      </c>
      <c r="AA974">
        <v>12</v>
      </c>
      <c r="AB974" t="s">
        <v>1361</v>
      </c>
      <c r="AC974">
        <v>61</v>
      </c>
      <c r="AD974" t="s">
        <v>3571</v>
      </c>
      <c r="AE974">
        <v>28</v>
      </c>
      <c r="AF974" t="s">
        <v>3812</v>
      </c>
      <c r="AG974">
        <v>206</v>
      </c>
      <c r="AH974">
        <v>800</v>
      </c>
      <c r="AL974" t="s">
        <v>56</v>
      </c>
      <c r="AM974">
        <v>17.616739460000002</v>
      </c>
      <c r="AN974">
        <v>-99.382161229999994</v>
      </c>
      <c r="AO974" s="1">
        <v>41974</v>
      </c>
    </row>
    <row r="975" spans="1:41" x14ac:dyDescent="0.3">
      <c r="A975">
        <v>6186545</v>
      </c>
      <c r="B975" t="s">
        <v>1948</v>
      </c>
      <c r="D975">
        <v>212329</v>
      </c>
      <c r="E975" t="s">
        <v>337</v>
      </c>
      <c r="F975" t="s">
        <v>100</v>
      </c>
      <c r="G975" t="s">
        <v>886</v>
      </c>
      <c r="H975" t="s">
        <v>47</v>
      </c>
      <c r="J975" t="s">
        <v>47</v>
      </c>
      <c r="K975" t="s">
        <v>1841</v>
      </c>
      <c r="L975" t="s">
        <v>47</v>
      </c>
      <c r="M975" t="s">
        <v>1841</v>
      </c>
      <c r="N975" t="s">
        <v>47</v>
      </c>
      <c r="O975">
        <v>0</v>
      </c>
      <c r="P975" t="s">
        <v>48</v>
      </c>
      <c r="S975">
        <v>0</v>
      </c>
      <c r="U975" t="s">
        <v>95</v>
      </c>
      <c r="V975" t="s">
        <v>3813</v>
      </c>
      <c r="Z975">
        <v>39170</v>
      </c>
      <c r="AA975">
        <v>12</v>
      </c>
      <c r="AB975" t="s">
        <v>1361</v>
      </c>
      <c r="AC975">
        <v>61</v>
      </c>
      <c r="AD975" t="s">
        <v>3571</v>
      </c>
      <c r="AE975">
        <v>28</v>
      </c>
      <c r="AF975" t="s">
        <v>3812</v>
      </c>
      <c r="AG975">
        <v>206</v>
      </c>
      <c r="AH975">
        <v>800</v>
      </c>
      <c r="AL975" t="s">
        <v>56</v>
      </c>
      <c r="AM975">
        <v>17.616739460000002</v>
      </c>
      <c r="AN975">
        <v>-99.382161229999994</v>
      </c>
      <c r="AO975" s="1">
        <v>41974</v>
      </c>
    </row>
    <row r="976" spans="1:41" x14ac:dyDescent="0.3">
      <c r="A976">
        <v>6186543</v>
      </c>
      <c r="B976" t="s">
        <v>1948</v>
      </c>
      <c r="D976">
        <v>212329</v>
      </c>
      <c r="E976" t="s">
        <v>337</v>
      </c>
      <c r="F976" t="s">
        <v>100</v>
      </c>
      <c r="G976" t="s">
        <v>886</v>
      </c>
      <c r="H976" t="s">
        <v>47</v>
      </c>
      <c r="I976" t="s">
        <v>1841</v>
      </c>
      <c r="J976" t="s">
        <v>47</v>
      </c>
      <c r="L976" t="s">
        <v>47</v>
      </c>
      <c r="M976" t="s">
        <v>1841</v>
      </c>
      <c r="N976" t="s">
        <v>47</v>
      </c>
      <c r="O976">
        <v>0</v>
      </c>
      <c r="P976" t="s">
        <v>48</v>
      </c>
      <c r="S976">
        <v>0</v>
      </c>
      <c r="U976" t="s">
        <v>95</v>
      </c>
      <c r="V976" t="s">
        <v>3813</v>
      </c>
      <c r="Z976">
        <v>39170</v>
      </c>
      <c r="AA976">
        <v>12</v>
      </c>
      <c r="AB976" t="s">
        <v>1361</v>
      </c>
      <c r="AC976">
        <v>61</v>
      </c>
      <c r="AD976" t="s">
        <v>3571</v>
      </c>
      <c r="AE976">
        <v>28</v>
      </c>
      <c r="AF976" t="s">
        <v>3812</v>
      </c>
      <c r="AG976">
        <v>206</v>
      </c>
      <c r="AH976">
        <v>800</v>
      </c>
      <c r="AL976" t="s">
        <v>56</v>
      </c>
      <c r="AM976">
        <v>17.616739460000002</v>
      </c>
      <c r="AN976">
        <v>-99.382161229999994</v>
      </c>
      <c r="AO976" s="1">
        <v>41974</v>
      </c>
    </row>
    <row r="977" spans="1:41" x14ac:dyDescent="0.3">
      <c r="A977">
        <v>6186942</v>
      </c>
      <c r="B977" t="s">
        <v>1948</v>
      </c>
      <c r="D977">
        <v>212329</v>
      </c>
      <c r="E977" t="s">
        <v>337</v>
      </c>
      <c r="F977" t="s">
        <v>58</v>
      </c>
      <c r="G977" t="s">
        <v>44</v>
      </c>
      <c r="H977" t="s">
        <v>3808</v>
      </c>
      <c r="I977" t="s">
        <v>886</v>
      </c>
      <c r="J977" t="s">
        <v>47</v>
      </c>
      <c r="L977" t="s">
        <v>47</v>
      </c>
      <c r="N977" t="s">
        <v>47</v>
      </c>
      <c r="O977">
        <v>0</v>
      </c>
      <c r="P977" t="s">
        <v>48</v>
      </c>
      <c r="S977">
        <v>0</v>
      </c>
      <c r="U977" t="s">
        <v>95</v>
      </c>
      <c r="V977" t="s">
        <v>3574</v>
      </c>
      <c r="Z977">
        <v>39170</v>
      </c>
      <c r="AA977">
        <v>12</v>
      </c>
      <c r="AB977" t="s">
        <v>1361</v>
      </c>
      <c r="AC977">
        <v>61</v>
      </c>
      <c r="AD977" t="s">
        <v>3571</v>
      </c>
      <c r="AE977">
        <v>27</v>
      </c>
      <c r="AF977" t="s">
        <v>3572</v>
      </c>
      <c r="AG977">
        <v>210</v>
      </c>
      <c r="AH977">
        <v>800</v>
      </c>
      <c r="AL977" t="s">
        <v>56</v>
      </c>
      <c r="AM977">
        <v>17.598188660000002</v>
      </c>
      <c r="AN977">
        <v>-99.317210529999997</v>
      </c>
      <c r="AO977" s="1">
        <v>40360</v>
      </c>
    </row>
    <row r="978" spans="1:41" x14ac:dyDescent="0.3">
      <c r="A978">
        <v>6186933</v>
      </c>
      <c r="B978" t="s">
        <v>1948</v>
      </c>
      <c r="D978">
        <v>212329</v>
      </c>
      <c r="E978" t="s">
        <v>337</v>
      </c>
      <c r="F978" t="s">
        <v>100</v>
      </c>
      <c r="G978" t="s">
        <v>44</v>
      </c>
      <c r="H978" t="s">
        <v>3814</v>
      </c>
      <c r="I978" t="s">
        <v>44</v>
      </c>
      <c r="J978" t="s">
        <v>3815</v>
      </c>
      <c r="L978" t="s">
        <v>47</v>
      </c>
      <c r="M978" t="s">
        <v>1841</v>
      </c>
      <c r="N978" t="s">
        <v>47</v>
      </c>
      <c r="O978">
        <v>0</v>
      </c>
      <c r="P978" t="s">
        <v>48</v>
      </c>
      <c r="S978">
        <v>0</v>
      </c>
      <c r="U978" t="s">
        <v>95</v>
      </c>
      <c r="V978" t="s">
        <v>3574</v>
      </c>
      <c r="Z978">
        <v>39170</v>
      </c>
      <c r="AA978">
        <v>12</v>
      </c>
      <c r="AB978" t="s">
        <v>1361</v>
      </c>
      <c r="AC978">
        <v>61</v>
      </c>
      <c r="AD978" t="s">
        <v>3571</v>
      </c>
      <c r="AE978">
        <v>27</v>
      </c>
      <c r="AF978" t="s">
        <v>3572</v>
      </c>
      <c r="AG978">
        <v>210</v>
      </c>
      <c r="AH978">
        <v>800</v>
      </c>
      <c r="AL978" t="s">
        <v>56</v>
      </c>
      <c r="AM978">
        <v>17.598188660000002</v>
      </c>
      <c r="AN978">
        <v>-99.317210529999997</v>
      </c>
      <c r="AO978" s="1">
        <v>40360</v>
      </c>
    </row>
    <row r="979" spans="1:41" x14ac:dyDescent="0.3">
      <c r="A979">
        <v>6186963</v>
      </c>
      <c r="B979" t="s">
        <v>1948</v>
      </c>
      <c r="D979">
        <v>212329</v>
      </c>
      <c r="E979" t="s">
        <v>337</v>
      </c>
      <c r="F979" t="s">
        <v>58</v>
      </c>
      <c r="H979" t="s">
        <v>47</v>
      </c>
      <c r="I979" t="s">
        <v>886</v>
      </c>
      <c r="J979" t="s">
        <v>47</v>
      </c>
      <c r="L979" t="s">
        <v>47</v>
      </c>
      <c r="N979" t="s">
        <v>47</v>
      </c>
      <c r="O979">
        <v>0</v>
      </c>
      <c r="P979" t="s">
        <v>48</v>
      </c>
      <c r="S979">
        <v>0</v>
      </c>
      <c r="U979" t="s">
        <v>95</v>
      </c>
      <c r="V979" t="s">
        <v>3835</v>
      </c>
      <c r="Z979">
        <v>39170</v>
      </c>
      <c r="AA979">
        <v>12</v>
      </c>
      <c r="AB979" t="s">
        <v>1361</v>
      </c>
      <c r="AC979">
        <v>61</v>
      </c>
      <c r="AD979" t="s">
        <v>3571</v>
      </c>
      <c r="AE979">
        <v>6</v>
      </c>
      <c r="AF979" t="s">
        <v>3834</v>
      </c>
      <c r="AG979">
        <v>352</v>
      </c>
      <c r="AH979">
        <v>34</v>
      </c>
      <c r="AL979" t="s">
        <v>56</v>
      </c>
      <c r="AM979">
        <v>17.651550279999999</v>
      </c>
      <c r="AN979">
        <v>-99.370817279999997</v>
      </c>
      <c r="AO979" s="1">
        <v>41456</v>
      </c>
    </row>
    <row r="980" spans="1:41" x14ac:dyDescent="0.3">
      <c r="A980">
        <v>6186969</v>
      </c>
      <c r="B980" t="s">
        <v>1948</v>
      </c>
      <c r="D980">
        <v>212329</v>
      </c>
      <c r="E980" t="s">
        <v>337</v>
      </c>
      <c r="F980" t="s">
        <v>58</v>
      </c>
      <c r="H980" t="s">
        <v>47</v>
      </c>
      <c r="I980" t="s">
        <v>1841</v>
      </c>
      <c r="J980" t="s">
        <v>47</v>
      </c>
      <c r="L980" t="s">
        <v>47</v>
      </c>
      <c r="N980" t="s">
        <v>47</v>
      </c>
      <c r="O980">
        <v>0</v>
      </c>
      <c r="P980" t="s">
        <v>48</v>
      </c>
      <c r="S980">
        <v>0</v>
      </c>
      <c r="U980" t="s">
        <v>95</v>
      </c>
      <c r="V980" t="s">
        <v>3832</v>
      </c>
      <c r="Z980">
        <v>39170</v>
      </c>
      <c r="AA980">
        <v>12</v>
      </c>
      <c r="AB980" t="s">
        <v>1361</v>
      </c>
      <c r="AC980">
        <v>61</v>
      </c>
      <c r="AD980" t="s">
        <v>3571</v>
      </c>
      <c r="AE980">
        <v>6</v>
      </c>
      <c r="AF980" t="s">
        <v>3834</v>
      </c>
      <c r="AG980">
        <v>329</v>
      </c>
      <c r="AH980">
        <v>22</v>
      </c>
      <c r="AL980" t="s">
        <v>56</v>
      </c>
      <c r="AM980">
        <v>17.64829619</v>
      </c>
      <c r="AN980">
        <v>-99.371662169999993</v>
      </c>
      <c r="AO980" s="1">
        <v>40360</v>
      </c>
    </row>
    <row r="981" spans="1:41" x14ac:dyDescent="0.3">
      <c r="A981">
        <v>6186532</v>
      </c>
      <c r="B981" t="s">
        <v>1948</v>
      </c>
      <c r="D981">
        <v>212329</v>
      </c>
      <c r="E981" t="s">
        <v>337</v>
      </c>
      <c r="F981" t="s">
        <v>58</v>
      </c>
      <c r="G981" t="s">
        <v>46</v>
      </c>
      <c r="H981" t="s">
        <v>47</v>
      </c>
      <c r="I981" t="s">
        <v>46</v>
      </c>
      <c r="J981" t="s">
        <v>47</v>
      </c>
      <c r="K981" t="s">
        <v>46</v>
      </c>
      <c r="L981" t="s">
        <v>47</v>
      </c>
      <c r="O981">
        <v>0</v>
      </c>
      <c r="P981" t="s">
        <v>48</v>
      </c>
      <c r="S981">
        <v>0</v>
      </c>
      <c r="U981" t="s">
        <v>95</v>
      </c>
      <c r="V981" t="s">
        <v>3830</v>
      </c>
      <c r="Z981">
        <v>39170</v>
      </c>
      <c r="AA981">
        <v>12</v>
      </c>
      <c r="AB981" t="s">
        <v>1361</v>
      </c>
      <c r="AC981">
        <v>61</v>
      </c>
      <c r="AD981" t="s">
        <v>3571</v>
      </c>
      <c r="AE981">
        <v>6</v>
      </c>
      <c r="AF981" t="s">
        <v>3834</v>
      </c>
      <c r="AG981">
        <v>390</v>
      </c>
      <c r="AH981">
        <v>2</v>
      </c>
      <c r="AI981">
        <v>7541045725</v>
      </c>
      <c r="AL981" t="s">
        <v>56</v>
      </c>
      <c r="AM981">
        <v>17.65860137</v>
      </c>
      <c r="AN981">
        <v>-99.372519800000006</v>
      </c>
      <c r="AO981" s="1">
        <v>41974</v>
      </c>
    </row>
    <row r="982" spans="1:41" x14ac:dyDescent="0.3">
      <c r="A982">
        <v>6186540</v>
      </c>
      <c r="B982" t="s">
        <v>1948</v>
      </c>
      <c r="D982">
        <v>212329</v>
      </c>
      <c r="E982" t="s">
        <v>337</v>
      </c>
      <c r="F982" t="s">
        <v>100</v>
      </c>
      <c r="G982" t="s">
        <v>44</v>
      </c>
      <c r="H982" t="s">
        <v>3836</v>
      </c>
      <c r="I982" t="s">
        <v>886</v>
      </c>
      <c r="J982" t="s">
        <v>47</v>
      </c>
      <c r="L982" t="s">
        <v>47</v>
      </c>
      <c r="N982" t="s">
        <v>47</v>
      </c>
      <c r="O982">
        <v>0</v>
      </c>
      <c r="P982" t="s">
        <v>48</v>
      </c>
      <c r="S982">
        <v>0</v>
      </c>
      <c r="U982" t="s">
        <v>95</v>
      </c>
      <c r="V982" t="s">
        <v>3837</v>
      </c>
      <c r="Z982">
        <v>39170</v>
      </c>
      <c r="AA982">
        <v>12</v>
      </c>
      <c r="AB982" t="s">
        <v>1361</v>
      </c>
      <c r="AC982">
        <v>61</v>
      </c>
      <c r="AD982" t="s">
        <v>3571</v>
      </c>
      <c r="AE982">
        <v>24</v>
      </c>
      <c r="AF982" t="s">
        <v>3838</v>
      </c>
      <c r="AG982">
        <v>206</v>
      </c>
      <c r="AH982">
        <v>800</v>
      </c>
      <c r="AL982" t="s">
        <v>56</v>
      </c>
      <c r="AM982">
        <v>17.621517879999999</v>
      </c>
      <c r="AN982">
        <v>-99.371006609999995</v>
      </c>
      <c r="AO982" s="1">
        <v>41974</v>
      </c>
    </row>
    <row r="983" spans="1:41" x14ac:dyDescent="0.3">
      <c r="A983">
        <v>6186783</v>
      </c>
      <c r="B983" t="s">
        <v>1948</v>
      </c>
      <c r="D983">
        <v>212329</v>
      </c>
      <c r="E983" t="s">
        <v>337</v>
      </c>
      <c r="F983" t="s">
        <v>58</v>
      </c>
      <c r="G983" t="s">
        <v>44</v>
      </c>
      <c r="H983" t="s">
        <v>3575</v>
      </c>
      <c r="I983" t="s">
        <v>1841</v>
      </c>
      <c r="J983" t="s">
        <v>47</v>
      </c>
      <c r="K983" t="s">
        <v>1841</v>
      </c>
      <c r="L983" t="s">
        <v>47</v>
      </c>
      <c r="M983" t="s">
        <v>1841</v>
      </c>
      <c r="N983" t="s">
        <v>47</v>
      </c>
      <c r="O983">
        <v>0</v>
      </c>
      <c r="P983" t="s">
        <v>48</v>
      </c>
      <c r="S983">
        <v>0</v>
      </c>
      <c r="U983" t="s">
        <v>95</v>
      </c>
      <c r="V983" t="s">
        <v>3837</v>
      </c>
      <c r="Z983">
        <v>39170</v>
      </c>
      <c r="AA983">
        <v>12</v>
      </c>
      <c r="AB983" t="s">
        <v>1361</v>
      </c>
      <c r="AC983">
        <v>61</v>
      </c>
      <c r="AD983" t="s">
        <v>3571</v>
      </c>
      <c r="AE983">
        <v>24</v>
      </c>
      <c r="AF983" t="s">
        <v>3838</v>
      </c>
      <c r="AG983">
        <v>206</v>
      </c>
      <c r="AH983">
        <v>800</v>
      </c>
      <c r="AL983" t="s">
        <v>56</v>
      </c>
      <c r="AM983">
        <v>17.621517879999999</v>
      </c>
      <c r="AN983">
        <v>-99.371006609999995</v>
      </c>
      <c r="AO983" s="1">
        <v>40603</v>
      </c>
    </row>
    <row r="984" spans="1:41" x14ac:dyDescent="0.3">
      <c r="A984">
        <v>6186536</v>
      </c>
      <c r="B984" t="s">
        <v>1948</v>
      </c>
      <c r="D984">
        <v>212329</v>
      </c>
      <c r="E984" t="s">
        <v>337</v>
      </c>
      <c r="F984" t="s">
        <v>58</v>
      </c>
      <c r="G984" t="s">
        <v>44</v>
      </c>
      <c r="H984" t="s">
        <v>3836</v>
      </c>
      <c r="I984" t="s">
        <v>886</v>
      </c>
      <c r="J984" t="s">
        <v>47</v>
      </c>
      <c r="K984" t="s">
        <v>443</v>
      </c>
      <c r="L984" t="s">
        <v>47</v>
      </c>
      <c r="N984" t="s">
        <v>47</v>
      </c>
      <c r="O984">
        <v>0</v>
      </c>
      <c r="P984" t="s">
        <v>48</v>
      </c>
      <c r="S984">
        <v>0</v>
      </c>
      <c r="U984" t="s">
        <v>95</v>
      </c>
      <c r="V984" t="s">
        <v>3839</v>
      </c>
      <c r="Z984">
        <v>39170</v>
      </c>
      <c r="AA984">
        <v>12</v>
      </c>
      <c r="AB984" t="s">
        <v>1361</v>
      </c>
      <c r="AC984">
        <v>61</v>
      </c>
      <c r="AD984" t="s">
        <v>3571</v>
      </c>
      <c r="AE984">
        <v>24</v>
      </c>
      <c r="AF984" t="s">
        <v>3838</v>
      </c>
      <c r="AG984">
        <v>206</v>
      </c>
      <c r="AH984">
        <v>800</v>
      </c>
      <c r="AL984" t="s">
        <v>56</v>
      </c>
      <c r="AM984">
        <v>17.621517879999999</v>
      </c>
      <c r="AN984">
        <v>-99.371006609999995</v>
      </c>
      <c r="AO984" s="1">
        <v>41974</v>
      </c>
    </row>
    <row r="985" spans="1:41" x14ac:dyDescent="0.3">
      <c r="A985">
        <v>6186535</v>
      </c>
      <c r="B985" t="s">
        <v>1948</v>
      </c>
      <c r="D985">
        <v>212329</v>
      </c>
      <c r="E985" t="s">
        <v>337</v>
      </c>
      <c r="F985" t="s">
        <v>58</v>
      </c>
      <c r="G985" t="s">
        <v>44</v>
      </c>
      <c r="H985" t="s">
        <v>3840</v>
      </c>
      <c r="J985" t="s">
        <v>47</v>
      </c>
      <c r="K985" t="s">
        <v>2624</v>
      </c>
      <c r="L985" t="s">
        <v>47</v>
      </c>
      <c r="N985" t="s">
        <v>47</v>
      </c>
      <c r="O985">
        <v>0</v>
      </c>
      <c r="P985" t="s">
        <v>48</v>
      </c>
      <c r="S985">
        <v>0</v>
      </c>
      <c r="U985" t="s">
        <v>95</v>
      </c>
      <c r="V985" t="s">
        <v>3839</v>
      </c>
      <c r="Z985">
        <v>39170</v>
      </c>
      <c r="AA985">
        <v>12</v>
      </c>
      <c r="AB985" t="s">
        <v>1361</v>
      </c>
      <c r="AC985">
        <v>61</v>
      </c>
      <c r="AD985" t="s">
        <v>3571</v>
      </c>
      <c r="AE985">
        <v>24</v>
      </c>
      <c r="AF985" t="s">
        <v>3838</v>
      </c>
      <c r="AG985">
        <v>206</v>
      </c>
      <c r="AH985">
        <v>800</v>
      </c>
      <c r="AL985" t="s">
        <v>56</v>
      </c>
      <c r="AM985">
        <v>17.621517879999999</v>
      </c>
      <c r="AN985">
        <v>-99.371006609999995</v>
      </c>
      <c r="AO985" s="1">
        <v>41974</v>
      </c>
    </row>
    <row r="986" spans="1:41" x14ac:dyDescent="0.3">
      <c r="A986">
        <v>6186960</v>
      </c>
      <c r="B986" t="s">
        <v>1948</v>
      </c>
      <c r="D986">
        <v>212329</v>
      </c>
      <c r="E986" t="s">
        <v>337</v>
      </c>
      <c r="F986" t="s">
        <v>58</v>
      </c>
      <c r="G986" t="s">
        <v>44</v>
      </c>
      <c r="H986" t="s">
        <v>3844</v>
      </c>
      <c r="I986" t="s">
        <v>1841</v>
      </c>
      <c r="J986" t="s">
        <v>47</v>
      </c>
      <c r="K986" t="s">
        <v>1841</v>
      </c>
      <c r="L986" t="s">
        <v>47</v>
      </c>
      <c r="M986" t="s">
        <v>1841</v>
      </c>
      <c r="N986" t="s">
        <v>47</v>
      </c>
      <c r="O986">
        <v>0</v>
      </c>
      <c r="P986" t="s">
        <v>48</v>
      </c>
      <c r="S986">
        <v>0</v>
      </c>
      <c r="U986" t="s">
        <v>95</v>
      </c>
      <c r="V986" t="s">
        <v>3837</v>
      </c>
      <c r="Z986">
        <v>39170</v>
      </c>
      <c r="AA986">
        <v>12</v>
      </c>
      <c r="AB986" t="s">
        <v>1361</v>
      </c>
      <c r="AC986">
        <v>61</v>
      </c>
      <c r="AD986" t="s">
        <v>3571</v>
      </c>
      <c r="AE986">
        <v>24</v>
      </c>
      <c r="AF986" t="s">
        <v>3838</v>
      </c>
      <c r="AG986">
        <v>206</v>
      </c>
      <c r="AH986">
        <v>800</v>
      </c>
      <c r="AL986" t="s">
        <v>56</v>
      </c>
      <c r="AM986">
        <v>17.621517879999999</v>
      </c>
      <c r="AN986">
        <v>-99.371006609999995</v>
      </c>
      <c r="AO986" s="1">
        <v>41974</v>
      </c>
    </row>
    <row r="987" spans="1:41" x14ac:dyDescent="0.3">
      <c r="A987">
        <v>6186538</v>
      </c>
      <c r="B987" t="s">
        <v>1948</v>
      </c>
      <c r="D987">
        <v>212329</v>
      </c>
      <c r="E987" t="s">
        <v>337</v>
      </c>
      <c r="F987" t="s">
        <v>43</v>
      </c>
      <c r="G987" t="s">
        <v>44</v>
      </c>
      <c r="H987" t="s">
        <v>3844</v>
      </c>
      <c r="I987" t="s">
        <v>886</v>
      </c>
      <c r="J987" t="s">
        <v>47</v>
      </c>
      <c r="L987" t="s">
        <v>47</v>
      </c>
      <c r="N987" t="s">
        <v>47</v>
      </c>
      <c r="O987">
        <v>0</v>
      </c>
      <c r="P987" t="s">
        <v>48</v>
      </c>
      <c r="S987">
        <v>0</v>
      </c>
      <c r="U987" t="s">
        <v>95</v>
      </c>
      <c r="V987" t="s">
        <v>3839</v>
      </c>
      <c r="Z987">
        <v>39170</v>
      </c>
      <c r="AA987">
        <v>12</v>
      </c>
      <c r="AB987" t="s">
        <v>1361</v>
      </c>
      <c r="AC987">
        <v>61</v>
      </c>
      <c r="AD987" t="s">
        <v>3571</v>
      </c>
      <c r="AE987">
        <v>24</v>
      </c>
      <c r="AF987" t="s">
        <v>3838</v>
      </c>
      <c r="AG987">
        <v>206</v>
      </c>
      <c r="AH987">
        <v>800</v>
      </c>
      <c r="AL987" t="s">
        <v>56</v>
      </c>
      <c r="AM987">
        <v>17.621517879999999</v>
      </c>
      <c r="AN987">
        <v>-99.371006609999995</v>
      </c>
      <c r="AO987" s="1">
        <v>41974</v>
      </c>
    </row>
    <row r="988" spans="1:41" x14ac:dyDescent="0.3">
      <c r="A988">
        <v>6186541</v>
      </c>
      <c r="B988" t="s">
        <v>1948</v>
      </c>
      <c r="D988">
        <v>212329</v>
      </c>
      <c r="E988" t="s">
        <v>337</v>
      </c>
      <c r="F988" t="s">
        <v>100</v>
      </c>
      <c r="G988" t="s">
        <v>886</v>
      </c>
      <c r="H988" t="s">
        <v>47</v>
      </c>
      <c r="I988" t="s">
        <v>443</v>
      </c>
      <c r="J988" t="s">
        <v>47</v>
      </c>
      <c r="K988" t="s">
        <v>886</v>
      </c>
      <c r="L988" t="s">
        <v>47</v>
      </c>
      <c r="M988" t="s">
        <v>886</v>
      </c>
      <c r="N988" t="s">
        <v>47</v>
      </c>
      <c r="O988">
        <v>0</v>
      </c>
      <c r="P988" t="s">
        <v>48</v>
      </c>
      <c r="S988">
        <v>0</v>
      </c>
      <c r="U988" t="s">
        <v>95</v>
      </c>
      <c r="V988" t="s">
        <v>3837</v>
      </c>
      <c r="Z988">
        <v>39170</v>
      </c>
      <c r="AA988">
        <v>12</v>
      </c>
      <c r="AB988" t="s">
        <v>1361</v>
      </c>
      <c r="AC988">
        <v>61</v>
      </c>
      <c r="AD988" t="s">
        <v>3571</v>
      </c>
      <c r="AE988">
        <v>24</v>
      </c>
      <c r="AF988" t="s">
        <v>3838</v>
      </c>
      <c r="AG988">
        <v>206</v>
      </c>
      <c r="AH988">
        <v>800</v>
      </c>
      <c r="AL988" t="s">
        <v>56</v>
      </c>
      <c r="AM988">
        <v>17.621517879999999</v>
      </c>
      <c r="AN988">
        <v>-99.371006609999995</v>
      </c>
      <c r="AO988" s="1">
        <v>41974</v>
      </c>
    </row>
    <row r="989" spans="1:41" x14ac:dyDescent="0.3">
      <c r="A989">
        <v>6186794</v>
      </c>
      <c r="B989" t="s">
        <v>1948</v>
      </c>
      <c r="D989">
        <v>212329</v>
      </c>
      <c r="E989" t="s">
        <v>337</v>
      </c>
      <c r="F989" t="s">
        <v>58</v>
      </c>
      <c r="G989" t="s">
        <v>44</v>
      </c>
      <c r="H989" t="s">
        <v>47</v>
      </c>
      <c r="I989" t="s">
        <v>886</v>
      </c>
      <c r="J989" t="s">
        <v>47</v>
      </c>
      <c r="K989" t="s">
        <v>443</v>
      </c>
      <c r="L989" t="s">
        <v>47</v>
      </c>
      <c r="N989" t="s">
        <v>47</v>
      </c>
      <c r="O989">
        <v>0</v>
      </c>
      <c r="P989" t="s">
        <v>48</v>
      </c>
      <c r="S989">
        <v>0</v>
      </c>
      <c r="U989" t="s">
        <v>95</v>
      </c>
      <c r="V989" t="s">
        <v>3837</v>
      </c>
      <c r="Z989">
        <v>39170</v>
      </c>
      <c r="AA989">
        <v>12</v>
      </c>
      <c r="AB989" t="s">
        <v>1361</v>
      </c>
      <c r="AC989">
        <v>61</v>
      </c>
      <c r="AD989" t="s">
        <v>3571</v>
      </c>
      <c r="AE989">
        <v>24</v>
      </c>
      <c r="AF989" t="s">
        <v>3838</v>
      </c>
      <c r="AG989">
        <v>206</v>
      </c>
      <c r="AH989">
        <v>800</v>
      </c>
      <c r="AL989" t="s">
        <v>56</v>
      </c>
      <c r="AM989">
        <v>17.621517879999999</v>
      </c>
      <c r="AN989">
        <v>-99.371006609999995</v>
      </c>
      <c r="AO989" s="1">
        <v>41974</v>
      </c>
    </row>
    <row r="990" spans="1:41" x14ac:dyDescent="0.3">
      <c r="A990">
        <v>6186764</v>
      </c>
      <c r="B990" t="s">
        <v>1948</v>
      </c>
      <c r="D990">
        <v>212329</v>
      </c>
      <c r="E990" t="s">
        <v>337</v>
      </c>
      <c r="F990" t="s">
        <v>58</v>
      </c>
      <c r="G990" t="s">
        <v>44</v>
      </c>
      <c r="H990" t="s">
        <v>3845</v>
      </c>
      <c r="I990" t="s">
        <v>1841</v>
      </c>
      <c r="J990" t="s">
        <v>47</v>
      </c>
      <c r="K990" t="s">
        <v>1841</v>
      </c>
      <c r="L990" t="s">
        <v>47</v>
      </c>
      <c r="N990" t="s">
        <v>47</v>
      </c>
      <c r="O990">
        <v>0</v>
      </c>
      <c r="P990" t="s">
        <v>48</v>
      </c>
      <c r="S990">
        <v>0</v>
      </c>
      <c r="U990" t="s">
        <v>95</v>
      </c>
      <c r="V990" t="s">
        <v>3846</v>
      </c>
      <c r="Z990">
        <v>39170</v>
      </c>
      <c r="AA990">
        <v>12</v>
      </c>
      <c r="AB990" t="s">
        <v>1361</v>
      </c>
      <c r="AC990">
        <v>61</v>
      </c>
      <c r="AD990" t="s">
        <v>3571</v>
      </c>
      <c r="AE990">
        <v>24</v>
      </c>
      <c r="AF990" t="s">
        <v>3838</v>
      </c>
      <c r="AG990">
        <v>206</v>
      </c>
      <c r="AH990">
        <v>800</v>
      </c>
      <c r="AI990">
        <v>7541078075</v>
      </c>
      <c r="AL990" t="s">
        <v>56</v>
      </c>
      <c r="AM990">
        <v>17.621517879999999</v>
      </c>
      <c r="AN990">
        <v>-99.371006609999995</v>
      </c>
      <c r="AO990" s="1">
        <v>40360</v>
      </c>
    </row>
    <row r="991" spans="1:41" x14ac:dyDescent="0.3">
      <c r="A991">
        <v>6186539</v>
      </c>
      <c r="B991" t="s">
        <v>1948</v>
      </c>
      <c r="D991">
        <v>212329</v>
      </c>
      <c r="E991" t="s">
        <v>337</v>
      </c>
      <c r="F991" t="s">
        <v>58</v>
      </c>
      <c r="G991" t="s">
        <v>44</v>
      </c>
      <c r="H991" t="s">
        <v>3844</v>
      </c>
      <c r="I991" t="s">
        <v>235</v>
      </c>
      <c r="J991" t="s">
        <v>47</v>
      </c>
      <c r="K991" t="s">
        <v>235</v>
      </c>
      <c r="L991" t="s">
        <v>47</v>
      </c>
      <c r="N991" t="s">
        <v>47</v>
      </c>
      <c r="O991">
        <v>0</v>
      </c>
      <c r="P991" t="s">
        <v>48</v>
      </c>
      <c r="S991">
        <v>0</v>
      </c>
      <c r="U991" t="s">
        <v>95</v>
      </c>
      <c r="V991" t="s">
        <v>3837</v>
      </c>
      <c r="Z991">
        <v>39170</v>
      </c>
      <c r="AA991">
        <v>12</v>
      </c>
      <c r="AB991" t="s">
        <v>1361</v>
      </c>
      <c r="AC991">
        <v>61</v>
      </c>
      <c r="AD991" t="s">
        <v>3571</v>
      </c>
      <c r="AE991">
        <v>24</v>
      </c>
      <c r="AF991" t="s">
        <v>3838</v>
      </c>
      <c r="AG991">
        <v>206</v>
      </c>
      <c r="AH991">
        <v>800</v>
      </c>
      <c r="AI991">
        <v>7541078935</v>
      </c>
      <c r="AL991" t="s">
        <v>56</v>
      </c>
      <c r="AM991">
        <v>17.621517879999999</v>
      </c>
      <c r="AN991">
        <v>-99.371006609999995</v>
      </c>
      <c r="AO991" s="1">
        <v>41974</v>
      </c>
    </row>
    <row r="992" spans="1:41" x14ac:dyDescent="0.3">
      <c r="A992">
        <v>6186542</v>
      </c>
      <c r="B992" t="s">
        <v>1948</v>
      </c>
      <c r="D992">
        <v>212329</v>
      </c>
      <c r="E992" t="s">
        <v>337</v>
      </c>
      <c r="F992" t="s">
        <v>58</v>
      </c>
      <c r="G992" t="s">
        <v>44</v>
      </c>
      <c r="H992" t="s">
        <v>3849</v>
      </c>
      <c r="I992" t="s">
        <v>886</v>
      </c>
      <c r="J992" t="s">
        <v>47</v>
      </c>
      <c r="K992" t="s">
        <v>1841</v>
      </c>
      <c r="L992" t="s">
        <v>3850</v>
      </c>
      <c r="M992" t="s">
        <v>1841</v>
      </c>
      <c r="N992" t="s">
        <v>47</v>
      </c>
      <c r="O992">
        <v>0</v>
      </c>
      <c r="P992" t="s">
        <v>48</v>
      </c>
      <c r="S992">
        <v>0</v>
      </c>
      <c r="U992" t="s">
        <v>95</v>
      </c>
      <c r="V992" t="s">
        <v>3837</v>
      </c>
      <c r="Z992">
        <v>39170</v>
      </c>
      <c r="AA992">
        <v>12</v>
      </c>
      <c r="AB992" t="s">
        <v>1361</v>
      </c>
      <c r="AC992">
        <v>61</v>
      </c>
      <c r="AD992" t="s">
        <v>3571</v>
      </c>
      <c r="AE992">
        <v>24</v>
      </c>
      <c r="AF992" t="s">
        <v>3838</v>
      </c>
      <c r="AG992">
        <v>206</v>
      </c>
      <c r="AH992">
        <v>800</v>
      </c>
      <c r="AL992" t="s">
        <v>56</v>
      </c>
      <c r="AM992">
        <v>17.621517879999999</v>
      </c>
      <c r="AN992">
        <v>-99.371006609999995</v>
      </c>
      <c r="AO992" s="1">
        <v>41974</v>
      </c>
    </row>
    <row r="993" spans="1:41" x14ac:dyDescent="0.3">
      <c r="A993">
        <v>6186973</v>
      </c>
      <c r="B993" t="s">
        <v>1948</v>
      </c>
      <c r="D993">
        <v>212329</v>
      </c>
      <c r="E993" t="s">
        <v>337</v>
      </c>
      <c r="F993" t="s">
        <v>58</v>
      </c>
      <c r="G993" t="s">
        <v>44</v>
      </c>
      <c r="H993" t="s">
        <v>3836</v>
      </c>
      <c r="I993" t="s">
        <v>886</v>
      </c>
      <c r="J993" t="s">
        <v>47</v>
      </c>
      <c r="K993" t="s">
        <v>886</v>
      </c>
      <c r="L993" t="s">
        <v>47</v>
      </c>
      <c r="M993" t="s">
        <v>1841</v>
      </c>
      <c r="N993" t="s">
        <v>47</v>
      </c>
      <c r="O993">
        <v>0</v>
      </c>
      <c r="P993" t="s">
        <v>48</v>
      </c>
      <c r="S993">
        <v>0</v>
      </c>
      <c r="U993" t="s">
        <v>95</v>
      </c>
      <c r="V993" t="s">
        <v>3851</v>
      </c>
      <c r="Z993">
        <v>39170</v>
      </c>
      <c r="AA993">
        <v>12</v>
      </c>
      <c r="AB993" t="s">
        <v>1361</v>
      </c>
      <c r="AC993">
        <v>61</v>
      </c>
      <c r="AD993" t="s">
        <v>3571</v>
      </c>
      <c r="AE993">
        <v>24</v>
      </c>
      <c r="AF993" t="s">
        <v>3838</v>
      </c>
      <c r="AG993">
        <v>206</v>
      </c>
      <c r="AH993">
        <v>800</v>
      </c>
      <c r="AL993" t="s">
        <v>56</v>
      </c>
      <c r="AM993">
        <v>17.621517879999999</v>
      </c>
      <c r="AN993">
        <v>-99.371006609999995</v>
      </c>
      <c r="AO993" s="1">
        <v>40360</v>
      </c>
    </row>
    <row r="994" spans="1:41" x14ac:dyDescent="0.3">
      <c r="A994">
        <v>6186972</v>
      </c>
      <c r="B994" t="s">
        <v>1948</v>
      </c>
      <c r="D994">
        <v>212329</v>
      </c>
      <c r="E994" t="s">
        <v>337</v>
      </c>
      <c r="F994" t="s">
        <v>58</v>
      </c>
      <c r="G994" t="s">
        <v>44</v>
      </c>
      <c r="H994" t="s">
        <v>3843</v>
      </c>
      <c r="I994" t="s">
        <v>886</v>
      </c>
      <c r="J994" t="s">
        <v>47</v>
      </c>
      <c r="K994" t="s">
        <v>1841</v>
      </c>
      <c r="L994" t="s">
        <v>47</v>
      </c>
      <c r="N994" t="s">
        <v>47</v>
      </c>
      <c r="O994">
        <v>0</v>
      </c>
      <c r="P994" t="s">
        <v>48</v>
      </c>
      <c r="S994">
        <v>0</v>
      </c>
      <c r="U994" t="s">
        <v>95</v>
      </c>
      <c r="V994" t="s">
        <v>3837</v>
      </c>
      <c r="Z994">
        <v>39170</v>
      </c>
      <c r="AA994">
        <v>12</v>
      </c>
      <c r="AB994" t="s">
        <v>1361</v>
      </c>
      <c r="AC994">
        <v>61</v>
      </c>
      <c r="AD994" t="s">
        <v>3571</v>
      </c>
      <c r="AE994">
        <v>24</v>
      </c>
      <c r="AF994" t="s">
        <v>3838</v>
      </c>
      <c r="AG994">
        <v>206</v>
      </c>
      <c r="AH994">
        <v>800</v>
      </c>
      <c r="AL994" t="s">
        <v>56</v>
      </c>
      <c r="AM994">
        <v>17.621517879999999</v>
      </c>
      <c r="AN994">
        <v>-99.371006609999995</v>
      </c>
      <c r="AO994" s="1">
        <v>40360</v>
      </c>
    </row>
    <row r="995" spans="1:41" x14ac:dyDescent="0.3">
      <c r="A995">
        <v>6186795</v>
      </c>
      <c r="B995" t="s">
        <v>1948</v>
      </c>
      <c r="D995">
        <v>212329</v>
      </c>
      <c r="E995" t="s">
        <v>337</v>
      </c>
      <c r="F995" t="s">
        <v>58</v>
      </c>
      <c r="G995" t="s">
        <v>44</v>
      </c>
      <c r="H995" t="s">
        <v>3573</v>
      </c>
      <c r="J995" t="s">
        <v>47</v>
      </c>
      <c r="K995" t="s">
        <v>886</v>
      </c>
      <c r="L995" t="s">
        <v>47</v>
      </c>
      <c r="M995" t="s">
        <v>886</v>
      </c>
      <c r="N995" t="s">
        <v>47</v>
      </c>
      <c r="O995">
        <v>0</v>
      </c>
      <c r="P995" t="s">
        <v>48</v>
      </c>
      <c r="S995">
        <v>0</v>
      </c>
      <c r="U995" t="s">
        <v>95</v>
      </c>
      <c r="V995" t="s">
        <v>3837</v>
      </c>
      <c r="Z995">
        <v>39170</v>
      </c>
      <c r="AA995">
        <v>12</v>
      </c>
      <c r="AB995" t="s">
        <v>1361</v>
      </c>
      <c r="AC995">
        <v>61</v>
      </c>
      <c r="AD995" t="s">
        <v>3571</v>
      </c>
      <c r="AE995">
        <v>24</v>
      </c>
      <c r="AF995" t="s">
        <v>3838</v>
      </c>
      <c r="AG995">
        <v>206</v>
      </c>
      <c r="AH995">
        <v>800</v>
      </c>
      <c r="AL995" t="s">
        <v>56</v>
      </c>
      <c r="AM995">
        <v>17.621517879999999</v>
      </c>
      <c r="AN995">
        <v>-99.371006609999995</v>
      </c>
      <c r="AO995" s="1">
        <v>40360</v>
      </c>
    </row>
    <row r="996" spans="1:41" x14ac:dyDescent="0.3">
      <c r="A996">
        <v>6186800</v>
      </c>
      <c r="B996" t="s">
        <v>1948</v>
      </c>
      <c r="D996">
        <v>212329</v>
      </c>
      <c r="E996" t="s">
        <v>337</v>
      </c>
      <c r="F996" t="s">
        <v>58</v>
      </c>
      <c r="G996" t="s">
        <v>44</v>
      </c>
      <c r="H996" t="s">
        <v>3844</v>
      </c>
      <c r="I996" t="s">
        <v>886</v>
      </c>
      <c r="J996" t="s">
        <v>47</v>
      </c>
      <c r="K996" t="s">
        <v>1841</v>
      </c>
      <c r="L996" t="s">
        <v>47</v>
      </c>
      <c r="M996" t="s">
        <v>1841</v>
      </c>
      <c r="N996" t="s">
        <v>47</v>
      </c>
      <c r="O996">
        <v>0</v>
      </c>
      <c r="P996" t="s">
        <v>48</v>
      </c>
      <c r="S996">
        <v>0</v>
      </c>
      <c r="U996" t="s">
        <v>95</v>
      </c>
      <c r="V996" t="s">
        <v>3837</v>
      </c>
      <c r="Z996">
        <v>39170</v>
      </c>
      <c r="AA996">
        <v>12</v>
      </c>
      <c r="AB996" t="s">
        <v>1361</v>
      </c>
      <c r="AC996">
        <v>61</v>
      </c>
      <c r="AD996" t="s">
        <v>3571</v>
      </c>
      <c r="AE996">
        <v>24</v>
      </c>
      <c r="AF996" t="s">
        <v>3838</v>
      </c>
      <c r="AG996">
        <v>206</v>
      </c>
      <c r="AH996">
        <v>800</v>
      </c>
      <c r="AL996" t="s">
        <v>56</v>
      </c>
      <c r="AM996">
        <v>17.621517879999999</v>
      </c>
      <c r="AN996">
        <v>-99.371006609999995</v>
      </c>
      <c r="AO996" s="1">
        <v>40360</v>
      </c>
    </row>
    <row r="997" spans="1:41" x14ac:dyDescent="0.3">
      <c r="A997">
        <v>6186766</v>
      </c>
      <c r="B997" t="s">
        <v>1948</v>
      </c>
      <c r="D997">
        <v>212329</v>
      </c>
      <c r="E997" t="s">
        <v>337</v>
      </c>
      <c r="F997" t="s">
        <v>100</v>
      </c>
      <c r="G997" t="s">
        <v>44</v>
      </c>
      <c r="H997" t="s">
        <v>3844</v>
      </c>
      <c r="J997" t="s">
        <v>47</v>
      </c>
      <c r="K997" t="s">
        <v>886</v>
      </c>
      <c r="L997" t="s">
        <v>47</v>
      </c>
      <c r="N997" t="s">
        <v>47</v>
      </c>
      <c r="O997">
        <v>0</v>
      </c>
      <c r="P997" t="s">
        <v>48</v>
      </c>
      <c r="S997">
        <v>0</v>
      </c>
      <c r="U997" t="s">
        <v>95</v>
      </c>
      <c r="V997" t="s">
        <v>3837</v>
      </c>
      <c r="Z997">
        <v>39170</v>
      </c>
      <c r="AA997">
        <v>12</v>
      </c>
      <c r="AB997" t="s">
        <v>1361</v>
      </c>
      <c r="AC997">
        <v>61</v>
      </c>
      <c r="AD997" t="s">
        <v>3571</v>
      </c>
      <c r="AE997">
        <v>24</v>
      </c>
      <c r="AF997" t="s">
        <v>3838</v>
      </c>
      <c r="AG997">
        <v>206</v>
      </c>
      <c r="AH997">
        <v>800</v>
      </c>
      <c r="AL997" t="s">
        <v>56</v>
      </c>
      <c r="AM997">
        <v>17.621517879999999</v>
      </c>
      <c r="AN997">
        <v>-99.371006609999995</v>
      </c>
      <c r="AO997" s="1">
        <v>40360</v>
      </c>
    </row>
    <row r="998" spans="1:41" x14ac:dyDescent="0.3">
      <c r="A998">
        <v>6186760</v>
      </c>
      <c r="B998" t="s">
        <v>1948</v>
      </c>
      <c r="D998">
        <v>212329</v>
      </c>
      <c r="E998" t="s">
        <v>337</v>
      </c>
      <c r="F998" t="s">
        <v>58</v>
      </c>
      <c r="G998" t="s">
        <v>44</v>
      </c>
      <c r="H998" t="s">
        <v>47</v>
      </c>
      <c r="I998" t="s">
        <v>886</v>
      </c>
      <c r="J998" t="s">
        <v>47</v>
      </c>
      <c r="K998" t="s">
        <v>886</v>
      </c>
      <c r="L998" t="s">
        <v>47</v>
      </c>
      <c r="N998" t="s">
        <v>47</v>
      </c>
      <c r="O998">
        <v>0</v>
      </c>
      <c r="P998" t="s">
        <v>48</v>
      </c>
      <c r="S998">
        <v>0</v>
      </c>
      <c r="U998" t="s">
        <v>95</v>
      </c>
      <c r="V998" t="s">
        <v>3851</v>
      </c>
      <c r="Z998">
        <v>39170</v>
      </c>
      <c r="AA998">
        <v>12</v>
      </c>
      <c r="AB998" t="s">
        <v>1361</v>
      </c>
      <c r="AC998">
        <v>61</v>
      </c>
      <c r="AD998" t="s">
        <v>3571</v>
      </c>
      <c r="AE998">
        <v>24</v>
      </c>
      <c r="AF998" t="s">
        <v>3838</v>
      </c>
      <c r="AG998">
        <v>206</v>
      </c>
      <c r="AH998">
        <v>800</v>
      </c>
      <c r="AL998" t="s">
        <v>56</v>
      </c>
      <c r="AM998">
        <v>17.621517879999999</v>
      </c>
      <c r="AN998">
        <v>-99.371006609999995</v>
      </c>
      <c r="AO998" s="1">
        <v>40360</v>
      </c>
    </row>
    <row r="999" spans="1:41" x14ac:dyDescent="0.3">
      <c r="A999">
        <v>6186759</v>
      </c>
      <c r="B999" t="s">
        <v>1948</v>
      </c>
      <c r="D999">
        <v>212329</v>
      </c>
      <c r="E999" t="s">
        <v>337</v>
      </c>
      <c r="F999" t="s">
        <v>58</v>
      </c>
      <c r="G999" t="s">
        <v>44</v>
      </c>
      <c r="H999" t="s">
        <v>47</v>
      </c>
      <c r="I999" t="s">
        <v>1841</v>
      </c>
      <c r="J999" t="s">
        <v>47</v>
      </c>
      <c r="K999" t="s">
        <v>1841</v>
      </c>
      <c r="L999" t="s">
        <v>47</v>
      </c>
      <c r="N999" t="s">
        <v>47</v>
      </c>
      <c r="O999">
        <v>0</v>
      </c>
      <c r="P999" t="s">
        <v>48</v>
      </c>
      <c r="S999">
        <v>0</v>
      </c>
      <c r="U999" t="s">
        <v>95</v>
      </c>
      <c r="V999" t="s">
        <v>3837</v>
      </c>
      <c r="Z999">
        <v>39170</v>
      </c>
      <c r="AA999">
        <v>12</v>
      </c>
      <c r="AB999" t="s">
        <v>1361</v>
      </c>
      <c r="AC999">
        <v>61</v>
      </c>
      <c r="AD999" t="s">
        <v>3571</v>
      </c>
      <c r="AE999">
        <v>24</v>
      </c>
      <c r="AF999" t="s">
        <v>3838</v>
      </c>
      <c r="AG999">
        <v>206</v>
      </c>
      <c r="AH999">
        <v>800</v>
      </c>
      <c r="AL999" t="s">
        <v>56</v>
      </c>
      <c r="AM999">
        <v>17.621517879999999</v>
      </c>
      <c r="AN999">
        <v>-99.371006609999995</v>
      </c>
      <c r="AO999" s="1">
        <v>40360</v>
      </c>
    </row>
    <row r="1000" spans="1:41" x14ac:dyDescent="0.3">
      <c r="A1000">
        <v>6186803</v>
      </c>
      <c r="B1000" t="s">
        <v>1948</v>
      </c>
      <c r="D1000">
        <v>212329</v>
      </c>
      <c r="E1000" t="s">
        <v>337</v>
      </c>
      <c r="F1000" t="s">
        <v>58</v>
      </c>
      <c r="G1000" t="s">
        <v>44</v>
      </c>
      <c r="H1000" t="s">
        <v>3940</v>
      </c>
      <c r="J1000" t="s">
        <v>47</v>
      </c>
      <c r="K1000" t="s">
        <v>886</v>
      </c>
      <c r="L1000" t="s">
        <v>47</v>
      </c>
      <c r="M1000" t="s">
        <v>1841</v>
      </c>
      <c r="N1000" t="s">
        <v>47</v>
      </c>
      <c r="O1000">
        <v>0</v>
      </c>
      <c r="P1000" t="s">
        <v>48</v>
      </c>
      <c r="S1000">
        <v>0</v>
      </c>
      <c r="U1000" t="s">
        <v>95</v>
      </c>
      <c r="V1000" t="s">
        <v>3941</v>
      </c>
      <c r="Z1000">
        <v>39170</v>
      </c>
      <c r="AA1000">
        <v>12</v>
      </c>
      <c r="AB1000" t="s">
        <v>1361</v>
      </c>
      <c r="AC1000">
        <v>61</v>
      </c>
      <c r="AD1000" t="s">
        <v>3571</v>
      </c>
      <c r="AE1000">
        <v>28</v>
      </c>
      <c r="AF1000" t="s">
        <v>3812</v>
      </c>
      <c r="AG1000">
        <v>206</v>
      </c>
      <c r="AH1000">
        <v>800</v>
      </c>
      <c r="AL1000" t="s">
        <v>56</v>
      </c>
      <c r="AM1000">
        <v>17.616739460000002</v>
      </c>
      <c r="AN1000">
        <v>-99.382161229999994</v>
      </c>
      <c r="AO1000" s="1">
        <v>40360</v>
      </c>
    </row>
    <row r="1001" spans="1:41" x14ac:dyDescent="0.3">
      <c r="A1001">
        <v>6186791</v>
      </c>
      <c r="B1001" t="s">
        <v>1948</v>
      </c>
      <c r="D1001">
        <v>212329</v>
      </c>
      <c r="E1001" t="s">
        <v>337</v>
      </c>
      <c r="F1001" t="s">
        <v>58</v>
      </c>
      <c r="G1001" t="s">
        <v>886</v>
      </c>
      <c r="H1001" t="s">
        <v>47</v>
      </c>
      <c r="I1001" t="s">
        <v>886</v>
      </c>
      <c r="J1001" t="s">
        <v>47</v>
      </c>
      <c r="K1001" t="s">
        <v>1841</v>
      </c>
      <c r="L1001" t="s">
        <v>47</v>
      </c>
      <c r="M1001" t="s">
        <v>1841</v>
      </c>
      <c r="N1001" t="s">
        <v>47</v>
      </c>
      <c r="O1001">
        <v>0</v>
      </c>
      <c r="P1001" t="s">
        <v>48</v>
      </c>
      <c r="S1001">
        <v>0</v>
      </c>
      <c r="U1001" t="s">
        <v>95</v>
      </c>
      <c r="V1001" t="s">
        <v>3942</v>
      </c>
      <c r="Z1001">
        <v>39170</v>
      </c>
      <c r="AA1001">
        <v>12</v>
      </c>
      <c r="AB1001" t="s">
        <v>1361</v>
      </c>
      <c r="AC1001">
        <v>61</v>
      </c>
      <c r="AD1001" t="s">
        <v>3571</v>
      </c>
      <c r="AE1001">
        <v>28</v>
      </c>
      <c r="AF1001" t="s">
        <v>3812</v>
      </c>
      <c r="AG1001">
        <v>206</v>
      </c>
      <c r="AH1001">
        <v>800</v>
      </c>
      <c r="AL1001" t="s">
        <v>56</v>
      </c>
      <c r="AM1001">
        <v>17.616739460000002</v>
      </c>
      <c r="AN1001">
        <v>-99.382161229999994</v>
      </c>
      <c r="AO1001" s="1">
        <v>40360</v>
      </c>
    </row>
    <row r="1002" spans="1:41" x14ac:dyDescent="0.3">
      <c r="A1002">
        <v>6186959</v>
      </c>
      <c r="B1002" t="s">
        <v>1948</v>
      </c>
      <c r="D1002">
        <v>212329</v>
      </c>
      <c r="E1002" t="s">
        <v>337</v>
      </c>
      <c r="F1002" t="s">
        <v>58</v>
      </c>
      <c r="G1002" t="s">
        <v>44</v>
      </c>
      <c r="H1002" t="s">
        <v>3844</v>
      </c>
      <c r="J1002" t="s">
        <v>47</v>
      </c>
      <c r="K1002" t="s">
        <v>44</v>
      </c>
      <c r="L1002" t="s">
        <v>47</v>
      </c>
      <c r="M1002" t="s">
        <v>1841</v>
      </c>
      <c r="N1002" t="s">
        <v>47</v>
      </c>
      <c r="O1002">
        <v>0</v>
      </c>
      <c r="P1002" t="s">
        <v>48</v>
      </c>
      <c r="S1002">
        <v>0</v>
      </c>
      <c r="U1002" t="s">
        <v>95</v>
      </c>
      <c r="V1002" t="s">
        <v>3813</v>
      </c>
      <c r="Z1002">
        <v>39170</v>
      </c>
      <c r="AA1002">
        <v>12</v>
      </c>
      <c r="AB1002" t="s">
        <v>1361</v>
      </c>
      <c r="AC1002">
        <v>61</v>
      </c>
      <c r="AD1002" t="s">
        <v>3571</v>
      </c>
      <c r="AE1002">
        <v>28</v>
      </c>
      <c r="AF1002" t="s">
        <v>3812</v>
      </c>
      <c r="AG1002">
        <v>206</v>
      </c>
      <c r="AH1002">
        <v>800</v>
      </c>
      <c r="AL1002" t="s">
        <v>56</v>
      </c>
      <c r="AM1002">
        <v>17.616739460000002</v>
      </c>
      <c r="AN1002">
        <v>-99.382161229999994</v>
      </c>
      <c r="AO1002" s="1">
        <v>41974</v>
      </c>
    </row>
    <row r="1003" spans="1:41" x14ac:dyDescent="0.3">
      <c r="A1003">
        <v>6186940</v>
      </c>
      <c r="B1003" t="s">
        <v>1948</v>
      </c>
      <c r="D1003">
        <v>212329</v>
      </c>
      <c r="E1003" t="s">
        <v>337</v>
      </c>
      <c r="F1003" t="s">
        <v>58</v>
      </c>
      <c r="G1003" t="s">
        <v>44</v>
      </c>
      <c r="H1003" t="s">
        <v>3575</v>
      </c>
      <c r="I1003" t="s">
        <v>1841</v>
      </c>
      <c r="J1003" t="s">
        <v>47</v>
      </c>
      <c r="K1003" t="s">
        <v>1841</v>
      </c>
      <c r="L1003" t="s">
        <v>47</v>
      </c>
      <c r="M1003" t="s">
        <v>1841</v>
      </c>
      <c r="N1003" t="s">
        <v>47</v>
      </c>
      <c r="O1003">
        <v>0</v>
      </c>
      <c r="P1003" t="s">
        <v>48</v>
      </c>
      <c r="S1003">
        <v>0</v>
      </c>
      <c r="U1003" t="s">
        <v>95</v>
      </c>
      <c r="V1003" t="s">
        <v>3813</v>
      </c>
      <c r="Z1003">
        <v>39170</v>
      </c>
      <c r="AA1003">
        <v>12</v>
      </c>
      <c r="AB1003" t="s">
        <v>1361</v>
      </c>
      <c r="AC1003">
        <v>61</v>
      </c>
      <c r="AD1003" t="s">
        <v>3571</v>
      </c>
      <c r="AE1003">
        <v>28</v>
      </c>
      <c r="AF1003" t="s">
        <v>3812</v>
      </c>
      <c r="AG1003">
        <v>206</v>
      </c>
      <c r="AH1003">
        <v>800</v>
      </c>
      <c r="AL1003" t="s">
        <v>56</v>
      </c>
      <c r="AM1003">
        <v>17.616739460000002</v>
      </c>
      <c r="AN1003">
        <v>-99.382161229999994</v>
      </c>
      <c r="AO1003" s="1">
        <v>40603</v>
      </c>
    </row>
    <row r="1004" spans="1:41" x14ac:dyDescent="0.3">
      <c r="A1004">
        <v>6186548</v>
      </c>
      <c r="B1004" t="s">
        <v>1948</v>
      </c>
      <c r="D1004">
        <v>212329</v>
      </c>
      <c r="E1004" t="s">
        <v>337</v>
      </c>
      <c r="F1004" t="s">
        <v>58</v>
      </c>
      <c r="G1004" t="s">
        <v>44</v>
      </c>
      <c r="H1004" t="s">
        <v>3844</v>
      </c>
      <c r="I1004" t="s">
        <v>1841</v>
      </c>
      <c r="J1004" t="s">
        <v>47</v>
      </c>
      <c r="K1004" t="s">
        <v>886</v>
      </c>
      <c r="L1004" t="s">
        <v>47</v>
      </c>
      <c r="M1004" t="s">
        <v>1841</v>
      </c>
      <c r="N1004" t="s">
        <v>47</v>
      </c>
      <c r="O1004">
        <v>0</v>
      </c>
      <c r="P1004" t="s">
        <v>48</v>
      </c>
      <c r="S1004">
        <v>0</v>
      </c>
      <c r="U1004" t="s">
        <v>95</v>
      </c>
      <c r="V1004" t="s">
        <v>3813</v>
      </c>
      <c r="Z1004">
        <v>39170</v>
      </c>
      <c r="AA1004">
        <v>12</v>
      </c>
      <c r="AB1004" t="s">
        <v>1361</v>
      </c>
      <c r="AC1004">
        <v>61</v>
      </c>
      <c r="AD1004" t="s">
        <v>3571</v>
      </c>
      <c r="AE1004">
        <v>28</v>
      </c>
      <c r="AF1004" t="s">
        <v>3812</v>
      </c>
      <c r="AG1004">
        <v>206</v>
      </c>
      <c r="AH1004">
        <v>800</v>
      </c>
      <c r="AL1004" t="s">
        <v>56</v>
      </c>
      <c r="AM1004">
        <v>17.616739460000002</v>
      </c>
      <c r="AN1004">
        <v>-99.382161229999994</v>
      </c>
      <c r="AO1004" s="1">
        <v>41974</v>
      </c>
    </row>
    <row r="1005" spans="1:41" x14ac:dyDescent="0.3">
      <c r="A1005">
        <v>6186547</v>
      </c>
      <c r="B1005" t="s">
        <v>1948</v>
      </c>
      <c r="D1005">
        <v>212329</v>
      </c>
      <c r="E1005" t="s">
        <v>337</v>
      </c>
      <c r="F1005" t="s">
        <v>58</v>
      </c>
      <c r="G1005" t="s">
        <v>44</v>
      </c>
      <c r="H1005" t="s">
        <v>3943</v>
      </c>
      <c r="I1005" t="s">
        <v>1841</v>
      </c>
      <c r="J1005" t="s">
        <v>47</v>
      </c>
      <c r="L1005" t="s">
        <v>47</v>
      </c>
      <c r="N1005" t="s">
        <v>47</v>
      </c>
      <c r="O1005">
        <v>0</v>
      </c>
      <c r="P1005" t="s">
        <v>48</v>
      </c>
      <c r="S1005">
        <v>0</v>
      </c>
      <c r="U1005" t="s">
        <v>95</v>
      </c>
      <c r="V1005" t="s">
        <v>3813</v>
      </c>
      <c r="Z1005">
        <v>39170</v>
      </c>
      <c r="AA1005">
        <v>12</v>
      </c>
      <c r="AB1005" t="s">
        <v>1361</v>
      </c>
      <c r="AC1005">
        <v>61</v>
      </c>
      <c r="AD1005" t="s">
        <v>3571</v>
      </c>
      <c r="AE1005">
        <v>28</v>
      </c>
      <c r="AF1005" t="s">
        <v>3812</v>
      </c>
      <c r="AG1005">
        <v>206</v>
      </c>
      <c r="AH1005">
        <v>800</v>
      </c>
      <c r="AL1005" t="s">
        <v>56</v>
      </c>
      <c r="AM1005">
        <v>17.616739460000002</v>
      </c>
      <c r="AN1005">
        <v>-99.382161229999994</v>
      </c>
      <c r="AO1005" s="1">
        <v>41974</v>
      </c>
    </row>
    <row r="1006" spans="1:41" x14ac:dyDescent="0.3">
      <c r="A1006">
        <v>6186793</v>
      </c>
      <c r="B1006" t="s">
        <v>1948</v>
      </c>
      <c r="D1006">
        <v>212329</v>
      </c>
      <c r="E1006" t="s">
        <v>337</v>
      </c>
      <c r="F1006" t="s">
        <v>58</v>
      </c>
      <c r="G1006" t="s">
        <v>886</v>
      </c>
      <c r="H1006" t="s">
        <v>47</v>
      </c>
      <c r="I1006" t="s">
        <v>886</v>
      </c>
      <c r="J1006" t="s">
        <v>47</v>
      </c>
      <c r="L1006" t="s">
        <v>47</v>
      </c>
      <c r="M1006" t="s">
        <v>1841</v>
      </c>
      <c r="N1006" t="s">
        <v>47</v>
      </c>
      <c r="O1006">
        <v>0</v>
      </c>
      <c r="P1006" t="s">
        <v>48</v>
      </c>
      <c r="S1006">
        <v>0</v>
      </c>
      <c r="U1006" t="s">
        <v>95</v>
      </c>
      <c r="V1006" t="s">
        <v>3944</v>
      </c>
      <c r="Z1006">
        <v>39170</v>
      </c>
      <c r="AA1006">
        <v>12</v>
      </c>
      <c r="AB1006" t="s">
        <v>1361</v>
      </c>
      <c r="AC1006">
        <v>61</v>
      </c>
      <c r="AD1006" t="s">
        <v>3571</v>
      </c>
      <c r="AE1006">
        <v>28</v>
      </c>
      <c r="AF1006" t="s">
        <v>3812</v>
      </c>
      <c r="AG1006">
        <v>206</v>
      </c>
      <c r="AH1006">
        <v>800</v>
      </c>
      <c r="AL1006" t="s">
        <v>56</v>
      </c>
      <c r="AM1006">
        <v>17.616739460000002</v>
      </c>
      <c r="AN1006">
        <v>-99.382161229999994</v>
      </c>
      <c r="AO1006" s="1">
        <v>40360</v>
      </c>
    </row>
    <row r="1007" spans="1:41" x14ac:dyDescent="0.3">
      <c r="A1007">
        <v>6186790</v>
      </c>
      <c r="B1007" t="s">
        <v>1948</v>
      </c>
      <c r="D1007">
        <v>212329</v>
      </c>
      <c r="E1007" t="s">
        <v>337</v>
      </c>
      <c r="F1007" t="s">
        <v>58</v>
      </c>
      <c r="G1007" t="s">
        <v>44</v>
      </c>
      <c r="H1007" t="s">
        <v>3836</v>
      </c>
      <c r="I1007" t="s">
        <v>886</v>
      </c>
      <c r="J1007" t="s">
        <v>47</v>
      </c>
      <c r="K1007" t="s">
        <v>886</v>
      </c>
      <c r="L1007" t="s">
        <v>47</v>
      </c>
      <c r="N1007" t="s">
        <v>47</v>
      </c>
      <c r="O1007">
        <v>0</v>
      </c>
      <c r="P1007" t="s">
        <v>48</v>
      </c>
      <c r="S1007">
        <v>0</v>
      </c>
      <c r="U1007" t="s">
        <v>95</v>
      </c>
      <c r="V1007" t="s">
        <v>3945</v>
      </c>
      <c r="Z1007">
        <v>39170</v>
      </c>
      <c r="AA1007">
        <v>12</v>
      </c>
      <c r="AB1007" t="s">
        <v>1361</v>
      </c>
      <c r="AC1007">
        <v>61</v>
      </c>
      <c r="AD1007" t="s">
        <v>3571</v>
      </c>
      <c r="AE1007">
        <v>28</v>
      </c>
      <c r="AF1007" t="s">
        <v>3812</v>
      </c>
      <c r="AG1007">
        <v>206</v>
      </c>
      <c r="AH1007">
        <v>800</v>
      </c>
      <c r="AL1007" t="s">
        <v>56</v>
      </c>
      <c r="AM1007">
        <v>17.616739460000002</v>
      </c>
      <c r="AN1007">
        <v>-99.382161229999994</v>
      </c>
      <c r="AO1007" s="1">
        <v>40360</v>
      </c>
    </row>
    <row r="1008" spans="1:41" x14ac:dyDescent="0.3">
      <c r="A1008">
        <v>6186788</v>
      </c>
      <c r="B1008" t="s">
        <v>1948</v>
      </c>
      <c r="D1008">
        <v>212329</v>
      </c>
      <c r="E1008" t="s">
        <v>337</v>
      </c>
      <c r="F1008" t="s">
        <v>58</v>
      </c>
      <c r="G1008" t="s">
        <v>44</v>
      </c>
      <c r="H1008" t="s">
        <v>3946</v>
      </c>
      <c r="I1008" t="s">
        <v>886</v>
      </c>
      <c r="J1008" t="s">
        <v>47</v>
      </c>
      <c r="K1008" t="s">
        <v>443</v>
      </c>
      <c r="L1008" t="s">
        <v>47</v>
      </c>
      <c r="N1008" t="s">
        <v>47</v>
      </c>
      <c r="O1008">
        <v>0</v>
      </c>
      <c r="P1008" t="s">
        <v>48</v>
      </c>
      <c r="S1008">
        <v>0</v>
      </c>
      <c r="U1008" t="s">
        <v>95</v>
      </c>
      <c r="V1008" t="s">
        <v>3947</v>
      </c>
      <c r="Z1008">
        <v>39170</v>
      </c>
      <c r="AA1008">
        <v>12</v>
      </c>
      <c r="AB1008" t="s">
        <v>1361</v>
      </c>
      <c r="AC1008">
        <v>61</v>
      </c>
      <c r="AD1008" t="s">
        <v>3571</v>
      </c>
      <c r="AE1008">
        <v>28</v>
      </c>
      <c r="AF1008" t="s">
        <v>3812</v>
      </c>
      <c r="AG1008">
        <v>206</v>
      </c>
      <c r="AH1008">
        <v>800</v>
      </c>
      <c r="AL1008" t="s">
        <v>56</v>
      </c>
      <c r="AM1008">
        <v>17.616739460000002</v>
      </c>
      <c r="AN1008">
        <v>-99.382161229999994</v>
      </c>
      <c r="AO1008" s="1">
        <v>40360</v>
      </c>
    </row>
    <row r="1009" spans="1:41" x14ac:dyDescent="0.3">
      <c r="A1009">
        <v>6186784</v>
      </c>
      <c r="B1009" t="s">
        <v>1948</v>
      </c>
      <c r="D1009">
        <v>212329</v>
      </c>
      <c r="E1009" t="s">
        <v>337</v>
      </c>
      <c r="F1009" t="s">
        <v>58</v>
      </c>
      <c r="G1009" t="s">
        <v>44</v>
      </c>
      <c r="H1009" t="s">
        <v>3943</v>
      </c>
      <c r="I1009" t="s">
        <v>1841</v>
      </c>
      <c r="J1009" t="s">
        <v>47</v>
      </c>
      <c r="L1009" t="s">
        <v>47</v>
      </c>
      <c r="M1009" t="s">
        <v>1841</v>
      </c>
      <c r="N1009" t="s">
        <v>47</v>
      </c>
      <c r="O1009">
        <v>0</v>
      </c>
      <c r="P1009" t="s">
        <v>48</v>
      </c>
      <c r="S1009">
        <v>0</v>
      </c>
      <c r="U1009" t="s">
        <v>95</v>
      </c>
      <c r="V1009" t="s">
        <v>3944</v>
      </c>
      <c r="Z1009">
        <v>39170</v>
      </c>
      <c r="AA1009">
        <v>12</v>
      </c>
      <c r="AB1009" t="s">
        <v>1361</v>
      </c>
      <c r="AC1009">
        <v>61</v>
      </c>
      <c r="AD1009" t="s">
        <v>3571</v>
      </c>
      <c r="AE1009">
        <v>28</v>
      </c>
      <c r="AF1009" t="s">
        <v>3812</v>
      </c>
      <c r="AG1009">
        <v>206</v>
      </c>
      <c r="AH1009">
        <v>800</v>
      </c>
      <c r="AL1009" t="s">
        <v>56</v>
      </c>
      <c r="AM1009">
        <v>17.616739460000002</v>
      </c>
      <c r="AN1009">
        <v>-99.382161229999994</v>
      </c>
      <c r="AO1009" s="1">
        <v>40360</v>
      </c>
    </row>
    <row r="1010" spans="1:41" x14ac:dyDescent="0.3">
      <c r="A1010">
        <v>6186939</v>
      </c>
      <c r="B1010" t="s">
        <v>1948</v>
      </c>
      <c r="D1010">
        <v>212329</v>
      </c>
      <c r="E1010" t="s">
        <v>337</v>
      </c>
      <c r="F1010" t="s">
        <v>58</v>
      </c>
      <c r="G1010" t="s">
        <v>44</v>
      </c>
      <c r="H1010" t="s">
        <v>3575</v>
      </c>
      <c r="J1010" t="s">
        <v>47</v>
      </c>
      <c r="K1010" t="s">
        <v>44</v>
      </c>
      <c r="L1010" t="s">
        <v>47</v>
      </c>
      <c r="M1010" t="s">
        <v>1841</v>
      </c>
      <c r="N1010" t="s">
        <v>47</v>
      </c>
      <c r="O1010">
        <v>0</v>
      </c>
      <c r="P1010" t="s">
        <v>48</v>
      </c>
      <c r="S1010">
        <v>0</v>
      </c>
      <c r="U1010" t="s">
        <v>95</v>
      </c>
      <c r="V1010" t="s">
        <v>3813</v>
      </c>
      <c r="Z1010">
        <v>39170</v>
      </c>
      <c r="AA1010">
        <v>12</v>
      </c>
      <c r="AB1010" t="s">
        <v>1361</v>
      </c>
      <c r="AC1010">
        <v>61</v>
      </c>
      <c r="AD1010" t="s">
        <v>3571</v>
      </c>
      <c r="AE1010">
        <v>28</v>
      </c>
      <c r="AF1010" t="s">
        <v>3812</v>
      </c>
      <c r="AG1010">
        <v>206</v>
      </c>
      <c r="AH1010">
        <v>800</v>
      </c>
      <c r="AL1010" t="s">
        <v>56</v>
      </c>
      <c r="AM1010">
        <v>17.616739460000002</v>
      </c>
      <c r="AN1010">
        <v>-99.382161229999994</v>
      </c>
      <c r="AO1010" s="1">
        <v>40360</v>
      </c>
    </row>
    <row r="1011" spans="1:41" x14ac:dyDescent="0.3">
      <c r="A1011">
        <v>6186937</v>
      </c>
      <c r="B1011" t="s">
        <v>1948</v>
      </c>
      <c r="D1011">
        <v>212329</v>
      </c>
      <c r="E1011" t="s">
        <v>337</v>
      </c>
      <c r="F1011" t="s">
        <v>58</v>
      </c>
      <c r="G1011" t="s">
        <v>44</v>
      </c>
      <c r="H1011" t="s">
        <v>3575</v>
      </c>
      <c r="I1011" t="s">
        <v>1841</v>
      </c>
      <c r="J1011" t="s">
        <v>47</v>
      </c>
      <c r="K1011" t="s">
        <v>1841</v>
      </c>
      <c r="L1011" t="s">
        <v>47</v>
      </c>
      <c r="N1011" t="s">
        <v>47</v>
      </c>
      <c r="O1011">
        <v>0</v>
      </c>
      <c r="P1011" t="s">
        <v>48</v>
      </c>
      <c r="S1011">
        <v>0</v>
      </c>
      <c r="U1011" t="s">
        <v>95</v>
      </c>
      <c r="V1011" t="s">
        <v>3813</v>
      </c>
      <c r="Z1011">
        <v>39170</v>
      </c>
      <c r="AA1011">
        <v>12</v>
      </c>
      <c r="AB1011" t="s">
        <v>1361</v>
      </c>
      <c r="AC1011">
        <v>61</v>
      </c>
      <c r="AD1011" t="s">
        <v>3571</v>
      </c>
      <c r="AE1011">
        <v>28</v>
      </c>
      <c r="AF1011" t="s">
        <v>3812</v>
      </c>
      <c r="AG1011">
        <v>206</v>
      </c>
      <c r="AH1011">
        <v>800</v>
      </c>
      <c r="AL1011" t="s">
        <v>56</v>
      </c>
      <c r="AM1011">
        <v>17.616739460000002</v>
      </c>
      <c r="AN1011">
        <v>-99.382161229999994</v>
      </c>
      <c r="AO1011" s="1">
        <v>40360</v>
      </c>
    </row>
    <row r="1012" spans="1:41" x14ac:dyDescent="0.3">
      <c r="A1012">
        <v>6186936</v>
      </c>
      <c r="B1012" t="s">
        <v>1948</v>
      </c>
      <c r="D1012">
        <v>212329</v>
      </c>
      <c r="E1012" t="s">
        <v>337</v>
      </c>
      <c r="F1012" t="s">
        <v>58</v>
      </c>
      <c r="G1012" t="s">
        <v>44</v>
      </c>
      <c r="H1012" t="s">
        <v>3575</v>
      </c>
      <c r="I1012" t="s">
        <v>1841</v>
      </c>
      <c r="J1012" t="s">
        <v>47</v>
      </c>
      <c r="L1012" t="s">
        <v>47</v>
      </c>
      <c r="N1012" t="s">
        <v>47</v>
      </c>
      <c r="O1012">
        <v>0</v>
      </c>
      <c r="P1012" t="s">
        <v>48</v>
      </c>
      <c r="S1012">
        <v>0</v>
      </c>
      <c r="U1012" t="s">
        <v>95</v>
      </c>
      <c r="V1012" t="s">
        <v>3813</v>
      </c>
      <c r="Z1012">
        <v>39170</v>
      </c>
      <c r="AA1012">
        <v>12</v>
      </c>
      <c r="AB1012" t="s">
        <v>1361</v>
      </c>
      <c r="AC1012">
        <v>61</v>
      </c>
      <c r="AD1012" t="s">
        <v>3571</v>
      </c>
      <c r="AE1012">
        <v>28</v>
      </c>
      <c r="AF1012" t="s">
        <v>3812</v>
      </c>
      <c r="AG1012">
        <v>206</v>
      </c>
      <c r="AH1012">
        <v>800</v>
      </c>
      <c r="AL1012" t="s">
        <v>56</v>
      </c>
      <c r="AM1012">
        <v>17.616739460000002</v>
      </c>
      <c r="AN1012">
        <v>-99.382161229999994</v>
      </c>
      <c r="AO1012" s="1">
        <v>40360</v>
      </c>
    </row>
    <row r="1013" spans="1:41" x14ac:dyDescent="0.3">
      <c r="A1013">
        <v>6186935</v>
      </c>
      <c r="B1013" t="s">
        <v>1948</v>
      </c>
      <c r="D1013">
        <v>212329</v>
      </c>
      <c r="E1013" t="s">
        <v>337</v>
      </c>
      <c r="F1013" t="s">
        <v>58</v>
      </c>
      <c r="G1013" t="s">
        <v>44</v>
      </c>
      <c r="H1013" t="s">
        <v>3843</v>
      </c>
      <c r="J1013" t="s">
        <v>47</v>
      </c>
      <c r="K1013" t="s">
        <v>886</v>
      </c>
      <c r="L1013" t="s">
        <v>47</v>
      </c>
      <c r="N1013" t="s">
        <v>47</v>
      </c>
      <c r="O1013">
        <v>0</v>
      </c>
      <c r="P1013" t="s">
        <v>48</v>
      </c>
      <c r="S1013">
        <v>0</v>
      </c>
      <c r="U1013" t="s">
        <v>95</v>
      </c>
      <c r="V1013" t="s">
        <v>3813</v>
      </c>
      <c r="Z1013">
        <v>39170</v>
      </c>
      <c r="AA1013">
        <v>12</v>
      </c>
      <c r="AB1013" t="s">
        <v>1361</v>
      </c>
      <c r="AC1013">
        <v>61</v>
      </c>
      <c r="AD1013" t="s">
        <v>3571</v>
      </c>
      <c r="AE1013">
        <v>28</v>
      </c>
      <c r="AF1013" t="s">
        <v>3812</v>
      </c>
      <c r="AG1013">
        <v>206</v>
      </c>
      <c r="AH1013">
        <v>800</v>
      </c>
      <c r="AL1013" t="s">
        <v>56</v>
      </c>
      <c r="AM1013">
        <v>17.616739460000002</v>
      </c>
      <c r="AN1013">
        <v>-99.382161229999994</v>
      </c>
      <c r="AO1013" s="1">
        <v>40360</v>
      </c>
    </row>
    <row r="1014" spans="1:41" x14ac:dyDescent="0.3">
      <c r="A1014">
        <v>6186799</v>
      </c>
      <c r="B1014" t="s">
        <v>1948</v>
      </c>
      <c r="D1014">
        <v>212329</v>
      </c>
      <c r="E1014" t="s">
        <v>337</v>
      </c>
      <c r="F1014" t="s">
        <v>58</v>
      </c>
      <c r="G1014" t="s">
        <v>44</v>
      </c>
      <c r="H1014" t="s">
        <v>3575</v>
      </c>
      <c r="I1014" t="s">
        <v>1841</v>
      </c>
      <c r="J1014" t="s">
        <v>47</v>
      </c>
      <c r="K1014" t="s">
        <v>1841</v>
      </c>
      <c r="L1014" t="s">
        <v>47</v>
      </c>
      <c r="M1014" t="s">
        <v>1841</v>
      </c>
      <c r="N1014" t="s">
        <v>47</v>
      </c>
      <c r="O1014">
        <v>0</v>
      </c>
      <c r="P1014" t="s">
        <v>48</v>
      </c>
      <c r="S1014">
        <v>0</v>
      </c>
      <c r="U1014" t="s">
        <v>95</v>
      </c>
      <c r="V1014" t="s">
        <v>3948</v>
      </c>
      <c r="Z1014">
        <v>39170</v>
      </c>
      <c r="AA1014">
        <v>12</v>
      </c>
      <c r="AB1014" t="s">
        <v>1361</v>
      </c>
      <c r="AC1014">
        <v>61</v>
      </c>
      <c r="AD1014" t="s">
        <v>3571</v>
      </c>
      <c r="AE1014">
        <v>28</v>
      </c>
      <c r="AF1014" t="s">
        <v>3812</v>
      </c>
      <c r="AG1014">
        <v>206</v>
      </c>
      <c r="AH1014">
        <v>800</v>
      </c>
      <c r="AL1014" t="s">
        <v>56</v>
      </c>
      <c r="AM1014">
        <v>17.616739460000002</v>
      </c>
      <c r="AN1014">
        <v>-99.382161229999994</v>
      </c>
      <c r="AO1014" s="1">
        <v>40360</v>
      </c>
    </row>
    <row r="1015" spans="1:41" x14ac:dyDescent="0.3">
      <c r="A1015">
        <v>6186796</v>
      </c>
      <c r="B1015" t="s">
        <v>1948</v>
      </c>
      <c r="D1015">
        <v>212329</v>
      </c>
      <c r="E1015" t="s">
        <v>337</v>
      </c>
      <c r="F1015" t="s">
        <v>58</v>
      </c>
      <c r="G1015" t="s">
        <v>44</v>
      </c>
      <c r="H1015" t="s">
        <v>3949</v>
      </c>
      <c r="I1015" t="s">
        <v>44</v>
      </c>
      <c r="J1015" t="s">
        <v>47</v>
      </c>
      <c r="L1015" t="s">
        <v>47</v>
      </c>
      <c r="M1015" t="s">
        <v>1841</v>
      </c>
      <c r="N1015" t="s">
        <v>1278</v>
      </c>
      <c r="O1015">
        <v>0</v>
      </c>
      <c r="P1015" t="s">
        <v>48</v>
      </c>
      <c r="S1015">
        <v>0</v>
      </c>
      <c r="U1015" t="s">
        <v>95</v>
      </c>
      <c r="V1015" t="s">
        <v>3811</v>
      </c>
      <c r="Z1015">
        <v>39170</v>
      </c>
      <c r="AA1015">
        <v>12</v>
      </c>
      <c r="AB1015" t="s">
        <v>1361</v>
      </c>
      <c r="AC1015">
        <v>61</v>
      </c>
      <c r="AD1015" t="s">
        <v>3571</v>
      </c>
      <c r="AE1015">
        <v>28</v>
      </c>
      <c r="AF1015" t="s">
        <v>3812</v>
      </c>
      <c r="AG1015">
        <v>206</v>
      </c>
      <c r="AH1015">
        <v>800</v>
      </c>
      <c r="AL1015" t="s">
        <v>56</v>
      </c>
      <c r="AM1015">
        <v>17.616739460000002</v>
      </c>
      <c r="AN1015">
        <v>-99.382161229999994</v>
      </c>
      <c r="AO1015" s="1">
        <v>40360</v>
      </c>
    </row>
    <row r="1016" spans="1:41" x14ac:dyDescent="0.3">
      <c r="A1016">
        <v>6186534</v>
      </c>
      <c r="B1016" t="s">
        <v>1948</v>
      </c>
      <c r="D1016">
        <v>212329</v>
      </c>
      <c r="E1016" t="s">
        <v>337</v>
      </c>
      <c r="F1016" t="s">
        <v>58</v>
      </c>
      <c r="G1016" t="s">
        <v>44</v>
      </c>
      <c r="H1016" t="s">
        <v>3955</v>
      </c>
      <c r="I1016" t="s">
        <v>443</v>
      </c>
      <c r="J1016" t="s">
        <v>47</v>
      </c>
      <c r="K1016" t="s">
        <v>886</v>
      </c>
      <c r="L1016" t="s">
        <v>47</v>
      </c>
      <c r="N1016" t="s">
        <v>47</v>
      </c>
      <c r="O1016">
        <v>0</v>
      </c>
      <c r="P1016" t="s">
        <v>48</v>
      </c>
      <c r="S1016">
        <v>0</v>
      </c>
      <c r="U1016" t="s">
        <v>95</v>
      </c>
      <c r="V1016" t="s">
        <v>3830</v>
      </c>
      <c r="Z1016">
        <v>39170</v>
      </c>
      <c r="AA1016">
        <v>12</v>
      </c>
      <c r="AB1016" t="s">
        <v>1361</v>
      </c>
      <c r="AC1016">
        <v>61</v>
      </c>
      <c r="AD1016" t="s">
        <v>3571</v>
      </c>
      <c r="AE1016">
        <v>67</v>
      </c>
      <c r="AF1016" t="s">
        <v>3951</v>
      </c>
      <c r="AG1016">
        <v>206</v>
      </c>
      <c r="AH1016">
        <v>800</v>
      </c>
      <c r="AI1016">
        <v>6571049513</v>
      </c>
      <c r="AL1016" t="s">
        <v>56</v>
      </c>
      <c r="AM1016">
        <v>17.667747110000001</v>
      </c>
      <c r="AN1016">
        <v>-99.358637959999996</v>
      </c>
      <c r="AO1016" s="1">
        <v>41974</v>
      </c>
    </row>
    <row r="1017" spans="1:41" x14ac:dyDescent="0.3">
      <c r="A1017">
        <v>6186943</v>
      </c>
      <c r="B1017" t="s">
        <v>4069</v>
      </c>
      <c r="D1017">
        <v>212329</v>
      </c>
      <c r="E1017" t="s">
        <v>337</v>
      </c>
      <c r="F1017" t="s">
        <v>58</v>
      </c>
      <c r="G1017" t="s">
        <v>44</v>
      </c>
      <c r="H1017" t="s">
        <v>3575</v>
      </c>
      <c r="J1017" t="s">
        <v>47</v>
      </c>
      <c r="K1017" t="s">
        <v>44</v>
      </c>
      <c r="L1017" t="s">
        <v>4070</v>
      </c>
      <c r="M1017" t="s">
        <v>1841</v>
      </c>
      <c r="N1017" t="s">
        <v>47</v>
      </c>
      <c r="O1017">
        <v>0</v>
      </c>
      <c r="P1017" t="s">
        <v>48</v>
      </c>
      <c r="S1017">
        <v>0</v>
      </c>
      <c r="U1017" t="s">
        <v>95</v>
      </c>
      <c r="V1017" t="s">
        <v>3813</v>
      </c>
      <c r="Z1017">
        <v>39170</v>
      </c>
      <c r="AA1017">
        <v>12</v>
      </c>
      <c r="AB1017" t="s">
        <v>1361</v>
      </c>
      <c r="AC1017">
        <v>61</v>
      </c>
      <c r="AD1017" t="s">
        <v>3571</v>
      </c>
      <c r="AE1017">
        <v>28</v>
      </c>
      <c r="AF1017" t="s">
        <v>3812</v>
      </c>
      <c r="AG1017">
        <v>206</v>
      </c>
      <c r="AH1017">
        <v>800</v>
      </c>
      <c r="AL1017" t="s">
        <v>56</v>
      </c>
      <c r="AM1017">
        <v>17.616739460000002</v>
      </c>
      <c r="AN1017">
        <v>-99.382161229999994</v>
      </c>
      <c r="AO1017" s="1">
        <v>40360</v>
      </c>
    </row>
    <row r="1018" spans="1:41" x14ac:dyDescent="0.3">
      <c r="A1018">
        <v>6186544</v>
      </c>
      <c r="B1018" t="s">
        <v>4105</v>
      </c>
      <c r="D1018">
        <v>212329</v>
      </c>
      <c r="E1018" t="s">
        <v>337</v>
      </c>
      <c r="F1018" t="s">
        <v>100</v>
      </c>
      <c r="G1018" t="s">
        <v>886</v>
      </c>
      <c r="H1018" t="s">
        <v>47</v>
      </c>
      <c r="I1018" t="s">
        <v>886</v>
      </c>
      <c r="J1018" t="s">
        <v>47</v>
      </c>
      <c r="K1018" t="s">
        <v>1841</v>
      </c>
      <c r="L1018" t="s">
        <v>47</v>
      </c>
      <c r="N1018" t="s">
        <v>47</v>
      </c>
      <c r="O1018">
        <v>0</v>
      </c>
      <c r="P1018" t="s">
        <v>48</v>
      </c>
      <c r="S1018">
        <v>0</v>
      </c>
      <c r="U1018" t="s">
        <v>95</v>
      </c>
      <c r="V1018" t="s">
        <v>3813</v>
      </c>
      <c r="Z1018">
        <v>39170</v>
      </c>
      <c r="AA1018">
        <v>12</v>
      </c>
      <c r="AB1018" t="s">
        <v>1361</v>
      </c>
      <c r="AC1018">
        <v>61</v>
      </c>
      <c r="AD1018" t="s">
        <v>3571</v>
      </c>
      <c r="AE1018">
        <v>28</v>
      </c>
      <c r="AF1018" t="s">
        <v>3812</v>
      </c>
      <c r="AG1018">
        <v>206</v>
      </c>
      <c r="AH1018">
        <v>800</v>
      </c>
      <c r="AL1018" t="s">
        <v>56</v>
      </c>
      <c r="AM1018">
        <v>17.616739460000002</v>
      </c>
      <c r="AN1018">
        <v>-99.382161229999994</v>
      </c>
      <c r="AO1018" s="1">
        <v>41974</v>
      </c>
    </row>
    <row r="1019" spans="1:41" x14ac:dyDescent="0.3">
      <c r="A1019">
        <v>6186537</v>
      </c>
      <c r="B1019" t="s">
        <v>1948</v>
      </c>
      <c r="D1019">
        <v>212329</v>
      </c>
      <c r="E1019" t="s">
        <v>337</v>
      </c>
      <c r="F1019" t="s">
        <v>58</v>
      </c>
      <c r="G1019" t="s">
        <v>44</v>
      </c>
      <c r="H1019" t="s">
        <v>3840</v>
      </c>
      <c r="J1019" t="s">
        <v>47</v>
      </c>
      <c r="K1019" t="s">
        <v>235</v>
      </c>
      <c r="L1019" t="s">
        <v>47</v>
      </c>
      <c r="N1019" t="s">
        <v>47</v>
      </c>
      <c r="O1019">
        <v>0</v>
      </c>
      <c r="P1019" t="s">
        <v>48</v>
      </c>
      <c r="S1019">
        <v>0</v>
      </c>
      <c r="U1019" t="s">
        <v>95</v>
      </c>
      <c r="V1019" t="s">
        <v>3839</v>
      </c>
      <c r="Z1019">
        <v>39179</v>
      </c>
      <c r="AA1019">
        <v>12</v>
      </c>
      <c r="AB1019" t="s">
        <v>1361</v>
      </c>
      <c r="AC1019">
        <v>61</v>
      </c>
      <c r="AD1019" t="s">
        <v>3571</v>
      </c>
      <c r="AE1019">
        <v>24</v>
      </c>
      <c r="AF1019" t="s">
        <v>3838</v>
      </c>
      <c r="AG1019">
        <v>206</v>
      </c>
      <c r="AH1019">
        <v>800</v>
      </c>
      <c r="AL1019" t="s">
        <v>56</v>
      </c>
      <c r="AM1019">
        <v>17.621517879999999</v>
      </c>
      <c r="AN1019">
        <v>-99.371006609999995</v>
      </c>
      <c r="AO1019" s="1">
        <v>41974</v>
      </c>
    </row>
    <row r="1020" spans="1:41" x14ac:dyDescent="0.3">
      <c r="A1020">
        <v>6186787</v>
      </c>
      <c r="B1020" t="s">
        <v>1854</v>
      </c>
      <c r="D1020">
        <v>212329</v>
      </c>
      <c r="E1020" t="s">
        <v>337</v>
      </c>
      <c r="F1020" t="s">
        <v>58</v>
      </c>
      <c r="G1020" t="s">
        <v>44</v>
      </c>
      <c r="H1020" t="s">
        <v>3573</v>
      </c>
      <c r="I1020" t="s">
        <v>886</v>
      </c>
      <c r="J1020" t="s">
        <v>47</v>
      </c>
      <c r="K1020" t="s">
        <v>886</v>
      </c>
      <c r="L1020" t="s">
        <v>47</v>
      </c>
      <c r="N1020" t="s">
        <v>47</v>
      </c>
      <c r="O1020">
        <v>0</v>
      </c>
      <c r="P1020" t="s">
        <v>48</v>
      </c>
      <c r="S1020">
        <v>0</v>
      </c>
      <c r="U1020" t="s">
        <v>95</v>
      </c>
      <c r="V1020" t="s">
        <v>3574</v>
      </c>
      <c r="Z1020">
        <v>39180</v>
      </c>
      <c r="AA1020">
        <v>12</v>
      </c>
      <c r="AB1020" t="s">
        <v>1361</v>
      </c>
      <c r="AC1020">
        <v>61</v>
      </c>
      <c r="AD1020" t="s">
        <v>3571</v>
      </c>
      <c r="AE1020">
        <v>27</v>
      </c>
      <c r="AF1020" t="s">
        <v>3572</v>
      </c>
      <c r="AG1020">
        <v>210</v>
      </c>
      <c r="AH1020">
        <v>800</v>
      </c>
      <c r="AL1020" t="s">
        <v>56</v>
      </c>
      <c r="AM1020">
        <v>17.598188660000002</v>
      </c>
      <c r="AN1020">
        <v>-99.317210529999997</v>
      </c>
      <c r="AO1020" s="1">
        <v>41974</v>
      </c>
    </row>
    <row r="1021" spans="1:41" x14ac:dyDescent="0.3">
      <c r="A1021">
        <v>6186549</v>
      </c>
      <c r="B1021" t="s">
        <v>1948</v>
      </c>
      <c r="D1021">
        <v>212329</v>
      </c>
      <c r="E1021" t="s">
        <v>337</v>
      </c>
      <c r="F1021" t="s">
        <v>58</v>
      </c>
      <c r="G1021" t="s">
        <v>44</v>
      </c>
      <c r="H1021" t="s">
        <v>3808</v>
      </c>
      <c r="J1021" t="s">
        <v>47</v>
      </c>
      <c r="K1021" t="s">
        <v>44</v>
      </c>
      <c r="L1021" t="s">
        <v>3808</v>
      </c>
      <c r="M1021" t="s">
        <v>886</v>
      </c>
      <c r="N1021" t="s">
        <v>47</v>
      </c>
      <c r="O1021">
        <v>0</v>
      </c>
      <c r="P1021" t="s">
        <v>48</v>
      </c>
      <c r="S1021">
        <v>0</v>
      </c>
      <c r="U1021" t="s">
        <v>95</v>
      </c>
      <c r="V1021" t="s">
        <v>3574</v>
      </c>
      <c r="Z1021">
        <v>39180</v>
      </c>
      <c r="AA1021">
        <v>12</v>
      </c>
      <c r="AB1021" t="s">
        <v>1361</v>
      </c>
      <c r="AC1021">
        <v>61</v>
      </c>
      <c r="AD1021" t="s">
        <v>3571</v>
      </c>
      <c r="AE1021">
        <v>27</v>
      </c>
      <c r="AF1021" t="s">
        <v>3572</v>
      </c>
      <c r="AG1021">
        <v>210</v>
      </c>
      <c r="AH1021">
        <v>800</v>
      </c>
      <c r="AL1021" t="s">
        <v>56</v>
      </c>
      <c r="AM1021">
        <v>17.598188660000002</v>
      </c>
      <c r="AN1021">
        <v>-99.317210529999997</v>
      </c>
      <c r="AO1021" s="1">
        <v>41974</v>
      </c>
    </row>
    <row r="1022" spans="1:41" x14ac:dyDescent="0.3">
      <c r="A1022">
        <v>6186934</v>
      </c>
      <c r="B1022" t="s">
        <v>1948</v>
      </c>
      <c r="D1022">
        <v>212329</v>
      </c>
      <c r="E1022" t="s">
        <v>337</v>
      </c>
      <c r="F1022" t="s">
        <v>58</v>
      </c>
      <c r="G1022" t="s">
        <v>44</v>
      </c>
      <c r="H1022" t="s">
        <v>3809</v>
      </c>
      <c r="J1022" t="s">
        <v>47</v>
      </c>
      <c r="K1022" t="s">
        <v>886</v>
      </c>
      <c r="L1022" t="s">
        <v>47</v>
      </c>
      <c r="N1022" t="s">
        <v>47</v>
      </c>
      <c r="O1022">
        <v>0</v>
      </c>
      <c r="P1022" t="s">
        <v>48</v>
      </c>
      <c r="S1022">
        <v>0</v>
      </c>
      <c r="U1022" t="s">
        <v>95</v>
      </c>
      <c r="V1022" t="s">
        <v>3574</v>
      </c>
      <c r="Z1022">
        <v>39180</v>
      </c>
      <c r="AA1022">
        <v>12</v>
      </c>
      <c r="AB1022" t="s">
        <v>1361</v>
      </c>
      <c r="AC1022">
        <v>61</v>
      </c>
      <c r="AD1022" t="s">
        <v>3571</v>
      </c>
      <c r="AE1022">
        <v>27</v>
      </c>
      <c r="AF1022" t="s">
        <v>3572</v>
      </c>
      <c r="AG1022">
        <v>210</v>
      </c>
      <c r="AH1022">
        <v>800</v>
      </c>
      <c r="AL1022" t="s">
        <v>56</v>
      </c>
      <c r="AM1022">
        <v>17.598188660000002</v>
      </c>
      <c r="AN1022">
        <v>-99.317210529999997</v>
      </c>
      <c r="AO1022" s="1">
        <v>41974</v>
      </c>
    </row>
    <row r="1023" spans="1:41" x14ac:dyDescent="0.3">
      <c r="A1023">
        <v>6186967</v>
      </c>
      <c r="B1023" t="s">
        <v>1948</v>
      </c>
      <c r="D1023">
        <v>212329</v>
      </c>
      <c r="E1023" t="s">
        <v>337</v>
      </c>
      <c r="F1023" t="s">
        <v>58</v>
      </c>
      <c r="G1023" t="s">
        <v>44</v>
      </c>
      <c r="H1023" t="s">
        <v>3829</v>
      </c>
      <c r="I1023" t="s">
        <v>886</v>
      </c>
      <c r="J1023" t="s">
        <v>47</v>
      </c>
      <c r="K1023" t="s">
        <v>886</v>
      </c>
      <c r="L1023" t="s">
        <v>47</v>
      </c>
      <c r="N1023" t="s">
        <v>47</v>
      </c>
      <c r="O1023">
        <v>0</v>
      </c>
      <c r="P1023" t="s">
        <v>48</v>
      </c>
      <c r="S1023">
        <v>0</v>
      </c>
      <c r="U1023" t="s">
        <v>95</v>
      </c>
      <c r="V1023" t="s">
        <v>3830</v>
      </c>
      <c r="Z1023">
        <v>39180</v>
      </c>
      <c r="AA1023">
        <v>12</v>
      </c>
      <c r="AB1023" t="s">
        <v>1361</v>
      </c>
      <c r="AC1023">
        <v>61</v>
      </c>
      <c r="AD1023" t="s">
        <v>3571</v>
      </c>
      <c r="AE1023">
        <v>2</v>
      </c>
      <c r="AF1023" t="s">
        <v>3831</v>
      </c>
      <c r="AG1023">
        <v>206</v>
      </c>
      <c r="AH1023">
        <v>40</v>
      </c>
      <c r="AL1023" t="s">
        <v>56</v>
      </c>
      <c r="AM1023">
        <v>17.64782572</v>
      </c>
      <c r="AN1023">
        <v>-99.369786629999993</v>
      </c>
      <c r="AO1023" s="1">
        <v>40360</v>
      </c>
    </row>
    <row r="1024" spans="1:41" x14ac:dyDescent="0.3">
      <c r="A1024">
        <v>6186961</v>
      </c>
      <c r="B1024" t="s">
        <v>1948</v>
      </c>
      <c r="D1024">
        <v>212329</v>
      </c>
      <c r="E1024" t="s">
        <v>337</v>
      </c>
      <c r="F1024" t="s">
        <v>58</v>
      </c>
      <c r="G1024" t="s">
        <v>44</v>
      </c>
      <c r="H1024" t="s">
        <v>47</v>
      </c>
      <c r="I1024" t="s">
        <v>1841</v>
      </c>
      <c r="J1024" t="s">
        <v>47</v>
      </c>
      <c r="K1024" t="s">
        <v>886</v>
      </c>
      <c r="L1024" t="s">
        <v>47</v>
      </c>
      <c r="N1024" t="s">
        <v>47</v>
      </c>
      <c r="O1024">
        <v>0</v>
      </c>
      <c r="P1024" t="s">
        <v>48</v>
      </c>
      <c r="S1024">
        <v>0</v>
      </c>
      <c r="V1024" t="s">
        <v>3832</v>
      </c>
      <c r="Z1024">
        <v>39180</v>
      </c>
      <c r="AA1024">
        <v>12</v>
      </c>
      <c r="AB1024" t="s">
        <v>1361</v>
      </c>
      <c r="AC1024">
        <v>61</v>
      </c>
      <c r="AD1024" t="s">
        <v>3571</v>
      </c>
      <c r="AE1024">
        <v>2</v>
      </c>
      <c r="AF1024" t="s">
        <v>3831</v>
      </c>
      <c r="AG1024">
        <v>206</v>
      </c>
      <c r="AH1024">
        <v>40</v>
      </c>
      <c r="AL1024" t="s">
        <v>56</v>
      </c>
      <c r="AM1024">
        <v>17.649056909999999</v>
      </c>
      <c r="AN1024">
        <v>-99.371298049999993</v>
      </c>
      <c r="AO1024" s="1">
        <v>41456</v>
      </c>
    </row>
    <row r="1025" spans="1:41" x14ac:dyDescent="0.3">
      <c r="A1025">
        <v>6186964</v>
      </c>
      <c r="B1025" t="s">
        <v>1948</v>
      </c>
      <c r="D1025">
        <v>212329</v>
      </c>
      <c r="E1025" t="s">
        <v>337</v>
      </c>
      <c r="F1025" t="s">
        <v>58</v>
      </c>
      <c r="H1025" t="s">
        <v>47</v>
      </c>
      <c r="I1025" t="s">
        <v>1841</v>
      </c>
      <c r="J1025" t="s">
        <v>47</v>
      </c>
      <c r="L1025" t="s">
        <v>47</v>
      </c>
      <c r="N1025" t="s">
        <v>3830</v>
      </c>
      <c r="O1025">
        <v>0</v>
      </c>
      <c r="P1025" t="s">
        <v>48</v>
      </c>
      <c r="S1025">
        <v>0</v>
      </c>
      <c r="U1025" t="s">
        <v>95</v>
      </c>
      <c r="V1025" t="s">
        <v>3830</v>
      </c>
      <c r="Z1025">
        <v>39180</v>
      </c>
      <c r="AA1025">
        <v>12</v>
      </c>
      <c r="AB1025" t="s">
        <v>1361</v>
      </c>
      <c r="AC1025">
        <v>61</v>
      </c>
      <c r="AD1025" t="s">
        <v>3571</v>
      </c>
      <c r="AE1025">
        <v>2</v>
      </c>
      <c r="AF1025" t="s">
        <v>3831</v>
      </c>
      <c r="AG1025">
        <v>206</v>
      </c>
      <c r="AH1025">
        <v>800</v>
      </c>
      <c r="AL1025" t="s">
        <v>56</v>
      </c>
      <c r="AM1025">
        <v>17.643333330000001</v>
      </c>
      <c r="AN1025">
        <v>-99.366388889999996</v>
      </c>
      <c r="AO1025" s="1">
        <v>40360</v>
      </c>
    </row>
    <row r="1026" spans="1:41" x14ac:dyDescent="0.3">
      <c r="A1026">
        <v>6186974</v>
      </c>
      <c r="B1026" t="s">
        <v>1948</v>
      </c>
      <c r="D1026">
        <v>212329</v>
      </c>
      <c r="E1026" t="s">
        <v>337</v>
      </c>
      <c r="F1026" t="s">
        <v>58</v>
      </c>
      <c r="G1026" t="s">
        <v>44</v>
      </c>
      <c r="H1026" t="s">
        <v>3829</v>
      </c>
      <c r="O1026">
        <v>0</v>
      </c>
      <c r="P1026" t="s">
        <v>48</v>
      </c>
      <c r="S1026">
        <v>0</v>
      </c>
      <c r="U1026" t="s">
        <v>95</v>
      </c>
      <c r="V1026" t="s">
        <v>3830</v>
      </c>
      <c r="Z1026">
        <v>39180</v>
      </c>
      <c r="AA1026">
        <v>12</v>
      </c>
      <c r="AB1026" t="s">
        <v>1361</v>
      </c>
      <c r="AC1026">
        <v>61</v>
      </c>
      <c r="AD1026" t="s">
        <v>3571</v>
      </c>
      <c r="AE1026">
        <v>2</v>
      </c>
      <c r="AF1026" t="s">
        <v>3831</v>
      </c>
      <c r="AG1026">
        <v>206</v>
      </c>
      <c r="AH1026">
        <v>800</v>
      </c>
      <c r="AL1026" t="s">
        <v>56</v>
      </c>
      <c r="AM1026">
        <v>17.643333330000001</v>
      </c>
      <c r="AN1026">
        <v>-99.366388889999996</v>
      </c>
      <c r="AO1026" s="1">
        <v>40360</v>
      </c>
    </row>
    <row r="1027" spans="1:41" x14ac:dyDescent="0.3">
      <c r="A1027">
        <v>6186763</v>
      </c>
      <c r="B1027" t="s">
        <v>1948</v>
      </c>
      <c r="D1027">
        <v>212329</v>
      </c>
      <c r="E1027" t="s">
        <v>337</v>
      </c>
      <c r="F1027" t="s">
        <v>58</v>
      </c>
      <c r="H1027" t="s">
        <v>47</v>
      </c>
      <c r="I1027" t="s">
        <v>46</v>
      </c>
      <c r="J1027" t="s">
        <v>1805</v>
      </c>
      <c r="L1027" t="s">
        <v>47</v>
      </c>
      <c r="M1027" t="s">
        <v>46</v>
      </c>
      <c r="N1027" t="s">
        <v>47</v>
      </c>
      <c r="O1027">
        <v>27</v>
      </c>
      <c r="S1027">
        <v>0</v>
      </c>
      <c r="U1027" t="s">
        <v>95</v>
      </c>
      <c r="V1027" t="s">
        <v>3833</v>
      </c>
      <c r="Z1027">
        <v>39180</v>
      </c>
      <c r="AA1027">
        <v>12</v>
      </c>
      <c r="AB1027" t="s">
        <v>1361</v>
      </c>
      <c r="AC1027">
        <v>61</v>
      </c>
      <c r="AD1027" t="s">
        <v>3571</v>
      </c>
      <c r="AE1027">
        <v>6</v>
      </c>
      <c r="AF1027" t="s">
        <v>3834</v>
      </c>
      <c r="AG1027">
        <v>352</v>
      </c>
      <c r="AH1027">
        <v>34</v>
      </c>
      <c r="AI1027">
        <v>7541047101</v>
      </c>
      <c r="AL1027" t="s">
        <v>56</v>
      </c>
      <c r="AM1027">
        <v>17.65110499</v>
      </c>
      <c r="AN1027">
        <v>-99.370765939999998</v>
      </c>
      <c r="AO1027" s="1">
        <v>41456</v>
      </c>
    </row>
    <row r="1028" spans="1:41" x14ac:dyDescent="0.3">
      <c r="A1028">
        <v>6186966</v>
      </c>
      <c r="B1028" t="s">
        <v>1948</v>
      </c>
      <c r="D1028">
        <v>212329</v>
      </c>
      <c r="E1028" t="s">
        <v>337</v>
      </c>
      <c r="F1028" t="s">
        <v>100</v>
      </c>
      <c r="H1028" t="s">
        <v>47</v>
      </c>
      <c r="I1028" t="s">
        <v>443</v>
      </c>
      <c r="J1028" t="s">
        <v>47</v>
      </c>
      <c r="K1028" t="s">
        <v>886</v>
      </c>
      <c r="L1028" t="s">
        <v>47</v>
      </c>
      <c r="N1028" t="s">
        <v>47</v>
      </c>
      <c r="O1028">
        <v>0</v>
      </c>
      <c r="P1028" t="s">
        <v>48</v>
      </c>
      <c r="S1028">
        <v>0</v>
      </c>
      <c r="U1028" t="s">
        <v>71</v>
      </c>
      <c r="V1028" t="s">
        <v>3835</v>
      </c>
      <c r="Z1028">
        <v>39180</v>
      </c>
      <c r="AA1028">
        <v>12</v>
      </c>
      <c r="AB1028" t="s">
        <v>1361</v>
      </c>
      <c r="AC1028">
        <v>61</v>
      </c>
      <c r="AD1028" t="s">
        <v>3571</v>
      </c>
      <c r="AE1028">
        <v>6</v>
      </c>
      <c r="AF1028" t="s">
        <v>3834</v>
      </c>
      <c r="AG1028">
        <v>348</v>
      </c>
      <c r="AH1028">
        <v>15</v>
      </c>
      <c r="AL1028" t="s">
        <v>56</v>
      </c>
      <c r="AM1028">
        <v>17.654207320000001</v>
      </c>
      <c r="AN1028">
        <v>-99.370353539999996</v>
      </c>
      <c r="AO1028" s="1">
        <v>41456</v>
      </c>
    </row>
    <row r="1029" spans="1:41" x14ac:dyDescent="0.3">
      <c r="A1029">
        <v>6186965</v>
      </c>
      <c r="B1029" t="s">
        <v>1948</v>
      </c>
      <c r="D1029">
        <v>212329</v>
      </c>
      <c r="E1029" t="s">
        <v>337</v>
      </c>
      <c r="F1029" t="s">
        <v>58</v>
      </c>
      <c r="H1029" t="s">
        <v>47</v>
      </c>
      <c r="I1029" t="s">
        <v>886</v>
      </c>
      <c r="J1029" t="s">
        <v>47</v>
      </c>
      <c r="L1029" t="s">
        <v>47</v>
      </c>
      <c r="N1029" t="s">
        <v>47</v>
      </c>
      <c r="O1029">
        <v>0</v>
      </c>
      <c r="P1029" t="s">
        <v>48</v>
      </c>
      <c r="S1029">
        <v>0</v>
      </c>
      <c r="U1029" t="s">
        <v>95</v>
      </c>
      <c r="V1029" t="s">
        <v>3835</v>
      </c>
      <c r="Z1029">
        <v>39180</v>
      </c>
      <c r="AA1029">
        <v>12</v>
      </c>
      <c r="AB1029" t="s">
        <v>1361</v>
      </c>
      <c r="AC1029">
        <v>61</v>
      </c>
      <c r="AD1029" t="s">
        <v>3571</v>
      </c>
      <c r="AE1029">
        <v>6</v>
      </c>
      <c r="AF1029" t="s">
        <v>3834</v>
      </c>
      <c r="AG1029">
        <v>352</v>
      </c>
      <c r="AH1029">
        <v>34</v>
      </c>
      <c r="AL1029" t="s">
        <v>56</v>
      </c>
      <c r="AM1029">
        <v>17.650749019999999</v>
      </c>
      <c r="AN1029">
        <v>-99.371408939999995</v>
      </c>
      <c r="AO1029" s="1">
        <v>41974</v>
      </c>
    </row>
    <row r="1030" spans="1:41" x14ac:dyDescent="0.3">
      <c r="A1030">
        <v>6186968</v>
      </c>
      <c r="B1030" t="s">
        <v>1948</v>
      </c>
      <c r="D1030">
        <v>212329</v>
      </c>
      <c r="E1030" t="s">
        <v>337</v>
      </c>
      <c r="F1030" t="s">
        <v>58</v>
      </c>
      <c r="H1030" t="s">
        <v>47</v>
      </c>
      <c r="I1030" t="s">
        <v>46</v>
      </c>
      <c r="J1030" t="s">
        <v>47</v>
      </c>
      <c r="K1030" t="s">
        <v>443</v>
      </c>
      <c r="L1030" t="s">
        <v>47</v>
      </c>
      <c r="M1030" t="s">
        <v>46</v>
      </c>
      <c r="N1030" t="s">
        <v>47</v>
      </c>
      <c r="O1030">
        <v>0</v>
      </c>
      <c r="P1030" t="s">
        <v>48</v>
      </c>
      <c r="S1030">
        <v>0</v>
      </c>
      <c r="V1030" t="s">
        <v>3832</v>
      </c>
      <c r="Z1030">
        <v>39180</v>
      </c>
      <c r="AA1030">
        <v>12</v>
      </c>
      <c r="AB1030" t="s">
        <v>1361</v>
      </c>
      <c r="AC1030">
        <v>61</v>
      </c>
      <c r="AD1030" t="s">
        <v>3571</v>
      </c>
      <c r="AE1030">
        <v>6</v>
      </c>
      <c r="AF1030" t="s">
        <v>3834</v>
      </c>
      <c r="AG1030">
        <v>352</v>
      </c>
      <c r="AH1030">
        <v>34</v>
      </c>
      <c r="AL1030" t="s">
        <v>56</v>
      </c>
      <c r="AM1030">
        <v>17.651419369999999</v>
      </c>
      <c r="AN1030">
        <v>-99.370425109999999</v>
      </c>
      <c r="AO1030" s="1">
        <v>40360</v>
      </c>
    </row>
    <row r="1031" spans="1:41" x14ac:dyDescent="0.3">
      <c r="A1031">
        <v>6186802</v>
      </c>
      <c r="B1031" t="s">
        <v>1948</v>
      </c>
      <c r="D1031">
        <v>212329</v>
      </c>
      <c r="E1031" t="s">
        <v>337</v>
      </c>
      <c r="F1031" t="s">
        <v>58</v>
      </c>
      <c r="G1031" t="s">
        <v>44</v>
      </c>
      <c r="H1031" t="s">
        <v>3836</v>
      </c>
      <c r="J1031" t="s">
        <v>47</v>
      </c>
      <c r="K1031" t="s">
        <v>886</v>
      </c>
      <c r="L1031" t="s">
        <v>47</v>
      </c>
      <c r="N1031" t="s">
        <v>47</v>
      </c>
      <c r="O1031">
        <v>0</v>
      </c>
      <c r="P1031" t="s">
        <v>48</v>
      </c>
      <c r="S1031">
        <v>0</v>
      </c>
      <c r="U1031" t="s">
        <v>95</v>
      </c>
      <c r="V1031" t="s">
        <v>3837</v>
      </c>
      <c r="Z1031">
        <v>39180</v>
      </c>
      <c r="AA1031">
        <v>12</v>
      </c>
      <c r="AB1031" t="s">
        <v>1361</v>
      </c>
      <c r="AC1031">
        <v>61</v>
      </c>
      <c r="AD1031" t="s">
        <v>3571</v>
      </c>
      <c r="AE1031">
        <v>24</v>
      </c>
      <c r="AF1031" t="s">
        <v>3838</v>
      </c>
      <c r="AG1031">
        <v>206</v>
      </c>
      <c r="AH1031">
        <v>800</v>
      </c>
      <c r="AL1031" t="s">
        <v>56</v>
      </c>
      <c r="AM1031">
        <v>17.621517879999999</v>
      </c>
      <c r="AN1031">
        <v>-99.371006609999995</v>
      </c>
      <c r="AO1031" s="1">
        <v>41974</v>
      </c>
    </row>
    <row r="1032" spans="1:41" x14ac:dyDescent="0.3">
      <c r="A1032">
        <v>6186797</v>
      </c>
      <c r="B1032" t="s">
        <v>1948</v>
      </c>
      <c r="D1032">
        <v>212329</v>
      </c>
      <c r="E1032" t="s">
        <v>337</v>
      </c>
      <c r="F1032" t="s">
        <v>58</v>
      </c>
      <c r="G1032" t="s">
        <v>886</v>
      </c>
      <c r="H1032" t="s">
        <v>3841</v>
      </c>
      <c r="I1032" t="s">
        <v>886</v>
      </c>
      <c r="J1032" t="s">
        <v>47</v>
      </c>
      <c r="L1032" t="s">
        <v>47</v>
      </c>
      <c r="N1032" t="s">
        <v>47</v>
      </c>
      <c r="O1032">
        <v>0</v>
      </c>
      <c r="P1032" t="s">
        <v>48</v>
      </c>
      <c r="S1032">
        <v>0</v>
      </c>
      <c r="U1032" t="s">
        <v>95</v>
      </c>
      <c r="V1032" t="s">
        <v>3837</v>
      </c>
      <c r="Z1032">
        <v>39180</v>
      </c>
      <c r="AA1032">
        <v>12</v>
      </c>
      <c r="AB1032" t="s">
        <v>1361</v>
      </c>
      <c r="AC1032">
        <v>61</v>
      </c>
      <c r="AD1032" t="s">
        <v>3571</v>
      </c>
      <c r="AE1032">
        <v>24</v>
      </c>
      <c r="AF1032" t="s">
        <v>3838</v>
      </c>
      <c r="AG1032">
        <v>206</v>
      </c>
      <c r="AH1032">
        <v>800</v>
      </c>
      <c r="AL1032" t="s">
        <v>56</v>
      </c>
      <c r="AM1032">
        <v>17.621517879999999</v>
      </c>
      <c r="AN1032">
        <v>-99.371006609999995</v>
      </c>
      <c r="AO1032" s="1">
        <v>41974</v>
      </c>
    </row>
    <row r="1033" spans="1:41" x14ac:dyDescent="0.3">
      <c r="A1033">
        <v>6186971</v>
      </c>
      <c r="B1033" t="s">
        <v>1948</v>
      </c>
      <c r="D1033">
        <v>212329</v>
      </c>
      <c r="E1033" t="s">
        <v>337</v>
      </c>
      <c r="F1033" t="s">
        <v>58</v>
      </c>
      <c r="G1033" t="s">
        <v>44</v>
      </c>
      <c r="H1033" t="s">
        <v>3575</v>
      </c>
      <c r="I1033" t="s">
        <v>44</v>
      </c>
      <c r="J1033" t="s">
        <v>47</v>
      </c>
      <c r="L1033" t="s">
        <v>47</v>
      </c>
      <c r="N1033" t="s">
        <v>47</v>
      </c>
      <c r="O1033">
        <v>0</v>
      </c>
      <c r="P1033" t="s">
        <v>48</v>
      </c>
      <c r="S1033">
        <v>0</v>
      </c>
      <c r="U1033" t="s">
        <v>95</v>
      </c>
      <c r="V1033" t="s">
        <v>3842</v>
      </c>
      <c r="Z1033">
        <v>39180</v>
      </c>
      <c r="AA1033">
        <v>12</v>
      </c>
      <c r="AB1033" t="s">
        <v>1361</v>
      </c>
      <c r="AC1033">
        <v>61</v>
      </c>
      <c r="AD1033" t="s">
        <v>3571</v>
      </c>
      <c r="AE1033">
        <v>24</v>
      </c>
      <c r="AF1033" t="s">
        <v>3838</v>
      </c>
      <c r="AG1033">
        <v>206</v>
      </c>
      <c r="AH1033">
        <v>800</v>
      </c>
      <c r="AL1033" t="s">
        <v>56</v>
      </c>
      <c r="AM1033">
        <v>17.621517879999999</v>
      </c>
      <c r="AN1033">
        <v>-99.371006609999995</v>
      </c>
      <c r="AO1033" s="1">
        <v>40603</v>
      </c>
    </row>
    <row r="1034" spans="1:41" x14ac:dyDescent="0.3">
      <c r="A1034">
        <v>6186970</v>
      </c>
      <c r="B1034" t="s">
        <v>1948</v>
      </c>
      <c r="D1034">
        <v>212329</v>
      </c>
      <c r="E1034" t="s">
        <v>337</v>
      </c>
      <c r="F1034" t="s">
        <v>100</v>
      </c>
      <c r="G1034" t="s">
        <v>44</v>
      </c>
      <c r="H1034" t="s">
        <v>3843</v>
      </c>
      <c r="I1034" t="s">
        <v>886</v>
      </c>
      <c r="J1034" t="s">
        <v>47</v>
      </c>
      <c r="L1034" t="s">
        <v>47</v>
      </c>
      <c r="M1034" t="s">
        <v>1841</v>
      </c>
      <c r="N1034" t="s">
        <v>47</v>
      </c>
      <c r="O1034">
        <v>0</v>
      </c>
      <c r="P1034" t="s">
        <v>48</v>
      </c>
      <c r="S1034">
        <v>0</v>
      </c>
      <c r="U1034" t="s">
        <v>95</v>
      </c>
      <c r="V1034" t="s">
        <v>3837</v>
      </c>
      <c r="Z1034">
        <v>39180</v>
      </c>
      <c r="AA1034">
        <v>12</v>
      </c>
      <c r="AB1034" t="s">
        <v>1361</v>
      </c>
      <c r="AC1034">
        <v>61</v>
      </c>
      <c r="AD1034" t="s">
        <v>3571</v>
      </c>
      <c r="AE1034">
        <v>24</v>
      </c>
      <c r="AF1034" t="s">
        <v>3838</v>
      </c>
      <c r="AG1034">
        <v>206</v>
      </c>
      <c r="AH1034">
        <v>800</v>
      </c>
      <c r="AL1034" t="s">
        <v>56</v>
      </c>
      <c r="AM1034">
        <v>17.621517879999999</v>
      </c>
      <c r="AN1034">
        <v>-99.371006609999995</v>
      </c>
      <c r="AO1034" s="1">
        <v>41974</v>
      </c>
    </row>
    <row r="1035" spans="1:41" x14ac:dyDescent="0.3">
      <c r="A1035">
        <v>6186762</v>
      </c>
      <c r="B1035" t="s">
        <v>1948</v>
      </c>
      <c r="D1035">
        <v>212329</v>
      </c>
      <c r="E1035" t="s">
        <v>337</v>
      </c>
      <c r="F1035" t="s">
        <v>58</v>
      </c>
      <c r="G1035" t="s">
        <v>44</v>
      </c>
      <c r="H1035" t="s">
        <v>3575</v>
      </c>
      <c r="J1035" t="s">
        <v>47</v>
      </c>
      <c r="L1035" t="s">
        <v>47</v>
      </c>
      <c r="N1035" t="s">
        <v>47</v>
      </c>
      <c r="O1035">
        <v>0</v>
      </c>
      <c r="P1035" t="s">
        <v>48</v>
      </c>
      <c r="S1035">
        <v>0</v>
      </c>
      <c r="U1035" t="s">
        <v>95</v>
      </c>
      <c r="V1035" t="s">
        <v>3837</v>
      </c>
      <c r="Z1035">
        <v>39180</v>
      </c>
      <c r="AA1035">
        <v>12</v>
      </c>
      <c r="AB1035" t="s">
        <v>1361</v>
      </c>
      <c r="AC1035">
        <v>61</v>
      </c>
      <c r="AD1035" t="s">
        <v>3571</v>
      </c>
      <c r="AE1035">
        <v>24</v>
      </c>
      <c r="AF1035" t="s">
        <v>3838</v>
      </c>
      <c r="AG1035">
        <v>206</v>
      </c>
      <c r="AH1035">
        <v>800</v>
      </c>
      <c r="AL1035" t="s">
        <v>56</v>
      </c>
      <c r="AM1035">
        <v>17.621517879999999</v>
      </c>
      <c r="AN1035">
        <v>-99.371006609999995</v>
      </c>
      <c r="AO1035" s="1">
        <v>40603</v>
      </c>
    </row>
    <row r="1036" spans="1:41" x14ac:dyDescent="0.3">
      <c r="A1036">
        <v>6186962</v>
      </c>
      <c r="B1036" t="s">
        <v>1948</v>
      </c>
      <c r="D1036">
        <v>212329</v>
      </c>
      <c r="E1036" t="s">
        <v>337</v>
      </c>
      <c r="F1036" t="s">
        <v>58</v>
      </c>
      <c r="G1036" t="s">
        <v>44</v>
      </c>
      <c r="H1036" t="s">
        <v>3829</v>
      </c>
      <c r="I1036" t="s">
        <v>886</v>
      </c>
      <c r="J1036" t="s">
        <v>47</v>
      </c>
      <c r="K1036" t="s">
        <v>443</v>
      </c>
      <c r="L1036" t="s">
        <v>47</v>
      </c>
      <c r="N1036" t="s">
        <v>47</v>
      </c>
      <c r="O1036">
        <v>0</v>
      </c>
      <c r="P1036" t="s">
        <v>48</v>
      </c>
      <c r="S1036">
        <v>0</v>
      </c>
      <c r="U1036" t="s">
        <v>95</v>
      </c>
      <c r="V1036" t="s">
        <v>3839</v>
      </c>
      <c r="Z1036">
        <v>39180</v>
      </c>
      <c r="AA1036">
        <v>12</v>
      </c>
      <c r="AB1036" t="s">
        <v>1361</v>
      </c>
      <c r="AC1036">
        <v>61</v>
      </c>
      <c r="AD1036" t="s">
        <v>3571</v>
      </c>
      <c r="AE1036">
        <v>24</v>
      </c>
      <c r="AF1036" t="s">
        <v>3838</v>
      </c>
      <c r="AG1036">
        <v>206</v>
      </c>
      <c r="AH1036">
        <v>800</v>
      </c>
      <c r="AL1036" t="s">
        <v>56</v>
      </c>
      <c r="AM1036">
        <v>17.621517879999999</v>
      </c>
      <c r="AN1036">
        <v>-99.371006609999995</v>
      </c>
      <c r="AO1036" s="1">
        <v>40360</v>
      </c>
    </row>
    <row r="1037" spans="1:41" x14ac:dyDescent="0.3">
      <c r="A1037">
        <v>6186761</v>
      </c>
      <c r="B1037" t="s">
        <v>1948</v>
      </c>
      <c r="D1037">
        <v>212329</v>
      </c>
      <c r="E1037" t="s">
        <v>337</v>
      </c>
      <c r="F1037" t="s">
        <v>58</v>
      </c>
      <c r="G1037" t="s">
        <v>44</v>
      </c>
      <c r="H1037" t="s">
        <v>47</v>
      </c>
      <c r="I1037" t="s">
        <v>235</v>
      </c>
      <c r="J1037" t="s">
        <v>47</v>
      </c>
      <c r="L1037" t="s">
        <v>3950</v>
      </c>
      <c r="N1037" t="s">
        <v>47</v>
      </c>
      <c r="O1037">
        <v>0</v>
      </c>
      <c r="P1037" t="s">
        <v>48</v>
      </c>
      <c r="S1037">
        <v>0</v>
      </c>
      <c r="U1037" t="s">
        <v>95</v>
      </c>
      <c r="V1037" t="s">
        <v>3830</v>
      </c>
      <c r="Z1037">
        <v>39180</v>
      </c>
      <c r="AA1037">
        <v>12</v>
      </c>
      <c r="AB1037" t="s">
        <v>1361</v>
      </c>
      <c r="AC1037">
        <v>61</v>
      </c>
      <c r="AD1037" t="s">
        <v>3571</v>
      </c>
      <c r="AE1037">
        <v>67</v>
      </c>
      <c r="AF1037" t="s">
        <v>3951</v>
      </c>
      <c r="AG1037">
        <v>206</v>
      </c>
      <c r="AH1037">
        <v>800</v>
      </c>
      <c r="AL1037" t="s">
        <v>56</v>
      </c>
      <c r="AM1037">
        <v>17.667747110000001</v>
      </c>
      <c r="AN1037">
        <v>-99.358637959999996</v>
      </c>
      <c r="AO1037" s="1">
        <v>40360</v>
      </c>
    </row>
    <row r="1038" spans="1:41" x14ac:dyDescent="0.3">
      <c r="A1038">
        <v>6186758</v>
      </c>
      <c r="B1038" t="s">
        <v>1948</v>
      </c>
      <c r="D1038">
        <v>212329</v>
      </c>
      <c r="E1038" t="s">
        <v>337</v>
      </c>
      <c r="F1038" t="s">
        <v>58</v>
      </c>
      <c r="G1038" t="s">
        <v>44</v>
      </c>
      <c r="H1038" t="s">
        <v>3952</v>
      </c>
      <c r="I1038" t="s">
        <v>46</v>
      </c>
      <c r="J1038" t="s">
        <v>47</v>
      </c>
      <c r="K1038" t="s">
        <v>443</v>
      </c>
      <c r="L1038" t="s">
        <v>47</v>
      </c>
      <c r="M1038" t="s">
        <v>46</v>
      </c>
      <c r="N1038" t="s">
        <v>47</v>
      </c>
      <c r="O1038">
        <v>0</v>
      </c>
      <c r="P1038" t="s">
        <v>48</v>
      </c>
      <c r="S1038">
        <v>0</v>
      </c>
      <c r="U1038" t="s">
        <v>95</v>
      </c>
      <c r="V1038" t="s">
        <v>3830</v>
      </c>
      <c r="Z1038">
        <v>39180</v>
      </c>
      <c r="AA1038">
        <v>12</v>
      </c>
      <c r="AB1038" t="s">
        <v>1361</v>
      </c>
      <c r="AC1038">
        <v>61</v>
      </c>
      <c r="AD1038" t="s">
        <v>3571</v>
      </c>
      <c r="AE1038">
        <v>67</v>
      </c>
      <c r="AF1038" t="s">
        <v>3951</v>
      </c>
      <c r="AG1038">
        <v>206</v>
      </c>
      <c r="AH1038">
        <v>800</v>
      </c>
      <c r="AL1038" t="s">
        <v>56</v>
      </c>
      <c r="AM1038">
        <v>17.667747110000001</v>
      </c>
      <c r="AN1038">
        <v>-99.358637959999996</v>
      </c>
      <c r="AO1038" s="1">
        <v>40360</v>
      </c>
    </row>
    <row r="1039" spans="1:41" x14ac:dyDescent="0.3">
      <c r="A1039">
        <v>6186768</v>
      </c>
      <c r="B1039" t="s">
        <v>1948</v>
      </c>
      <c r="D1039">
        <v>212329</v>
      </c>
      <c r="E1039" t="s">
        <v>337</v>
      </c>
      <c r="F1039" t="s">
        <v>58</v>
      </c>
      <c r="G1039" t="s">
        <v>44</v>
      </c>
      <c r="H1039" t="s">
        <v>3952</v>
      </c>
      <c r="I1039" t="s">
        <v>443</v>
      </c>
      <c r="J1039" t="s">
        <v>3953</v>
      </c>
      <c r="L1039" t="s">
        <v>47</v>
      </c>
      <c r="N1039" t="s">
        <v>47</v>
      </c>
      <c r="O1039">
        <v>0</v>
      </c>
      <c r="P1039" t="s">
        <v>48</v>
      </c>
      <c r="S1039">
        <v>0</v>
      </c>
      <c r="U1039" t="s">
        <v>95</v>
      </c>
      <c r="V1039" t="s">
        <v>3830</v>
      </c>
      <c r="Z1039">
        <v>39180</v>
      </c>
      <c r="AA1039">
        <v>12</v>
      </c>
      <c r="AB1039" t="s">
        <v>1361</v>
      </c>
      <c r="AC1039">
        <v>61</v>
      </c>
      <c r="AD1039" t="s">
        <v>3571</v>
      </c>
      <c r="AE1039">
        <v>67</v>
      </c>
      <c r="AF1039" t="s">
        <v>3951</v>
      </c>
      <c r="AG1039">
        <v>206</v>
      </c>
      <c r="AH1039">
        <v>800</v>
      </c>
      <c r="AL1039" t="s">
        <v>56</v>
      </c>
      <c r="AM1039">
        <v>17.667747110000001</v>
      </c>
      <c r="AN1039">
        <v>-99.358637959999996</v>
      </c>
      <c r="AO1039" s="1">
        <v>40360</v>
      </c>
    </row>
    <row r="1040" spans="1:41" x14ac:dyDescent="0.3">
      <c r="A1040">
        <v>6186533</v>
      </c>
      <c r="B1040" t="s">
        <v>1948</v>
      </c>
      <c r="D1040">
        <v>212329</v>
      </c>
      <c r="E1040" t="s">
        <v>337</v>
      </c>
      <c r="F1040" t="s">
        <v>58</v>
      </c>
      <c r="H1040" t="s">
        <v>47</v>
      </c>
      <c r="I1040" t="s">
        <v>443</v>
      </c>
      <c r="J1040" t="s">
        <v>47</v>
      </c>
      <c r="K1040" t="s">
        <v>44</v>
      </c>
      <c r="L1040" t="s">
        <v>47</v>
      </c>
      <c r="N1040" t="s">
        <v>47</v>
      </c>
      <c r="O1040">
        <v>0</v>
      </c>
      <c r="P1040" t="s">
        <v>48</v>
      </c>
      <c r="S1040">
        <v>0</v>
      </c>
      <c r="U1040" t="s">
        <v>95</v>
      </c>
      <c r="V1040" t="s">
        <v>3830</v>
      </c>
      <c r="Z1040">
        <v>39180</v>
      </c>
      <c r="AA1040">
        <v>12</v>
      </c>
      <c r="AB1040" t="s">
        <v>1361</v>
      </c>
      <c r="AC1040">
        <v>61</v>
      </c>
      <c r="AD1040" t="s">
        <v>3571</v>
      </c>
      <c r="AE1040">
        <v>67</v>
      </c>
      <c r="AF1040" t="s">
        <v>3951</v>
      </c>
      <c r="AG1040">
        <v>206</v>
      </c>
      <c r="AH1040">
        <v>800</v>
      </c>
      <c r="AL1040" t="s">
        <v>56</v>
      </c>
      <c r="AM1040">
        <v>17.667747110000001</v>
      </c>
      <c r="AN1040">
        <v>-99.358637959999996</v>
      </c>
      <c r="AO1040" s="1">
        <v>41974</v>
      </c>
    </row>
    <row r="1041" spans="1:41" x14ac:dyDescent="0.3">
      <c r="A1041">
        <v>6186767</v>
      </c>
      <c r="B1041" t="s">
        <v>1948</v>
      </c>
      <c r="D1041">
        <v>212329</v>
      </c>
      <c r="E1041" t="s">
        <v>337</v>
      </c>
      <c r="F1041" t="s">
        <v>58</v>
      </c>
      <c r="G1041" t="s">
        <v>44</v>
      </c>
      <c r="H1041" t="s">
        <v>3830</v>
      </c>
      <c r="I1041" t="s">
        <v>443</v>
      </c>
      <c r="J1041" t="s">
        <v>47</v>
      </c>
      <c r="K1041" t="s">
        <v>46</v>
      </c>
      <c r="L1041" t="s">
        <v>47</v>
      </c>
      <c r="M1041" t="s">
        <v>46</v>
      </c>
      <c r="N1041" t="s">
        <v>47</v>
      </c>
      <c r="O1041">
        <v>0</v>
      </c>
      <c r="P1041" t="s">
        <v>48</v>
      </c>
      <c r="S1041">
        <v>0</v>
      </c>
      <c r="V1041" t="s">
        <v>3954</v>
      </c>
      <c r="Z1041">
        <v>39180</v>
      </c>
      <c r="AA1041">
        <v>12</v>
      </c>
      <c r="AB1041" t="s">
        <v>1361</v>
      </c>
      <c r="AC1041">
        <v>61</v>
      </c>
      <c r="AD1041" t="s">
        <v>3571</v>
      </c>
      <c r="AE1041">
        <v>67</v>
      </c>
      <c r="AF1041" t="s">
        <v>3951</v>
      </c>
      <c r="AG1041">
        <v>206</v>
      </c>
      <c r="AH1041">
        <v>800</v>
      </c>
      <c r="AL1041" t="s">
        <v>56</v>
      </c>
      <c r="AM1041">
        <v>17.667747110000001</v>
      </c>
      <c r="AN1041">
        <v>-99.358637959999996</v>
      </c>
      <c r="AO1041" s="1">
        <v>41974</v>
      </c>
    </row>
    <row r="1042" spans="1:41" x14ac:dyDescent="0.3">
      <c r="A1042">
        <v>6186509</v>
      </c>
      <c r="B1042" t="s">
        <v>3613</v>
      </c>
      <c r="C1042" t="s">
        <v>3613</v>
      </c>
      <c r="D1042">
        <v>212321</v>
      </c>
      <c r="E1042" t="s">
        <v>42</v>
      </c>
      <c r="F1042" t="s">
        <v>43</v>
      </c>
      <c r="G1042" t="s">
        <v>44</v>
      </c>
      <c r="H1042" t="s">
        <v>3614</v>
      </c>
      <c r="J1042" t="s">
        <v>47</v>
      </c>
      <c r="L1042" t="s">
        <v>47</v>
      </c>
      <c r="N1042" t="s">
        <v>47</v>
      </c>
      <c r="O1042">
        <v>0</v>
      </c>
      <c r="P1042" t="s">
        <v>48</v>
      </c>
      <c r="S1042">
        <v>0</v>
      </c>
      <c r="U1042" t="s">
        <v>71</v>
      </c>
      <c r="V1042" t="s">
        <v>3615</v>
      </c>
      <c r="Z1042">
        <v>39230</v>
      </c>
      <c r="AA1042">
        <v>12</v>
      </c>
      <c r="AB1042" t="s">
        <v>1361</v>
      </c>
      <c r="AC1042">
        <v>44</v>
      </c>
      <c r="AD1042" t="s">
        <v>3616</v>
      </c>
      <c r="AE1042">
        <v>4</v>
      </c>
      <c r="AF1042" t="s">
        <v>3617</v>
      </c>
      <c r="AG1042">
        <v>126</v>
      </c>
      <c r="AH1042">
        <v>800</v>
      </c>
      <c r="AJ1042" t="s">
        <v>3618</v>
      </c>
      <c r="AL1042" t="s">
        <v>56</v>
      </c>
      <c r="AM1042">
        <v>17.476825829999999</v>
      </c>
      <c r="AN1042">
        <v>-99.337423770000001</v>
      </c>
      <c r="AO1042" s="1">
        <v>41974</v>
      </c>
    </row>
    <row r="1043" spans="1:41" x14ac:dyDescent="0.3">
      <c r="A1043">
        <v>6186482</v>
      </c>
      <c r="B1043" t="s">
        <v>3719</v>
      </c>
      <c r="D1043">
        <v>212321</v>
      </c>
      <c r="E1043" t="s">
        <v>42</v>
      </c>
      <c r="F1043" t="s">
        <v>58</v>
      </c>
      <c r="G1043" t="s">
        <v>46</v>
      </c>
      <c r="H1043" t="s">
        <v>3720</v>
      </c>
      <c r="I1043" t="s">
        <v>46</v>
      </c>
      <c r="J1043" t="s">
        <v>47</v>
      </c>
      <c r="K1043" t="s">
        <v>46</v>
      </c>
      <c r="L1043" t="s">
        <v>47</v>
      </c>
      <c r="M1043" t="s">
        <v>46</v>
      </c>
      <c r="N1043" t="s">
        <v>47</v>
      </c>
      <c r="O1043">
        <v>0</v>
      </c>
      <c r="P1043" t="s">
        <v>48</v>
      </c>
      <c r="S1043">
        <v>0</v>
      </c>
      <c r="U1043" t="s">
        <v>95</v>
      </c>
      <c r="V1043" t="s">
        <v>47</v>
      </c>
      <c r="Z1043">
        <v>39300</v>
      </c>
      <c r="AA1043">
        <v>12</v>
      </c>
      <c r="AB1043" t="s">
        <v>1361</v>
      </c>
      <c r="AC1043">
        <v>1</v>
      </c>
      <c r="AD1043" t="s">
        <v>3633</v>
      </c>
      <c r="AE1043">
        <v>95</v>
      </c>
      <c r="AF1043" t="s">
        <v>3721</v>
      </c>
      <c r="AG1043">
        <v>2045</v>
      </c>
      <c r="AH1043">
        <v>800</v>
      </c>
      <c r="AI1043">
        <v>7444824336</v>
      </c>
      <c r="AL1043" t="s">
        <v>56</v>
      </c>
      <c r="AM1043">
        <v>16.776111109999999</v>
      </c>
      <c r="AN1043">
        <v>-99.629166670000004</v>
      </c>
      <c r="AO1043" s="1">
        <v>40603</v>
      </c>
    </row>
    <row r="1044" spans="1:41" x14ac:dyDescent="0.3">
      <c r="A1044">
        <v>6186805</v>
      </c>
      <c r="B1044" t="s">
        <v>3631</v>
      </c>
      <c r="C1044" t="s">
        <v>3631</v>
      </c>
      <c r="D1044">
        <v>212321</v>
      </c>
      <c r="E1044" t="s">
        <v>42</v>
      </c>
      <c r="F1044" t="s">
        <v>136</v>
      </c>
      <c r="G1044" t="s">
        <v>44</v>
      </c>
      <c r="H1044" t="s">
        <v>3632</v>
      </c>
      <c r="I1044" t="s">
        <v>46</v>
      </c>
      <c r="J1044" t="s">
        <v>47</v>
      </c>
      <c r="K1044" t="s">
        <v>46</v>
      </c>
      <c r="L1044" t="s">
        <v>47</v>
      </c>
      <c r="M1044" t="s">
        <v>46</v>
      </c>
      <c r="N1044" t="s">
        <v>47</v>
      </c>
      <c r="O1044">
        <v>38</v>
      </c>
      <c r="P1044">
        <v>37.9</v>
      </c>
      <c r="S1044">
        <v>0</v>
      </c>
      <c r="U1044" t="s">
        <v>95</v>
      </c>
      <c r="V1044" t="s">
        <v>2678</v>
      </c>
      <c r="Z1044">
        <v>39930</v>
      </c>
      <c r="AA1044">
        <v>12</v>
      </c>
      <c r="AB1044" t="s">
        <v>1361</v>
      </c>
      <c r="AC1044">
        <v>1</v>
      </c>
      <c r="AD1044" t="s">
        <v>3633</v>
      </c>
      <c r="AE1044">
        <v>121</v>
      </c>
      <c r="AF1044" t="s">
        <v>3634</v>
      </c>
      <c r="AG1044">
        <v>2045</v>
      </c>
      <c r="AH1044">
        <v>800</v>
      </c>
      <c r="AI1044">
        <v>7444446187</v>
      </c>
      <c r="AJ1044" t="s">
        <v>3635</v>
      </c>
      <c r="AL1044" t="s">
        <v>56</v>
      </c>
      <c r="AM1044">
        <v>16.715</v>
      </c>
      <c r="AN1044">
        <v>-99.609722219999995</v>
      </c>
      <c r="AO1044" s="1">
        <v>40603</v>
      </c>
    </row>
    <row r="1045" spans="1:41" x14ac:dyDescent="0.3">
      <c r="A1045">
        <v>6186685</v>
      </c>
      <c r="B1045" t="s">
        <v>4041</v>
      </c>
      <c r="C1045" t="s">
        <v>4041</v>
      </c>
      <c r="D1045">
        <v>212321</v>
      </c>
      <c r="E1045" t="s">
        <v>42</v>
      </c>
      <c r="F1045" t="s">
        <v>136</v>
      </c>
      <c r="G1045" t="s">
        <v>44</v>
      </c>
      <c r="H1045" t="s">
        <v>4042</v>
      </c>
      <c r="I1045" t="s">
        <v>46</v>
      </c>
      <c r="J1045" t="s">
        <v>47</v>
      </c>
      <c r="K1045" t="s">
        <v>46</v>
      </c>
      <c r="L1045" t="s">
        <v>47</v>
      </c>
      <c r="M1045" t="s">
        <v>46</v>
      </c>
      <c r="N1045" t="s">
        <v>47</v>
      </c>
      <c r="O1045">
        <v>0</v>
      </c>
      <c r="P1045" t="s">
        <v>48</v>
      </c>
      <c r="S1045">
        <v>0</v>
      </c>
      <c r="U1045" t="s">
        <v>122</v>
      </c>
      <c r="V1045" t="s">
        <v>3720</v>
      </c>
      <c r="Z1045">
        <v>39932</v>
      </c>
      <c r="AA1045">
        <v>12</v>
      </c>
      <c r="AB1045" t="s">
        <v>1361</v>
      </c>
      <c r="AC1045">
        <v>1</v>
      </c>
      <c r="AD1045" t="s">
        <v>3633</v>
      </c>
      <c r="AE1045">
        <v>95</v>
      </c>
      <c r="AF1045" t="s">
        <v>3721</v>
      </c>
      <c r="AG1045">
        <v>2045</v>
      </c>
      <c r="AH1045">
        <v>800</v>
      </c>
      <c r="AI1045">
        <v>7444646940</v>
      </c>
      <c r="AL1045" t="s">
        <v>56</v>
      </c>
      <c r="AM1045">
        <v>16.776111109999999</v>
      </c>
      <c r="AN1045">
        <v>-99.629166670000004</v>
      </c>
      <c r="AO1045" s="1">
        <v>41974</v>
      </c>
    </row>
    <row r="1046" spans="1:41" x14ac:dyDescent="0.3">
      <c r="A1046">
        <v>6186719</v>
      </c>
      <c r="B1046" t="s">
        <v>4073</v>
      </c>
      <c r="D1046">
        <v>212321</v>
      </c>
      <c r="E1046" t="s">
        <v>42</v>
      </c>
      <c r="F1046" t="s">
        <v>58</v>
      </c>
      <c r="G1046" t="s">
        <v>443</v>
      </c>
      <c r="H1046" t="s">
        <v>4074</v>
      </c>
      <c r="O1046">
        <v>0</v>
      </c>
      <c r="P1046" t="s">
        <v>48</v>
      </c>
      <c r="S1046">
        <v>0</v>
      </c>
      <c r="U1046" t="s">
        <v>71</v>
      </c>
      <c r="V1046" t="s">
        <v>4075</v>
      </c>
      <c r="Z1046">
        <v>40080</v>
      </c>
      <c r="AA1046">
        <v>12</v>
      </c>
      <c r="AB1046" t="s">
        <v>1361</v>
      </c>
      <c r="AC1046">
        <v>35</v>
      </c>
      <c r="AD1046" t="s">
        <v>4076</v>
      </c>
      <c r="AE1046">
        <v>53</v>
      </c>
      <c r="AF1046" t="s">
        <v>4077</v>
      </c>
      <c r="AG1046" t="s">
        <v>4078</v>
      </c>
      <c r="AH1046">
        <v>800</v>
      </c>
      <c r="AI1046">
        <v>7333323855</v>
      </c>
      <c r="AL1046" t="s">
        <v>56</v>
      </c>
      <c r="AM1046">
        <v>18.32266272</v>
      </c>
      <c r="AN1046">
        <v>-99.550848380000005</v>
      </c>
      <c r="AO1046" s="1">
        <v>40360</v>
      </c>
    </row>
    <row r="1047" spans="1:41" x14ac:dyDescent="0.3">
      <c r="A1047">
        <v>6186947</v>
      </c>
      <c r="B1047" t="s">
        <v>1948</v>
      </c>
      <c r="D1047">
        <v>212329</v>
      </c>
      <c r="E1047" t="s">
        <v>337</v>
      </c>
      <c r="F1047" t="s">
        <v>100</v>
      </c>
      <c r="G1047" t="s">
        <v>66</v>
      </c>
      <c r="H1047" t="s">
        <v>935</v>
      </c>
      <c r="I1047" t="s">
        <v>348</v>
      </c>
      <c r="J1047" t="s">
        <v>3801</v>
      </c>
      <c r="K1047" t="s">
        <v>44</v>
      </c>
      <c r="L1047" t="s">
        <v>47</v>
      </c>
      <c r="M1047" t="s">
        <v>46</v>
      </c>
      <c r="N1047" t="s">
        <v>917</v>
      </c>
      <c r="O1047">
        <v>59</v>
      </c>
      <c r="S1047">
        <v>0</v>
      </c>
      <c r="U1047" t="s">
        <v>71</v>
      </c>
      <c r="V1047" t="s">
        <v>3802</v>
      </c>
      <c r="Z1047">
        <v>40130</v>
      </c>
      <c r="AA1047">
        <v>12</v>
      </c>
      <c r="AB1047" t="s">
        <v>1361</v>
      </c>
      <c r="AC1047">
        <v>34</v>
      </c>
      <c r="AD1047" t="s">
        <v>3803</v>
      </c>
      <c r="AE1047">
        <v>1</v>
      </c>
      <c r="AF1047" t="s">
        <v>3804</v>
      </c>
      <c r="AG1047">
        <v>374</v>
      </c>
      <c r="AH1047">
        <v>21</v>
      </c>
      <c r="AI1047">
        <v>7333349067</v>
      </c>
      <c r="AL1047" t="s">
        <v>56</v>
      </c>
      <c r="AM1047">
        <v>18.307880399999998</v>
      </c>
      <c r="AN1047">
        <v>-99.341197730000005</v>
      </c>
      <c r="AO1047" s="1">
        <v>41456</v>
      </c>
    </row>
    <row r="1048" spans="1:41" x14ac:dyDescent="0.3">
      <c r="A1048">
        <v>6186484</v>
      </c>
      <c r="B1048" t="s">
        <v>3559</v>
      </c>
      <c r="D1048">
        <v>212321</v>
      </c>
      <c r="E1048" t="s">
        <v>42</v>
      </c>
      <c r="F1048" t="s">
        <v>58</v>
      </c>
      <c r="G1048" t="s">
        <v>46</v>
      </c>
      <c r="H1048" t="s">
        <v>47</v>
      </c>
      <c r="J1048" t="s">
        <v>3560</v>
      </c>
      <c r="L1048" t="s">
        <v>47</v>
      </c>
      <c r="N1048" t="s">
        <v>3561</v>
      </c>
      <c r="O1048">
        <v>0</v>
      </c>
      <c r="P1048" t="s">
        <v>48</v>
      </c>
      <c r="S1048">
        <v>0</v>
      </c>
      <c r="U1048" t="s">
        <v>71</v>
      </c>
      <c r="V1048" t="s">
        <v>3562</v>
      </c>
      <c r="Z1048">
        <v>40160</v>
      </c>
      <c r="AA1048">
        <v>12</v>
      </c>
      <c r="AB1048" t="s">
        <v>1361</v>
      </c>
      <c r="AC1048">
        <v>75</v>
      </c>
      <c r="AD1048" t="s">
        <v>3563</v>
      </c>
      <c r="AE1048">
        <v>13</v>
      </c>
      <c r="AF1048" t="s">
        <v>3564</v>
      </c>
      <c r="AG1048">
        <v>610</v>
      </c>
      <c r="AH1048">
        <v>7</v>
      </c>
      <c r="AI1048">
        <v>17333361596</v>
      </c>
      <c r="AL1048" t="s">
        <v>56</v>
      </c>
      <c r="AM1048">
        <v>17.935300770000001</v>
      </c>
      <c r="AN1048">
        <v>-99.59516017</v>
      </c>
      <c r="AO1048" s="1">
        <v>40360</v>
      </c>
    </row>
    <row r="1049" spans="1:41" x14ac:dyDescent="0.3">
      <c r="A1049">
        <v>6186732</v>
      </c>
      <c r="B1049" t="s">
        <v>1948</v>
      </c>
      <c r="D1049">
        <v>212329</v>
      </c>
      <c r="E1049" t="s">
        <v>337</v>
      </c>
      <c r="F1049" t="s">
        <v>58</v>
      </c>
      <c r="G1049" t="s">
        <v>46</v>
      </c>
      <c r="H1049" t="s">
        <v>1280</v>
      </c>
      <c r="J1049" t="s">
        <v>95</v>
      </c>
      <c r="O1049">
        <v>0</v>
      </c>
      <c r="P1049" t="s">
        <v>48</v>
      </c>
      <c r="S1049">
        <v>0</v>
      </c>
      <c r="U1049" t="s">
        <v>95</v>
      </c>
      <c r="V1049" t="s">
        <v>3826</v>
      </c>
      <c r="Z1049">
        <v>40166</v>
      </c>
      <c r="AA1049">
        <v>12</v>
      </c>
      <c r="AB1049" t="s">
        <v>1361</v>
      </c>
      <c r="AC1049">
        <v>59</v>
      </c>
      <c r="AD1049" t="s">
        <v>3824</v>
      </c>
      <c r="AE1049">
        <v>17</v>
      </c>
      <c r="AF1049" t="s">
        <v>3827</v>
      </c>
      <c r="AG1049">
        <v>265</v>
      </c>
      <c r="AH1049">
        <v>800</v>
      </c>
      <c r="AL1049" t="s">
        <v>56</v>
      </c>
      <c r="AM1049">
        <v>18.324444440000001</v>
      </c>
      <c r="AN1049">
        <v>-99.409722220000006</v>
      </c>
      <c r="AO1049" s="1">
        <v>40603</v>
      </c>
    </row>
    <row r="1050" spans="1:41" x14ac:dyDescent="0.3">
      <c r="A1050">
        <v>6186731</v>
      </c>
      <c r="B1050" t="s">
        <v>1948</v>
      </c>
      <c r="D1050">
        <v>212329</v>
      </c>
      <c r="E1050" t="s">
        <v>337</v>
      </c>
      <c r="F1050" t="s">
        <v>58</v>
      </c>
      <c r="G1050" t="s">
        <v>46</v>
      </c>
      <c r="H1050" t="s">
        <v>1280</v>
      </c>
      <c r="O1050">
        <v>0</v>
      </c>
      <c r="P1050" t="s">
        <v>48</v>
      </c>
      <c r="S1050">
        <v>0</v>
      </c>
      <c r="U1050" t="s">
        <v>95</v>
      </c>
      <c r="V1050" t="s">
        <v>3826</v>
      </c>
      <c r="Z1050">
        <v>40166</v>
      </c>
      <c r="AA1050">
        <v>12</v>
      </c>
      <c r="AB1050" t="s">
        <v>1361</v>
      </c>
      <c r="AC1050">
        <v>59</v>
      </c>
      <c r="AD1050" t="s">
        <v>3824</v>
      </c>
      <c r="AE1050">
        <v>17</v>
      </c>
      <c r="AF1050" t="s">
        <v>3827</v>
      </c>
      <c r="AG1050">
        <v>265</v>
      </c>
      <c r="AH1050">
        <v>800</v>
      </c>
      <c r="AL1050" t="s">
        <v>56</v>
      </c>
      <c r="AM1050">
        <v>18.324444440000001</v>
      </c>
      <c r="AN1050">
        <v>-99.409722220000006</v>
      </c>
      <c r="AO1050" s="1">
        <v>40603</v>
      </c>
    </row>
    <row r="1051" spans="1:41" x14ac:dyDescent="0.3">
      <c r="A1051">
        <v>6186734</v>
      </c>
      <c r="B1051" t="s">
        <v>1948</v>
      </c>
      <c r="D1051">
        <v>212329</v>
      </c>
      <c r="E1051" t="s">
        <v>337</v>
      </c>
      <c r="F1051" t="s">
        <v>58</v>
      </c>
      <c r="G1051" t="s">
        <v>46</v>
      </c>
      <c r="H1051" t="s">
        <v>1280</v>
      </c>
      <c r="O1051">
        <v>0</v>
      </c>
      <c r="P1051" t="s">
        <v>48</v>
      </c>
      <c r="S1051">
        <v>0</v>
      </c>
      <c r="U1051" t="s">
        <v>95</v>
      </c>
      <c r="V1051" t="s">
        <v>3826</v>
      </c>
      <c r="Z1051">
        <v>40166</v>
      </c>
      <c r="AA1051">
        <v>12</v>
      </c>
      <c r="AB1051" t="s">
        <v>1361</v>
      </c>
      <c r="AC1051">
        <v>59</v>
      </c>
      <c r="AD1051" t="s">
        <v>3824</v>
      </c>
      <c r="AE1051">
        <v>17</v>
      </c>
      <c r="AF1051" t="s">
        <v>3827</v>
      </c>
      <c r="AG1051">
        <v>265</v>
      </c>
      <c r="AH1051">
        <v>800</v>
      </c>
      <c r="AL1051" t="s">
        <v>56</v>
      </c>
      <c r="AM1051">
        <v>18.324444440000001</v>
      </c>
      <c r="AN1051">
        <v>-99.409722220000006</v>
      </c>
      <c r="AO1051" s="1">
        <v>40603</v>
      </c>
    </row>
    <row r="1052" spans="1:41" x14ac:dyDescent="0.3">
      <c r="A1052">
        <v>6186735</v>
      </c>
      <c r="B1052" t="s">
        <v>1948</v>
      </c>
      <c r="D1052">
        <v>212329</v>
      </c>
      <c r="E1052" t="s">
        <v>337</v>
      </c>
      <c r="F1052" t="s">
        <v>58</v>
      </c>
      <c r="G1052" t="s">
        <v>46</v>
      </c>
      <c r="H1052" t="s">
        <v>1280</v>
      </c>
      <c r="O1052">
        <v>0</v>
      </c>
      <c r="P1052" t="s">
        <v>48</v>
      </c>
      <c r="S1052">
        <v>0</v>
      </c>
      <c r="U1052" t="s">
        <v>95</v>
      </c>
      <c r="V1052" t="s">
        <v>3828</v>
      </c>
      <c r="Z1052">
        <v>40166</v>
      </c>
      <c r="AA1052">
        <v>12</v>
      </c>
      <c r="AB1052" t="s">
        <v>1361</v>
      </c>
      <c r="AC1052">
        <v>59</v>
      </c>
      <c r="AD1052" t="s">
        <v>3824</v>
      </c>
      <c r="AE1052">
        <v>17</v>
      </c>
      <c r="AF1052" t="s">
        <v>3827</v>
      </c>
      <c r="AG1052">
        <v>265</v>
      </c>
      <c r="AH1052">
        <v>800</v>
      </c>
      <c r="AL1052" t="s">
        <v>56</v>
      </c>
      <c r="AM1052">
        <v>18.324444440000001</v>
      </c>
      <c r="AN1052">
        <v>-99.409722220000006</v>
      </c>
      <c r="AO1052" s="1">
        <v>40603</v>
      </c>
    </row>
    <row r="1053" spans="1:41" x14ac:dyDescent="0.3">
      <c r="A1053">
        <v>6186720</v>
      </c>
      <c r="B1053" t="s">
        <v>1948</v>
      </c>
      <c r="D1053">
        <v>212329</v>
      </c>
      <c r="E1053" t="s">
        <v>337</v>
      </c>
      <c r="F1053" t="s">
        <v>58</v>
      </c>
      <c r="G1053" t="s">
        <v>46</v>
      </c>
      <c r="H1053" t="s">
        <v>1280</v>
      </c>
      <c r="O1053">
        <v>0</v>
      </c>
      <c r="P1053" t="s">
        <v>48</v>
      </c>
      <c r="S1053">
        <v>0</v>
      </c>
      <c r="U1053" t="s">
        <v>95</v>
      </c>
      <c r="V1053" t="s">
        <v>3828</v>
      </c>
      <c r="Z1053">
        <v>40166</v>
      </c>
      <c r="AA1053">
        <v>12</v>
      </c>
      <c r="AB1053" t="s">
        <v>1361</v>
      </c>
      <c r="AC1053">
        <v>59</v>
      </c>
      <c r="AD1053" t="s">
        <v>3824</v>
      </c>
      <c r="AE1053">
        <v>17</v>
      </c>
      <c r="AF1053" t="s">
        <v>3827</v>
      </c>
      <c r="AG1053">
        <v>265</v>
      </c>
      <c r="AH1053">
        <v>800</v>
      </c>
      <c r="AL1053" t="s">
        <v>56</v>
      </c>
      <c r="AM1053">
        <v>18.324444440000001</v>
      </c>
      <c r="AN1053">
        <v>-99.409722220000006</v>
      </c>
      <c r="AO1053" s="1">
        <v>40603</v>
      </c>
    </row>
    <row r="1054" spans="1:41" x14ac:dyDescent="0.3">
      <c r="A1054">
        <v>6186736</v>
      </c>
      <c r="B1054" t="s">
        <v>1948</v>
      </c>
      <c r="D1054">
        <v>212329</v>
      </c>
      <c r="E1054" t="s">
        <v>337</v>
      </c>
      <c r="F1054" t="s">
        <v>58</v>
      </c>
      <c r="G1054" t="s">
        <v>46</v>
      </c>
      <c r="H1054" t="s">
        <v>1280</v>
      </c>
      <c r="O1054">
        <v>0</v>
      </c>
      <c r="P1054" t="s">
        <v>48</v>
      </c>
      <c r="S1054">
        <v>0</v>
      </c>
      <c r="U1054" t="s">
        <v>95</v>
      </c>
      <c r="V1054" t="s">
        <v>3826</v>
      </c>
      <c r="Z1054">
        <v>40166</v>
      </c>
      <c r="AA1054">
        <v>12</v>
      </c>
      <c r="AB1054" t="s">
        <v>1361</v>
      </c>
      <c r="AC1054">
        <v>59</v>
      </c>
      <c r="AD1054" t="s">
        <v>3824</v>
      </c>
      <c r="AE1054">
        <v>17</v>
      </c>
      <c r="AF1054" t="s">
        <v>3827</v>
      </c>
      <c r="AG1054">
        <v>265</v>
      </c>
      <c r="AH1054">
        <v>800</v>
      </c>
      <c r="AL1054" t="s">
        <v>56</v>
      </c>
      <c r="AM1054">
        <v>18.324444440000001</v>
      </c>
      <c r="AN1054">
        <v>-99.409722220000006</v>
      </c>
      <c r="AO1054" s="1">
        <v>40603</v>
      </c>
    </row>
    <row r="1055" spans="1:41" x14ac:dyDescent="0.3">
      <c r="A1055">
        <v>6186730</v>
      </c>
      <c r="B1055" t="s">
        <v>1948</v>
      </c>
      <c r="D1055">
        <v>212329</v>
      </c>
      <c r="E1055" t="s">
        <v>337</v>
      </c>
      <c r="F1055" t="s">
        <v>58</v>
      </c>
      <c r="G1055" t="s">
        <v>46</v>
      </c>
      <c r="H1055" t="s">
        <v>218</v>
      </c>
      <c r="O1055">
        <v>0</v>
      </c>
      <c r="P1055" t="s">
        <v>48</v>
      </c>
      <c r="S1055">
        <v>0</v>
      </c>
      <c r="U1055" t="s">
        <v>95</v>
      </c>
      <c r="V1055" t="s">
        <v>3826</v>
      </c>
      <c r="Z1055">
        <v>40166</v>
      </c>
      <c r="AA1055">
        <v>12</v>
      </c>
      <c r="AB1055" t="s">
        <v>1361</v>
      </c>
      <c r="AC1055">
        <v>59</v>
      </c>
      <c r="AD1055" t="s">
        <v>3824</v>
      </c>
      <c r="AE1055">
        <v>17</v>
      </c>
      <c r="AF1055" t="s">
        <v>3827</v>
      </c>
      <c r="AG1055">
        <v>265</v>
      </c>
      <c r="AH1055">
        <v>800</v>
      </c>
      <c r="AI1055">
        <v>7333316459</v>
      </c>
      <c r="AL1055" t="s">
        <v>56</v>
      </c>
      <c r="AM1055">
        <v>18.324444440000001</v>
      </c>
      <c r="AN1055">
        <v>-99.409722220000006</v>
      </c>
      <c r="AO1055" s="1">
        <v>41061</v>
      </c>
    </row>
    <row r="1056" spans="1:41" x14ac:dyDescent="0.3">
      <c r="A1056">
        <v>6186733</v>
      </c>
      <c r="B1056" t="s">
        <v>4040</v>
      </c>
      <c r="D1056">
        <v>212329</v>
      </c>
      <c r="E1056" t="s">
        <v>337</v>
      </c>
      <c r="F1056" t="s">
        <v>58</v>
      </c>
      <c r="H1056" t="s">
        <v>1280</v>
      </c>
      <c r="O1056">
        <v>0</v>
      </c>
      <c r="P1056" t="s">
        <v>48</v>
      </c>
      <c r="S1056">
        <v>0</v>
      </c>
      <c r="U1056" t="s">
        <v>474</v>
      </c>
      <c r="V1056" t="s">
        <v>3826</v>
      </c>
      <c r="Z1056">
        <v>40166</v>
      </c>
      <c r="AA1056">
        <v>12</v>
      </c>
      <c r="AB1056" t="s">
        <v>1361</v>
      </c>
      <c r="AC1056">
        <v>59</v>
      </c>
      <c r="AD1056" t="s">
        <v>3824</v>
      </c>
      <c r="AE1056">
        <v>17</v>
      </c>
      <c r="AF1056" t="s">
        <v>3827</v>
      </c>
      <c r="AG1056">
        <v>265</v>
      </c>
      <c r="AH1056">
        <v>800</v>
      </c>
      <c r="AL1056" t="s">
        <v>56</v>
      </c>
      <c r="AM1056">
        <v>18.324444440000001</v>
      </c>
      <c r="AN1056">
        <v>-99.409722220000006</v>
      </c>
      <c r="AO1056" s="1">
        <v>40603</v>
      </c>
    </row>
    <row r="1057" spans="1:41" x14ac:dyDescent="0.3">
      <c r="A1057">
        <v>6186527</v>
      </c>
      <c r="B1057" t="s">
        <v>1948</v>
      </c>
      <c r="D1057">
        <v>212329</v>
      </c>
      <c r="E1057" t="s">
        <v>337</v>
      </c>
      <c r="F1057" t="s">
        <v>58</v>
      </c>
      <c r="H1057" t="s">
        <v>47</v>
      </c>
      <c r="I1057" t="s">
        <v>46</v>
      </c>
      <c r="J1057" t="s">
        <v>47</v>
      </c>
      <c r="K1057" t="s">
        <v>46</v>
      </c>
      <c r="L1057" t="s">
        <v>47</v>
      </c>
      <c r="N1057" t="s">
        <v>47</v>
      </c>
      <c r="O1057">
        <v>0</v>
      </c>
      <c r="P1057" t="s">
        <v>48</v>
      </c>
      <c r="S1057">
        <v>0</v>
      </c>
      <c r="U1057" t="s">
        <v>71</v>
      </c>
      <c r="V1057" t="s">
        <v>47</v>
      </c>
      <c r="Z1057">
        <v>40180</v>
      </c>
      <c r="AA1057">
        <v>12</v>
      </c>
      <c r="AB1057" t="s">
        <v>1361</v>
      </c>
      <c r="AC1057">
        <v>75</v>
      </c>
      <c r="AD1057" t="s">
        <v>3563</v>
      </c>
      <c r="AE1057">
        <v>1</v>
      </c>
      <c r="AF1057" t="s">
        <v>3936</v>
      </c>
      <c r="AG1057">
        <v>803</v>
      </c>
      <c r="AH1057">
        <v>1</v>
      </c>
      <c r="AL1057" t="s">
        <v>56</v>
      </c>
      <c r="AM1057">
        <v>17.670343710000001</v>
      </c>
      <c r="AN1057">
        <v>-99.53350872</v>
      </c>
      <c r="AO1057" s="1">
        <v>41974</v>
      </c>
    </row>
    <row r="1058" spans="1:41" x14ac:dyDescent="0.3">
      <c r="A1058">
        <v>6186528</v>
      </c>
      <c r="B1058" t="s">
        <v>1948</v>
      </c>
      <c r="D1058">
        <v>212329</v>
      </c>
      <c r="E1058" t="s">
        <v>337</v>
      </c>
      <c r="F1058" t="s">
        <v>58</v>
      </c>
      <c r="G1058" t="s">
        <v>59</v>
      </c>
      <c r="H1058" t="s">
        <v>3937</v>
      </c>
      <c r="I1058" t="s">
        <v>46</v>
      </c>
      <c r="J1058" t="s">
        <v>47</v>
      </c>
      <c r="K1058" t="s">
        <v>46</v>
      </c>
      <c r="L1058" t="s">
        <v>47</v>
      </c>
      <c r="N1058" t="s">
        <v>47</v>
      </c>
      <c r="O1058">
        <v>0</v>
      </c>
      <c r="P1058" t="s">
        <v>48</v>
      </c>
      <c r="S1058">
        <v>0</v>
      </c>
      <c r="U1058" t="s">
        <v>71</v>
      </c>
      <c r="V1058" t="s">
        <v>47</v>
      </c>
      <c r="Z1058">
        <v>40180</v>
      </c>
      <c r="AA1058">
        <v>12</v>
      </c>
      <c r="AB1058" t="s">
        <v>1361</v>
      </c>
      <c r="AC1058">
        <v>75</v>
      </c>
      <c r="AD1058" t="s">
        <v>3563</v>
      </c>
      <c r="AE1058">
        <v>1</v>
      </c>
      <c r="AF1058" t="s">
        <v>3936</v>
      </c>
      <c r="AG1058">
        <v>803</v>
      </c>
      <c r="AH1058">
        <v>1</v>
      </c>
      <c r="AL1058" t="s">
        <v>56</v>
      </c>
      <c r="AM1058">
        <v>17.66794354</v>
      </c>
      <c r="AN1058">
        <v>-99.533686650000007</v>
      </c>
      <c r="AO1058" s="1">
        <v>41974</v>
      </c>
    </row>
    <row r="1059" spans="1:41" x14ac:dyDescent="0.3">
      <c r="A1059">
        <v>6186526</v>
      </c>
      <c r="B1059" t="s">
        <v>1948</v>
      </c>
      <c r="D1059">
        <v>212329</v>
      </c>
      <c r="E1059" t="s">
        <v>337</v>
      </c>
      <c r="F1059" t="s">
        <v>58</v>
      </c>
      <c r="G1059" t="s">
        <v>59</v>
      </c>
      <c r="H1059" t="s">
        <v>3937</v>
      </c>
      <c r="I1059" t="s">
        <v>46</v>
      </c>
      <c r="J1059" t="s">
        <v>47</v>
      </c>
      <c r="K1059" t="s">
        <v>46</v>
      </c>
      <c r="L1059" t="s">
        <v>47</v>
      </c>
      <c r="N1059" t="s">
        <v>47</v>
      </c>
      <c r="O1059">
        <v>0</v>
      </c>
      <c r="P1059" t="s">
        <v>48</v>
      </c>
      <c r="S1059">
        <v>0</v>
      </c>
      <c r="U1059" t="s">
        <v>71</v>
      </c>
      <c r="V1059" t="s">
        <v>47</v>
      </c>
      <c r="Z1059">
        <v>40180</v>
      </c>
      <c r="AA1059">
        <v>12</v>
      </c>
      <c r="AB1059" t="s">
        <v>1361</v>
      </c>
      <c r="AC1059">
        <v>75</v>
      </c>
      <c r="AD1059" t="s">
        <v>3563</v>
      </c>
      <c r="AE1059">
        <v>1</v>
      </c>
      <c r="AF1059" t="s">
        <v>3936</v>
      </c>
      <c r="AG1059">
        <v>803</v>
      </c>
      <c r="AH1059">
        <v>1</v>
      </c>
      <c r="AL1059" t="s">
        <v>56</v>
      </c>
      <c r="AM1059">
        <v>17.667679469999999</v>
      </c>
      <c r="AN1059">
        <v>-99.533654479999996</v>
      </c>
      <c r="AO1059" s="1">
        <v>41974</v>
      </c>
    </row>
    <row r="1060" spans="1:41" x14ac:dyDescent="0.3">
      <c r="A1060">
        <v>6186529</v>
      </c>
      <c r="B1060" t="s">
        <v>1948</v>
      </c>
      <c r="D1060">
        <v>212329</v>
      </c>
      <c r="E1060" t="s">
        <v>337</v>
      </c>
      <c r="F1060" t="s">
        <v>58</v>
      </c>
      <c r="H1060" t="s">
        <v>47</v>
      </c>
      <c r="I1060" t="s">
        <v>46</v>
      </c>
      <c r="J1060" t="s">
        <v>47</v>
      </c>
      <c r="K1060" t="s">
        <v>46</v>
      </c>
      <c r="L1060" t="s">
        <v>47</v>
      </c>
      <c r="N1060" t="s">
        <v>47</v>
      </c>
      <c r="O1060">
        <v>0</v>
      </c>
      <c r="P1060" t="s">
        <v>48</v>
      </c>
      <c r="S1060">
        <v>0</v>
      </c>
      <c r="U1060" t="s">
        <v>71</v>
      </c>
      <c r="V1060" t="s">
        <v>47</v>
      </c>
      <c r="Z1060">
        <v>40180</v>
      </c>
      <c r="AA1060">
        <v>12</v>
      </c>
      <c r="AB1060" t="s">
        <v>1361</v>
      </c>
      <c r="AC1060">
        <v>75</v>
      </c>
      <c r="AD1060" t="s">
        <v>3563</v>
      </c>
      <c r="AE1060">
        <v>1</v>
      </c>
      <c r="AF1060" t="s">
        <v>3936</v>
      </c>
      <c r="AG1060">
        <v>803</v>
      </c>
      <c r="AH1060">
        <v>1</v>
      </c>
      <c r="AL1060" t="s">
        <v>56</v>
      </c>
      <c r="AM1060">
        <v>17.670343710000001</v>
      </c>
      <c r="AN1060">
        <v>-99.53350872</v>
      </c>
      <c r="AO1060" s="1">
        <v>41974</v>
      </c>
    </row>
    <row r="1061" spans="1:41" x14ac:dyDescent="0.3">
      <c r="A1061">
        <v>6186525</v>
      </c>
      <c r="B1061" t="s">
        <v>1948</v>
      </c>
      <c r="D1061">
        <v>212329</v>
      </c>
      <c r="E1061" t="s">
        <v>337</v>
      </c>
      <c r="F1061" t="s">
        <v>58</v>
      </c>
      <c r="G1061" t="s">
        <v>44</v>
      </c>
      <c r="H1061" t="s">
        <v>3929</v>
      </c>
      <c r="J1061" t="s">
        <v>3933</v>
      </c>
      <c r="L1061" t="s">
        <v>3933</v>
      </c>
      <c r="N1061" t="s">
        <v>3933</v>
      </c>
      <c r="O1061">
        <v>0</v>
      </c>
      <c r="P1061" t="s">
        <v>3956</v>
      </c>
      <c r="S1061">
        <v>0</v>
      </c>
      <c r="U1061" t="s">
        <v>71</v>
      </c>
      <c r="V1061" t="s">
        <v>3748</v>
      </c>
      <c r="Z1061">
        <v>40180</v>
      </c>
      <c r="AA1061">
        <v>12</v>
      </c>
      <c r="AB1061" t="s">
        <v>1361</v>
      </c>
      <c r="AC1061">
        <v>75</v>
      </c>
      <c r="AD1061" t="s">
        <v>3563</v>
      </c>
      <c r="AE1061">
        <v>42</v>
      </c>
      <c r="AF1061" t="s">
        <v>3750</v>
      </c>
      <c r="AG1061">
        <v>447</v>
      </c>
      <c r="AH1061">
        <v>800</v>
      </c>
      <c r="AL1061" t="s">
        <v>56</v>
      </c>
      <c r="AM1061">
        <v>17.771935169999999</v>
      </c>
      <c r="AN1061">
        <v>-99.561450710000003</v>
      </c>
      <c r="AO1061" s="1">
        <v>41974</v>
      </c>
    </row>
    <row r="1062" spans="1:41" x14ac:dyDescent="0.3">
      <c r="A1062">
        <v>6186524</v>
      </c>
      <c r="B1062" t="s">
        <v>1948</v>
      </c>
      <c r="D1062">
        <v>212329</v>
      </c>
      <c r="E1062" t="s">
        <v>337</v>
      </c>
      <c r="F1062" t="s">
        <v>58</v>
      </c>
      <c r="G1062" t="s">
        <v>44</v>
      </c>
      <c r="H1062" t="s">
        <v>3929</v>
      </c>
      <c r="J1062" t="s">
        <v>3933</v>
      </c>
      <c r="L1062" t="s">
        <v>3933</v>
      </c>
      <c r="N1062" t="s">
        <v>3933</v>
      </c>
      <c r="O1062">
        <v>0</v>
      </c>
      <c r="P1062" t="s">
        <v>3957</v>
      </c>
      <c r="S1062">
        <v>0</v>
      </c>
      <c r="U1062" t="s">
        <v>71</v>
      </c>
      <c r="V1062" t="s">
        <v>3748</v>
      </c>
      <c r="Z1062">
        <v>40180</v>
      </c>
      <c r="AA1062">
        <v>12</v>
      </c>
      <c r="AB1062" t="s">
        <v>1361</v>
      </c>
      <c r="AC1062">
        <v>75</v>
      </c>
      <c r="AD1062" t="s">
        <v>3563</v>
      </c>
      <c r="AE1062">
        <v>42</v>
      </c>
      <c r="AF1062" t="s">
        <v>3750</v>
      </c>
      <c r="AG1062">
        <v>447</v>
      </c>
      <c r="AH1062">
        <v>800</v>
      </c>
      <c r="AL1062" t="s">
        <v>56</v>
      </c>
      <c r="AM1062">
        <v>17.788972009999998</v>
      </c>
      <c r="AN1062">
        <v>-99.568617709999998</v>
      </c>
      <c r="AO1062" s="1">
        <v>41974</v>
      </c>
    </row>
    <row r="1063" spans="1:41" x14ac:dyDescent="0.3">
      <c r="A1063">
        <v>6186531</v>
      </c>
      <c r="B1063" t="s">
        <v>1948</v>
      </c>
      <c r="D1063">
        <v>212329</v>
      </c>
      <c r="E1063" t="s">
        <v>337</v>
      </c>
      <c r="F1063" t="s">
        <v>58</v>
      </c>
      <c r="G1063" t="s">
        <v>44</v>
      </c>
      <c r="H1063" t="s">
        <v>3929</v>
      </c>
      <c r="J1063" t="s">
        <v>47</v>
      </c>
      <c r="L1063" t="s">
        <v>47</v>
      </c>
      <c r="N1063" t="s">
        <v>47</v>
      </c>
      <c r="O1063">
        <v>0</v>
      </c>
      <c r="P1063" t="s">
        <v>3958</v>
      </c>
      <c r="S1063">
        <v>0</v>
      </c>
      <c r="U1063" t="s">
        <v>71</v>
      </c>
      <c r="V1063" t="s">
        <v>3959</v>
      </c>
      <c r="Z1063">
        <v>40180</v>
      </c>
      <c r="AA1063">
        <v>12</v>
      </c>
      <c r="AB1063" t="s">
        <v>1361</v>
      </c>
      <c r="AC1063">
        <v>75</v>
      </c>
      <c r="AD1063" t="s">
        <v>3563</v>
      </c>
      <c r="AE1063">
        <v>49</v>
      </c>
      <c r="AF1063" t="s">
        <v>3960</v>
      </c>
      <c r="AG1063">
        <v>447</v>
      </c>
      <c r="AH1063">
        <v>800</v>
      </c>
      <c r="AL1063" t="s">
        <v>56</v>
      </c>
      <c r="AM1063">
        <v>17.685990579999999</v>
      </c>
      <c r="AN1063">
        <v>-99.534665469999993</v>
      </c>
      <c r="AO1063" s="1">
        <v>41974</v>
      </c>
    </row>
    <row r="1064" spans="1:41" x14ac:dyDescent="0.3">
      <c r="A1064">
        <v>6186516</v>
      </c>
      <c r="B1064" t="s">
        <v>1948</v>
      </c>
      <c r="D1064">
        <v>212329</v>
      </c>
      <c r="E1064" t="s">
        <v>337</v>
      </c>
      <c r="F1064" t="s">
        <v>100</v>
      </c>
      <c r="G1064" t="s">
        <v>243</v>
      </c>
      <c r="H1064" t="s">
        <v>47</v>
      </c>
      <c r="J1064" t="s">
        <v>47</v>
      </c>
      <c r="L1064" t="s">
        <v>47</v>
      </c>
      <c r="N1064" t="s">
        <v>47</v>
      </c>
      <c r="O1064">
        <v>0</v>
      </c>
      <c r="P1064" t="s">
        <v>48</v>
      </c>
      <c r="S1064">
        <v>0</v>
      </c>
      <c r="U1064" t="s">
        <v>71</v>
      </c>
      <c r="V1064" t="s">
        <v>3961</v>
      </c>
      <c r="Z1064">
        <v>40180</v>
      </c>
      <c r="AA1064">
        <v>12</v>
      </c>
      <c r="AB1064" t="s">
        <v>1361</v>
      </c>
      <c r="AC1064">
        <v>75</v>
      </c>
      <c r="AD1064" t="s">
        <v>3563</v>
      </c>
      <c r="AE1064">
        <v>80</v>
      </c>
      <c r="AF1064" t="s">
        <v>3962</v>
      </c>
      <c r="AG1064">
        <v>447</v>
      </c>
      <c r="AH1064">
        <v>800</v>
      </c>
      <c r="AL1064" t="s">
        <v>56</v>
      </c>
      <c r="AM1064">
        <v>17.655452</v>
      </c>
      <c r="AN1064">
        <v>-99.515707000000006</v>
      </c>
      <c r="AO1064" s="1">
        <v>41974</v>
      </c>
    </row>
    <row r="1065" spans="1:41" x14ac:dyDescent="0.3">
      <c r="A1065">
        <v>6186517</v>
      </c>
      <c r="B1065" t="s">
        <v>1948</v>
      </c>
      <c r="D1065">
        <v>212329</v>
      </c>
      <c r="E1065" t="s">
        <v>337</v>
      </c>
      <c r="F1065" t="s">
        <v>100</v>
      </c>
      <c r="G1065" t="s">
        <v>243</v>
      </c>
      <c r="H1065" t="s">
        <v>47</v>
      </c>
      <c r="J1065" t="s">
        <v>47</v>
      </c>
      <c r="L1065" t="s">
        <v>47</v>
      </c>
      <c r="N1065" t="s">
        <v>47</v>
      </c>
      <c r="O1065">
        <v>0</v>
      </c>
      <c r="P1065" t="s">
        <v>48</v>
      </c>
      <c r="S1065">
        <v>0</v>
      </c>
      <c r="U1065" t="s">
        <v>71</v>
      </c>
      <c r="V1065" t="s">
        <v>3961</v>
      </c>
      <c r="Z1065">
        <v>40180</v>
      </c>
      <c r="AA1065">
        <v>12</v>
      </c>
      <c r="AB1065" t="s">
        <v>1361</v>
      </c>
      <c r="AC1065">
        <v>75</v>
      </c>
      <c r="AD1065" t="s">
        <v>3563</v>
      </c>
      <c r="AE1065">
        <v>80</v>
      </c>
      <c r="AF1065" t="s">
        <v>3962</v>
      </c>
      <c r="AG1065">
        <v>447</v>
      </c>
      <c r="AH1065">
        <v>800</v>
      </c>
      <c r="AL1065" t="s">
        <v>56</v>
      </c>
      <c r="AM1065">
        <v>17.655452</v>
      </c>
      <c r="AN1065">
        <v>-99.515707000000006</v>
      </c>
      <c r="AO1065" s="1">
        <v>41974</v>
      </c>
    </row>
    <row r="1066" spans="1:41" x14ac:dyDescent="0.3">
      <c r="A1066">
        <v>6186522</v>
      </c>
      <c r="B1066" t="s">
        <v>1948</v>
      </c>
      <c r="D1066">
        <v>212329</v>
      </c>
      <c r="E1066" t="s">
        <v>337</v>
      </c>
      <c r="F1066" t="s">
        <v>58</v>
      </c>
      <c r="G1066" t="s">
        <v>243</v>
      </c>
      <c r="H1066" t="s">
        <v>47</v>
      </c>
      <c r="J1066" t="s">
        <v>47</v>
      </c>
      <c r="L1066" t="s">
        <v>47</v>
      </c>
      <c r="N1066" t="s">
        <v>47</v>
      </c>
      <c r="O1066">
        <v>0</v>
      </c>
      <c r="P1066" t="s">
        <v>48</v>
      </c>
      <c r="S1066">
        <v>0</v>
      </c>
      <c r="U1066" t="s">
        <v>71</v>
      </c>
      <c r="V1066" t="s">
        <v>3961</v>
      </c>
      <c r="Z1066">
        <v>40180</v>
      </c>
      <c r="AA1066">
        <v>12</v>
      </c>
      <c r="AB1066" t="s">
        <v>1361</v>
      </c>
      <c r="AC1066">
        <v>75</v>
      </c>
      <c r="AD1066" t="s">
        <v>3563</v>
      </c>
      <c r="AE1066">
        <v>80</v>
      </c>
      <c r="AF1066" t="s">
        <v>3962</v>
      </c>
      <c r="AG1066">
        <v>447</v>
      </c>
      <c r="AH1066">
        <v>800</v>
      </c>
      <c r="AL1066" t="s">
        <v>56</v>
      </c>
      <c r="AM1066">
        <v>17.655452</v>
      </c>
      <c r="AN1066">
        <v>-99.515707000000006</v>
      </c>
      <c r="AO1066" s="1">
        <v>41974</v>
      </c>
    </row>
    <row r="1067" spans="1:41" x14ac:dyDescent="0.3">
      <c r="A1067">
        <v>6186520</v>
      </c>
      <c r="B1067" t="s">
        <v>1948</v>
      </c>
      <c r="D1067">
        <v>212329</v>
      </c>
      <c r="E1067" t="s">
        <v>337</v>
      </c>
      <c r="F1067" t="s">
        <v>58</v>
      </c>
      <c r="G1067" t="s">
        <v>243</v>
      </c>
      <c r="H1067" t="s">
        <v>47</v>
      </c>
      <c r="J1067" t="s">
        <v>47</v>
      </c>
      <c r="L1067" t="s">
        <v>47</v>
      </c>
      <c r="N1067" t="s">
        <v>47</v>
      </c>
      <c r="O1067">
        <v>0</v>
      </c>
      <c r="P1067" t="s">
        <v>48</v>
      </c>
      <c r="S1067">
        <v>0</v>
      </c>
      <c r="U1067" t="s">
        <v>71</v>
      </c>
      <c r="V1067" t="s">
        <v>3961</v>
      </c>
      <c r="Z1067">
        <v>40180</v>
      </c>
      <c r="AA1067">
        <v>12</v>
      </c>
      <c r="AB1067" t="s">
        <v>1361</v>
      </c>
      <c r="AC1067">
        <v>75</v>
      </c>
      <c r="AD1067" t="s">
        <v>3563</v>
      </c>
      <c r="AE1067">
        <v>80</v>
      </c>
      <c r="AF1067" t="s">
        <v>3962</v>
      </c>
      <c r="AG1067">
        <v>447</v>
      </c>
      <c r="AH1067">
        <v>800</v>
      </c>
      <c r="AL1067" t="s">
        <v>56</v>
      </c>
      <c r="AM1067">
        <v>17.655452</v>
      </c>
      <c r="AN1067">
        <v>-99.515707000000006</v>
      </c>
      <c r="AO1067" s="1">
        <v>41974</v>
      </c>
    </row>
    <row r="1068" spans="1:41" x14ac:dyDescent="0.3">
      <c r="A1068">
        <v>6186518</v>
      </c>
      <c r="B1068" t="s">
        <v>1948</v>
      </c>
      <c r="D1068">
        <v>212329</v>
      </c>
      <c r="E1068" t="s">
        <v>337</v>
      </c>
      <c r="F1068" t="s">
        <v>100</v>
      </c>
      <c r="G1068" t="s">
        <v>243</v>
      </c>
      <c r="H1068" t="s">
        <v>47</v>
      </c>
      <c r="J1068" t="s">
        <v>47</v>
      </c>
      <c r="L1068" t="s">
        <v>47</v>
      </c>
      <c r="N1068" t="s">
        <v>47</v>
      </c>
      <c r="O1068">
        <v>0</v>
      </c>
      <c r="P1068" t="s">
        <v>48</v>
      </c>
      <c r="S1068">
        <v>0</v>
      </c>
      <c r="U1068" t="s">
        <v>71</v>
      </c>
      <c r="V1068" t="s">
        <v>3961</v>
      </c>
      <c r="Z1068">
        <v>40180</v>
      </c>
      <c r="AA1068">
        <v>12</v>
      </c>
      <c r="AB1068" t="s">
        <v>1361</v>
      </c>
      <c r="AC1068">
        <v>75</v>
      </c>
      <c r="AD1068" t="s">
        <v>3563</v>
      </c>
      <c r="AE1068">
        <v>80</v>
      </c>
      <c r="AF1068" t="s">
        <v>3962</v>
      </c>
      <c r="AG1068">
        <v>447</v>
      </c>
      <c r="AH1068">
        <v>800</v>
      </c>
      <c r="AL1068" t="s">
        <v>56</v>
      </c>
      <c r="AM1068">
        <v>17.655452</v>
      </c>
      <c r="AN1068">
        <v>-99.515707000000006</v>
      </c>
      <c r="AO1068" s="1">
        <v>41974</v>
      </c>
    </row>
    <row r="1069" spans="1:41" x14ac:dyDescent="0.3">
      <c r="A1069">
        <v>6186521</v>
      </c>
      <c r="B1069" t="s">
        <v>1948</v>
      </c>
      <c r="D1069">
        <v>212329</v>
      </c>
      <c r="E1069" t="s">
        <v>337</v>
      </c>
      <c r="F1069" t="s">
        <v>58</v>
      </c>
      <c r="G1069" t="s">
        <v>243</v>
      </c>
      <c r="H1069" t="s">
        <v>47</v>
      </c>
      <c r="J1069" t="s">
        <v>47</v>
      </c>
      <c r="L1069" t="s">
        <v>47</v>
      </c>
      <c r="N1069" t="s">
        <v>47</v>
      </c>
      <c r="O1069">
        <v>0</v>
      </c>
      <c r="P1069" t="s">
        <v>48</v>
      </c>
      <c r="S1069">
        <v>0</v>
      </c>
      <c r="U1069" t="s">
        <v>71</v>
      </c>
      <c r="V1069" t="s">
        <v>3961</v>
      </c>
      <c r="Z1069">
        <v>40180</v>
      </c>
      <c r="AA1069">
        <v>12</v>
      </c>
      <c r="AB1069" t="s">
        <v>1361</v>
      </c>
      <c r="AC1069">
        <v>75</v>
      </c>
      <c r="AD1069" t="s">
        <v>3563</v>
      </c>
      <c r="AE1069">
        <v>80</v>
      </c>
      <c r="AF1069" t="s">
        <v>3962</v>
      </c>
      <c r="AG1069">
        <v>447</v>
      </c>
      <c r="AH1069">
        <v>800</v>
      </c>
      <c r="AL1069" t="s">
        <v>56</v>
      </c>
      <c r="AM1069">
        <v>17.655452</v>
      </c>
      <c r="AN1069">
        <v>-99.515707000000006</v>
      </c>
      <c r="AO1069" s="1">
        <v>41974</v>
      </c>
    </row>
    <row r="1070" spans="1:41" x14ac:dyDescent="0.3">
      <c r="A1070">
        <v>6186515</v>
      </c>
      <c r="B1070" t="s">
        <v>1948</v>
      </c>
      <c r="D1070">
        <v>212329</v>
      </c>
      <c r="E1070" t="s">
        <v>337</v>
      </c>
      <c r="F1070" t="s">
        <v>58</v>
      </c>
      <c r="G1070" t="s">
        <v>243</v>
      </c>
      <c r="H1070" t="s">
        <v>47</v>
      </c>
      <c r="J1070" t="s">
        <v>47</v>
      </c>
      <c r="L1070" t="s">
        <v>47</v>
      </c>
      <c r="N1070" t="s">
        <v>47</v>
      </c>
      <c r="O1070">
        <v>0</v>
      </c>
      <c r="P1070" t="s">
        <v>48</v>
      </c>
      <c r="S1070">
        <v>0</v>
      </c>
      <c r="U1070" t="s">
        <v>71</v>
      </c>
      <c r="V1070" t="s">
        <v>3961</v>
      </c>
      <c r="Z1070">
        <v>40180</v>
      </c>
      <c r="AA1070">
        <v>12</v>
      </c>
      <c r="AB1070" t="s">
        <v>1361</v>
      </c>
      <c r="AC1070">
        <v>75</v>
      </c>
      <c r="AD1070" t="s">
        <v>3563</v>
      </c>
      <c r="AE1070">
        <v>80</v>
      </c>
      <c r="AF1070" t="s">
        <v>3962</v>
      </c>
      <c r="AG1070">
        <v>447</v>
      </c>
      <c r="AH1070">
        <v>800</v>
      </c>
      <c r="AL1070" t="s">
        <v>56</v>
      </c>
      <c r="AM1070">
        <v>17.655452</v>
      </c>
      <c r="AN1070">
        <v>-99.515707000000006</v>
      </c>
      <c r="AO1070" s="1">
        <v>41974</v>
      </c>
    </row>
    <row r="1071" spans="1:41" x14ac:dyDescent="0.3">
      <c r="A1071">
        <v>6186514</v>
      </c>
      <c r="B1071" t="s">
        <v>1948</v>
      </c>
      <c r="D1071">
        <v>212329</v>
      </c>
      <c r="E1071" t="s">
        <v>337</v>
      </c>
      <c r="F1071" t="s">
        <v>100</v>
      </c>
      <c r="G1071" t="s">
        <v>243</v>
      </c>
      <c r="H1071" t="s">
        <v>47</v>
      </c>
      <c r="J1071" t="s">
        <v>47</v>
      </c>
      <c r="L1071" t="s">
        <v>47</v>
      </c>
      <c r="N1071" t="s">
        <v>47</v>
      </c>
      <c r="O1071">
        <v>0</v>
      </c>
      <c r="P1071" t="s">
        <v>48</v>
      </c>
      <c r="S1071">
        <v>0</v>
      </c>
      <c r="U1071" t="s">
        <v>71</v>
      </c>
      <c r="V1071" t="s">
        <v>3961</v>
      </c>
      <c r="Z1071">
        <v>40180</v>
      </c>
      <c r="AA1071">
        <v>12</v>
      </c>
      <c r="AB1071" t="s">
        <v>1361</v>
      </c>
      <c r="AC1071">
        <v>75</v>
      </c>
      <c r="AD1071" t="s">
        <v>3563</v>
      </c>
      <c r="AE1071">
        <v>80</v>
      </c>
      <c r="AF1071" t="s">
        <v>3962</v>
      </c>
      <c r="AG1071">
        <v>447</v>
      </c>
      <c r="AH1071">
        <v>800</v>
      </c>
      <c r="AL1071" t="s">
        <v>56</v>
      </c>
      <c r="AM1071">
        <v>17.655452</v>
      </c>
      <c r="AN1071">
        <v>-99.515707000000006</v>
      </c>
      <c r="AO1071" s="1">
        <v>41974</v>
      </c>
    </row>
    <row r="1072" spans="1:41" x14ac:dyDescent="0.3">
      <c r="A1072">
        <v>6186523</v>
      </c>
      <c r="B1072" t="s">
        <v>1948</v>
      </c>
      <c r="D1072">
        <v>212329</v>
      </c>
      <c r="E1072" t="s">
        <v>337</v>
      </c>
      <c r="F1072" t="s">
        <v>58</v>
      </c>
      <c r="G1072" t="s">
        <v>243</v>
      </c>
      <c r="H1072" t="s">
        <v>47</v>
      </c>
      <c r="J1072" t="s">
        <v>47</v>
      </c>
      <c r="L1072" t="s">
        <v>47</v>
      </c>
      <c r="N1072" t="s">
        <v>47</v>
      </c>
      <c r="O1072">
        <v>0</v>
      </c>
      <c r="P1072" t="s">
        <v>48</v>
      </c>
      <c r="S1072">
        <v>0</v>
      </c>
      <c r="U1072" t="s">
        <v>71</v>
      </c>
      <c r="V1072" t="s">
        <v>3961</v>
      </c>
      <c r="Z1072">
        <v>40180</v>
      </c>
      <c r="AA1072">
        <v>12</v>
      </c>
      <c r="AB1072" t="s">
        <v>1361</v>
      </c>
      <c r="AC1072">
        <v>75</v>
      </c>
      <c r="AD1072" t="s">
        <v>3563</v>
      </c>
      <c r="AE1072">
        <v>80</v>
      </c>
      <c r="AF1072" t="s">
        <v>3962</v>
      </c>
      <c r="AG1072">
        <v>447</v>
      </c>
      <c r="AH1072">
        <v>800</v>
      </c>
      <c r="AL1072" t="s">
        <v>56</v>
      </c>
      <c r="AM1072">
        <v>17.655452</v>
      </c>
      <c r="AN1072">
        <v>-99.515707000000006</v>
      </c>
      <c r="AO1072" s="1">
        <v>41974</v>
      </c>
    </row>
    <row r="1073" spans="1:41" x14ac:dyDescent="0.3">
      <c r="A1073">
        <v>6186530</v>
      </c>
      <c r="B1073" t="s">
        <v>1948</v>
      </c>
      <c r="D1073">
        <v>212329</v>
      </c>
      <c r="E1073" t="s">
        <v>337</v>
      </c>
      <c r="F1073" t="s">
        <v>58</v>
      </c>
      <c r="G1073" t="s">
        <v>243</v>
      </c>
      <c r="H1073" t="s">
        <v>47</v>
      </c>
      <c r="J1073" t="s">
        <v>47</v>
      </c>
      <c r="K1073" t="s">
        <v>44</v>
      </c>
      <c r="L1073" t="s">
        <v>3797</v>
      </c>
      <c r="N1073" t="s">
        <v>47</v>
      </c>
      <c r="O1073">
        <v>0</v>
      </c>
      <c r="P1073" t="s">
        <v>48</v>
      </c>
      <c r="S1073">
        <v>0</v>
      </c>
      <c r="U1073" t="s">
        <v>71</v>
      </c>
      <c r="V1073" t="s">
        <v>3963</v>
      </c>
      <c r="Z1073">
        <v>40180</v>
      </c>
      <c r="AA1073">
        <v>12</v>
      </c>
      <c r="AB1073" t="s">
        <v>1361</v>
      </c>
      <c r="AC1073">
        <v>75</v>
      </c>
      <c r="AD1073" t="s">
        <v>3563</v>
      </c>
      <c r="AE1073">
        <v>80</v>
      </c>
      <c r="AF1073" t="s">
        <v>3962</v>
      </c>
      <c r="AG1073">
        <v>447</v>
      </c>
      <c r="AH1073">
        <v>800</v>
      </c>
      <c r="AL1073" t="s">
        <v>56</v>
      </c>
      <c r="AM1073">
        <v>17.650968949999999</v>
      </c>
      <c r="AN1073">
        <v>-99.510941610000003</v>
      </c>
      <c r="AO1073" s="1">
        <v>41974</v>
      </c>
    </row>
    <row r="1074" spans="1:41" x14ac:dyDescent="0.3">
      <c r="A1074">
        <v>6186519</v>
      </c>
      <c r="B1074" t="s">
        <v>1948</v>
      </c>
      <c r="D1074">
        <v>212329</v>
      </c>
      <c r="E1074" t="s">
        <v>337</v>
      </c>
      <c r="F1074" t="s">
        <v>58</v>
      </c>
      <c r="G1074" t="s">
        <v>243</v>
      </c>
      <c r="H1074" t="s">
        <v>47</v>
      </c>
      <c r="J1074" t="s">
        <v>47</v>
      </c>
      <c r="L1074" t="s">
        <v>47</v>
      </c>
      <c r="N1074" t="s">
        <v>47</v>
      </c>
      <c r="O1074">
        <v>0</v>
      </c>
      <c r="P1074" t="s">
        <v>48</v>
      </c>
      <c r="S1074">
        <v>0</v>
      </c>
      <c r="U1074" t="s">
        <v>71</v>
      </c>
      <c r="V1074" t="s">
        <v>3961</v>
      </c>
      <c r="Z1074">
        <v>40180</v>
      </c>
      <c r="AA1074">
        <v>12</v>
      </c>
      <c r="AB1074" t="s">
        <v>1361</v>
      </c>
      <c r="AC1074">
        <v>75</v>
      </c>
      <c r="AD1074" t="s">
        <v>3563</v>
      </c>
      <c r="AE1074">
        <v>80</v>
      </c>
      <c r="AF1074" t="s">
        <v>3962</v>
      </c>
      <c r="AG1074">
        <v>447</v>
      </c>
      <c r="AH1074">
        <v>800</v>
      </c>
      <c r="AL1074" t="s">
        <v>56</v>
      </c>
      <c r="AM1074">
        <v>17.655452</v>
      </c>
      <c r="AN1074">
        <v>-99.515707000000006</v>
      </c>
      <c r="AO1074" s="1">
        <v>41974</v>
      </c>
    </row>
    <row r="1075" spans="1:41" x14ac:dyDescent="0.3">
      <c r="A1075">
        <v>6186513</v>
      </c>
      <c r="B1075" t="s">
        <v>1948</v>
      </c>
      <c r="D1075">
        <v>212329</v>
      </c>
      <c r="E1075" t="s">
        <v>337</v>
      </c>
      <c r="F1075" t="s">
        <v>100</v>
      </c>
      <c r="G1075" t="s">
        <v>243</v>
      </c>
      <c r="H1075" t="s">
        <v>47</v>
      </c>
      <c r="J1075" t="s">
        <v>47</v>
      </c>
      <c r="L1075" t="s">
        <v>47</v>
      </c>
      <c r="N1075" t="s">
        <v>47</v>
      </c>
      <c r="O1075">
        <v>0</v>
      </c>
      <c r="P1075" t="s">
        <v>48</v>
      </c>
      <c r="S1075">
        <v>0</v>
      </c>
      <c r="U1075" t="s">
        <v>71</v>
      </c>
      <c r="V1075" t="s">
        <v>3961</v>
      </c>
      <c r="Z1075">
        <v>40180</v>
      </c>
      <c r="AA1075">
        <v>12</v>
      </c>
      <c r="AB1075" t="s">
        <v>1361</v>
      </c>
      <c r="AC1075">
        <v>75</v>
      </c>
      <c r="AD1075" t="s">
        <v>3563</v>
      </c>
      <c r="AE1075">
        <v>80</v>
      </c>
      <c r="AF1075" t="s">
        <v>3962</v>
      </c>
      <c r="AG1075">
        <v>447</v>
      </c>
      <c r="AH1075">
        <v>800</v>
      </c>
      <c r="AL1075" t="s">
        <v>56</v>
      </c>
      <c r="AM1075">
        <v>17.655452</v>
      </c>
      <c r="AN1075">
        <v>-99.515707000000006</v>
      </c>
      <c r="AO1075" s="1">
        <v>41974</v>
      </c>
    </row>
    <row r="1076" spans="1:41" x14ac:dyDescent="0.3">
      <c r="A1076">
        <v>6707315</v>
      </c>
      <c r="B1076" t="s">
        <v>3699</v>
      </c>
      <c r="C1076" t="s">
        <v>3700</v>
      </c>
      <c r="D1076">
        <v>212221</v>
      </c>
      <c r="E1076" t="s">
        <v>347</v>
      </c>
      <c r="F1076" t="s">
        <v>58</v>
      </c>
      <c r="G1076" t="s">
        <v>44</v>
      </c>
      <c r="H1076" t="s">
        <v>3701</v>
      </c>
      <c r="I1076" t="s">
        <v>44</v>
      </c>
      <c r="J1076" t="s">
        <v>3702</v>
      </c>
      <c r="K1076" t="s">
        <v>186</v>
      </c>
      <c r="L1076" t="s">
        <v>47</v>
      </c>
      <c r="M1076" t="s">
        <v>186</v>
      </c>
      <c r="N1076" t="s">
        <v>47</v>
      </c>
      <c r="O1076">
        <v>0</v>
      </c>
      <c r="P1076" t="s">
        <v>48</v>
      </c>
      <c r="S1076">
        <v>0</v>
      </c>
      <c r="U1076" t="s">
        <v>244</v>
      </c>
      <c r="V1076" t="s">
        <v>3703</v>
      </c>
      <c r="Z1076">
        <v>40190</v>
      </c>
      <c r="AA1076">
        <v>12</v>
      </c>
      <c r="AB1076" t="s">
        <v>1361</v>
      </c>
      <c r="AC1076">
        <v>75</v>
      </c>
      <c r="AD1076" t="s">
        <v>3563</v>
      </c>
      <c r="AE1076">
        <v>102</v>
      </c>
      <c r="AF1076" t="s">
        <v>3704</v>
      </c>
      <c r="AG1076">
        <v>396</v>
      </c>
      <c r="AH1076">
        <v>800</v>
      </c>
      <c r="AL1076" t="s">
        <v>56</v>
      </c>
      <c r="AM1076">
        <v>17.847741679999999</v>
      </c>
      <c r="AN1076">
        <v>-99.697557270000004</v>
      </c>
      <c r="AO1076" s="1">
        <v>42370</v>
      </c>
    </row>
    <row r="1077" spans="1:41" x14ac:dyDescent="0.3">
      <c r="A1077">
        <v>6186774</v>
      </c>
      <c r="B1077" t="s">
        <v>1948</v>
      </c>
      <c r="D1077">
        <v>212329</v>
      </c>
      <c r="E1077" t="s">
        <v>337</v>
      </c>
      <c r="F1077" t="s">
        <v>58</v>
      </c>
      <c r="G1077" t="s">
        <v>44</v>
      </c>
      <c r="H1077" t="s">
        <v>3932</v>
      </c>
      <c r="J1077" t="s">
        <v>3933</v>
      </c>
      <c r="L1077" t="s">
        <v>3933</v>
      </c>
      <c r="N1077" t="s">
        <v>3933</v>
      </c>
      <c r="O1077">
        <v>181</v>
      </c>
      <c r="S1077">
        <v>0</v>
      </c>
      <c r="U1077" t="s">
        <v>71</v>
      </c>
      <c r="V1077" t="s">
        <v>3621</v>
      </c>
      <c r="Z1077">
        <v>40190</v>
      </c>
      <c r="AA1077">
        <v>12</v>
      </c>
      <c r="AB1077" t="s">
        <v>1361</v>
      </c>
      <c r="AC1077">
        <v>75</v>
      </c>
      <c r="AD1077" t="s">
        <v>3563</v>
      </c>
      <c r="AE1077">
        <v>24</v>
      </c>
      <c r="AF1077" t="s">
        <v>3622</v>
      </c>
      <c r="AG1077">
        <v>413</v>
      </c>
      <c r="AH1077">
        <v>800</v>
      </c>
      <c r="AL1077" t="s">
        <v>56</v>
      </c>
      <c r="AM1077">
        <v>17.866428070000001</v>
      </c>
      <c r="AN1077">
        <v>-99.573712520000001</v>
      </c>
      <c r="AO1077" s="1">
        <v>40360</v>
      </c>
    </row>
    <row r="1078" spans="1:41" x14ac:dyDescent="0.3">
      <c r="A1078">
        <v>6186508</v>
      </c>
      <c r="B1078" t="s">
        <v>3710</v>
      </c>
      <c r="D1078">
        <v>212329</v>
      </c>
      <c r="E1078" t="s">
        <v>337</v>
      </c>
      <c r="F1078" t="s">
        <v>58</v>
      </c>
      <c r="G1078" t="s">
        <v>46</v>
      </c>
      <c r="H1078" t="s">
        <v>3711</v>
      </c>
      <c r="J1078" t="s">
        <v>47</v>
      </c>
      <c r="K1078" t="s">
        <v>46</v>
      </c>
      <c r="L1078" t="s">
        <v>3712</v>
      </c>
      <c r="M1078" t="s">
        <v>46</v>
      </c>
      <c r="N1078" t="s">
        <v>47</v>
      </c>
      <c r="O1078">
        <v>0</v>
      </c>
      <c r="P1078" t="s">
        <v>48</v>
      </c>
      <c r="S1078">
        <v>0</v>
      </c>
      <c r="U1078" t="s">
        <v>71</v>
      </c>
      <c r="V1078" t="s">
        <v>3713</v>
      </c>
      <c r="Z1078">
        <v>40191</v>
      </c>
      <c r="AA1078">
        <v>12</v>
      </c>
      <c r="AB1078" t="s">
        <v>1361</v>
      </c>
      <c r="AC1078">
        <v>75</v>
      </c>
      <c r="AD1078" t="s">
        <v>3563</v>
      </c>
      <c r="AE1078">
        <v>13</v>
      </c>
      <c r="AF1078" t="s">
        <v>3564</v>
      </c>
      <c r="AG1078">
        <v>610</v>
      </c>
      <c r="AH1078">
        <v>36</v>
      </c>
      <c r="AI1078">
        <v>17333338089</v>
      </c>
      <c r="AL1078" t="s">
        <v>56</v>
      </c>
      <c r="AM1078">
        <v>17.927336449999999</v>
      </c>
      <c r="AN1078">
        <v>-99.605123759999998</v>
      </c>
      <c r="AO1078" s="1">
        <v>41974</v>
      </c>
    </row>
    <row r="1079" spans="1:41" x14ac:dyDescent="0.3">
      <c r="A1079">
        <v>6186712</v>
      </c>
      <c r="B1079" t="s">
        <v>354</v>
      </c>
      <c r="D1079">
        <v>212321</v>
      </c>
      <c r="E1079" t="s">
        <v>42</v>
      </c>
      <c r="F1079" t="s">
        <v>100</v>
      </c>
      <c r="G1079" t="s">
        <v>46</v>
      </c>
      <c r="H1079" t="s">
        <v>3778</v>
      </c>
      <c r="I1079" t="s">
        <v>46</v>
      </c>
      <c r="J1079" t="s">
        <v>47</v>
      </c>
      <c r="K1079" t="s">
        <v>66</v>
      </c>
      <c r="L1079" t="s">
        <v>3779</v>
      </c>
      <c r="N1079" t="s">
        <v>3780</v>
      </c>
      <c r="O1079">
        <v>0</v>
      </c>
      <c r="P1079" t="s">
        <v>48</v>
      </c>
      <c r="S1079">
        <v>0</v>
      </c>
      <c r="U1079" t="s">
        <v>71</v>
      </c>
      <c r="V1079" t="s">
        <v>72</v>
      </c>
      <c r="Z1079">
        <v>40191</v>
      </c>
      <c r="AA1079">
        <v>12</v>
      </c>
      <c r="AB1079" t="s">
        <v>1361</v>
      </c>
      <c r="AC1079">
        <v>75</v>
      </c>
      <c r="AD1079" t="s">
        <v>3563</v>
      </c>
      <c r="AE1079">
        <v>13</v>
      </c>
      <c r="AF1079" t="s">
        <v>3564</v>
      </c>
      <c r="AG1079">
        <v>625</v>
      </c>
      <c r="AH1079">
        <v>37</v>
      </c>
      <c r="AI1079">
        <v>17333335863</v>
      </c>
      <c r="AL1079" t="s">
        <v>56</v>
      </c>
      <c r="AM1079">
        <v>17.930671090000001</v>
      </c>
      <c r="AN1079">
        <v>-99.603358200000002</v>
      </c>
      <c r="AO1079" s="1">
        <v>40360</v>
      </c>
    </row>
    <row r="1080" spans="1:41" x14ac:dyDescent="0.3">
      <c r="A1080">
        <v>6186726</v>
      </c>
      <c r="B1080" t="s">
        <v>3613</v>
      </c>
      <c r="C1080" t="s">
        <v>3613</v>
      </c>
      <c r="D1080">
        <v>212321</v>
      </c>
      <c r="E1080" t="s">
        <v>42</v>
      </c>
      <c r="F1080" t="s">
        <v>43</v>
      </c>
      <c r="G1080" t="s">
        <v>44</v>
      </c>
      <c r="H1080" t="s">
        <v>3619</v>
      </c>
      <c r="I1080" t="s">
        <v>46</v>
      </c>
      <c r="J1080" t="s">
        <v>47</v>
      </c>
      <c r="L1080" t="s">
        <v>47</v>
      </c>
      <c r="N1080" t="s">
        <v>47</v>
      </c>
      <c r="O1080">
        <v>0</v>
      </c>
      <c r="P1080" t="s">
        <v>3620</v>
      </c>
      <c r="S1080">
        <v>0</v>
      </c>
      <c r="U1080" t="s">
        <v>71</v>
      </c>
      <c r="V1080" t="s">
        <v>3621</v>
      </c>
      <c r="Z1080">
        <v>40196</v>
      </c>
      <c r="AA1080">
        <v>12</v>
      </c>
      <c r="AB1080" t="s">
        <v>1361</v>
      </c>
      <c r="AC1080">
        <v>75</v>
      </c>
      <c r="AD1080" t="s">
        <v>3563</v>
      </c>
      <c r="AE1080">
        <v>24</v>
      </c>
      <c r="AF1080" t="s">
        <v>3622</v>
      </c>
      <c r="AG1080">
        <v>413</v>
      </c>
      <c r="AH1080">
        <v>800</v>
      </c>
      <c r="AI1080">
        <v>17474715101</v>
      </c>
      <c r="AJ1080" t="s">
        <v>3623</v>
      </c>
      <c r="AL1080" t="s">
        <v>56</v>
      </c>
      <c r="AM1080">
        <v>17.866428070000001</v>
      </c>
      <c r="AN1080">
        <v>-99.573712520000001</v>
      </c>
      <c r="AO1080" s="1">
        <v>40360</v>
      </c>
    </row>
    <row r="1081" spans="1:41" x14ac:dyDescent="0.3">
      <c r="A1081">
        <v>6186505</v>
      </c>
      <c r="B1081" t="s">
        <v>1948</v>
      </c>
      <c r="D1081">
        <v>212329</v>
      </c>
      <c r="E1081" t="s">
        <v>337</v>
      </c>
      <c r="F1081" t="s">
        <v>58</v>
      </c>
      <c r="G1081" t="s">
        <v>243</v>
      </c>
      <c r="H1081" t="s">
        <v>3938</v>
      </c>
      <c r="J1081" t="s">
        <v>47</v>
      </c>
      <c r="L1081" t="s">
        <v>47</v>
      </c>
      <c r="N1081" t="s">
        <v>47</v>
      </c>
      <c r="O1081">
        <v>0</v>
      </c>
      <c r="P1081" t="s">
        <v>48</v>
      </c>
      <c r="S1081">
        <v>0</v>
      </c>
      <c r="U1081" t="s">
        <v>71</v>
      </c>
      <c r="V1081" t="s">
        <v>3939</v>
      </c>
      <c r="Z1081">
        <v>40196</v>
      </c>
      <c r="AA1081">
        <v>12</v>
      </c>
      <c r="AB1081" t="s">
        <v>1361</v>
      </c>
      <c r="AC1081">
        <v>75</v>
      </c>
      <c r="AD1081" t="s">
        <v>3563</v>
      </c>
      <c r="AE1081">
        <v>13</v>
      </c>
      <c r="AF1081" t="s">
        <v>3564</v>
      </c>
      <c r="AG1081">
        <v>625</v>
      </c>
      <c r="AH1081">
        <v>30</v>
      </c>
      <c r="AL1081" t="s">
        <v>56</v>
      </c>
      <c r="AM1081">
        <v>17.935265999999999</v>
      </c>
      <c r="AN1081">
        <v>-99.600764999999996</v>
      </c>
      <c r="AO1081" s="1">
        <v>41974</v>
      </c>
    </row>
    <row r="1082" spans="1:41" x14ac:dyDescent="0.3">
      <c r="A1082">
        <v>6186739</v>
      </c>
      <c r="B1082" t="s">
        <v>1948</v>
      </c>
      <c r="D1082">
        <v>212329</v>
      </c>
      <c r="E1082" t="s">
        <v>337</v>
      </c>
      <c r="F1082" t="s">
        <v>58</v>
      </c>
      <c r="G1082" t="s">
        <v>443</v>
      </c>
      <c r="H1082" t="s">
        <v>47</v>
      </c>
      <c r="J1082" t="s">
        <v>47</v>
      </c>
      <c r="L1082" t="s">
        <v>47</v>
      </c>
      <c r="N1082" t="s">
        <v>47</v>
      </c>
      <c r="O1082">
        <v>0</v>
      </c>
      <c r="P1082" t="s">
        <v>48</v>
      </c>
      <c r="S1082">
        <v>0</v>
      </c>
      <c r="U1082" t="s">
        <v>71</v>
      </c>
      <c r="V1082" t="s">
        <v>3939</v>
      </c>
      <c r="Z1082">
        <v>40196</v>
      </c>
      <c r="AA1082">
        <v>12</v>
      </c>
      <c r="AB1082" t="s">
        <v>1361</v>
      </c>
      <c r="AC1082">
        <v>75</v>
      </c>
      <c r="AD1082" t="s">
        <v>3563</v>
      </c>
      <c r="AE1082">
        <v>110</v>
      </c>
      <c r="AF1082" t="s">
        <v>3708</v>
      </c>
      <c r="AG1082">
        <v>377</v>
      </c>
      <c r="AH1082">
        <v>800</v>
      </c>
      <c r="AI1082">
        <v>17331110201</v>
      </c>
      <c r="AL1082" t="s">
        <v>56</v>
      </c>
      <c r="AM1082">
        <v>17.918937570000001</v>
      </c>
      <c r="AN1082">
        <v>-99.615620480000004</v>
      </c>
      <c r="AO1082" s="1">
        <v>41456</v>
      </c>
    </row>
    <row r="1083" spans="1:41" x14ac:dyDescent="0.3">
      <c r="A1083">
        <v>6186725</v>
      </c>
      <c r="B1083" t="s">
        <v>4095</v>
      </c>
      <c r="C1083" t="s">
        <v>4096</v>
      </c>
      <c r="D1083">
        <v>212221</v>
      </c>
      <c r="E1083" t="s">
        <v>347</v>
      </c>
      <c r="F1083" t="s">
        <v>114</v>
      </c>
      <c r="G1083" t="s">
        <v>44</v>
      </c>
      <c r="H1083" t="s">
        <v>4097</v>
      </c>
      <c r="I1083" t="s">
        <v>46</v>
      </c>
      <c r="J1083" t="s">
        <v>47</v>
      </c>
      <c r="K1083" t="s">
        <v>46</v>
      </c>
      <c r="L1083" t="s">
        <v>47</v>
      </c>
      <c r="M1083" t="s">
        <v>46</v>
      </c>
      <c r="N1083" t="s">
        <v>47</v>
      </c>
      <c r="O1083">
        <v>0</v>
      </c>
      <c r="P1083" t="s">
        <v>48</v>
      </c>
      <c r="Q1083">
        <v>1</v>
      </c>
      <c r="S1083">
        <v>1</v>
      </c>
      <c r="U1083" t="s">
        <v>95</v>
      </c>
      <c r="V1083" t="s">
        <v>4098</v>
      </c>
      <c r="Z1083">
        <v>40196</v>
      </c>
      <c r="AA1083">
        <v>12</v>
      </c>
      <c r="AB1083" t="s">
        <v>1361</v>
      </c>
      <c r="AC1083">
        <v>75</v>
      </c>
      <c r="AD1083" t="s">
        <v>3563</v>
      </c>
      <c r="AE1083">
        <v>110</v>
      </c>
      <c r="AF1083" t="s">
        <v>3708</v>
      </c>
      <c r="AG1083">
        <v>377</v>
      </c>
      <c r="AH1083">
        <v>800</v>
      </c>
      <c r="AI1083">
        <v>17333339400</v>
      </c>
      <c r="AK1083" t="s">
        <v>4099</v>
      </c>
      <c r="AL1083" t="s">
        <v>56</v>
      </c>
      <c r="AM1083">
        <v>17.931713049999999</v>
      </c>
      <c r="AN1083">
        <v>-99.600554619999997</v>
      </c>
      <c r="AO1083" s="1">
        <v>41456</v>
      </c>
    </row>
    <row r="1084" spans="1:41" x14ac:dyDescent="0.3">
      <c r="A1084">
        <v>6329030</v>
      </c>
      <c r="B1084" t="s">
        <v>4100</v>
      </c>
      <c r="C1084" t="s">
        <v>2057</v>
      </c>
      <c r="D1084">
        <v>212232</v>
      </c>
      <c r="E1084" t="s">
        <v>1061</v>
      </c>
      <c r="F1084" t="s">
        <v>58</v>
      </c>
      <c r="G1084" t="s">
        <v>46</v>
      </c>
      <c r="H1084" t="s">
        <v>4101</v>
      </c>
      <c r="I1084" t="s">
        <v>46</v>
      </c>
      <c r="J1084" t="s">
        <v>47</v>
      </c>
      <c r="K1084" t="s">
        <v>46</v>
      </c>
      <c r="L1084" t="s">
        <v>47</v>
      </c>
      <c r="M1084" t="s">
        <v>46</v>
      </c>
      <c r="N1084" t="s">
        <v>47</v>
      </c>
      <c r="O1084">
        <v>0</v>
      </c>
      <c r="P1084" t="s">
        <v>48</v>
      </c>
      <c r="S1084">
        <v>0</v>
      </c>
      <c r="U1084" t="s">
        <v>71</v>
      </c>
      <c r="V1084" t="s">
        <v>4102</v>
      </c>
      <c r="Z1084">
        <v>40280</v>
      </c>
      <c r="AA1084">
        <v>12</v>
      </c>
      <c r="AB1084" t="s">
        <v>1361</v>
      </c>
      <c r="AC1084">
        <v>55</v>
      </c>
      <c r="AD1084" t="s">
        <v>4083</v>
      </c>
      <c r="AE1084">
        <v>1</v>
      </c>
      <c r="AF1084" t="s">
        <v>4103</v>
      </c>
      <c r="AG1084">
        <v>285</v>
      </c>
      <c r="AH1084">
        <v>1</v>
      </c>
      <c r="AI1084">
        <v>17626220657</v>
      </c>
      <c r="AJ1084" t="s">
        <v>4104</v>
      </c>
      <c r="AK1084" t="s">
        <v>2452</v>
      </c>
      <c r="AL1084" t="s">
        <v>56</v>
      </c>
      <c r="AM1084">
        <v>18.547304140000001</v>
      </c>
      <c r="AN1084">
        <v>-99.600876119999995</v>
      </c>
      <c r="AO1084" s="1">
        <v>40603</v>
      </c>
    </row>
    <row r="1085" spans="1:41" x14ac:dyDescent="0.3">
      <c r="A1085">
        <v>6186723</v>
      </c>
      <c r="B1085" t="s">
        <v>4079</v>
      </c>
      <c r="C1085" t="s">
        <v>4079</v>
      </c>
      <c r="D1085">
        <v>212321</v>
      </c>
      <c r="E1085" t="s">
        <v>42</v>
      </c>
      <c r="F1085" t="s">
        <v>43</v>
      </c>
      <c r="G1085" t="s">
        <v>44</v>
      </c>
      <c r="H1085" t="s">
        <v>4080</v>
      </c>
      <c r="I1085" t="s">
        <v>44</v>
      </c>
      <c r="J1085" t="s">
        <v>47</v>
      </c>
      <c r="K1085" t="s">
        <v>44</v>
      </c>
      <c r="L1085" t="s">
        <v>47</v>
      </c>
      <c r="M1085" t="s">
        <v>44</v>
      </c>
      <c r="N1085" t="s">
        <v>47</v>
      </c>
      <c r="O1085">
        <v>0</v>
      </c>
      <c r="P1085" t="s">
        <v>4081</v>
      </c>
      <c r="S1085">
        <v>0</v>
      </c>
      <c r="U1085" t="s">
        <v>95</v>
      </c>
      <c r="V1085" t="s">
        <v>4082</v>
      </c>
      <c r="Z1085">
        <v>40301</v>
      </c>
      <c r="AA1085">
        <v>12</v>
      </c>
      <c r="AB1085" t="s">
        <v>1361</v>
      </c>
      <c r="AC1085">
        <v>55</v>
      </c>
      <c r="AD1085" t="s">
        <v>4083</v>
      </c>
      <c r="AE1085">
        <v>148</v>
      </c>
      <c r="AF1085" t="s">
        <v>4084</v>
      </c>
      <c r="AG1085">
        <v>336</v>
      </c>
      <c r="AH1085">
        <v>800</v>
      </c>
      <c r="AI1085">
        <v>17626212019</v>
      </c>
      <c r="AJ1085" t="s">
        <v>4085</v>
      </c>
      <c r="AL1085" t="s">
        <v>56</v>
      </c>
      <c r="AM1085">
        <v>18.589069569999999</v>
      </c>
      <c r="AN1085">
        <v>-99.546127799999994</v>
      </c>
      <c r="AO1085" s="1">
        <v>40360</v>
      </c>
    </row>
    <row r="1086" spans="1:41" x14ac:dyDescent="0.3">
      <c r="A1086">
        <v>6186946</v>
      </c>
      <c r="B1086" t="s">
        <v>3670</v>
      </c>
      <c r="D1086">
        <v>212311</v>
      </c>
      <c r="E1086" t="s">
        <v>328</v>
      </c>
      <c r="F1086" t="s">
        <v>43</v>
      </c>
      <c r="G1086" t="s">
        <v>66</v>
      </c>
      <c r="H1086" t="s">
        <v>3671</v>
      </c>
      <c r="I1086" t="s">
        <v>46</v>
      </c>
      <c r="J1086" t="s">
        <v>218</v>
      </c>
      <c r="K1086" t="s">
        <v>46</v>
      </c>
      <c r="L1086" t="s">
        <v>361</v>
      </c>
      <c r="M1086" t="s">
        <v>46</v>
      </c>
      <c r="N1086" t="s">
        <v>361</v>
      </c>
      <c r="O1086">
        <v>0</v>
      </c>
      <c r="P1086" t="s">
        <v>48</v>
      </c>
      <c r="S1086">
        <v>0</v>
      </c>
      <c r="U1086" t="s">
        <v>244</v>
      </c>
      <c r="V1086" t="s">
        <v>72</v>
      </c>
      <c r="Z1086">
        <v>40330</v>
      </c>
      <c r="AA1086">
        <v>12</v>
      </c>
      <c r="AB1086" t="s">
        <v>1361</v>
      </c>
      <c r="AC1086">
        <v>15</v>
      </c>
      <c r="AD1086" t="s">
        <v>3593</v>
      </c>
      <c r="AE1086">
        <v>1</v>
      </c>
      <c r="AF1086" t="s">
        <v>3594</v>
      </c>
      <c r="AG1086">
        <v>152</v>
      </c>
      <c r="AH1086">
        <v>21</v>
      </c>
      <c r="AI1086">
        <v>7273310810</v>
      </c>
      <c r="AJ1086" t="s">
        <v>3672</v>
      </c>
      <c r="AL1086" t="s">
        <v>56</v>
      </c>
      <c r="AM1086">
        <v>18.45917094</v>
      </c>
      <c r="AN1086">
        <v>-99.408957490000006</v>
      </c>
      <c r="AO1086" s="1">
        <v>40360</v>
      </c>
    </row>
    <row r="1087" spans="1:41" x14ac:dyDescent="0.3">
      <c r="A1087">
        <v>6186713</v>
      </c>
      <c r="B1087" t="s">
        <v>3590</v>
      </c>
      <c r="D1087">
        <v>212312</v>
      </c>
      <c r="E1087" t="s">
        <v>1336</v>
      </c>
      <c r="F1087" t="s">
        <v>43</v>
      </c>
      <c r="H1087" t="s">
        <v>47</v>
      </c>
      <c r="J1087" t="s">
        <v>47</v>
      </c>
      <c r="L1087" t="s">
        <v>47</v>
      </c>
      <c r="N1087" t="s">
        <v>47</v>
      </c>
      <c r="O1087">
        <v>0</v>
      </c>
      <c r="P1087" t="s">
        <v>3591</v>
      </c>
      <c r="S1087">
        <v>0</v>
      </c>
      <c r="U1087" t="s">
        <v>95</v>
      </c>
      <c r="V1087" t="s">
        <v>3592</v>
      </c>
      <c r="Z1087">
        <v>40351</v>
      </c>
      <c r="AA1087">
        <v>12</v>
      </c>
      <c r="AB1087" t="s">
        <v>1361</v>
      </c>
      <c r="AC1087">
        <v>15</v>
      </c>
      <c r="AD1087" t="s">
        <v>3593</v>
      </c>
      <c r="AE1087">
        <v>1</v>
      </c>
      <c r="AF1087" t="s">
        <v>3594</v>
      </c>
      <c r="AG1087">
        <v>129</v>
      </c>
      <c r="AH1087">
        <v>24</v>
      </c>
      <c r="AI1087">
        <v>7273311231</v>
      </c>
      <c r="AL1087" t="s">
        <v>56</v>
      </c>
      <c r="AM1087">
        <v>18.467114200000001</v>
      </c>
      <c r="AN1087">
        <v>-99.418222850000006</v>
      </c>
      <c r="AO1087" s="1">
        <v>40360</v>
      </c>
    </row>
    <row r="1088" spans="1:41" x14ac:dyDescent="0.3">
      <c r="A1088">
        <v>6186714</v>
      </c>
      <c r="B1088" t="s">
        <v>3677</v>
      </c>
      <c r="D1088">
        <v>212321</v>
      </c>
      <c r="E1088" t="s">
        <v>42</v>
      </c>
      <c r="F1088" t="s">
        <v>100</v>
      </c>
      <c r="G1088" t="s">
        <v>44</v>
      </c>
      <c r="H1088" t="s">
        <v>3678</v>
      </c>
      <c r="I1088" t="s">
        <v>46</v>
      </c>
      <c r="J1088" t="s">
        <v>47</v>
      </c>
      <c r="K1088" t="s">
        <v>46</v>
      </c>
      <c r="L1088" t="s">
        <v>47</v>
      </c>
      <c r="M1088" t="s">
        <v>46</v>
      </c>
      <c r="N1088" t="s">
        <v>47</v>
      </c>
      <c r="O1088">
        <v>0</v>
      </c>
      <c r="P1088" t="s">
        <v>3679</v>
      </c>
      <c r="S1088">
        <v>0</v>
      </c>
      <c r="U1088" t="s">
        <v>95</v>
      </c>
      <c r="V1088" t="s">
        <v>3680</v>
      </c>
      <c r="Z1088">
        <v>40380</v>
      </c>
      <c r="AA1088">
        <v>12</v>
      </c>
      <c r="AB1088" t="s">
        <v>1361</v>
      </c>
      <c r="AC1088">
        <v>49</v>
      </c>
      <c r="AD1088" t="s">
        <v>3681</v>
      </c>
      <c r="AE1088">
        <v>5</v>
      </c>
      <c r="AF1088" t="s">
        <v>3682</v>
      </c>
      <c r="AG1088">
        <v>150</v>
      </c>
      <c r="AH1088">
        <v>1</v>
      </c>
      <c r="AI1088">
        <v>7211431882</v>
      </c>
      <c r="AJ1088" t="s">
        <v>3683</v>
      </c>
      <c r="AL1088" t="s">
        <v>56</v>
      </c>
      <c r="AM1088">
        <v>18.765401730000001</v>
      </c>
      <c r="AN1088">
        <v>-99.690339570000006</v>
      </c>
      <c r="AO1088" s="1">
        <v>40603</v>
      </c>
    </row>
    <row r="1089" spans="1:41" x14ac:dyDescent="0.3">
      <c r="A1089">
        <v>6186977</v>
      </c>
      <c r="B1089" t="s">
        <v>4086</v>
      </c>
      <c r="D1089">
        <v>212321</v>
      </c>
      <c r="E1089" t="s">
        <v>42</v>
      </c>
      <c r="F1089" t="s">
        <v>58</v>
      </c>
      <c r="G1089" t="s">
        <v>44</v>
      </c>
      <c r="H1089" t="s">
        <v>4087</v>
      </c>
      <c r="I1089" t="s">
        <v>46</v>
      </c>
      <c r="J1089" t="s">
        <v>47</v>
      </c>
      <c r="K1089" t="s">
        <v>46</v>
      </c>
      <c r="L1089" t="s">
        <v>47</v>
      </c>
      <c r="M1089" t="s">
        <v>46</v>
      </c>
      <c r="N1089" t="s">
        <v>47</v>
      </c>
      <c r="O1089">
        <v>3</v>
      </c>
      <c r="P1089">
        <v>2.5</v>
      </c>
      <c r="S1089">
        <v>0</v>
      </c>
      <c r="U1089" t="s">
        <v>80</v>
      </c>
      <c r="V1089" t="s">
        <v>4088</v>
      </c>
      <c r="Z1089">
        <v>40400</v>
      </c>
      <c r="AA1089">
        <v>12</v>
      </c>
      <c r="AB1089" t="s">
        <v>1361</v>
      </c>
      <c r="AC1089">
        <v>58</v>
      </c>
      <c r="AD1089" t="s">
        <v>4089</v>
      </c>
      <c r="AE1089">
        <v>1</v>
      </c>
      <c r="AF1089" t="s">
        <v>4090</v>
      </c>
      <c r="AG1089">
        <v>709</v>
      </c>
      <c r="AH1089">
        <v>1</v>
      </c>
      <c r="AI1089">
        <v>736104729</v>
      </c>
      <c r="AL1089" t="s">
        <v>56</v>
      </c>
      <c r="AM1089">
        <v>18.357299780000002</v>
      </c>
      <c r="AN1089">
        <v>-99.853847380000005</v>
      </c>
      <c r="AO1089" s="1">
        <v>40360</v>
      </c>
    </row>
    <row r="1090" spans="1:41" x14ac:dyDescent="0.3">
      <c r="A1090">
        <v>6186976</v>
      </c>
      <c r="B1090" t="s">
        <v>4091</v>
      </c>
      <c r="D1090">
        <v>212321</v>
      </c>
      <c r="E1090" t="s">
        <v>42</v>
      </c>
      <c r="F1090" t="s">
        <v>58</v>
      </c>
      <c r="G1090" t="s">
        <v>44</v>
      </c>
      <c r="H1090" t="s">
        <v>4087</v>
      </c>
      <c r="I1090" t="s">
        <v>443</v>
      </c>
      <c r="J1090" t="s">
        <v>47</v>
      </c>
      <c r="K1090" t="s">
        <v>46</v>
      </c>
      <c r="L1090" t="s">
        <v>47</v>
      </c>
      <c r="M1090" t="s">
        <v>46</v>
      </c>
      <c r="N1090" t="s">
        <v>47</v>
      </c>
      <c r="O1090">
        <v>0</v>
      </c>
      <c r="P1090" t="s">
        <v>4092</v>
      </c>
      <c r="S1090">
        <v>0</v>
      </c>
      <c r="U1090" t="s">
        <v>80</v>
      </c>
      <c r="V1090" t="s">
        <v>4093</v>
      </c>
      <c r="Z1090">
        <v>40400</v>
      </c>
      <c r="AA1090">
        <v>12</v>
      </c>
      <c r="AB1090" t="s">
        <v>1361</v>
      </c>
      <c r="AC1090">
        <v>58</v>
      </c>
      <c r="AD1090" t="s">
        <v>4089</v>
      </c>
      <c r="AE1090">
        <v>1</v>
      </c>
      <c r="AF1090" t="s">
        <v>4090</v>
      </c>
      <c r="AG1090">
        <v>709</v>
      </c>
      <c r="AH1090">
        <v>4</v>
      </c>
      <c r="AI1090">
        <v>736109968</v>
      </c>
      <c r="AL1090" t="s">
        <v>56</v>
      </c>
      <c r="AM1090">
        <v>18.356412980000002</v>
      </c>
      <c r="AN1090">
        <v>-99.854592190000005</v>
      </c>
      <c r="AO1090" s="1">
        <v>40360</v>
      </c>
    </row>
    <row r="1091" spans="1:41" x14ac:dyDescent="0.3">
      <c r="A1091">
        <v>6186718</v>
      </c>
      <c r="B1091" t="s">
        <v>3781</v>
      </c>
      <c r="D1091">
        <v>212312</v>
      </c>
      <c r="E1091" t="s">
        <v>1336</v>
      </c>
      <c r="F1091" t="s">
        <v>100</v>
      </c>
      <c r="H1091" t="s">
        <v>47</v>
      </c>
      <c r="I1091" t="s">
        <v>46</v>
      </c>
      <c r="J1091" t="s">
        <v>47</v>
      </c>
      <c r="K1091" t="s">
        <v>46</v>
      </c>
      <c r="L1091" t="s">
        <v>47</v>
      </c>
      <c r="M1091" t="s">
        <v>1841</v>
      </c>
      <c r="N1091" t="s">
        <v>47</v>
      </c>
      <c r="O1091">
        <v>0</v>
      </c>
      <c r="P1091" t="s">
        <v>48</v>
      </c>
      <c r="S1091">
        <v>0</v>
      </c>
      <c r="U1091" t="s">
        <v>3782</v>
      </c>
      <c r="V1091" t="s">
        <v>3783</v>
      </c>
      <c r="Z1091">
        <v>40430</v>
      </c>
      <c r="AA1091">
        <v>12</v>
      </c>
      <c r="AB1091" t="s">
        <v>1361</v>
      </c>
      <c r="AC1091">
        <v>37</v>
      </c>
      <c r="AD1091" t="s">
        <v>3784</v>
      </c>
      <c r="AE1091">
        <v>1</v>
      </c>
      <c r="AF1091" t="s">
        <v>3785</v>
      </c>
      <c r="AG1091">
        <v>56</v>
      </c>
      <c r="AH1091">
        <v>4</v>
      </c>
      <c r="AI1091">
        <v>7363662338</v>
      </c>
      <c r="AL1091" t="s">
        <v>56</v>
      </c>
      <c r="AM1091">
        <v>18.501369870000001</v>
      </c>
      <c r="AN1091">
        <v>-99.789690890000003</v>
      </c>
      <c r="AO1091" s="1">
        <v>41974</v>
      </c>
    </row>
    <row r="1092" spans="1:41" x14ac:dyDescent="0.3">
      <c r="A1092">
        <v>6189091</v>
      </c>
      <c r="B1092" t="s">
        <v>4044</v>
      </c>
      <c r="C1092" t="s">
        <v>4045</v>
      </c>
      <c r="D1092">
        <v>213119</v>
      </c>
      <c r="E1092" t="s">
        <v>126</v>
      </c>
      <c r="F1092" t="s">
        <v>58</v>
      </c>
      <c r="G1092" t="s">
        <v>46</v>
      </c>
      <c r="H1092" t="s">
        <v>1046</v>
      </c>
      <c r="I1092" t="s">
        <v>46</v>
      </c>
      <c r="J1092" t="s">
        <v>2522</v>
      </c>
      <c r="K1092" t="s">
        <v>46</v>
      </c>
      <c r="L1092" t="s">
        <v>859</v>
      </c>
      <c r="M1092" t="s">
        <v>46</v>
      </c>
      <c r="N1092" t="s">
        <v>321</v>
      </c>
      <c r="O1092">
        <v>0</v>
      </c>
      <c r="P1092" t="s">
        <v>48</v>
      </c>
      <c r="S1092">
        <v>0</v>
      </c>
      <c r="U1092" t="s">
        <v>856</v>
      </c>
      <c r="V1092" t="s">
        <v>4046</v>
      </c>
      <c r="Z1092">
        <v>40560</v>
      </c>
      <c r="AA1092">
        <v>12</v>
      </c>
      <c r="AB1092" t="s">
        <v>1361</v>
      </c>
      <c r="AC1092">
        <v>26</v>
      </c>
      <c r="AD1092" t="s">
        <v>4047</v>
      </c>
      <c r="AE1092">
        <v>1</v>
      </c>
      <c r="AF1092" t="s">
        <v>4048</v>
      </c>
      <c r="AG1092">
        <v>226</v>
      </c>
      <c r="AH1092">
        <v>8</v>
      </c>
      <c r="AI1092">
        <v>16144234536</v>
      </c>
      <c r="AK1092" t="s">
        <v>4049</v>
      </c>
      <c r="AL1092" t="s">
        <v>56</v>
      </c>
      <c r="AM1092">
        <v>18.136474580000002</v>
      </c>
      <c r="AN1092">
        <v>-99.831058940000005</v>
      </c>
      <c r="AO1092" s="1">
        <v>40360</v>
      </c>
    </row>
    <row r="1093" spans="1:41" x14ac:dyDescent="0.3">
      <c r="A1093">
        <v>6728843</v>
      </c>
      <c r="B1093" t="s">
        <v>3580</v>
      </c>
      <c r="C1093" t="s">
        <v>3581</v>
      </c>
      <c r="D1093">
        <v>213119</v>
      </c>
      <c r="E1093" t="s">
        <v>126</v>
      </c>
      <c r="F1093" t="s">
        <v>100</v>
      </c>
      <c r="G1093" t="s">
        <v>46</v>
      </c>
      <c r="H1093" t="s">
        <v>234</v>
      </c>
      <c r="I1093" t="s">
        <v>46</v>
      </c>
      <c r="J1093" t="s">
        <v>234</v>
      </c>
      <c r="K1093" t="s">
        <v>46</v>
      </c>
      <c r="L1093" t="s">
        <v>234</v>
      </c>
      <c r="M1093" t="s">
        <v>46</v>
      </c>
      <c r="N1093" t="s">
        <v>234</v>
      </c>
      <c r="O1093">
        <v>0</v>
      </c>
      <c r="P1093" t="s">
        <v>48</v>
      </c>
      <c r="S1093">
        <v>0</v>
      </c>
      <c r="U1093" t="s">
        <v>244</v>
      </c>
      <c r="V1093" t="s">
        <v>3582</v>
      </c>
      <c r="Z1093">
        <v>40591</v>
      </c>
      <c r="AA1093">
        <v>12</v>
      </c>
      <c r="AB1093" t="s">
        <v>1361</v>
      </c>
      <c r="AC1093">
        <v>17</v>
      </c>
      <c r="AD1093" t="s">
        <v>3583</v>
      </c>
      <c r="AE1093">
        <v>29</v>
      </c>
      <c r="AF1093" t="s">
        <v>3582</v>
      </c>
      <c r="AG1093">
        <v>119</v>
      </c>
      <c r="AH1093">
        <v>800</v>
      </c>
      <c r="AL1093" t="s">
        <v>56</v>
      </c>
      <c r="AM1093">
        <v>18.028261619999999</v>
      </c>
      <c r="AN1093">
        <v>-99.75831513</v>
      </c>
      <c r="AO1093" s="1">
        <v>42370</v>
      </c>
    </row>
    <row r="1094" spans="1:41" x14ac:dyDescent="0.3">
      <c r="A1094">
        <v>6725421</v>
      </c>
      <c r="B1094" t="s">
        <v>3648</v>
      </c>
      <c r="C1094" t="s">
        <v>3649</v>
      </c>
      <c r="D1094">
        <v>213119</v>
      </c>
      <c r="E1094" t="s">
        <v>126</v>
      </c>
      <c r="F1094" t="s">
        <v>100</v>
      </c>
      <c r="G1094" t="s">
        <v>46</v>
      </c>
      <c r="H1094" t="s">
        <v>47</v>
      </c>
      <c r="I1094" t="s">
        <v>46</v>
      </c>
      <c r="J1094" t="s">
        <v>47</v>
      </c>
      <c r="K1094" t="s">
        <v>46</v>
      </c>
      <c r="L1094" t="s">
        <v>234</v>
      </c>
      <c r="M1094" t="s">
        <v>46</v>
      </c>
      <c r="N1094" t="s">
        <v>234</v>
      </c>
      <c r="O1094">
        <v>0</v>
      </c>
      <c r="P1094" t="s">
        <v>48</v>
      </c>
      <c r="S1094">
        <v>0</v>
      </c>
      <c r="U1094" t="s">
        <v>244</v>
      </c>
      <c r="V1094" t="s">
        <v>3582</v>
      </c>
      <c r="Z1094">
        <v>40591</v>
      </c>
      <c r="AA1094">
        <v>12</v>
      </c>
      <c r="AB1094" t="s">
        <v>1361</v>
      </c>
      <c r="AC1094">
        <v>17</v>
      </c>
      <c r="AD1094" t="s">
        <v>3583</v>
      </c>
      <c r="AE1094">
        <v>29</v>
      </c>
      <c r="AF1094" t="s">
        <v>3582</v>
      </c>
      <c r="AG1094">
        <v>119</v>
      </c>
      <c r="AH1094">
        <v>800</v>
      </c>
      <c r="AI1094">
        <v>17339981801</v>
      </c>
      <c r="AL1094" t="s">
        <v>56</v>
      </c>
      <c r="AM1094">
        <v>18.03428298</v>
      </c>
      <c r="AN1094">
        <v>-99.761557479999993</v>
      </c>
      <c r="AO1094" s="1">
        <v>42370</v>
      </c>
    </row>
    <row r="1095" spans="1:41" x14ac:dyDescent="0.3">
      <c r="A1095">
        <v>6701048</v>
      </c>
      <c r="B1095" t="s">
        <v>3684</v>
      </c>
      <c r="C1095" t="s">
        <v>3685</v>
      </c>
      <c r="D1095">
        <v>213119</v>
      </c>
      <c r="E1095" t="s">
        <v>126</v>
      </c>
      <c r="F1095" t="s">
        <v>58</v>
      </c>
      <c r="G1095" t="s">
        <v>46</v>
      </c>
      <c r="H1095" t="s">
        <v>234</v>
      </c>
      <c r="I1095" t="s">
        <v>46</v>
      </c>
      <c r="J1095" t="s">
        <v>234</v>
      </c>
      <c r="K1095" t="s">
        <v>46</v>
      </c>
      <c r="L1095" t="s">
        <v>234</v>
      </c>
      <c r="M1095" t="s">
        <v>46</v>
      </c>
      <c r="N1095" t="s">
        <v>234</v>
      </c>
      <c r="O1095">
        <v>16</v>
      </c>
      <c r="S1095">
        <v>0</v>
      </c>
      <c r="U1095" t="s">
        <v>244</v>
      </c>
      <c r="V1095" t="s">
        <v>3582</v>
      </c>
      <c r="Z1095">
        <v>40591</v>
      </c>
      <c r="AA1095">
        <v>12</v>
      </c>
      <c r="AB1095" t="s">
        <v>1361</v>
      </c>
      <c r="AC1095">
        <v>17</v>
      </c>
      <c r="AD1095" t="s">
        <v>3583</v>
      </c>
      <c r="AE1095">
        <v>29</v>
      </c>
      <c r="AF1095" t="s">
        <v>3582</v>
      </c>
      <c r="AG1095">
        <v>119</v>
      </c>
      <c r="AH1095">
        <v>800</v>
      </c>
      <c r="AJ1095" t="s">
        <v>3686</v>
      </c>
      <c r="AL1095" t="s">
        <v>56</v>
      </c>
      <c r="AM1095">
        <v>18.034062689999999</v>
      </c>
      <c r="AN1095">
        <v>-99.763747940000002</v>
      </c>
      <c r="AO1095" s="1">
        <v>42370</v>
      </c>
    </row>
    <row r="1096" spans="1:41" x14ac:dyDescent="0.3">
      <c r="A1096">
        <v>6186485</v>
      </c>
      <c r="B1096" t="s">
        <v>3730</v>
      </c>
      <c r="C1096" t="s">
        <v>3731</v>
      </c>
      <c r="D1096">
        <v>212221</v>
      </c>
      <c r="E1096" t="s">
        <v>347</v>
      </c>
      <c r="F1096" t="s">
        <v>495</v>
      </c>
      <c r="G1096" t="s">
        <v>46</v>
      </c>
      <c r="H1096" t="s">
        <v>47</v>
      </c>
      <c r="I1096" t="s">
        <v>46</v>
      </c>
      <c r="J1096" t="s">
        <v>47</v>
      </c>
      <c r="K1096" t="s">
        <v>46</v>
      </c>
      <c r="L1096" t="s">
        <v>47</v>
      </c>
      <c r="M1096" t="s">
        <v>46</v>
      </c>
      <c r="N1096" t="s">
        <v>47</v>
      </c>
      <c r="O1096">
        <v>0</v>
      </c>
      <c r="P1096" t="s">
        <v>48</v>
      </c>
      <c r="S1096">
        <v>0</v>
      </c>
      <c r="U1096" t="s">
        <v>71</v>
      </c>
      <c r="V1096" t="s">
        <v>72</v>
      </c>
      <c r="Z1096">
        <v>40591</v>
      </c>
      <c r="AA1096">
        <v>12</v>
      </c>
      <c r="AB1096" t="s">
        <v>1361</v>
      </c>
      <c r="AC1096">
        <v>17</v>
      </c>
      <c r="AD1096" t="s">
        <v>3583</v>
      </c>
      <c r="AE1096">
        <v>29</v>
      </c>
      <c r="AF1096" t="s">
        <v>3582</v>
      </c>
      <c r="AG1096">
        <v>119</v>
      </c>
      <c r="AH1096">
        <v>22</v>
      </c>
      <c r="AL1096" t="s">
        <v>56</v>
      </c>
      <c r="AM1096">
        <v>18.035069289999999</v>
      </c>
      <c r="AN1096">
        <v>-99.759134189999997</v>
      </c>
      <c r="AO1096" s="1">
        <v>41974</v>
      </c>
    </row>
    <row r="1097" spans="1:41" x14ac:dyDescent="0.3">
      <c r="A1097">
        <v>6186724</v>
      </c>
      <c r="B1097" t="s">
        <v>3609</v>
      </c>
      <c r="D1097">
        <v>212222</v>
      </c>
      <c r="E1097" t="s">
        <v>113</v>
      </c>
      <c r="F1097" t="s">
        <v>136</v>
      </c>
      <c r="G1097" t="s">
        <v>46</v>
      </c>
      <c r="H1097" t="s">
        <v>47</v>
      </c>
      <c r="I1097" t="s">
        <v>46</v>
      </c>
      <c r="J1097" t="s">
        <v>47</v>
      </c>
      <c r="K1097" t="s">
        <v>46</v>
      </c>
      <c r="L1097" t="s">
        <v>47</v>
      </c>
      <c r="M1097" t="s">
        <v>46</v>
      </c>
      <c r="N1097" t="s">
        <v>47</v>
      </c>
      <c r="O1097">
        <v>0</v>
      </c>
      <c r="P1097" t="s">
        <v>48</v>
      </c>
      <c r="S1097">
        <v>0</v>
      </c>
      <c r="U1097" t="s">
        <v>95</v>
      </c>
      <c r="V1097" t="s">
        <v>3610</v>
      </c>
      <c r="Z1097">
        <v>40700</v>
      </c>
      <c r="AA1097">
        <v>12</v>
      </c>
      <c r="AB1097" t="s">
        <v>1361</v>
      </c>
      <c r="AC1097">
        <v>22</v>
      </c>
      <c r="AD1097" t="s">
        <v>3611</v>
      </c>
      <c r="AE1097">
        <v>78</v>
      </c>
      <c r="AF1097" t="s">
        <v>3612</v>
      </c>
      <c r="AG1097">
        <v>547</v>
      </c>
      <c r="AH1097">
        <v>800</v>
      </c>
      <c r="AI1097">
        <v>17676722727</v>
      </c>
      <c r="AL1097" t="s">
        <v>56</v>
      </c>
      <c r="AM1097">
        <v>18.17777778</v>
      </c>
      <c r="AN1097">
        <v>-100.8930556</v>
      </c>
      <c r="AO1097" s="1">
        <v>40603</v>
      </c>
    </row>
    <row r="1098" spans="1:41" x14ac:dyDescent="0.3">
      <c r="A1098">
        <v>6186729</v>
      </c>
      <c r="B1098" t="s">
        <v>1948</v>
      </c>
      <c r="D1098">
        <v>212329</v>
      </c>
      <c r="E1098" t="s">
        <v>337</v>
      </c>
      <c r="F1098" t="s">
        <v>100</v>
      </c>
      <c r="G1098" t="s">
        <v>44</v>
      </c>
      <c r="H1098" t="s">
        <v>3926</v>
      </c>
      <c r="I1098" t="s">
        <v>46</v>
      </c>
      <c r="J1098" t="s">
        <v>47</v>
      </c>
      <c r="K1098" t="s">
        <v>46</v>
      </c>
      <c r="L1098" t="s">
        <v>47</v>
      </c>
      <c r="M1098" t="s">
        <v>46</v>
      </c>
      <c r="N1098" t="s">
        <v>47</v>
      </c>
      <c r="O1098">
        <v>0</v>
      </c>
      <c r="P1098" t="s">
        <v>48</v>
      </c>
      <c r="S1098">
        <v>0</v>
      </c>
      <c r="U1098" t="s">
        <v>244</v>
      </c>
      <c r="V1098" t="s">
        <v>3927</v>
      </c>
      <c r="Z1098">
        <v>40731</v>
      </c>
      <c r="AA1098">
        <v>12</v>
      </c>
      <c r="AB1098" t="s">
        <v>1361</v>
      </c>
      <c r="AC1098">
        <v>3</v>
      </c>
      <c r="AD1098" t="s">
        <v>3920</v>
      </c>
      <c r="AE1098">
        <v>145</v>
      </c>
      <c r="AF1098" t="s">
        <v>3928</v>
      </c>
      <c r="AG1098">
        <v>306</v>
      </c>
      <c r="AH1098">
        <v>800</v>
      </c>
      <c r="AL1098" t="s">
        <v>56</v>
      </c>
      <c r="AM1098">
        <v>18.272688800000001</v>
      </c>
      <c r="AN1098">
        <v>-100.5965166</v>
      </c>
      <c r="AO1098" s="1">
        <v>40360</v>
      </c>
    </row>
    <row r="1099" spans="1:41" x14ac:dyDescent="0.3">
      <c r="A1099">
        <v>6186727</v>
      </c>
      <c r="B1099" t="s">
        <v>1948</v>
      </c>
      <c r="D1099">
        <v>212329</v>
      </c>
      <c r="E1099" t="s">
        <v>337</v>
      </c>
      <c r="F1099" t="s">
        <v>100</v>
      </c>
      <c r="G1099" t="s">
        <v>44</v>
      </c>
      <c r="H1099" t="s">
        <v>3918</v>
      </c>
      <c r="I1099" t="s">
        <v>46</v>
      </c>
      <c r="J1099" t="s">
        <v>47</v>
      </c>
      <c r="K1099" t="s">
        <v>46</v>
      </c>
      <c r="L1099" t="s">
        <v>47</v>
      </c>
      <c r="M1099" t="s">
        <v>46</v>
      </c>
      <c r="N1099" t="s">
        <v>47</v>
      </c>
      <c r="O1099">
        <v>0</v>
      </c>
      <c r="P1099" t="s">
        <v>48</v>
      </c>
      <c r="S1099">
        <v>0</v>
      </c>
      <c r="U1099" t="s">
        <v>244</v>
      </c>
      <c r="V1099" t="s">
        <v>3919</v>
      </c>
      <c r="Z1099">
        <v>40736</v>
      </c>
      <c r="AA1099">
        <v>12</v>
      </c>
      <c r="AB1099" t="s">
        <v>1361</v>
      </c>
      <c r="AC1099">
        <v>3</v>
      </c>
      <c r="AD1099" t="s">
        <v>3920</v>
      </c>
      <c r="AE1099">
        <v>45</v>
      </c>
      <c r="AF1099" t="s">
        <v>3921</v>
      </c>
      <c r="AG1099">
        <v>306</v>
      </c>
      <c r="AH1099">
        <v>800</v>
      </c>
      <c r="AL1099" t="s">
        <v>56</v>
      </c>
      <c r="AM1099">
        <v>18.27222222</v>
      </c>
      <c r="AN1099">
        <v>-100.6119444</v>
      </c>
      <c r="AO1099" s="1">
        <v>40603</v>
      </c>
    </row>
    <row r="1100" spans="1:41" x14ac:dyDescent="0.3">
      <c r="A1100">
        <v>6186715</v>
      </c>
      <c r="B1100" t="s">
        <v>1948</v>
      </c>
      <c r="D1100">
        <v>212329</v>
      </c>
      <c r="E1100" t="s">
        <v>337</v>
      </c>
      <c r="F1100" t="s">
        <v>58</v>
      </c>
      <c r="G1100" t="s">
        <v>44</v>
      </c>
      <c r="H1100" t="s">
        <v>3922</v>
      </c>
      <c r="I1100" t="s">
        <v>46</v>
      </c>
      <c r="J1100" t="s">
        <v>47</v>
      </c>
      <c r="K1100" t="s">
        <v>46</v>
      </c>
      <c r="L1100" t="s">
        <v>47</v>
      </c>
      <c r="M1100" t="s">
        <v>46</v>
      </c>
      <c r="N1100" t="s">
        <v>47</v>
      </c>
      <c r="O1100">
        <v>0</v>
      </c>
      <c r="P1100" t="s">
        <v>48</v>
      </c>
      <c r="S1100">
        <v>0</v>
      </c>
      <c r="U1100" t="s">
        <v>71</v>
      </c>
      <c r="V1100" t="s">
        <v>3919</v>
      </c>
      <c r="Z1100">
        <v>40736</v>
      </c>
      <c r="AA1100">
        <v>12</v>
      </c>
      <c r="AB1100" t="s">
        <v>1361</v>
      </c>
      <c r="AC1100">
        <v>3</v>
      </c>
      <c r="AD1100" t="s">
        <v>3920</v>
      </c>
      <c r="AE1100">
        <v>45</v>
      </c>
      <c r="AF1100" t="s">
        <v>3921</v>
      </c>
      <c r="AG1100">
        <v>306</v>
      </c>
      <c r="AH1100">
        <v>800</v>
      </c>
      <c r="AL1100" t="s">
        <v>56</v>
      </c>
      <c r="AM1100">
        <v>18.27222222</v>
      </c>
      <c r="AN1100">
        <v>-100.6119444</v>
      </c>
      <c r="AO1100" s="1">
        <v>40603</v>
      </c>
    </row>
    <row r="1101" spans="1:41" x14ac:dyDescent="0.3">
      <c r="A1101">
        <v>6186716</v>
      </c>
      <c r="B1101" t="s">
        <v>1948</v>
      </c>
      <c r="D1101">
        <v>212329</v>
      </c>
      <c r="E1101" t="s">
        <v>337</v>
      </c>
      <c r="F1101" t="s">
        <v>100</v>
      </c>
      <c r="G1101" t="s">
        <v>44</v>
      </c>
      <c r="H1101" t="s">
        <v>3923</v>
      </c>
      <c r="I1101" t="s">
        <v>626</v>
      </c>
      <c r="J1101" t="s">
        <v>47</v>
      </c>
      <c r="K1101" t="s">
        <v>626</v>
      </c>
      <c r="L1101" t="s">
        <v>47</v>
      </c>
      <c r="M1101" t="s">
        <v>44</v>
      </c>
      <c r="N1101" t="s">
        <v>47</v>
      </c>
      <c r="O1101">
        <v>0</v>
      </c>
      <c r="P1101" t="s">
        <v>48</v>
      </c>
      <c r="S1101">
        <v>0</v>
      </c>
      <c r="U1101" t="s">
        <v>244</v>
      </c>
      <c r="V1101" t="s">
        <v>3919</v>
      </c>
      <c r="Z1101">
        <v>40736</v>
      </c>
      <c r="AA1101">
        <v>12</v>
      </c>
      <c r="AB1101" t="s">
        <v>1361</v>
      </c>
      <c r="AC1101">
        <v>3</v>
      </c>
      <c r="AD1101" t="s">
        <v>3920</v>
      </c>
      <c r="AE1101">
        <v>45</v>
      </c>
      <c r="AF1101" t="s">
        <v>3921</v>
      </c>
      <c r="AG1101">
        <v>306</v>
      </c>
      <c r="AH1101">
        <v>800</v>
      </c>
      <c r="AL1101" t="s">
        <v>56</v>
      </c>
      <c r="AM1101">
        <v>18.27222222</v>
      </c>
      <c r="AN1101">
        <v>-100.6119444</v>
      </c>
      <c r="AO1101" s="1">
        <v>40603</v>
      </c>
    </row>
    <row r="1102" spans="1:41" x14ac:dyDescent="0.3">
      <c r="A1102">
        <v>6186843</v>
      </c>
      <c r="B1102" t="s">
        <v>1948</v>
      </c>
      <c r="D1102">
        <v>212391</v>
      </c>
      <c r="E1102" t="s">
        <v>227</v>
      </c>
      <c r="F1102" t="s">
        <v>58</v>
      </c>
      <c r="G1102" t="s">
        <v>443</v>
      </c>
      <c r="H1102" t="s">
        <v>47</v>
      </c>
      <c r="I1102" t="s">
        <v>443</v>
      </c>
      <c r="J1102" t="s">
        <v>47</v>
      </c>
      <c r="K1102" t="s">
        <v>443</v>
      </c>
      <c r="L1102" t="s">
        <v>47</v>
      </c>
      <c r="N1102" t="s">
        <v>47</v>
      </c>
      <c r="O1102">
        <v>0</v>
      </c>
      <c r="P1102" t="s">
        <v>48</v>
      </c>
      <c r="S1102">
        <v>0</v>
      </c>
      <c r="U1102" t="s">
        <v>432</v>
      </c>
      <c r="V1102" t="s">
        <v>3799</v>
      </c>
      <c r="Z1102">
        <v>40830</v>
      </c>
      <c r="AA1102">
        <v>12</v>
      </c>
      <c r="AB1102" t="s">
        <v>1361</v>
      </c>
      <c r="AC1102">
        <v>48</v>
      </c>
      <c r="AD1102" t="s">
        <v>3736</v>
      </c>
      <c r="AE1102">
        <v>98</v>
      </c>
      <c r="AF1102" t="s">
        <v>3800</v>
      </c>
      <c r="AG1102">
        <v>628</v>
      </c>
      <c r="AH1102">
        <v>800</v>
      </c>
      <c r="AL1102" t="s">
        <v>56</v>
      </c>
      <c r="AM1102">
        <v>17.454999999999998</v>
      </c>
      <c r="AN1102">
        <v>-101.2283333</v>
      </c>
      <c r="AO1102" s="1">
        <v>40603</v>
      </c>
    </row>
    <row r="1103" spans="1:41" x14ac:dyDescent="0.3">
      <c r="A1103">
        <v>6186851</v>
      </c>
      <c r="B1103" t="s">
        <v>1277</v>
      </c>
      <c r="D1103">
        <v>212391</v>
      </c>
      <c r="E1103" t="s">
        <v>227</v>
      </c>
      <c r="F1103" t="s">
        <v>58</v>
      </c>
      <c r="G1103" t="s">
        <v>46</v>
      </c>
      <c r="H1103" t="s">
        <v>1842</v>
      </c>
      <c r="I1103" t="s">
        <v>46</v>
      </c>
      <c r="J1103" t="s">
        <v>47</v>
      </c>
      <c r="K1103" t="s">
        <v>46</v>
      </c>
      <c r="L1103" t="s">
        <v>47</v>
      </c>
      <c r="M1103" t="s">
        <v>46</v>
      </c>
      <c r="N1103" t="s">
        <v>47</v>
      </c>
      <c r="O1103">
        <v>0</v>
      </c>
      <c r="P1103" t="s">
        <v>48</v>
      </c>
      <c r="S1103">
        <v>0</v>
      </c>
      <c r="T1103" t="s">
        <v>48</v>
      </c>
      <c r="U1103" t="s">
        <v>244</v>
      </c>
      <c r="V1103" t="s">
        <v>4016</v>
      </c>
      <c r="Z1103">
        <v>40830</v>
      </c>
      <c r="AA1103">
        <v>12</v>
      </c>
      <c r="AB1103" t="s">
        <v>1361</v>
      </c>
      <c r="AC1103">
        <v>48</v>
      </c>
      <c r="AD1103" t="s">
        <v>3736</v>
      </c>
      <c r="AE1103">
        <v>98</v>
      </c>
      <c r="AF1103" t="s">
        <v>3800</v>
      </c>
      <c r="AG1103">
        <v>628</v>
      </c>
      <c r="AH1103">
        <v>800</v>
      </c>
      <c r="AL1103" t="s">
        <v>56</v>
      </c>
      <c r="AM1103">
        <v>17.454999999999998</v>
      </c>
      <c r="AN1103">
        <v>-101.2283333</v>
      </c>
      <c r="AO1103" s="1">
        <v>40603</v>
      </c>
    </row>
    <row r="1104" spans="1:41" x14ac:dyDescent="0.3">
      <c r="A1104">
        <v>6186845</v>
      </c>
      <c r="B1104" t="s">
        <v>1277</v>
      </c>
      <c r="D1104">
        <v>212391</v>
      </c>
      <c r="E1104" t="s">
        <v>227</v>
      </c>
      <c r="F1104" t="s">
        <v>58</v>
      </c>
      <c r="G1104" t="s">
        <v>443</v>
      </c>
      <c r="H1104" t="s">
        <v>47</v>
      </c>
      <c r="I1104" t="s">
        <v>626</v>
      </c>
      <c r="J1104" t="s">
        <v>47</v>
      </c>
      <c r="K1104" t="s">
        <v>626</v>
      </c>
      <c r="L1104" t="s">
        <v>47</v>
      </c>
      <c r="N1104" t="s">
        <v>4017</v>
      </c>
      <c r="O1104">
        <v>0</v>
      </c>
      <c r="P1104" t="s">
        <v>48</v>
      </c>
      <c r="S1104">
        <v>0</v>
      </c>
      <c r="U1104" t="s">
        <v>244</v>
      </c>
      <c r="V1104" t="s">
        <v>4018</v>
      </c>
      <c r="Z1104">
        <v>40830</v>
      </c>
      <c r="AA1104">
        <v>12</v>
      </c>
      <c r="AB1104" t="s">
        <v>1361</v>
      </c>
      <c r="AC1104">
        <v>48</v>
      </c>
      <c r="AD1104" t="s">
        <v>3736</v>
      </c>
      <c r="AE1104">
        <v>98</v>
      </c>
      <c r="AF1104" t="s">
        <v>3800</v>
      </c>
      <c r="AG1104">
        <v>628</v>
      </c>
      <c r="AH1104">
        <v>10</v>
      </c>
      <c r="AL1104" t="s">
        <v>56</v>
      </c>
      <c r="AM1104">
        <v>17.456509</v>
      </c>
      <c r="AN1104">
        <v>-101.2258516</v>
      </c>
      <c r="AO1104" s="1">
        <v>40603</v>
      </c>
    </row>
    <row r="1105" spans="1:41" x14ac:dyDescent="0.3">
      <c r="A1105">
        <v>6186842</v>
      </c>
      <c r="B1105" t="s">
        <v>1277</v>
      </c>
      <c r="D1105">
        <v>212391</v>
      </c>
      <c r="E1105" t="s">
        <v>227</v>
      </c>
      <c r="F1105" t="s">
        <v>58</v>
      </c>
      <c r="G1105" t="s">
        <v>46</v>
      </c>
      <c r="H1105" t="s">
        <v>47</v>
      </c>
      <c r="I1105" t="s">
        <v>626</v>
      </c>
      <c r="J1105" t="s">
        <v>47</v>
      </c>
      <c r="K1105" t="s">
        <v>626</v>
      </c>
      <c r="L1105" t="s">
        <v>47</v>
      </c>
      <c r="M1105" t="s">
        <v>1841</v>
      </c>
      <c r="N1105" t="s">
        <v>47</v>
      </c>
      <c r="O1105">
        <v>0</v>
      </c>
      <c r="P1105" t="s">
        <v>48</v>
      </c>
      <c r="S1105">
        <v>0</v>
      </c>
      <c r="T1105" t="s">
        <v>48</v>
      </c>
      <c r="U1105" t="s">
        <v>95</v>
      </c>
      <c r="V1105" t="s">
        <v>4019</v>
      </c>
      <c r="Z1105">
        <v>40830</v>
      </c>
      <c r="AA1105">
        <v>12</v>
      </c>
      <c r="AB1105" t="s">
        <v>1361</v>
      </c>
      <c r="AC1105">
        <v>48</v>
      </c>
      <c r="AD1105" t="s">
        <v>3736</v>
      </c>
      <c r="AE1105">
        <v>174</v>
      </c>
      <c r="AF1105" t="s">
        <v>4020</v>
      </c>
      <c r="AG1105">
        <v>628</v>
      </c>
      <c r="AH1105">
        <v>800</v>
      </c>
      <c r="AL1105" t="s">
        <v>56</v>
      </c>
      <c r="AM1105">
        <v>17.442316179999999</v>
      </c>
      <c r="AN1105">
        <v>-101.2050203</v>
      </c>
      <c r="AO1105" s="1">
        <v>40603</v>
      </c>
    </row>
    <row r="1106" spans="1:41" x14ac:dyDescent="0.3">
      <c r="A1106">
        <v>6186847</v>
      </c>
      <c r="B1106" t="s">
        <v>1277</v>
      </c>
      <c r="D1106">
        <v>212391</v>
      </c>
      <c r="E1106" t="s">
        <v>227</v>
      </c>
      <c r="F1106" t="s">
        <v>58</v>
      </c>
      <c r="G1106" t="s">
        <v>46</v>
      </c>
      <c r="H1106" t="s">
        <v>4021</v>
      </c>
      <c r="I1106" t="s">
        <v>443</v>
      </c>
      <c r="J1106" t="s">
        <v>47</v>
      </c>
      <c r="K1106" t="s">
        <v>443</v>
      </c>
      <c r="L1106" t="s">
        <v>47</v>
      </c>
      <c r="M1106" t="s">
        <v>443</v>
      </c>
      <c r="N1106" t="s">
        <v>47</v>
      </c>
      <c r="O1106">
        <v>0</v>
      </c>
      <c r="P1106" t="s">
        <v>48</v>
      </c>
      <c r="S1106">
        <v>0</v>
      </c>
      <c r="T1106" t="s">
        <v>48</v>
      </c>
      <c r="U1106" t="s">
        <v>432</v>
      </c>
      <c r="V1106" t="s">
        <v>4022</v>
      </c>
      <c r="Z1106">
        <v>40830</v>
      </c>
      <c r="AA1106">
        <v>12</v>
      </c>
      <c r="AB1106" t="s">
        <v>1361</v>
      </c>
      <c r="AC1106">
        <v>48</v>
      </c>
      <c r="AD1106" t="s">
        <v>3736</v>
      </c>
      <c r="AE1106">
        <v>174</v>
      </c>
      <c r="AF1106" t="s">
        <v>4020</v>
      </c>
      <c r="AG1106">
        <v>628</v>
      </c>
      <c r="AH1106">
        <v>800</v>
      </c>
      <c r="AL1106" t="s">
        <v>56</v>
      </c>
      <c r="AM1106">
        <v>17.442316179999999</v>
      </c>
      <c r="AN1106">
        <v>-101.2050203</v>
      </c>
      <c r="AO1106" s="1">
        <v>40603</v>
      </c>
    </row>
    <row r="1107" spans="1:41" x14ac:dyDescent="0.3">
      <c r="A1107">
        <v>6186688</v>
      </c>
      <c r="B1107" t="s">
        <v>1277</v>
      </c>
      <c r="D1107">
        <v>212391</v>
      </c>
      <c r="E1107" t="s">
        <v>227</v>
      </c>
      <c r="F1107" t="s">
        <v>58</v>
      </c>
      <c r="G1107" t="s">
        <v>626</v>
      </c>
      <c r="H1107" t="s">
        <v>47</v>
      </c>
      <c r="I1107" t="s">
        <v>626</v>
      </c>
      <c r="J1107" t="s">
        <v>47</v>
      </c>
      <c r="K1107" t="s">
        <v>626</v>
      </c>
      <c r="L1107" t="s">
        <v>47</v>
      </c>
      <c r="N1107" t="s">
        <v>4023</v>
      </c>
      <c r="O1107">
        <v>0</v>
      </c>
      <c r="P1107" t="s">
        <v>48</v>
      </c>
      <c r="S1107">
        <v>0</v>
      </c>
      <c r="U1107" t="s">
        <v>244</v>
      </c>
      <c r="V1107" t="s">
        <v>3799</v>
      </c>
      <c r="Z1107">
        <v>40830</v>
      </c>
      <c r="AA1107">
        <v>12</v>
      </c>
      <c r="AB1107" t="s">
        <v>1361</v>
      </c>
      <c r="AC1107">
        <v>48</v>
      </c>
      <c r="AD1107" t="s">
        <v>3736</v>
      </c>
      <c r="AE1107">
        <v>174</v>
      </c>
      <c r="AF1107" t="s">
        <v>4020</v>
      </c>
      <c r="AG1107">
        <v>628</v>
      </c>
      <c r="AH1107">
        <v>3</v>
      </c>
      <c r="AL1107" t="s">
        <v>56</v>
      </c>
      <c r="AM1107">
        <v>17.444097889999998</v>
      </c>
      <c r="AN1107">
        <v>-101.2042909</v>
      </c>
      <c r="AO1107" s="1">
        <v>41974</v>
      </c>
    </row>
    <row r="1108" spans="1:41" x14ac:dyDescent="0.3">
      <c r="A1108">
        <v>6186689</v>
      </c>
      <c r="B1108" t="s">
        <v>1277</v>
      </c>
      <c r="D1108">
        <v>212391</v>
      </c>
      <c r="E1108" t="s">
        <v>227</v>
      </c>
      <c r="F1108" t="s">
        <v>58</v>
      </c>
      <c r="G1108" t="s">
        <v>626</v>
      </c>
      <c r="H1108" t="s">
        <v>47</v>
      </c>
      <c r="I1108" t="s">
        <v>626</v>
      </c>
      <c r="J1108" t="s">
        <v>47</v>
      </c>
      <c r="K1108" t="s">
        <v>626</v>
      </c>
      <c r="L1108" t="s">
        <v>47</v>
      </c>
      <c r="N1108" t="s">
        <v>4024</v>
      </c>
      <c r="O1108">
        <v>0</v>
      </c>
      <c r="P1108" t="s">
        <v>48</v>
      </c>
      <c r="S1108">
        <v>0</v>
      </c>
      <c r="U1108" t="s">
        <v>244</v>
      </c>
      <c r="V1108" t="s">
        <v>4025</v>
      </c>
      <c r="Z1108">
        <v>40830</v>
      </c>
      <c r="AA1108">
        <v>12</v>
      </c>
      <c r="AB1108" t="s">
        <v>1361</v>
      </c>
      <c r="AC1108">
        <v>48</v>
      </c>
      <c r="AD1108" t="s">
        <v>3736</v>
      </c>
      <c r="AE1108">
        <v>174</v>
      </c>
      <c r="AF1108" t="s">
        <v>4020</v>
      </c>
      <c r="AG1108">
        <v>628</v>
      </c>
      <c r="AH1108">
        <v>3</v>
      </c>
      <c r="AL1108" t="s">
        <v>56</v>
      </c>
      <c r="AM1108">
        <v>17.44390941</v>
      </c>
      <c r="AN1108">
        <v>-101.2039022</v>
      </c>
      <c r="AO1108" s="1">
        <v>41974</v>
      </c>
    </row>
    <row r="1109" spans="1:41" x14ac:dyDescent="0.3">
      <c r="A1109">
        <v>6186691</v>
      </c>
      <c r="B1109" t="s">
        <v>1277</v>
      </c>
      <c r="D1109">
        <v>212391</v>
      </c>
      <c r="E1109" t="s">
        <v>227</v>
      </c>
      <c r="F1109" t="s">
        <v>58</v>
      </c>
      <c r="G1109" t="s">
        <v>626</v>
      </c>
      <c r="H1109" t="s">
        <v>47</v>
      </c>
      <c r="I1109" t="s">
        <v>626</v>
      </c>
      <c r="J1109" t="s">
        <v>47</v>
      </c>
      <c r="K1109" t="s">
        <v>626</v>
      </c>
      <c r="L1109" t="s">
        <v>47</v>
      </c>
      <c r="N1109" t="s">
        <v>4026</v>
      </c>
      <c r="O1109">
        <v>0</v>
      </c>
      <c r="P1109" t="s">
        <v>48</v>
      </c>
      <c r="S1109">
        <v>0</v>
      </c>
      <c r="U1109" t="s">
        <v>244</v>
      </c>
      <c r="V1109" t="s">
        <v>4027</v>
      </c>
      <c r="Z1109">
        <v>40830</v>
      </c>
      <c r="AA1109">
        <v>12</v>
      </c>
      <c r="AB1109" t="s">
        <v>1361</v>
      </c>
      <c r="AC1109">
        <v>48</v>
      </c>
      <c r="AD1109" t="s">
        <v>3736</v>
      </c>
      <c r="AE1109">
        <v>174</v>
      </c>
      <c r="AF1109" t="s">
        <v>4020</v>
      </c>
      <c r="AG1109">
        <v>628</v>
      </c>
      <c r="AH1109">
        <v>3</v>
      </c>
      <c r="AL1109" t="s">
        <v>56</v>
      </c>
      <c r="AM1109">
        <v>17.444117039999998</v>
      </c>
      <c r="AN1109">
        <v>-101.2053121</v>
      </c>
      <c r="AO1109" s="1">
        <v>41974</v>
      </c>
    </row>
    <row r="1110" spans="1:41" x14ac:dyDescent="0.3">
      <c r="A1110">
        <v>6186692</v>
      </c>
      <c r="B1110" t="s">
        <v>1277</v>
      </c>
      <c r="D1110">
        <v>212391</v>
      </c>
      <c r="E1110" t="s">
        <v>227</v>
      </c>
      <c r="F1110" t="s">
        <v>58</v>
      </c>
      <c r="G1110" t="s">
        <v>626</v>
      </c>
      <c r="H1110" t="s">
        <v>47</v>
      </c>
      <c r="I1110" t="s">
        <v>626</v>
      </c>
      <c r="J1110" t="s">
        <v>47</v>
      </c>
      <c r="K1110" t="s">
        <v>626</v>
      </c>
      <c r="L1110" t="s">
        <v>47</v>
      </c>
      <c r="N1110" t="s">
        <v>4028</v>
      </c>
      <c r="O1110">
        <v>0</v>
      </c>
      <c r="P1110" t="s">
        <v>48</v>
      </c>
      <c r="S1110">
        <v>0</v>
      </c>
      <c r="U1110" t="s">
        <v>244</v>
      </c>
      <c r="V1110" t="s">
        <v>4027</v>
      </c>
      <c r="Z1110">
        <v>40830</v>
      </c>
      <c r="AA1110">
        <v>12</v>
      </c>
      <c r="AB1110" t="s">
        <v>1361</v>
      </c>
      <c r="AC1110">
        <v>48</v>
      </c>
      <c r="AD1110" t="s">
        <v>3736</v>
      </c>
      <c r="AE1110">
        <v>174</v>
      </c>
      <c r="AF1110" t="s">
        <v>4020</v>
      </c>
      <c r="AG1110">
        <v>628</v>
      </c>
      <c r="AH1110">
        <v>14</v>
      </c>
      <c r="AL1110" t="s">
        <v>56</v>
      </c>
      <c r="AM1110">
        <v>17.442715459999999</v>
      </c>
      <c r="AN1110">
        <v>-101.20513560000001</v>
      </c>
      <c r="AO1110" s="1">
        <v>41974</v>
      </c>
    </row>
    <row r="1111" spans="1:41" x14ac:dyDescent="0.3">
      <c r="A1111">
        <v>6186690</v>
      </c>
      <c r="B1111" t="s">
        <v>1277</v>
      </c>
      <c r="D1111">
        <v>212391</v>
      </c>
      <c r="E1111" t="s">
        <v>227</v>
      </c>
      <c r="F1111" t="s">
        <v>58</v>
      </c>
      <c r="G1111" t="s">
        <v>626</v>
      </c>
      <c r="H1111" t="s">
        <v>47</v>
      </c>
      <c r="I1111" t="s">
        <v>626</v>
      </c>
      <c r="J1111" t="s">
        <v>47</v>
      </c>
      <c r="K1111" t="s">
        <v>626</v>
      </c>
      <c r="L1111" t="s">
        <v>47</v>
      </c>
      <c r="N1111" t="s">
        <v>4029</v>
      </c>
      <c r="O1111">
        <v>0</v>
      </c>
      <c r="P1111" t="s">
        <v>48</v>
      </c>
      <c r="S1111">
        <v>0</v>
      </c>
      <c r="U1111" t="s">
        <v>244</v>
      </c>
      <c r="V1111" t="s">
        <v>4025</v>
      </c>
      <c r="Z1111">
        <v>40830</v>
      </c>
      <c r="AA1111">
        <v>12</v>
      </c>
      <c r="AB1111" t="s">
        <v>1361</v>
      </c>
      <c r="AC1111">
        <v>48</v>
      </c>
      <c r="AD1111" t="s">
        <v>3736</v>
      </c>
      <c r="AE1111">
        <v>174</v>
      </c>
      <c r="AF1111" t="s">
        <v>4020</v>
      </c>
      <c r="AG1111">
        <v>628</v>
      </c>
      <c r="AH1111">
        <v>3</v>
      </c>
      <c r="AL1111" t="s">
        <v>56</v>
      </c>
      <c r="AM1111">
        <v>17.444097889999998</v>
      </c>
      <c r="AN1111">
        <v>-101.2042909</v>
      </c>
      <c r="AO1111" s="1">
        <v>41974</v>
      </c>
    </row>
    <row r="1112" spans="1:41" x14ac:dyDescent="0.3">
      <c r="A1112">
        <v>6186840</v>
      </c>
      <c r="B1112" t="s">
        <v>1277</v>
      </c>
      <c r="D1112">
        <v>212391</v>
      </c>
      <c r="E1112" t="s">
        <v>227</v>
      </c>
      <c r="F1112" t="s">
        <v>58</v>
      </c>
      <c r="G1112" t="s">
        <v>443</v>
      </c>
      <c r="H1112" t="s">
        <v>47</v>
      </c>
      <c r="I1112" t="s">
        <v>443</v>
      </c>
      <c r="J1112" t="s">
        <v>47</v>
      </c>
      <c r="K1112" t="s">
        <v>443</v>
      </c>
      <c r="L1112" t="s">
        <v>443</v>
      </c>
      <c r="M1112" t="s">
        <v>443</v>
      </c>
      <c r="N1112" t="s">
        <v>47</v>
      </c>
      <c r="O1112">
        <v>0</v>
      </c>
      <c r="P1112" t="s">
        <v>48</v>
      </c>
      <c r="S1112">
        <v>0</v>
      </c>
      <c r="T1112" t="s">
        <v>48</v>
      </c>
      <c r="U1112" t="s">
        <v>432</v>
      </c>
      <c r="V1112" t="s">
        <v>4022</v>
      </c>
      <c r="Z1112">
        <v>40830</v>
      </c>
      <c r="AA1112">
        <v>12</v>
      </c>
      <c r="AB1112" t="s">
        <v>1361</v>
      </c>
      <c r="AC1112">
        <v>48</v>
      </c>
      <c r="AD1112" t="s">
        <v>3736</v>
      </c>
      <c r="AE1112">
        <v>174</v>
      </c>
      <c r="AF1112" t="s">
        <v>4020</v>
      </c>
      <c r="AG1112">
        <v>628</v>
      </c>
      <c r="AH1112">
        <v>800</v>
      </c>
      <c r="AL1112" t="s">
        <v>56</v>
      </c>
      <c r="AM1112">
        <v>17.442316179999999</v>
      </c>
      <c r="AN1112">
        <v>-101.2050203</v>
      </c>
      <c r="AO1112" s="1">
        <v>40603</v>
      </c>
    </row>
    <row r="1113" spans="1:41" x14ac:dyDescent="0.3">
      <c r="A1113">
        <v>6186837</v>
      </c>
      <c r="B1113" t="s">
        <v>1277</v>
      </c>
      <c r="D1113">
        <v>212391</v>
      </c>
      <c r="E1113" t="s">
        <v>227</v>
      </c>
      <c r="F1113" t="s">
        <v>58</v>
      </c>
      <c r="G1113" t="s">
        <v>626</v>
      </c>
      <c r="H1113" t="s">
        <v>47</v>
      </c>
      <c r="I1113" t="s">
        <v>626</v>
      </c>
      <c r="J1113" t="s">
        <v>47</v>
      </c>
      <c r="K1113" t="s">
        <v>626</v>
      </c>
      <c r="L1113" t="s">
        <v>47</v>
      </c>
      <c r="N1113" t="s">
        <v>4030</v>
      </c>
      <c r="O1113">
        <v>0</v>
      </c>
      <c r="P1113" t="s">
        <v>48</v>
      </c>
      <c r="S1113">
        <v>0</v>
      </c>
      <c r="U1113" t="s">
        <v>244</v>
      </c>
      <c r="V1113" t="s">
        <v>4025</v>
      </c>
      <c r="Z1113">
        <v>40830</v>
      </c>
      <c r="AA1113">
        <v>12</v>
      </c>
      <c r="AB1113" t="s">
        <v>1361</v>
      </c>
      <c r="AC1113">
        <v>48</v>
      </c>
      <c r="AD1113" t="s">
        <v>3736</v>
      </c>
      <c r="AE1113">
        <v>174</v>
      </c>
      <c r="AF1113" t="s">
        <v>4020</v>
      </c>
      <c r="AG1113">
        <v>628</v>
      </c>
      <c r="AH1113">
        <v>3</v>
      </c>
      <c r="AL1113" t="s">
        <v>56</v>
      </c>
      <c r="AM1113">
        <v>17.444127720000001</v>
      </c>
      <c r="AN1113">
        <v>-101.20441940000001</v>
      </c>
      <c r="AO1113" s="1">
        <v>40603</v>
      </c>
    </row>
    <row r="1114" spans="1:41" x14ac:dyDescent="0.3">
      <c r="A1114">
        <v>6186838</v>
      </c>
      <c r="B1114" t="s">
        <v>1277</v>
      </c>
      <c r="D1114">
        <v>212391</v>
      </c>
      <c r="E1114" t="s">
        <v>227</v>
      </c>
      <c r="F1114" t="s">
        <v>58</v>
      </c>
      <c r="G1114" t="s">
        <v>46</v>
      </c>
      <c r="H1114" t="s">
        <v>4031</v>
      </c>
      <c r="I1114" t="s">
        <v>46</v>
      </c>
      <c r="J1114" t="s">
        <v>47</v>
      </c>
      <c r="K1114" t="s">
        <v>626</v>
      </c>
      <c r="L1114" t="s">
        <v>47</v>
      </c>
      <c r="M1114" t="s">
        <v>46</v>
      </c>
      <c r="N1114" t="s">
        <v>47</v>
      </c>
      <c r="O1114">
        <v>0</v>
      </c>
      <c r="P1114" t="s">
        <v>48</v>
      </c>
      <c r="S1114">
        <v>0</v>
      </c>
      <c r="T1114" t="s">
        <v>48</v>
      </c>
      <c r="U1114" t="s">
        <v>244</v>
      </c>
      <c r="V1114" t="s">
        <v>4022</v>
      </c>
      <c r="Z1114">
        <v>40830</v>
      </c>
      <c r="AA1114">
        <v>12</v>
      </c>
      <c r="AB1114" t="s">
        <v>1361</v>
      </c>
      <c r="AC1114">
        <v>48</v>
      </c>
      <c r="AD1114" t="s">
        <v>3736</v>
      </c>
      <c r="AE1114">
        <v>174</v>
      </c>
      <c r="AF1114" t="s">
        <v>4020</v>
      </c>
      <c r="AG1114">
        <v>628</v>
      </c>
      <c r="AH1114">
        <v>800</v>
      </c>
      <c r="AL1114" t="s">
        <v>56</v>
      </c>
      <c r="AM1114">
        <v>17.442316179999999</v>
      </c>
      <c r="AN1114">
        <v>-101.2050203</v>
      </c>
      <c r="AO1114" s="1">
        <v>40603</v>
      </c>
    </row>
    <row r="1115" spans="1:41" x14ac:dyDescent="0.3">
      <c r="A1115">
        <v>6186841</v>
      </c>
      <c r="B1115" t="s">
        <v>1277</v>
      </c>
      <c r="D1115">
        <v>212391</v>
      </c>
      <c r="E1115" t="s">
        <v>227</v>
      </c>
      <c r="F1115" t="s">
        <v>58</v>
      </c>
      <c r="G1115" t="s">
        <v>44</v>
      </c>
      <c r="H1115" t="s">
        <v>4032</v>
      </c>
      <c r="I1115" t="s">
        <v>46</v>
      </c>
      <c r="J1115" t="s">
        <v>47</v>
      </c>
      <c r="K1115" t="s">
        <v>46</v>
      </c>
      <c r="L1115" t="s">
        <v>47</v>
      </c>
      <c r="M1115" t="s">
        <v>626</v>
      </c>
      <c r="N1115" t="s">
        <v>47</v>
      </c>
      <c r="O1115">
        <v>0</v>
      </c>
      <c r="P1115" t="s">
        <v>48</v>
      </c>
      <c r="S1115">
        <v>0</v>
      </c>
      <c r="T1115" t="s">
        <v>48</v>
      </c>
      <c r="U1115" t="s">
        <v>95</v>
      </c>
      <c r="V1115" t="s">
        <v>4022</v>
      </c>
      <c r="Z1115">
        <v>40830</v>
      </c>
      <c r="AA1115">
        <v>12</v>
      </c>
      <c r="AB1115" t="s">
        <v>1361</v>
      </c>
      <c r="AC1115">
        <v>48</v>
      </c>
      <c r="AD1115" t="s">
        <v>3736</v>
      </c>
      <c r="AE1115">
        <v>174</v>
      </c>
      <c r="AF1115" t="s">
        <v>4020</v>
      </c>
      <c r="AG1115">
        <v>628</v>
      </c>
      <c r="AH1115">
        <v>800</v>
      </c>
      <c r="AL1115" t="s">
        <v>56</v>
      </c>
      <c r="AM1115">
        <v>17.442316179999999</v>
      </c>
      <c r="AN1115">
        <v>-101.2050203</v>
      </c>
      <c r="AO1115" s="1">
        <v>40603</v>
      </c>
    </row>
    <row r="1116" spans="1:41" x14ac:dyDescent="0.3">
      <c r="A1116">
        <v>6186848</v>
      </c>
      <c r="B1116" t="s">
        <v>1277</v>
      </c>
      <c r="D1116">
        <v>212391</v>
      </c>
      <c r="E1116" t="s">
        <v>227</v>
      </c>
      <c r="F1116" t="s">
        <v>58</v>
      </c>
      <c r="G1116" t="s">
        <v>44</v>
      </c>
      <c r="H1116" t="s">
        <v>3805</v>
      </c>
      <c r="I1116" t="s">
        <v>626</v>
      </c>
      <c r="J1116" t="s">
        <v>47</v>
      </c>
      <c r="K1116" t="s">
        <v>626</v>
      </c>
      <c r="L1116" t="s">
        <v>47</v>
      </c>
      <c r="M1116" t="s">
        <v>626</v>
      </c>
      <c r="N1116" t="s">
        <v>47</v>
      </c>
      <c r="O1116">
        <v>0</v>
      </c>
      <c r="P1116" t="s">
        <v>48</v>
      </c>
      <c r="S1116">
        <v>0</v>
      </c>
      <c r="T1116" t="s">
        <v>48</v>
      </c>
      <c r="U1116" t="s">
        <v>244</v>
      </c>
      <c r="V1116" t="s">
        <v>3799</v>
      </c>
      <c r="Z1116">
        <v>40830</v>
      </c>
      <c r="AA1116">
        <v>12</v>
      </c>
      <c r="AB1116" t="s">
        <v>1361</v>
      </c>
      <c r="AC1116">
        <v>48</v>
      </c>
      <c r="AD1116" t="s">
        <v>3736</v>
      </c>
      <c r="AE1116">
        <v>174</v>
      </c>
      <c r="AF1116" t="s">
        <v>4020</v>
      </c>
      <c r="AG1116">
        <v>628</v>
      </c>
      <c r="AH1116">
        <v>800</v>
      </c>
      <c r="AL1116" t="s">
        <v>56</v>
      </c>
      <c r="AM1116">
        <v>17.442316179999999</v>
      </c>
      <c r="AN1116">
        <v>-101.2050203</v>
      </c>
      <c r="AO1116" s="1">
        <v>40603</v>
      </c>
    </row>
    <row r="1117" spans="1:41" x14ac:dyDescent="0.3">
      <c r="A1117">
        <v>6186844</v>
      </c>
      <c r="B1117" t="s">
        <v>1277</v>
      </c>
      <c r="D1117">
        <v>212391</v>
      </c>
      <c r="E1117" t="s">
        <v>227</v>
      </c>
      <c r="F1117" t="s">
        <v>100</v>
      </c>
      <c r="G1117" t="s">
        <v>46</v>
      </c>
      <c r="H1117" t="s">
        <v>4033</v>
      </c>
      <c r="I1117" t="s">
        <v>46</v>
      </c>
      <c r="J1117" t="s">
        <v>47</v>
      </c>
      <c r="K1117" t="s">
        <v>46</v>
      </c>
      <c r="L1117" t="s">
        <v>47</v>
      </c>
      <c r="M1117" t="s">
        <v>46</v>
      </c>
      <c r="N1117" t="s">
        <v>47</v>
      </c>
      <c r="O1117">
        <v>0</v>
      </c>
      <c r="P1117" t="s">
        <v>48</v>
      </c>
      <c r="S1117">
        <v>0</v>
      </c>
      <c r="T1117" t="s">
        <v>48</v>
      </c>
      <c r="U1117" t="s">
        <v>244</v>
      </c>
      <c r="V1117" t="s">
        <v>4019</v>
      </c>
      <c r="Z1117">
        <v>40830</v>
      </c>
      <c r="AA1117">
        <v>12</v>
      </c>
      <c r="AB1117" t="s">
        <v>1361</v>
      </c>
      <c r="AC1117">
        <v>48</v>
      </c>
      <c r="AD1117" t="s">
        <v>3736</v>
      </c>
      <c r="AE1117">
        <v>174</v>
      </c>
      <c r="AF1117" t="s">
        <v>4020</v>
      </c>
      <c r="AG1117">
        <v>628</v>
      </c>
      <c r="AH1117">
        <v>800</v>
      </c>
      <c r="AL1117" t="s">
        <v>56</v>
      </c>
      <c r="AM1117">
        <v>17.442316179999999</v>
      </c>
      <c r="AN1117">
        <v>-101.2050203</v>
      </c>
      <c r="AO1117" s="1">
        <v>40603</v>
      </c>
    </row>
    <row r="1118" spans="1:41" x14ac:dyDescent="0.3">
      <c r="A1118">
        <v>6186839</v>
      </c>
      <c r="B1118" t="s">
        <v>1277</v>
      </c>
      <c r="D1118">
        <v>212391</v>
      </c>
      <c r="E1118" t="s">
        <v>227</v>
      </c>
      <c r="F1118" t="s">
        <v>58</v>
      </c>
      <c r="G1118" t="s">
        <v>44</v>
      </c>
      <c r="H1118" t="s">
        <v>4034</v>
      </c>
      <c r="I1118" t="s">
        <v>46</v>
      </c>
      <c r="J1118" t="s">
        <v>47</v>
      </c>
      <c r="K1118" t="s">
        <v>46</v>
      </c>
      <c r="L1118" t="s">
        <v>47</v>
      </c>
      <c r="M1118" t="s">
        <v>46</v>
      </c>
      <c r="N1118" t="s">
        <v>47</v>
      </c>
      <c r="O1118">
        <v>0</v>
      </c>
      <c r="P1118" t="s">
        <v>48</v>
      </c>
      <c r="S1118">
        <v>0</v>
      </c>
      <c r="T1118" t="s">
        <v>48</v>
      </c>
      <c r="U1118" t="s">
        <v>244</v>
      </c>
      <c r="V1118" t="s">
        <v>4035</v>
      </c>
      <c r="Z1118">
        <v>40830</v>
      </c>
      <c r="AA1118">
        <v>12</v>
      </c>
      <c r="AB1118" t="s">
        <v>1361</v>
      </c>
      <c r="AC1118">
        <v>48</v>
      </c>
      <c r="AD1118" t="s">
        <v>3736</v>
      </c>
      <c r="AE1118">
        <v>174</v>
      </c>
      <c r="AF1118" t="s">
        <v>4020</v>
      </c>
      <c r="AG1118">
        <v>628</v>
      </c>
      <c r="AH1118">
        <v>800</v>
      </c>
      <c r="AL1118" t="s">
        <v>56</v>
      </c>
      <c r="AM1118">
        <v>17.442316179999999</v>
      </c>
      <c r="AN1118">
        <v>-101.2050203</v>
      </c>
      <c r="AO1118" s="1">
        <v>40603</v>
      </c>
    </row>
    <row r="1119" spans="1:41" x14ac:dyDescent="0.3">
      <c r="A1119">
        <v>6186687</v>
      </c>
      <c r="B1119" t="s">
        <v>1277</v>
      </c>
      <c r="D1119">
        <v>212391</v>
      </c>
      <c r="E1119" t="s">
        <v>227</v>
      </c>
      <c r="F1119" t="s">
        <v>58</v>
      </c>
      <c r="G1119" t="s">
        <v>443</v>
      </c>
      <c r="H1119" t="s">
        <v>47</v>
      </c>
      <c r="I1119" t="s">
        <v>626</v>
      </c>
      <c r="J1119" t="s">
        <v>47</v>
      </c>
      <c r="K1119" t="s">
        <v>626</v>
      </c>
      <c r="L1119" t="s">
        <v>47</v>
      </c>
      <c r="M1119" t="s">
        <v>443</v>
      </c>
      <c r="N1119" t="s">
        <v>47</v>
      </c>
      <c r="O1119">
        <v>0</v>
      </c>
      <c r="P1119" t="s">
        <v>48</v>
      </c>
      <c r="S1119">
        <v>0</v>
      </c>
      <c r="T1119" t="s">
        <v>48</v>
      </c>
      <c r="U1119" t="s">
        <v>432</v>
      </c>
      <c r="V1119" t="s">
        <v>4022</v>
      </c>
      <c r="Z1119">
        <v>40830</v>
      </c>
      <c r="AA1119">
        <v>12</v>
      </c>
      <c r="AB1119" t="s">
        <v>1361</v>
      </c>
      <c r="AC1119">
        <v>48</v>
      </c>
      <c r="AD1119" t="s">
        <v>3736</v>
      </c>
      <c r="AE1119">
        <v>174</v>
      </c>
      <c r="AF1119" t="s">
        <v>4020</v>
      </c>
      <c r="AG1119">
        <v>628</v>
      </c>
      <c r="AH1119">
        <v>800</v>
      </c>
      <c r="AL1119" t="s">
        <v>56</v>
      </c>
      <c r="AM1119">
        <v>17.442316179999999</v>
      </c>
      <c r="AN1119">
        <v>-101.2050203</v>
      </c>
      <c r="AO1119" s="1">
        <v>41974</v>
      </c>
    </row>
    <row r="1120" spans="1:41" x14ac:dyDescent="0.3">
      <c r="A1120">
        <v>6186695</v>
      </c>
      <c r="B1120" t="s">
        <v>4065</v>
      </c>
      <c r="C1120" t="s">
        <v>4065</v>
      </c>
      <c r="D1120">
        <v>212391</v>
      </c>
      <c r="E1120" t="s">
        <v>227</v>
      </c>
      <c r="F1120" t="s">
        <v>65</v>
      </c>
      <c r="G1120" t="s">
        <v>44</v>
      </c>
      <c r="H1120" t="s">
        <v>4066</v>
      </c>
      <c r="I1120" t="s">
        <v>626</v>
      </c>
      <c r="J1120" t="s">
        <v>47</v>
      </c>
      <c r="K1120" t="s">
        <v>626</v>
      </c>
      <c r="L1120" t="s">
        <v>47</v>
      </c>
      <c r="N1120" t="s">
        <v>4067</v>
      </c>
      <c r="O1120">
        <v>0</v>
      </c>
      <c r="P1120" t="s">
        <v>48</v>
      </c>
      <c r="S1120">
        <v>0</v>
      </c>
      <c r="U1120" t="s">
        <v>505</v>
      </c>
      <c r="V1120" t="s">
        <v>4068</v>
      </c>
      <c r="Z1120">
        <v>40830</v>
      </c>
      <c r="AA1120">
        <v>12</v>
      </c>
      <c r="AB1120" t="s">
        <v>1361</v>
      </c>
      <c r="AC1120">
        <v>48</v>
      </c>
      <c r="AD1120" t="s">
        <v>3736</v>
      </c>
      <c r="AE1120">
        <v>7203</v>
      </c>
      <c r="AF1120" t="s">
        <v>171</v>
      </c>
      <c r="AG1120">
        <v>628</v>
      </c>
      <c r="AH1120">
        <v>800</v>
      </c>
      <c r="AL1120" t="s">
        <v>56</v>
      </c>
      <c r="AM1120">
        <v>17.435553800000001</v>
      </c>
      <c r="AN1120">
        <v>-101.19941369999999</v>
      </c>
      <c r="AO1120" s="1">
        <v>40360</v>
      </c>
    </row>
    <row r="1121" spans="1:41" x14ac:dyDescent="0.3">
      <c r="A1121">
        <v>6186836</v>
      </c>
      <c r="B1121" t="s">
        <v>1277</v>
      </c>
      <c r="D1121">
        <v>212391</v>
      </c>
      <c r="E1121" t="s">
        <v>227</v>
      </c>
      <c r="F1121" t="s">
        <v>58</v>
      </c>
      <c r="G1121" t="s">
        <v>886</v>
      </c>
      <c r="H1121" t="s">
        <v>4036</v>
      </c>
      <c r="I1121" t="s">
        <v>626</v>
      </c>
      <c r="J1121" t="s">
        <v>47</v>
      </c>
      <c r="K1121" t="s">
        <v>626</v>
      </c>
      <c r="L1121" t="s">
        <v>47</v>
      </c>
      <c r="N1121" t="s">
        <v>47</v>
      </c>
      <c r="O1121">
        <v>0</v>
      </c>
      <c r="P1121" t="s">
        <v>48</v>
      </c>
      <c r="S1121">
        <v>0</v>
      </c>
      <c r="U1121" t="s">
        <v>432</v>
      </c>
      <c r="V1121" t="s">
        <v>4036</v>
      </c>
      <c r="Z1121">
        <v>40831</v>
      </c>
      <c r="AA1121">
        <v>12</v>
      </c>
      <c r="AB1121" t="s">
        <v>1361</v>
      </c>
      <c r="AC1121">
        <v>38</v>
      </c>
      <c r="AD1121" t="s">
        <v>4037</v>
      </c>
      <c r="AE1121">
        <v>67</v>
      </c>
      <c r="AF1121" t="s">
        <v>4038</v>
      </c>
      <c r="AG1121">
        <v>609</v>
      </c>
      <c r="AH1121">
        <v>800</v>
      </c>
      <c r="AI1121">
        <v>7551042849</v>
      </c>
      <c r="AL1121" t="s">
        <v>56</v>
      </c>
      <c r="AM1121">
        <v>17.55544682</v>
      </c>
      <c r="AN1121">
        <v>-101.438941</v>
      </c>
      <c r="AO1121" s="1">
        <v>40360</v>
      </c>
    </row>
    <row r="1122" spans="1:41" x14ac:dyDescent="0.3">
      <c r="A1122">
        <v>6186694</v>
      </c>
      <c r="B1122" t="s">
        <v>4061</v>
      </c>
      <c r="C1122" t="s">
        <v>4061</v>
      </c>
      <c r="D1122">
        <v>212391</v>
      </c>
      <c r="E1122" t="s">
        <v>227</v>
      </c>
      <c r="F1122" t="s">
        <v>65</v>
      </c>
      <c r="G1122" t="s">
        <v>46</v>
      </c>
      <c r="H1122" t="s">
        <v>146</v>
      </c>
      <c r="I1122" t="s">
        <v>46</v>
      </c>
      <c r="J1122" t="s">
        <v>47</v>
      </c>
      <c r="K1122" t="s">
        <v>46</v>
      </c>
      <c r="L1122" t="s">
        <v>47</v>
      </c>
      <c r="M1122" t="s">
        <v>46</v>
      </c>
      <c r="N1122" t="s">
        <v>4062</v>
      </c>
      <c r="O1122">
        <v>51</v>
      </c>
      <c r="S1122">
        <v>0</v>
      </c>
      <c r="U1122" t="s">
        <v>244</v>
      </c>
      <c r="V1122" t="s">
        <v>4063</v>
      </c>
      <c r="Z1122">
        <v>40831</v>
      </c>
      <c r="AA1122">
        <v>12</v>
      </c>
      <c r="AB1122" t="s">
        <v>1361</v>
      </c>
      <c r="AC1122">
        <v>48</v>
      </c>
      <c r="AD1122" t="s">
        <v>3736</v>
      </c>
      <c r="AE1122">
        <v>178</v>
      </c>
      <c r="AF1122" t="s">
        <v>4064</v>
      </c>
      <c r="AG1122">
        <v>740</v>
      </c>
      <c r="AH1122">
        <v>6</v>
      </c>
      <c r="AL1122" t="s">
        <v>56</v>
      </c>
      <c r="AM1122">
        <v>17.567075429999999</v>
      </c>
      <c r="AN1122">
        <v>-101.3479906</v>
      </c>
      <c r="AO1122" s="1">
        <v>41456</v>
      </c>
    </row>
    <row r="1123" spans="1:41" x14ac:dyDescent="0.3">
      <c r="A1123">
        <v>6186693</v>
      </c>
      <c r="B1123" t="s">
        <v>3732</v>
      </c>
      <c r="C1123" t="s">
        <v>3733</v>
      </c>
      <c r="D1123">
        <v>212210</v>
      </c>
      <c r="E1123" t="s">
        <v>367</v>
      </c>
      <c r="F1123" t="s">
        <v>43</v>
      </c>
      <c r="G1123" t="s">
        <v>44</v>
      </c>
      <c r="H1123" t="s">
        <v>3734</v>
      </c>
      <c r="I1123" t="s">
        <v>626</v>
      </c>
      <c r="J1123" t="s">
        <v>47</v>
      </c>
      <c r="K1123" t="s">
        <v>626</v>
      </c>
      <c r="L1123" t="s">
        <v>47</v>
      </c>
      <c r="M1123" t="s">
        <v>443</v>
      </c>
      <c r="N1123" t="s">
        <v>47</v>
      </c>
      <c r="O1123">
        <v>0</v>
      </c>
      <c r="P1123" t="s">
        <v>48</v>
      </c>
      <c r="S1123">
        <v>0</v>
      </c>
      <c r="U1123" t="s">
        <v>95</v>
      </c>
      <c r="V1123" t="s">
        <v>3735</v>
      </c>
      <c r="Z1123">
        <v>40834</v>
      </c>
      <c r="AA1123">
        <v>12</v>
      </c>
      <c r="AB1123" t="s">
        <v>1361</v>
      </c>
      <c r="AC1123">
        <v>48</v>
      </c>
      <c r="AD1123" t="s">
        <v>3736</v>
      </c>
      <c r="AE1123">
        <v>602</v>
      </c>
      <c r="AF1123" t="s">
        <v>3737</v>
      </c>
      <c r="AG1123">
        <v>632</v>
      </c>
      <c r="AH1123">
        <v>800</v>
      </c>
      <c r="AI1123" s="2">
        <v>180085000000</v>
      </c>
      <c r="AL1123" t="s">
        <v>56</v>
      </c>
      <c r="AM1123">
        <v>17.38177602</v>
      </c>
      <c r="AN1123">
        <v>-101.1550263</v>
      </c>
      <c r="AO1123" s="1">
        <v>41974</v>
      </c>
    </row>
    <row r="1124" spans="1:41" x14ac:dyDescent="0.3">
      <c r="A1124">
        <v>6186849</v>
      </c>
      <c r="B1124" t="s">
        <v>1277</v>
      </c>
      <c r="D1124">
        <v>212391</v>
      </c>
      <c r="E1124" t="s">
        <v>227</v>
      </c>
      <c r="F1124" t="s">
        <v>58</v>
      </c>
      <c r="G1124" t="s">
        <v>443</v>
      </c>
      <c r="H1124" t="s">
        <v>1841</v>
      </c>
      <c r="I1124" t="s">
        <v>443</v>
      </c>
      <c r="J1124" t="s">
        <v>47</v>
      </c>
      <c r="K1124" t="s">
        <v>1841</v>
      </c>
      <c r="L1124" t="s">
        <v>47</v>
      </c>
      <c r="N1124" t="s">
        <v>4029</v>
      </c>
      <c r="O1124">
        <v>0</v>
      </c>
      <c r="P1124" t="s">
        <v>48</v>
      </c>
      <c r="S1124">
        <v>0</v>
      </c>
      <c r="U1124" t="s">
        <v>432</v>
      </c>
      <c r="V1124" t="s">
        <v>4029</v>
      </c>
      <c r="Z1124">
        <v>40834</v>
      </c>
      <c r="AA1124">
        <v>12</v>
      </c>
      <c r="AB1124" t="s">
        <v>1361</v>
      </c>
      <c r="AC1124">
        <v>48</v>
      </c>
      <c r="AD1124" t="s">
        <v>3736</v>
      </c>
      <c r="AE1124">
        <v>98</v>
      </c>
      <c r="AF1124" t="s">
        <v>3800</v>
      </c>
      <c r="AG1124">
        <v>628</v>
      </c>
      <c r="AH1124">
        <v>14</v>
      </c>
      <c r="AL1124" t="s">
        <v>56</v>
      </c>
      <c r="AM1124">
        <v>17.458565490000002</v>
      </c>
      <c r="AN1124">
        <v>-101.22523409999999</v>
      </c>
      <c r="AO1124" s="1">
        <v>40603</v>
      </c>
    </row>
    <row r="1125" spans="1:41" x14ac:dyDescent="0.3">
      <c r="A1125">
        <v>6186807</v>
      </c>
      <c r="B1125" t="s">
        <v>4058</v>
      </c>
      <c r="C1125" t="s">
        <v>4059</v>
      </c>
      <c r="D1125">
        <v>212391</v>
      </c>
      <c r="E1125" t="s">
        <v>227</v>
      </c>
      <c r="F1125" t="s">
        <v>65</v>
      </c>
      <c r="G1125" t="s">
        <v>443</v>
      </c>
      <c r="H1125" t="s">
        <v>47</v>
      </c>
      <c r="I1125" t="s">
        <v>626</v>
      </c>
      <c r="J1125" t="s">
        <v>47</v>
      </c>
      <c r="K1125" t="s">
        <v>46</v>
      </c>
      <c r="L1125" t="s">
        <v>47</v>
      </c>
      <c r="N1125" t="s">
        <v>4060</v>
      </c>
      <c r="O1125">
        <v>0</v>
      </c>
      <c r="P1125" t="s">
        <v>48</v>
      </c>
      <c r="S1125">
        <v>0</v>
      </c>
      <c r="T1125" t="s">
        <v>48</v>
      </c>
      <c r="U1125" t="s">
        <v>432</v>
      </c>
      <c r="V1125" t="s">
        <v>3799</v>
      </c>
      <c r="Z1125">
        <v>40834</v>
      </c>
      <c r="AA1125">
        <v>12</v>
      </c>
      <c r="AB1125" t="s">
        <v>1361</v>
      </c>
      <c r="AC1125">
        <v>48</v>
      </c>
      <c r="AD1125" t="s">
        <v>3736</v>
      </c>
      <c r="AE1125">
        <v>98</v>
      </c>
      <c r="AF1125" t="s">
        <v>3800</v>
      </c>
      <c r="AG1125">
        <v>628</v>
      </c>
      <c r="AH1125">
        <v>1</v>
      </c>
      <c r="AI1125">
        <v>7581058032</v>
      </c>
      <c r="AL1125" t="s">
        <v>56</v>
      </c>
      <c r="AM1125">
        <v>17.455144749999999</v>
      </c>
      <c r="AN1125">
        <v>-101.2288035</v>
      </c>
      <c r="AO1125" s="1">
        <v>40360</v>
      </c>
    </row>
    <row r="1126" spans="1:41" x14ac:dyDescent="0.3">
      <c r="A1126">
        <v>6186483</v>
      </c>
      <c r="B1126" t="s">
        <v>3643</v>
      </c>
      <c r="C1126" t="s">
        <v>3643</v>
      </c>
      <c r="D1126">
        <v>212210</v>
      </c>
      <c r="E1126" t="s">
        <v>367</v>
      </c>
      <c r="F1126" t="s">
        <v>58</v>
      </c>
      <c r="G1126" t="s">
        <v>46</v>
      </c>
      <c r="H1126" t="s">
        <v>3644</v>
      </c>
      <c r="I1126" t="s">
        <v>46</v>
      </c>
      <c r="J1126" t="s">
        <v>147</v>
      </c>
      <c r="K1126" t="s">
        <v>46</v>
      </c>
      <c r="L1126" t="s">
        <v>2522</v>
      </c>
      <c r="M1126" t="s">
        <v>46</v>
      </c>
      <c r="N1126" t="s">
        <v>47</v>
      </c>
      <c r="O1126">
        <v>62</v>
      </c>
      <c r="S1126">
        <v>0</v>
      </c>
      <c r="T1126" t="s">
        <v>48</v>
      </c>
      <c r="U1126" t="s">
        <v>71</v>
      </c>
      <c r="V1126" t="s">
        <v>3645</v>
      </c>
      <c r="Z1126">
        <v>40900</v>
      </c>
      <c r="AA1126">
        <v>12</v>
      </c>
      <c r="AB1126" t="s">
        <v>1361</v>
      </c>
      <c r="AC1126">
        <v>57</v>
      </c>
      <c r="AD1126" t="s">
        <v>3567</v>
      </c>
      <c r="AE1126">
        <v>1</v>
      </c>
      <c r="AF1126" t="s">
        <v>3646</v>
      </c>
      <c r="AG1126">
        <v>788</v>
      </c>
      <c r="AH1126">
        <v>5</v>
      </c>
      <c r="AJ1126" t="s">
        <v>3647</v>
      </c>
      <c r="AL1126" t="s">
        <v>56</v>
      </c>
      <c r="AM1126">
        <v>17.225276340000001</v>
      </c>
      <c r="AN1126">
        <v>-100.6283277</v>
      </c>
      <c r="AO1126" s="1">
        <v>41456</v>
      </c>
    </row>
    <row r="1127" spans="1:41" x14ac:dyDescent="0.3">
      <c r="A1127">
        <v>6186955</v>
      </c>
      <c r="B1127" t="s">
        <v>1948</v>
      </c>
      <c r="D1127">
        <v>212329</v>
      </c>
      <c r="E1127" t="s">
        <v>337</v>
      </c>
      <c r="F1127" t="s">
        <v>58</v>
      </c>
      <c r="G1127" t="s">
        <v>44</v>
      </c>
      <c r="H1127" t="s">
        <v>3630</v>
      </c>
      <c r="I1127" t="s">
        <v>46</v>
      </c>
      <c r="J1127" t="s">
        <v>47</v>
      </c>
      <c r="K1127" t="s">
        <v>46</v>
      </c>
      <c r="L1127" t="s">
        <v>47</v>
      </c>
      <c r="M1127" t="s">
        <v>44</v>
      </c>
      <c r="N1127" t="s">
        <v>3805</v>
      </c>
      <c r="O1127">
        <v>0</v>
      </c>
      <c r="P1127" t="s">
        <v>48</v>
      </c>
      <c r="S1127">
        <v>0</v>
      </c>
      <c r="U1127" t="s">
        <v>71</v>
      </c>
      <c r="V1127" t="s">
        <v>3566</v>
      </c>
      <c r="Z1127">
        <v>40900</v>
      </c>
      <c r="AA1127">
        <v>12</v>
      </c>
      <c r="AB1127" t="s">
        <v>1361</v>
      </c>
      <c r="AC1127">
        <v>57</v>
      </c>
      <c r="AD1127" t="s">
        <v>3567</v>
      </c>
      <c r="AE1127">
        <v>29</v>
      </c>
      <c r="AF1127" t="s">
        <v>3568</v>
      </c>
      <c r="AG1127">
        <v>684</v>
      </c>
      <c r="AH1127">
        <v>7</v>
      </c>
      <c r="AI1127">
        <v>7424225401</v>
      </c>
      <c r="AL1127" t="s">
        <v>56</v>
      </c>
      <c r="AM1127">
        <v>17.216378599999999</v>
      </c>
      <c r="AN1127">
        <v>-100.7886637</v>
      </c>
      <c r="AO1127" s="1">
        <v>40603</v>
      </c>
    </row>
    <row r="1128" spans="1:41" x14ac:dyDescent="0.3">
      <c r="A1128">
        <v>6186957</v>
      </c>
      <c r="B1128" t="s">
        <v>1948</v>
      </c>
      <c r="D1128">
        <v>212329</v>
      </c>
      <c r="E1128" t="s">
        <v>337</v>
      </c>
      <c r="F1128" t="s">
        <v>58</v>
      </c>
      <c r="G1128" t="s">
        <v>44</v>
      </c>
      <c r="H1128" t="s">
        <v>47</v>
      </c>
      <c r="I1128" t="s">
        <v>46</v>
      </c>
      <c r="J1128" t="s">
        <v>47</v>
      </c>
      <c r="K1128" t="s">
        <v>46</v>
      </c>
      <c r="L1128" t="s">
        <v>47</v>
      </c>
      <c r="M1128" t="s">
        <v>46</v>
      </c>
      <c r="N1128" t="s">
        <v>47</v>
      </c>
      <c r="O1128">
        <v>0</v>
      </c>
      <c r="P1128" t="s">
        <v>48</v>
      </c>
      <c r="S1128">
        <v>0</v>
      </c>
      <c r="U1128" t="s">
        <v>71</v>
      </c>
      <c r="V1128" t="s">
        <v>3566</v>
      </c>
      <c r="Z1128">
        <v>40900</v>
      </c>
      <c r="AA1128">
        <v>12</v>
      </c>
      <c r="AB1128" t="s">
        <v>1361</v>
      </c>
      <c r="AC1128">
        <v>57</v>
      </c>
      <c r="AD1128" t="s">
        <v>3567</v>
      </c>
      <c r="AE1128">
        <v>29</v>
      </c>
      <c r="AF1128" t="s">
        <v>3568</v>
      </c>
      <c r="AG1128">
        <v>684</v>
      </c>
      <c r="AH1128">
        <v>7</v>
      </c>
      <c r="AI1128">
        <v>7424225395</v>
      </c>
      <c r="AL1128" t="s">
        <v>56</v>
      </c>
      <c r="AM1128">
        <v>17.216378599999999</v>
      </c>
      <c r="AN1128">
        <v>-100.7886637</v>
      </c>
      <c r="AO1128" s="1">
        <v>40603</v>
      </c>
    </row>
    <row r="1129" spans="1:41" x14ac:dyDescent="0.3">
      <c r="A1129">
        <v>6186953</v>
      </c>
      <c r="B1129" t="s">
        <v>1948</v>
      </c>
      <c r="D1129">
        <v>212329</v>
      </c>
      <c r="E1129" t="s">
        <v>337</v>
      </c>
      <c r="F1129" t="s">
        <v>58</v>
      </c>
      <c r="G1129" t="s">
        <v>44</v>
      </c>
      <c r="H1129" t="s">
        <v>3816</v>
      </c>
      <c r="I1129" t="s">
        <v>886</v>
      </c>
      <c r="J1129" t="s">
        <v>47</v>
      </c>
      <c r="K1129" t="s">
        <v>886</v>
      </c>
      <c r="L1129" t="s">
        <v>47</v>
      </c>
      <c r="M1129" t="s">
        <v>886</v>
      </c>
      <c r="N1129" t="s">
        <v>47</v>
      </c>
      <c r="O1129">
        <v>0</v>
      </c>
      <c r="P1129" t="s">
        <v>48</v>
      </c>
      <c r="S1129">
        <v>0</v>
      </c>
      <c r="V1129" t="s">
        <v>3817</v>
      </c>
      <c r="Z1129">
        <v>40900</v>
      </c>
      <c r="AA1129">
        <v>12</v>
      </c>
      <c r="AB1129" t="s">
        <v>1361</v>
      </c>
      <c r="AC1129">
        <v>57</v>
      </c>
      <c r="AD1129" t="s">
        <v>3567</v>
      </c>
      <c r="AE1129">
        <v>225</v>
      </c>
      <c r="AF1129" t="s">
        <v>3818</v>
      </c>
      <c r="AG1129" t="s">
        <v>3819</v>
      </c>
      <c r="AH1129">
        <v>800</v>
      </c>
      <c r="AI1129">
        <v>7421130013</v>
      </c>
      <c r="AL1129" t="s">
        <v>56</v>
      </c>
      <c r="AM1129">
        <v>17.223728349999998</v>
      </c>
      <c r="AN1129">
        <v>-100.80977489999999</v>
      </c>
      <c r="AO1129" s="1">
        <v>40360</v>
      </c>
    </row>
    <row r="1130" spans="1:41" x14ac:dyDescent="0.3">
      <c r="A1130">
        <v>6186952</v>
      </c>
      <c r="B1130" t="s">
        <v>1948</v>
      </c>
      <c r="D1130">
        <v>212329</v>
      </c>
      <c r="E1130" t="s">
        <v>337</v>
      </c>
      <c r="F1130" t="s">
        <v>58</v>
      </c>
      <c r="G1130" t="s">
        <v>44</v>
      </c>
      <c r="H1130" t="s">
        <v>3820</v>
      </c>
      <c r="I1130" t="s">
        <v>886</v>
      </c>
      <c r="J1130" t="s">
        <v>47</v>
      </c>
      <c r="K1130" t="s">
        <v>886</v>
      </c>
      <c r="L1130" t="s">
        <v>47</v>
      </c>
      <c r="M1130" t="s">
        <v>886</v>
      </c>
      <c r="N1130" t="s">
        <v>47</v>
      </c>
      <c r="O1130">
        <v>0</v>
      </c>
      <c r="P1130" t="s">
        <v>48</v>
      </c>
      <c r="S1130">
        <v>0</v>
      </c>
      <c r="V1130" t="s">
        <v>3817</v>
      </c>
      <c r="Z1130">
        <v>40900</v>
      </c>
      <c r="AA1130">
        <v>12</v>
      </c>
      <c r="AB1130" t="s">
        <v>1361</v>
      </c>
      <c r="AC1130">
        <v>57</v>
      </c>
      <c r="AD1130" t="s">
        <v>3567</v>
      </c>
      <c r="AE1130">
        <v>225</v>
      </c>
      <c r="AF1130" t="s">
        <v>3818</v>
      </c>
      <c r="AG1130" t="s">
        <v>3819</v>
      </c>
      <c r="AH1130">
        <v>800</v>
      </c>
      <c r="AI1130">
        <v>7421051736</v>
      </c>
      <c r="AL1130" t="s">
        <v>56</v>
      </c>
      <c r="AM1130">
        <v>17.223728349999998</v>
      </c>
      <c r="AN1130">
        <v>-100.80977489999999</v>
      </c>
      <c r="AO1130" s="1">
        <v>40360</v>
      </c>
    </row>
    <row r="1131" spans="1:41" x14ac:dyDescent="0.3">
      <c r="A1131">
        <v>6186954</v>
      </c>
      <c r="B1131" t="s">
        <v>1948</v>
      </c>
      <c r="D1131">
        <v>212329</v>
      </c>
      <c r="E1131" t="s">
        <v>337</v>
      </c>
      <c r="F1131" t="s">
        <v>58</v>
      </c>
      <c r="G1131" t="s">
        <v>44</v>
      </c>
      <c r="H1131" t="s">
        <v>3734</v>
      </c>
      <c r="I1131" t="s">
        <v>44</v>
      </c>
      <c r="J1131" t="s">
        <v>3805</v>
      </c>
      <c r="K1131" t="s">
        <v>886</v>
      </c>
      <c r="L1131" t="s">
        <v>47</v>
      </c>
      <c r="M1131" t="s">
        <v>886</v>
      </c>
      <c r="N1131" t="s">
        <v>47</v>
      </c>
      <c r="O1131">
        <v>0</v>
      </c>
      <c r="P1131" t="s">
        <v>48</v>
      </c>
      <c r="S1131">
        <v>0</v>
      </c>
      <c r="V1131" t="s">
        <v>3817</v>
      </c>
      <c r="Z1131">
        <v>40900</v>
      </c>
      <c r="AA1131">
        <v>12</v>
      </c>
      <c r="AB1131" t="s">
        <v>1361</v>
      </c>
      <c r="AC1131">
        <v>57</v>
      </c>
      <c r="AD1131" t="s">
        <v>3567</v>
      </c>
      <c r="AE1131">
        <v>225</v>
      </c>
      <c r="AF1131" t="s">
        <v>3818</v>
      </c>
      <c r="AG1131" t="s">
        <v>3819</v>
      </c>
      <c r="AH1131">
        <v>800</v>
      </c>
      <c r="AL1131" t="s">
        <v>56</v>
      </c>
      <c r="AM1131">
        <v>17.223728349999998</v>
      </c>
      <c r="AN1131">
        <v>-100.80977489999999</v>
      </c>
      <c r="AO1131" s="1">
        <v>40360</v>
      </c>
    </row>
    <row r="1132" spans="1:41" x14ac:dyDescent="0.3">
      <c r="A1132">
        <v>6186853</v>
      </c>
      <c r="B1132" t="s">
        <v>4050</v>
      </c>
      <c r="D1132">
        <v>212321</v>
      </c>
      <c r="E1132" t="s">
        <v>42</v>
      </c>
      <c r="F1132" t="s">
        <v>58</v>
      </c>
      <c r="G1132" t="s">
        <v>44</v>
      </c>
      <c r="H1132" t="s">
        <v>3820</v>
      </c>
      <c r="I1132" t="s">
        <v>46</v>
      </c>
      <c r="J1132" t="s">
        <v>47</v>
      </c>
      <c r="K1132" t="s">
        <v>46</v>
      </c>
      <c r="L1132" t="s">
        <v>47</v>
      </c>
      <c r="M1132" t="s">
        <v>46</v>
      </c>
      <c r="N1132" t="s">
        <v>47</v>
      </c>
      <c r="O1132">
        <v>0</v>
      </c>
      <c r="P1132" t="s">
        <v>4051</v>
      </c>
      <c r="S1132">
        <v>0</v>
      </c>
      <c r="V1132" t="s">
        <v>4052</v>
      </c>
      <c r="Z1132">
        <v>40904</v>
      </c>
      <c r="AA1132">
        <v>12</v>
      </c>
      <c r="AB1132" t="s">
        <v>1361</v>
      </c>
      <c r="AC1132">
        <v>57</v>
      </c>
      <c r="AD1132" t="s">
        <v>3567</v>
      </c>
      <c r="AE1132">
        <v>55</v>
      </c>
      <c r="AF1132" t="s">
        <v>4053</v>
      </c>
      <c r="AG1132">
        <v>684</v>
      </c>
      <c r="AH1132">
        <v>1</v>
      </c>
      <c r="AL1132" t="s">
        <v>56</v>
      </c>
      <c r="AM1132">
        <v>17.20933797</v>
      </c>
      <c r="AN1132">
        <v>-100.7553274</v>
      </c>
      <c r="AO1132" s="1">
        <v>41061</v>
      </c>
    </row>
    <row r="1133" spans="1:41" x14ac:dyDescent="0.3">
      <c r="A1133">
        <v>6186958</v>
      </c>
      <c r="B1133" t="s">
        <v>1948</v>
      </c>
      <c r="D1133">
        <v>212329</v>
      </c>
      <c r="E1133" t="s">
        <v>337</v>
      </c>
      <c r="F1133" t="s">
        <v>58</v>
      </c>
      <c r="G1133" t="s">
        <v>44</v>
      </c>
      <c r="H1133" t="s">
        <v>47</v>
      </c>
      <c r="I1133" t="s">
        <v>46</v>
      </c>
      <c r="J1133" t="s">
        <v>47</v>
      </c>
      <c r="K1133" t="s">
        <v>44</v>
      </c>
      <c r="L1133" t="s">
        <v>3806</v>
      </c>
      <c r="M1133" t="s">
        <v>46</v>
      </c>
      <c r="N1133" t="s">
        <v>47</v>
      </c>
      <c r="O1133">
        <v>0</v>
      </c>
      <c r="P1133" t="s">
        <v>48</v>
      </c>
      <c r="S1133">
        <v>0</v>
      </c>
      <c r="V1133" t="s">
        <v>3807</v>
      </c>
      <c r="Z1133">
        <v>40907</v>
      </c>
      <c r="AA1133">
        <v>12</v>
      </c>
      <c r="AB1133" t="s">
        <v>1361</v>
      </c>
      <c r="AC1133">
        <v>57</v>
      </c>
      <c r="AD1133" t="s">
        <v>3567</v>
      </c>
      <c r="AE1133">
        <v>29</v>
      </c>
      <c r="AF1133" t="s">
        <v>3568</v>
      </c>
      <c r="AG1133">
        <v>684</v>
      </c>
      <c r="AH1133">
        <v>7</v>
      </c>
      <c r="AI1133">
        <v>7424225401</v>
      </c>
      <c r="AL1133" t="s">
        <v>56</v>
      </c>
      <c r="AM1133">
        <v>17.21633082</v>
      </c>
      <c r="AN1133">
        <v>-100.788535</v>
      </c>
      <c r="AO1133" s="1">
        <v>40603</v>
      </c>
    </row>
    <row r="1134" spans="1:41" x14ac:dyDescent="0.3">
      <c r="A1134">
        <v>6186846</v>
      </c>
      <c r="B1134" t="s">
        <v>1277</v>
      </c>
      <c r="D1134">
        <v>212329</v>
      </c>
      <c r="E1134" t="s">
        <v>337</v>
      </c>
      <c r="F1134" t="s">
        <v>58</v>
      </c>
      <c r="G1134" t="s">
        <v>44</v>
      </c>
      <c r="H1134" t="s">
        <v>3630</v>
      </c>
      <c r="I1134" t="s">
        <v>44</v>
      </c>
      <c r="J1134" t="s">
        <v>3805</v>
      </c>
      <c r="K1134" t="s">
        <v>886</v>
      </c>
      <c r="L1134" t="s">
        <v>47</v>
      </c>
      <c r="M1134" t="s">
        <v>886</v>
      </c>
      <c r="N1134" t="s">
        <v>47</v>
      </c>
      <c r="O1134">
        <v>0</v>
      </c>
      <c r="P1134" t="s">
        <v>48</v>
      </c>
      <c r="S1134">
        <v>0</v>
      </c>
      <c r="V1134" t="s">
        <v>4014</v>
      </c>
      <c r="Z1134">
        <v>40909</v>
      </c>
      <c r="AA1134">
        <v>12</v>
      </c>
      <c r="AB1134" t="s">
        <v>1361</v>
      </c>
      <c r="AC1134">
        <v>57</v>
      </c>
      <c r="AD1134" t="s">
        <v>3567</v>
      </c>
      <c r="AE1134">
        <v>30</v>
      </c>
      <c r="AF1134" t="s">
        <v>4015</v>
      </c>
      <c r="AG1134">
        <v>627</v>
      </c>
      <c r="AH1134">
        <v>800</v>
      </c>
      <c r="AL1134" t="s">
        <v>56</v>
      </c>
      <c r="AM1134">
        <v>17.271002379999999</v>
      </c>
      <c r="AN1134">
        <v>-101.00478320000001</v>
      </c>
      <c r="AO1134" s="1">
        <v>41974</v>
      </c>
    </row>
    <row r="1135" spans="1:41" x14ac:dyDescent="0.3">
      <c r="A1135">
        <v>6186956</v>
      </c>
      <c r="B1135" t="s">
        <v>3565</v>
      </c>
      <c r="D1135">
        <v>212329</v>
      </c>
      <c r="E1135" t="s">
        <v>337</v>
      </c>
      <c r="F1135" t="s">
        <v>58</v>
      </c>
      <c r="G1135" t="s">
        <v>46</v>
      </c>
      <c r="H1135" t="s">
        <v>47</v>
      </c>
      <c r="I1135" t="s">
        <v>46</v>
      </c>
      <c r="J1135" t="s">
        <v>47</v>
      </c>
      <c r="K1135" t="s">
        <v>46</v>
      </c>
      <c r="L1135" t="s">
        <v>47</v>
      </c>
      <c r="M1135" t="s">
        <v>46</v>
      </c>
      <c r="N1135" t="s">
        <v>47</v>
      </c>
      <c r="O1135">
        <v>0</v>
      </c>
      <c r="P1135" t="s">
        <v>48</v>
      </c>
      <c r="S1135">
        <v>0</v>
      </c>
      <c r="V1135" t="s">
        <v>3566</v>
      </c>
      <c r="Z1135">
        <v>40911</v>
      </c>
      <c r="AA1135">
        <v>12</v>
      </c>
      <c r="AB1135" t="s">
        <v>1361</v>
      </c>
      <c r="AC1135">
        <v>57</v>
      </c>
      <c r="AD1135" t="s">
        <v>3567</v>
      </c>
      <c r="AE1135">
        <v>29</v>
      </c>
      <c r="AF1135" t="s">
        <v>3568</v>
      </c>
      <c r="AG1135">
        <v>684</v>
      </c>
      <c r="AH1135">
        <v>4</v>
      </c>
      <c r="AI1135">
        <v>7424225401</v>
      </c>
      <c r="AL1135" t="s">
        <v>56</v>
      </c>
      <c r="AM1135">
        <v>17.216452180000001</v>
      </c>
      <c r="AN1135">
        <v>-100.7903759</v>
      </c>
      <c r="AO1135" s="1">
        <v>41974</v>
      </c>
    </row>
    <row r="1136" spans="1:41" x14ac:dyDescent="0.3">
      <c r="A1136">
        <v>6186810</v>
      </c>
      <c r="B1136" t="s">
        <v>1277</v>
      </c>
      <c r="D1136">
        <v>212391</v>
      </c>
      <c r="E1136" t="s">
        <v>227</v>
      </c>
      <c r="F1136" t="s">
        <v>58</v>
      </c>
      <c r="G1136" t="s">
        <v>46</v>
      </c>
      <c r="H1136" t="s">
        <v>47</v>
      </c>
      <c r="I1136" t="s">
        <v>46</v>
      </c>
      <c r="J1136" t="s">
        <v>47</v>
      </c>
      <c r="K1136" t="s">
        <v>46</v>
      </c>
      <c r="L1136" t="s">
        <v>47</v>
      </c>
      <c r="M1136" t="s">
        <v>46</v>
      </c>
      <c r="N1136" t="s">
        <v>47</v>
      </c>
      <c r="O1136">
        <v>0</v>
      </c>
      <c r="P1136" t="s">
        <v>48</v>
      </c>
      <c r="S1136">
        <v>0</v>
      </c>
      <c r="U1136" t="s">
        <v>71</v>
      </c>
      <c r="V1136" t="s">
        <v>3625</v>
      </c>
      <c r="Z1136">
        <v>40935</v>
      </c>
      <c r="AA1136">
        <v>12</v>
      </c>
      <c r="AB1136" t="s">
        <v>1361</v>
      </c>
      <c r="AC1136">
        <v>11</v>
      </c>
      <c r="AD1136" t="s">
        <v>3998</v>
      </c>
      <c r="AE1136">
        <v>90</v>
      </c>
      <c r="AF1136" t="s">
        <v>3999</v>
      </c>
      <c r="AG1136">
        <v>327</v>
      </c>
      <c r="AH1136">
        <v>4</v>
      </c>
      <c r="AI1136">
        <v>7421008974</v>
      </c>
      <c r="AL1136" t="s">
        <v>56</v>
      </c>
      <c r="AM1136">
        <v>17.13052347</v>
      </c>
      <c r="AN1136">
        <v>-100.376352</v>
      </c>
      <c r="AO1136" s="1">
        <v>40603</v>
      </c>
    </row>
    <row r="1137" spans="1:41" x14ac:dyDescent="0.3">
      <c r="A1137">
        <v>6186686</v>
      </c>
      <c r="B1137" t="s">
        <v>1277</v>
      </c>
      <c r="D1137">
        <v>212391</v>
      </c>
      <c r="E1137" t="s">
        <v>227</v>
      </c>
      <c r="F1137" t="s">
        <v>100</v>
      </c>
      <c r="G1137" t="s">
        <v>46</v>
      </c>
      <c r="H1137" t="s">
        <v>47</v>
      </c>
      <c r="I1137" t="s">
        <v>46</v>
      </c>
      <c r="J1137" t="s">
        <v>47</v>
      </c>
      <c r="K1137" t="s">
        <v>46</v>
      </c>
      <c r="L1137" t="s">
        <v>4000</v>
      </c>
      <c r="M1137" t="s">
        <v>46</v>
      </c>
      <c r="N1137" t="s">
        <v>47</v>
      </c>
      <c r="O1137">
        <v>0</v>
      </c>
      <c r="P1137" t="s">
        <v>48</v>
      </c>
      <c r="S1137">
        <v>0</v>
      </c>
      <c r="U1137" t="s">
        <v>71</v>
      </c>
      <c r="V1137" t="s">
        <v>3625</v>
      </c>
      <c r="Z1137">
        <v>40935</v>
      </c>
      <c r="AA1137">
        <v>12</v>
      </c>
      <c r="AB1137" t="s">
        <v>1361</v>
      </c>
      <c r="AC1137">
        <v>11</v>
      </c>
      <c r="AD1137" t="s">
        <v>3998</v>
      </c>
      <c r="AE1137">
        <v>90</v>
      </c>
      <c r="AF1137" t="s">
        <v>3999</v>
      </c>
      <c r="AG1137">
        <v>327</v>
      </c>
      <c r="AH1137">
        <v>3</v>
      </c>
      <c r="AI1137">
        <v>7421063739</v>
      </c>
      <c r="AL1137" t="s">
        <v>56</v>
      </c>
      <c r="AM1137">
        <v>17.129967099999998</v>
      </c>
      <c r="AN1137">
        <v>-100.3753818</v>
      </c>
      <c r="AO1137" s="1">
        <v>41974</v>
      </c>
    </row>
    <row r="1138" spans="1:41" x14ac:dyDescent="0.3">
      <c r="A1138">
        <v>6186811</v>
      </c>
      <c r="B1138" t="s">
        <v>1277</v>
      </c>
      <c r="D1138">
        <v>212391</v>
      </c>
      <c r="E1138" t="s">
        <v>227</v>
      </c>
      <c r="F1138" t="s">
        <v>100</v>
      </c>
      <c r="G1138" t="s">
        <v>46</v>
      </c>
      <c r="H1138" t="s">
        <v>47</v>
      </c>
      <c r="I1138" t="s">
        <v>46</v>
      </c>
      <c r="J1138" t="s">
        <v>47</v>
      </c>
      <c r="K1138" t="s">
        <v>46</v>
      </c>
      <c r="L1138" t="s">
        <v>47</v>
      </c>
      <c r="M1138" t="s">
        <v>46</v>
      </c>
      <c r="N1138" t="s">
        <v>47</v>
      </c>
      <c r="O1138">
        <v>0</v>
      </c>
      <c r="P1138" t="s">
        <v>48</v>
      </c>
      <c r="S1138">
        <v>0</v>
      </c>
      <c r="U1138" t="s">
        <v>71</v>
      </c>
      <c r="V1138" t="s">
        <v>3625</v>
      </c>
      <c r="Z1138">
        <v>40935</v>
      </c>
      <c r="AA1138">
        <v>12</v>
      </c>
      <c r="AB1138" t="s">
        <v>1361</v>
      </c>
      <c r="AC1138">
        <v>11</v>
      </c>
      <c r="AD1138" t="s">
        <v>3998</v>
      </c>
      <c r="AE1138">
        <v>90</v>
      </c>
      <c r="AF1138" t="s">
        <v>3999</v>
      </c>
      <c r="AG1138">
        <v>327</v>
      </c>
      <c r="AH1138">
        <v>1</v>
      </c>
      <c r="AL1138" t="s">
        <v>56</v>
      </c>
      <c r="AM1138">
        <v>17.130501200000001</v>
      </c>
      <c r="AN1138">
        <v>-100.3755695</v>
      </c>
      <c r="AO1138" s="1">
        <v>40603</v>
      </c>
    </row>
    <row r="1139" spans="1:41" x14ac:dyDescent="0.3">
      <c r="A1139">
        <v>6186809</v>
      </c>
      <c r="B1139" t="s">
        <v>1277</v>
      </c>
      <c r="D1139">
        <v>212391</v>
      </c>
      <c r="E1139" t="s">
        <v>227</v>
      </c>
      <c r="F1139" t="s">
        <v>100</v>
      </c>
      <c r="G1139" t="s">
        <v>46</v>
      </c>
      <c r="H1139" t="s">
        <v>47</v>
      </c>
      <c r="I1139" t="s">
        <v>46</v>
      </c>
      <c r="J1139" t="s">
        <v>47</v>
      </c>
      <c r="K1139" t="s">
        <v>46</v>
      </c>
      <c r="L1139" t="s">
        <v>47</v>
      </c>
      <c r="M1139" t="s">
        <v>46</v>
      </c>
      <c r="N1139" t="s">
        <v>4001</v>
      </c>
      <c r="O1139">
        <v>0</v>
      </c>
      <c r="P1139" t="s">
        <v>48</v>
      </c>
      <c r="S1139">
        <v>0</v>
      </c>
      <c r="U1139" t="s">
        <v>71</v>
      </c>
      <c r="V1139" t="s">
        <v>3625</v>
      </c>
      <c r="Z1139">
        <v>40935</v>
      </c>
      <c r="AA1139">
        <v>12</v>
      </c>
      <c r="AB1139" t="s">
        <v>1361</v>
      </c>
      <c r="AC1139">
        <v>11</v>
      </c>
      <c r="AD1139" t="s">
        <v>3998</v>
      </c>
      <c r="AE1139">
        <v>90</v>
      </c>
      <c r="AF1139" t="s">
        <v>3999</v>
      </c>
      <c r="AG1139">
        <v>327</v>
      </c>
      <c r="AH1139">
        <v>1</v>
      </c>
      <c r="AL1139" t="s">
        <v>56</v>
      </c>
      <c r="AM1139">
        <v>17.13092631</v>
      </c>
      <c r="AN1139">
        <v>-100.37564829999999</v>
      </c>
      <c r="AO1139" s="1">
        <v>40603</v>
      </c>
    </row>
    <row r="1140" spans="1:41" x14ac:dyDescent="0.3">
      <c r="A1140">
        <v>6186808</v>
      </c>
      <c r="B1140" t="s">
        <v>1277</v>
      </c>
      <c r="D1140">
        <v>212391</v>
      </c>
      <c r="E1140" t="s">
        <v>227</v>
      </c>
      <c r="F1140" t="s">
        <v>58</v>
      </c>
      <c r="G1140" t="s">
        <v>46</v>
      </c>
      <c r="H1140" t="s">
        <v>47</v>
      </c>
      <c r="I1140" t="s">
        <v>46</v>
      </c>
      <c r="J1140" t="s">
        <v>47</v>
      </c>
      <c r="K1140" t="s">
        <v>46</v>
      </c>
      <c r="L1140" t="s">
        <v>47</v>
      </c>
      <c r="M1140" t="s">
        <v>46</v>
      </c>
      <c r="N1140" t="s">
        <v>47</v>
      </c>
      <c r="O1140">
        <v>0</v>
      </c>
      <c r="P1140" t="s">
        <v>48</v>
      </c>
      <c r="S1140">
        <v>0</v>
      </c>
      <c r="U1140" t="s">
        <v>71</v>
      </c>
      <c r="V1140" t="s">
        <v>3625</v>
      </c>
      <c r="Z1140">
        <v>40935</v>
      </c>
      <c r="AA1140">
        <v>12</v>
      </c>
      <c r="AB1140" t="s">
        <v>1361</v>
      </c>
      <c r="AC1140">
        <v>11</v>
      </c>
      <c r="AD1140" t="s">
        <v>3998</v>
      </c>
      <c r="AE1140">
        <v>90</v>
      </c>
      <c r="AF1140" t="s">
        <v>3999</v>
      </c>
      <c r="AG1140">
        <v>327</v>
      </c>
      <c r="AH1140">
        <v>2</v>
      </c>
      <c r="AI1140">
        <v>7421037026</v>
      </c>
      <c r="AL1140" t="s">
        <v>56</v>
      </c>
      <c r="AM1140">
        <v>17.13006742</v>
      </c>
      <c r="AN1140">
        <v>-100.3752468</v>
      </c>
      <c r="AO1140" s="1">
        <v>41974</v>
      </c>
    </row>
    <row r="1141" spans="1:41" x14ac:dyDescent="0.3">
      <c r="A1141">
        <v>6186748</v>
      </c>
      <c r="B1141" t="s">
        <v>1948</v>
      </c>
      <c r="D1141">
        <v>212329</v>
      </c>
      <c r="E1141" t="s">
        <v>337</v>
      </c>
      <c r="F1141" t="s">
        <v>58</v>
      </c>
      <c r="G1141" t="s">
        <v>44</v>
      </c>
      <c r="H1141" t="s">
        <v>3901</v>
      </c>
      <c r="I1141" t="s">
        <v>46</v>
      </c>
      <c r="J1141" t="s">
        <v>47</v>
      </c>
      <c r="K1141" t="s">
        <v>46</v>
      </c>
      <c r="L1141" t="s">
        <v>47</v>
      </c>
      <c r="M1141" t="s">
        <v>443</v>
      </c>
      <c r="N1141" t="s">
        <v>47</v>
      </c>
      <c r="O1141">
        <v>0</v>
      </c>
      <c r="P1141" t="s">
        <v>48</v>
      </c>
      <c r="S1141">
        <v>0</v>
      </c>
      <c r="T1141" t="s">
        <v>48</v>
      </c>
      <c r="U1141" t="s">
        <v>71</v>
      </c>
      <c r="V1141" t="s">
        <v>3902</v>
      </c>
      <c r="Z1141">
        <v>40970</v>
      </c>
      <c r="AA1141">
        <v>12</v>
      </c>
      <c r="AB1141" t="s">
        <v>1361</v>
      </c>
      <c r="AC1141">
        <v>21</v>
      </c>
      <c r="AD1141" t="s">
        <v>3605</v>
      </c>
      <c r="AE1141">
        <v>73</v>
      </c>
      <c r="AF1141" t="s">
        <v>3900</v>
      </c>
      <c r="AG1141">
        <v>408</v>
      </c>
      <c r="AH1141">
        <v>800</v>
      </c>
      <c r="AI1141">
        <v>17442446236</v>
      </c>
      <c r="AL1141" t="s">
        <v>56</v>
      </c>
      <c r="AM1141">
        <v>16.973105289999999</v>
      </c>
      <c r="AN1141">
        <v>-100.0181898</v>
      </c>
      <c r="AO1141" s="1">
        <v>40603</v>
      </c>
    </row>
    <row r="1142" spans="1:41" x14ac:dyDescent="0.3">
      <c r="A1142">
        <v>6186750</v>
      </c>
      <c r="B1142" t="s">
        <v>1948</v>
      </c>
      <c r="D1142">
        <v>212329</v>
      </c>
      <c r="E1142" t="s">
        <v>337</v>
      </c>
      <c r="F1142" t="s">
        <v>58</v>
      </c>
      <c r="G1142" t="s">
        <v>44</v>
      </c>
      <c r="H1142" t="s">
        <v>3903</v>
      </c>
      <c r="I1142" t="s">
        <v>46</v>
      </c>
      <c r="J1142" t="s">
        <v>47</v>
      </c>
      <c r="K1142" t="s">
        <v>46</v>
      </c>
      <c r="L1142" t="s">
        <v>47</v>
      </c>
      <c r="M1142" t="s">
        <v>886</v>
      </c>
      <c r="N1142" t="s">
        <v>47</v>
      </c>
      <c r="O1142">
        <v>0</v>
      </c>
      <c r="P1142" t="s">
        <v>48</v>
      </c>
      <c r="S1142">
        <v>0</v>
      </c>
      <c r="U1142" t="s">
        <v>71</v>
      </c>
      <c r="V1142" t="s">
        <v>3899</v>
      </c>
      <c r="Z1142">
        <v>40970</v>
      </c>
      <c r="AA1142">
        <v>12</v>
      </c>
      <c r="AB1142" t="s">
        <v>1361</v>
      </c>
      <c r="AC1142">
        <v>21</v>
      </c>
      <c r="AD1142" t="s">
        <v>3605</v>
      </c>
      <c r="AE1142">
        <v>73</v>
      </c>
      <c r="AF1142" t="s">
        <v>3900</v>
      </c>
      <c r="AG1142">
        <v>408</v>
      </c>
      <c r="AH1142">
        <v>17</v>
      </c>
      <c r="AL1142" t="s">
        <v>56</v>
      </c>
      <c r="AM1142">
        <v>16.972934330000001</v>
      </c>
      <c r="AN1142">
        <v>-100.0154162</v>
      </c>
      <c r="AO1142" s="1">
        <v>40603</v>
      </c>
    </row>
    <row r="1143" spans="1:41" x14ac:dyDescent="0.3">
      <c r="A1143">
        <v>6186752</v>
      </c>
      <c r="B1143" t="s">
        <v>1948</v>
      </c>
      <c r="D1143">
        <v>212329</v>
      </c>
      <c r="E1143" t="s">
        <v>337</v>
      </c>
      <c r="F1143" t="s">
        <v>58</v>
      </c>
      <c r="G1143" t="s">
        <v>44</v>
      </c>
      <c r="H1143" t="s">
        <v>3904</v>
      </c>
      <c r="I1143" t="s">
        <v>46</v>
      </c>
      <c r="J1143" t="s">
        <v>47</v>
      </c>
      <c r="K1143" t="s">
        <v>46</v>
      </c>
      <c r="L1143" t="s">
        <v>47</v>
      </c>
      <c r="M1143" t="s">
        <v>46</v>
      </c>
      <c r="N1143" t="s">
        <v>47</v>
      </c>
      <c r="O1143">
        <v>0</v>
      </c>
      <c r="P1143" t="s">
        <v>48</v>
      </c>
      <c r="S1143">
        <v>0</v>
      </c>
      <c r="U1143" t="s">
        <v>71</v>
      </c>
      <c r="V1143" t="s">
        <v>3899</v>
      </c>
      <c r="Z1143">
        <v>40970</v>
      </c>
      <c r="AA1143">
        <v>12</v>
      </c>
      <c r="AB1143" t="s">
        <v>1361</v>
      </c>
      <c r="AC1143">
        <v>21</v>
      </c>
      <c r="AD1143" t="s">
        <v>3605</v>
      </c>
      <c r="AE1143">
        <v>73</v>
      </c>
      <c r="AF1143" t="s">
        <v>3900</v>
      </c>
      <c r="AG1143">
        <v>408</v>
      </c>
      <c r="AH1143">
        <v>17</v>
      </c>
      <c r="AL1143" t="s">
        <v>56</v>
      </c>
      <c r="AM1143">
        <v>16.973578889999999</v>
      </c>
      <c r="AN1143">
        <v>-100.0151709</v>
      </c>
      <c r="AO1143" s="1">
        <v>40603</v>
      </c>
    </row>
    <row r="1144" spans="1:41" x14ac:dyDescent="0.3">
      <c r="A1144">
        <v>6186930</v>
      </c>
      <c r="B1144" t="s">
        <v>4057</v>
      </c>
      <c r="D1144">
        <v>212329</v>
      </c>
      <c r="E1144" t="s">
        <v>337</v>
      </c>
      <c r="F1144" t="s">
        <v>58</v>
      </c>
      <c r="G1144" t="s">
        <v>44</v>
      </c>
      <c r="H1144" t="s">
        <v>3816</v>
      </c>
      <c r="I1144" t="s">
        <v>46</v>
      </c>
      <c r="J1144" t="s">
        <v>47</v>
      </c>
      <c r="K1144" t="s">
        <v>177</v>
      </c>
      <c r="L1144" t="s">
        <v>47</v>
      </c>
      <c r="M1144" t="s">
        <v>46</v>
      </c>
      <c r="N1144" t="s">
        <v>47</v>
      </c>
      <c r="O1144">
        <v>0</v>
      </c>
      <c r="P1144" t="s">
        <v>48</v>
      </c>
      <c r="S1144">
        <v>0</v>
      </c>
      <c r="U1144" t="s">
        <v>71</v>
      </c>
      <c r="V1144" t="s">
        <v>3894</v>
      </c>
      <c r="Z1144">
        <v>40970</v>
      </c>
      <c r="AA1144">
        <v>12</v>
      </c>
      <c r="AB1144" t="s">
        <v>1361</v>
      </c>
      <c r="AC1144">
        <v>21</v>
      </c>
      <c r="AD1144" t="s">
        <v>3605</v>
      </c>
      <c r="AE1144">
        <v>66</v>
      </c>
      <c r="AF1144" t="s">
        <v>3895</v>
      </c>
      <c r="AG1144">
        <v>408</v>
      </c>
      <c r="AH1144">
        <v>30</v>
      </c>
      <c r="AI1144">
        <v>17441455206</v>
      </c>
      <c r="AL1144" t="s">
        <v>56</v>
      </c>
      <c r="AM1144">
        <v>16.994644470000001</v>
      </c>
      <c r="AN1144">
        <v>-100.0036839</v>
      </c>
      <c r="AO1144" s="1">
        <v>40603</v>
      </c>
    </row>
    <row r="1145" spans="1:41" x14ac:dyDescent="0.3">
      <c r="A1145">
        <v>6186932</v>
      </c>
      <c r="B1145" t="s">
        <v>1948</v>
      </c>
      <c r="D1145">
        <v>212329</v>
      </c>
      <c r="E1145" t="s">
        <v>337</v>
      </c>
      <c r="F1145" t="s">
        <v>58</v>
      </c>
      <c r="G1145" t="s">
        <v>44</v>
      </c>
      <c r="H1145" t="s">
        <v>3816</v>
      </c>
      <c r="I1145" t="s">
        <v>177</v>
      </c>
      <c r="J1145" t="s">
        <v>47</v>
      </c>
      <c r="K1145" t="s">
        <v>177</v>
      </c>
      <c r="L1145" t="s">
        <v>47</v>
      </c>
      <c r="M1145" t="s">
        <v>46</v>
      </c>
      <c r="N1145" t="s">
        <v>47</v>
      </c>
      <c r="O1145">
        <v>0</v>
      </c>
      <c r="P1145" t="s">
        <v>48</v>
      </c>
      <c r="S1145">
        <v>0</v>
      </c>
      <c r="U1145" t="s">
        <v>71</v>
      </c>
      <c r="V1145" t="s">
        <v>3894</v>
      </c>
      <c r="Z1145">
        <v>40980</v>
      </c>
      <c r="AA1145">
        <v>12</v>
      </c>
      <c r="AB1145" t="s">
        <v>1361</v>
      </c>
      <c r="AC1145">
        <v>21</v>
      </c>
      <c r="AD1145" t="s">
        <v>3605</v>
      </c>
      <c r="AE1145">
        <v>66</v>
      </c>
      <c r="AF1145" t="s">
        <v>3895</v>
      </c>
      <c r="AG1145">
        <v>408</v>
      </c>
      <c r="AH1145">
        <v>7</v>
      </c>
      <c r="AL1145" t="s">
        <v>56</v>
      </c>
      <c r="AM1145">
        <v>16.99326692</v>
      </c>
      <c r="AN1145">
        <v>-100.00360550000001</v>
      </c>
      <c r="AO1145" s="1">
        <v>41061</v>
      </c>
    </row>
    <row r="1146" spans="1:41" x14ac:dyDescent="0.3">
      <c r="A1146">
        <v>6186753</v>
      </c>
      <c r="B1146" t="s">
        <v>1948</v>
      </c>
      <c r="D1146">
        <v>212329</v>
      </c>
      <c r="E1146" t="s">
        <v>337</v>
      </c>
      <c r="F1146" t="s">
        <v>58</v>
      </c>
      <c r="G1146" t="s">
        <v>44</v>
      </c>
      <c r="H1146" t="s">
        <v>3896</v>
      </c>
      <c r="O1146">
        <v>0</v>
      </c>
      <c r="P1146" t="s">
        <v>48</v>
      </c>
      <c r="S1146">
        <v>0</v>
      </c>
      <c r="T1146" t="s">
        <v>48</v>
      </c>
      <c r="U1146" t="s">
        <v>71</v>
      </c>
      <c r="V1146" t="s">
        <v>3897</v>
      </c>
      <c r="Z1146">
        <v>40980</v>
      </c>
      <c r="AA1146">
        <v>12</v>
      </c>
      <c r="AB1146" t="s">
        <v>1361</v>
      </c>
      <c r="AC1146">
        <v>21</v>
      </c>
      <c r="AD1146" t="s">
        <v>3605</v>
      </c>
      <c r="AE1146">
        <v>66</v>
      </c>
      <c r="AF1146" t="s">
        <v>3895</v>
      </c>
      <c r="AG1146">
        <v>408</v>
      </c>
      <c r="AH1146">
        <v>30</v>
      </c>
      <c r="AL1146" t="s">
        <v>56</v>
      </c>
      <c r="AM1146">
        <v>16.99482119</v>
      </c>
      <c r="AN1146">
        <v>-100.00361169999999</v>
      </c>
      <c r="AO1146" s="1">
        <v>41061</v>
      </c>
    </row>
    <row r="1147" spans="1:41" x14ac:dyDescent="0.3">
      <c r="A1147">
        <v>6186751</v>
      </c>
      <c r="B1147" t="s">
        <v>1948</v>
      </c>
      <c r="D1147">
        <v>212329</v>
      </c>
      <c r="E1147" t="s">
        <v>337</v>
      </c>
      <c r="F1147" t="s">
        <v>58</v>
      </c>
      <c r="G1147" t="s">
        <v>44</v>
      </c>
      <c r="H1147" t="s">
        <v>3896</v>
      </c>
      <c r="I1147" t="s">
        <v>443</v>
      </c>
      <c r="J1147" t="s">
        <v>47</v>
      </c>
      <c r="K1147" t="s">
        <v>46</v>
      </c>
      <c r="L1147" t="s">
        <v>47</v>
      </c>
      <c r="M1147" t="s">
        <v>177</v>
      </c>
      <c r="N1147" t="s">
        <v>47</v>
      </c>
      <c r="O1147">
        <v>0</v>
      </c>
      <c r="P1147" t="s">
        <v>48</v>
      </c>
      <c r="S1147">
        <v>0</v>
      </c>
      <c r="T1147" t="s">
        <v>48</v>
      </c>
      <c r="U1147" t="s">
        <v>71</v>
      </c>
      <c r="V1147" t="s">
        <v>3898</v>
      </c>
      <c r="Z1147">
        <v>40980</v>
      </c>
      <c r="AA1147">
        <v>12</v>
      </c>
      <c r="AB1147" t="s">
        <v>1361</v>
      </c>
      <c r="AC1147">
        <v>21</v>
      </c>
      <c r="AD1147" t="s">
        <v>3605</v>
      </c>
      <c r="AE1147">
        <v>66</v>
      </c>
      <c r="AF1147" t="s">
        <v>3895</v>
      </c>
      <c r="AG1147">
        <v>408</v>
      </c>
      <c r="AH1147">
        <v>7</v>
      </c>
      <c r="AL1147" t="s">
        <v>56</v>
      </c>
      <c r="AM1147">
        <v>16.993193040000001</v>
      </c>
      <c r="AN1147">
        <v>-100.003438</v>
      </c>
      <c r="AO1147" s="1">
        <v>41061</v>
      </c>
    </row>
    <row r="1148" spans="1:41" x14ac:dyDescent="0.3">
      <c r="A1148">
        <v>6186931</v>
      </c>
      <c r="B1148" t="s">
        <v>1948</v>
      </c>
      <c r="D1148">
        <v>212329</v>
      </c>
      <c r="E1148" t="s">
        <v>337</v>
      </c>
      <c r="F1148" t="s">
        <v>58</v>
      </c>
      <c r="G1148" t="s">
        <v>177</v>
      </c>
      <c r="H1148" t="s">
        <v>3816</v>
      </c>
      <c r="I1148" t="s">
        <v>177</v>
      </c>
      <c r="J1148" t="s">
        <v>47</v>
      </c>
      <c r="K1148" t="s">
        <v>177</v>
      </c>
      <c r="L1148" t="s">
        <v>47</v>
      </c>
      <c r="M1148" t="s">
        <v>177</v>
      </c>
      <c r="N1148" t="s">
        <v>47</v>
      </c>
      <c r="O1148">
        <v>0</v>
      </c>
      <c r="P1148" t="s">
        <v>48</v>
      </c>
      <c r="S1148">
        <v>0</v>
      </c>
      <c r="U1148" t="s">
        <v>71</v>
      </c>
      <c r="V1148" t="s">
        <v>3894</v>
      </c>
      <c r="Z1148">
        <v>40980</v>
      </c>
      <c r="AA1148">
        <v>12</v>
      </c>
      <c r="AB1148" t="s">
        <v>1361</v>
      </c>
      <c r="AC1148">
        <v>21</v>
      </c>
      <c r="AD1148" t="s">
        <v>3605</v>
      </c>
      <c r="AE1148">
        <v>66</v>
      </c>
      <c r="AF1148" t="s">
        <v>3895</v>
      </c>
      <c r="AG1148">
        <v>408</v>
      </c>
      <c r="AH1148">
        <v>7</v>
      </c>
      <c r="AL1148" t="s">
        <v>56</v>
      </c>
      <c r="AM1148">
        <v>16.99326692</v>
      </c>
      <c r="AN1148">
        <v>-100.00360550000001</v>
      </c>
      <c r="AO1148" s="1">
        <v>41974</v>
      </c>
    </row>
    <row r="1149" spans="1:41" x14ac:dyDescent="0.3">
      <c r="A1149">
        <v>6186749</v>
      </c>
      <c r="B1149" t="s">
        <v>1948</v>
      </c>
      <c r="D1149">
        <v>212329</v>
      </c>
      <c r="E1149" t="s">
        <v>337</v>
      </c>
      <c r="F1149" t="s">
        <v>58</v>
      </c>
      <c r="G1149" t="s">
        <v>44</v>
      </c>
      <c r="H1149" t="s">
        <v>3805</v>
      </c>
      <c r="O1149">
        <v>0</v>
      </c>
      <c r="P1149" t="s">
        <v>48</v>
      </c>
      <c r="S1149">
        <v>0</v>
      </c>
      <c r="T1149" t="s">
        <v>48</v>
      </c>
      <c r="U1149" t="s">
        <v>71</v>
      </c>
      <c r="V1149" t="s">
        <v>3899</v>
      </c>
      <c r="Z1149">
        <v>40980</v>
      </c>
      <c r="AA1149">
        <v>12</v>
      </c>
      <c r="AB1149" t="s">
        <v>1361</v>
      </c>
      <c r="AC1149">
        <v>21</v>
      </c>
      <c r="AD1149" t="s">
        <v>3605</v>
      </c>
      <c r="AE1149">
        <v>73</v>
      </c>
      <c r="AF1149" t="s">
        <v>3900</v>
      </c>
      <c r="AG1149">
        <v>408</v>
      </c>
      <c r="AH1149">
        <v>800</v>
      </c>
      <c r="AL1149" t="s">
        <v>56</v>
      </c>
      <c r="AM1149">
        <v>16.973105289999999</v>
      </c>
      <c r="AN1149">
        <v>-100.0181898</v>
      </c>
      <c r="AO1149" s="1">
        <v>41974</v>
      </c>
    </row>
    <row r="1150" spans="1:41" x14ac:dyDescent="0.3">
      <c r="A1150">
        <v>6186755</v>
      </c>
      <c r="B1150" t="s">
        <v>1948</v>
      </c>
      <c r="D1150">
        <v>212329</v>
      </c>
      <c r="E1150" t="s">
        <v>337</v>
      </c>
      <c r="F1150" t="s">
        <v>58</v>
      </c>
      <c r="G1150" t="s">
        <v>44</v>
      </c>
      <c r="H1150" t="s">
        <v>3905</v>
      </c>
      <c r="I1150" t="s">
        <v>44</v>
      </c>
      <c r="J1150" t="s">
        <v>3906</v>
      </c>
      <c r="K1150" t="s">
        <v>443</v>
      </c>
      <c r="L1150" t="s">
        <v>47</v>
      </c>
      <c r="M1150" t="s">
        <v>443</v>
      </c>
      <c r="N1150" t="s">
        <v>47</v>
      </c>
      <c r="O1150">
        <v>25</v>
      </c>
      <c r="S1150">
        <v>0</v>
      </c>
      <c r="T1150" t="s">
        <v>48</v>
      </c>
      <c r="U1150" t="s">
        <v>71</v>
      </c>
      <c r="V1150" t="s">
        <v>3907</v>
      </c>
      <c r="Z1150">
        <v>40980</v>
      </c>
      <c r="AA1150">
        <v>12</v>
      </c>
      <c r="AB1150" t="s">
        <v>1361</v>
      </c>
      <c r="AC1150">
        <v>21</v>
      </c>
      <c r="AD1150" t="s">
        <v>3605</v>
      </c>
      <c r="AE1150">
        <v>73</v>
      </c>
      <c r="AF1150" t="s">
        <v>3900</v>
      </c>
      <c r="AG1150">
        <v>408</v>
      </c>
      <c r="AH1150">
        <v>800</v>
      </c>
      <c r="AI1150">
        <v>17815960028</v>
      </c>
      <c r="AL1150" t="s">
        <v>56</v>
      </c>
      <c r="AM1150">
        <v>16.973105289999999</v>
      </c>
      <c r="AN1150">
        <v>-100.0181898</v>
      </c>
      <c r="AO1150" s="1">
        <v>40603</v>
      </c>
    </row>
    <row r="1151" spans="1:41" x14ac:dyDescent="0.3">
      <c r="A1151">
        <v>6186747</v>
      </c>
      <c r="B1151" t="s">
        <v>1948</v>
      </c>
      <c r="D1151">
        <v>212329</v>
      </c>
      <c r="E1151" t="s">
        <v>337</v>
      </c>
      <c r="F1151" t="s">
        <v>58</v>
      </c>
      <c r="G1151" t="s">
        <v>44</v>
      </c>
      <c r="H1151" t="s">
        <v>47</v>
      </c>
      <c r="O1151">
        <v>0</v>
      </c>
      <c r="P1151" t="s">
        <v>48</v>
      </c>
      <c r="S1151">
        <v>0</v>
      </c>
      <c r="U1151" t="s">
        <v>71</v>
      </c>
      <c r="V1151" t="s">
        <v>3864</v>
      </c>
      <c r="Z1151">
        <v>40983</v>
      </c>
      <c r="AA1151">
        <v>12</v>
      </c>
      <c r="AB1151" t="s">
        <v>1361</v>
      </c>
      <c r="AC1151">
        <v>21</v>
      </c>
      <c r="AD1151" t="s">
        <v>3605</v>
      </c>
      <c r="AE1151">
        <v>24</v>
      </c>
      <c r="AF1151" t="s">
        <v>3865</v>
      </c>
      <c r="AG1151">
        <v>412</v>
      </c>
      <c r="AH1151">
        <v>800</v>
      </c>
      <c r="AL1151" t="s">
        <v>56</v>
      </c>
      <c r="AM1151">
        <v>16.945555559999999</v>
      </c>
      <c r="AN1151">
        <v>-99.946111110000004</v>
      </c>
      <c r="AO1151" s="1">
        <v>41061</v>
      </c>
    </row>
    <row r="1152" spans="1:41" x14ac:dyDescent="0.3">
      <c r="A1152">
        <v>6186746</v>
      </c>
      <c r="B1152" t="s">
        <v>1948</v>
      </c>
      <c r="D1152">
        <v>212329</v>
      </c>
      <c r="E1152" t="s">
        <v>337</v>
      </c>
      <c r="F1152" t="s">
        <v>58</v>
      </c>
      <c r="G1152" t="s">
        <v>44</v>
      </c>
      <c r="H1152" t="s">
        <v>3866</v>
      </c>
      <c r="O1152">
        <v>0</v>
      </c>
      <c r="P1152" t="s">
        <v>48</v>
      </c>
      <c r="S1152">
        <v>0</v>
      </c>
      <c r="U1152" t="s">
        <v>71</v>
      </c>
      <c r="V1152" t="s">
        <v>3864</v>
      </c>
      <c r="Z1152">
        <v>40983</v>
      </c>
      <c r="AA1152">
        <v>12</v>
      </c>
      <c r="AB1152" t="s">
        <v>1361</v>
      </c>
      <c r="AC1152">
        <v>21</v>
      </c>
      <c r="AD1152" t="s">
        <v>3605</v>
      </c>
      <c r="AE1152">
        <v>24</v>
      </c>
      <c r="AF1152" t="s">
        <v>3865</v>
      </c>
      <c r="AG1152">
        <v>412</v>
      </c>
      <c r="AH1152">
        <v>46</v>
      </c>
      <c r="AL1152" t="s">
        <v>56</v>
      </c>
      <c r="AM1152">
        <v>16.947091790000002</v>
      </c>
      <c r="AN1152">
        <v>-99.949256730000002</v>
      </c>
      <c r="AO1152" s="1">
        <v>41061</v>
      </c>
    </row>
    <row r="1153" spans="1:41" x14ac:dyDescent="0.3">
      <c r="A1153">
        <v>6186745</v>
      </c>
      <c r="B1153" t="s">
        <v>1948</v>
      </c>
      <c r="D1153">
        <v>212329</v>
      </c>
      <c r="E1153" t="s">
        <v>337</v>
      </c>
      <c r="F1153" t="s">
        <v>58</v>
      </c>
      <c r="G1153" t="s">
        <v>243</v>
      </c>
      <c r="H1153" t="s">
        <v>47</v>
      </c>
      <c r="I1153" t="s">
        <v>243</v>
      </c>
      <c r="J1153" t="s">
        <v>243</v>
      </c>
      <c r="K1153" t="s">
        <v>243</v>
      </c>
      <c r="L1153" t="s">
        <v>1868</v>
      </c>
      <c r="N1153" t="s">
        <v>3861</v>
      </c>
      <c r="O1153">
        <v>0</v>
      </c>
      <c r="P1153" t="s">
        <v>48</v>
      </c>
      <c r="S1153">
        <v>0</v>
      </c>
      <c r="U1153" t="s">
        <v>244</v>
      </c>
      <c r="V1153" t="s">
        <v>3864</v>
      </c>
      <c r="Z1153">
        <v>40983</v>
      </c>
      <c r="AA1153">
        <v>12</v>
      </c>
      <c r="AB1153" t="s">
        <v>1361</v>
      </c>
      <c r="AC1153">
        <v>21</v>
      </c>
      <c r="AD1153" t="s">
        <v>3605</v>
      </c>
      <c r="AE1153">
        <v>24</v>
      </c>
      <c r="AF1153" t="s">
        <v>3865</v>
      </c>
      <c r="AG1153">
        <v>412</v>
      </c>
      <c r="AH1153">
        <v>800</v>
      </c>
      <c r="AL1153" t="s">
        <v>56</v>
      </c>
      <c r="AM1153">
        <v>16.945555559999999</v>
      </c>
      <c r="AN1153">
        <v>-99.946111110000004</v>
      </c>
      <c r="AO1153" s="1">
        <v>40603</v>
      </c>
    </row>
    <row r="1154" spans="1:41" x14ac:dyDescent="0.3">
      <c r="A1154">
        <v>6186781</v>
      </c>
      <c r="B1154" t="s">
        <v>3603</v>
      </c>
      <c r="D1154">
        <v>212329</v>
      </c>
      <c r="E1154" t="s">
        <v>337</v>
      </c>
      <c r="F1154" t="s">
        <v>58</v>
      </c>
      <c r="G1154" t="s">
        <v>46</v>
      </c>
      <c r="H1154" t="s">
        <v>47</v>
      </c>
      <c r="O1154">
        <v>0</v>
      </c>
      <c r="P1154" t="s">
        <v>48</v>
      </c>
      <c r="S1154">
        <v>0</v>
      </c>
      <c r="U1154" t="s">
        <v>71</v>
      </c>
      <c r="V1154" t="s">
        <v>3604</v>
      </c>
      <c r="Z1154">
        <v>40985</v>
      </c>
      <c r="AA1154">
        <v>12</v>
      </c>
      <c r="AB1154" t="s">
        <v>1361</v>
      </c>
      <c r="AC1154">
        <v>21</v>
      </c>
      <c r="AD1154" t="s">
        <v>3605</v>
      </c>
      <c r="AE1154">
        <v>8</v>
      </c>
      <c r="AF1154" t="s">
        <v>3606</v>
      </c>
      <c r="AG1154">
        <v>855</v>
      </c>
      <c r="AH1154">
        <v>35</v>
      </c>
      <c r="AL1154" t="s">
        <v>56</v>
      </c>
      <c r="AM1154">
        <v>16.969867659999998</v>
      </c>
      <c r="AN1154">
        <v>-99.970318120000002</v>
      </c>
      <c r="AO1154" s="1">
        <v>41974</v>
      </c>
    </row>
    <row r="1155" spans="1:41" x14ac:dyDescent="0.3">
      <c r="A1155">
        <v>6186782</v>
      </c>
      <c r="B1155" t="s">
        <v>1948</v>
      </c>
      <c r="D1155">
        <v>212329</v>
      </c>
      <c r="E1155" t="s">
        <v>337</v>
      </c>
      <c r="F1155" t="s">
        <v>58</v>
      </c>
      <c r="G1155" t="s">
        <v>46</v>
      </c>
      <c r="H1155" t="s">
        <v>47</v>
      </c>
      <c r="O1155">
        <v>0</v>
      </c>
      <c r="P1155" t="s">
        <v>48</v>
      </c>
      <c r="S1155">
        <v>0</v>
      </c>
      <c r="U1155" t="s">
        <v>71</v>
      </c>
      <c r="V1155" t="s">
        <v>3604</v>
      </c>
      <c r="Z1155">
        <v>40985</v>
      </c>
      <c r="AA1155">
        <v>12</v>
      </c>
      <c r="AB1155" t="s">
        <v>1361</v>
      </c>
      <c r="AC1155">
        <v>21</v>
      </c>
      <c r="AD1155" t="s">
        <v>3605</v>
      </c>
      <c r="AE1155">
        <v>8</v>
      </c>
      <c r="AF1155" t="s">
        <v>3606</v>
      </c>
      <c r="AG1155">
        <v>855</v>
      </c>
      <c r="AH1155">
        <v>35</v>
      </c>
      <c r="AL1155" t="s">
        <v>56</v>
      </c>
      <c r="AM1155">
        <v>16.969284030000001</v>
      </c>
      <c r="AN1155">
        <v>-99.968999490000002</v>
      </c>
      <c r="AO1155" s="1">
        <v>41974</v>
      </c>
    </row>
    <row r="1156" spans="1:41" x14ac:dyDescent="0.3">
      <c r="A1156">
        <v>6186754</v>
      </c>
      <c r="B1156" t="s">
        <v>1948</v>
      </c>
      <c r="D1156">
        <v>212329</v>
      </c>
      <c r="E1156" t="s">
        <v>337</v>
      </c>
      <c r="F1156" t="s">
        <v>58</v>
      </c>
      <c r="G1156" t="s">
        <v>44</v>
      </c>
      <c r="H1156" t="s">
        <v>47</v>
      </c>
      <c r="I1156" t="s">
        <v>44</v>
      </c>
      <c r="J1156" t="s">
        <v>3860</v>
      </c>
      <c r="K1156" t="s">
        <v>243</v>
      </c>
      <c r="L1156" t="s">
        <v>47</v>
      </c>
      <c r="M1156" t="s">
        <v>243</v>
      </c>
      <c r="N1156" t="s">
        <v>3861</v>
      </c>
      <c r="O1156">
        <v>0</v>
      </c>
      <c r="P1156" t="s">
        <v>48</v>
      </c>
      <c r="S1156">
        <v>0</v>
      </c>
      <c r="T1156" t="s">
        <v>48</v>
      </c>
      <c r="U1156" t="s">
        <v>71</v>
      </c>
      <c r="V1156" t="s">
        <v>3862</v>
      </c>
      <c r="Z1156">
        <v>40985</v>
      </c>
      <c r="AA1156">
        <v>12</v>
      </c>
      <c r="AB1156" t="s">
        <v>1361</v>
      </c>
      <c r="AC1156">
        <v>21</v>
      </c>
      <c r="AD1156" t="s">
        <v>3605</v>
      </c>
      <c r="AE1156">
        <v>19</v>
      </c>
      <c r="AF1156" t="s">
        <v>3863</v>
      </c>
      <c r="AG1156">
        <v>412</v>
      </c>
      <c r="AH1156">
        <v>800</v>
      </c>
      <c r="AL1156" t="s">
        <v>56</v>
      </c>
      <c r="AM1156">
        <v>16.93305556</v>
      </c>
      <c r="AN1156">
        <v>-99.959444439999999</v>
      </c>
      <c r="AO1156" s="1">
        <v>40603</v>
      </c>
    </row>
    <row r="1157" spans="1:41" x14ac:dyDescent="0.3">
      <c r="A1157">
        <v>6186779</v>
      </c>
      <c r="B1157" t="s">
        <v>1948</v>
      </c>
      <c r="D1157">
        <v>212329</v>
      </c>
      <c r="E1157" t="s">
        <v>337</v>
      </c>
      <c r="F1157" t="s">
        <v>58</v>
      </c>
      <c r="G1157" t="s">
        <v>66</v>
      </c>
      <c r="H1157" t="s">
        <v>3908</v>
      </c>
      <c r="J1157" t="s">
        <v>3909</v>
      </c>
      <c r="K1157" t="s">
        <v>243</v>
      </c>
      <c r="L1157" t="s">
        <v>3910</v>
      </c>
      <c r="M1157" t="s">
        <v>46</v>
      </c>
      <c r="N1157" t="s">
        <v>47</v>
      </c>
      <c r="O1157">
        <v>17</v>
      </c>
      <c r="S1157">
        <v>0</v>
      </c>
      <c r="U1157" t="s">
        <v>95</v>
      </c>
      <c r="V1157" t="s">
        <v>3911</v>
      </c>
      <c r="Z1157">
        <v>40985</v>
      </c>
      <c r="AA1157">
        <v>12</v>
      </c>
      <c r="AB1157" t="s">
        <v>1361</v>
      </c>
      <c r="AC1157">
        <v>21</v>
      </c>
      <c r="AD1157" t="s">
        <v>3605</v>
      </c>
      <c r="AE1157">
        <v>205</v>
      </c>
      <c r="AF1157" t="s">
        <v>3912</v>
      </c>
      <c r="AG1157">
        <v>408</v>
      </c>
      <c r="AH1157">
        <v>800</v>
      </c>
      <c r="AL1157" t="s">
        <v>56</v>
      </c>
      <c r="AM1157">
        <v>16.947777779999999</v>
      </c>
      <c r="AN1157">
        <v>-99.968888890000002</v>
      </c>
      <c r="AO1157" s="1">
        <v>40360</v>
      </c>
    </row>
    <row r="1158" spans="1:41" x14ac:dyDescent="0.3">
      <c r="A1158">
        <v>6186780</v>
      </c>
      <c r="B1158" t="s">
        <v>1948</v>
      </c>
      <c r="D1158">
        <v>212329</v>
      </c>
      <c r="E1158" t="s">
        <v>337</v>
      </c>
      <c r="F1158" t="s">
        <v>58</v>
      </c>
      <c r="G1158" t="s">
        <v>66</v>
      </c>
      <c r="H1158" t="s">
        <v>3908</v>
      </c>
      <c r="I1158" t="s">
        <v>243</v>
      </c>
      <c r="J1158" t="s">
        <v>47</v>
      </c>
      <c r="K1158" t="s">
        <v>443</v>
      </c>
      <c r="L1158" t="s">
        <v>47</v>
      </c>
      <c r="M1158" t="s">
        <v>886</v>
      </c>
      <c r="N1158" t="s">
        <v>47</v>
      </c>
      <c r="O1158">
        <v>18</v>
      </c>
      <c r="S1158">
        <v>0</v>
      </c>
      <c r="U1158" t="s">
        <v>71</v>
      </c>
      <c r="V1158" t="s">
        <v>215</v>
      </c>
      <c r="Z1158">
        <v>40985</v>
      </c>
      <c r="AA1158">
        <v>12</v>
      </c>
      <c r="AB1158" t="s">
        <v>1361</v>
      </c>
      <c r="AC1158">
        <v>21</v>
      </c>
      <c r="AD1158" t="s">
        <v>3605</v>
      </c>
      <c r="AE1158">
        <v>205</v>
      </c>
      <c r="AF1158" t="s">
        <v>3912</v>
      </c>
      <c r="AG1158">
        <v>408</v>
      </c>
      <c r="AH1158">
        <v>800</v>
      </c>
      <c r="AL1158" t="s">
        <v>56</v>
      </c>
      <c r="AM1158">
        <v>16.947777779999999</v>
      </c>
      <c r="AN1158">
        <v>-99.968888890000002</v>
      </c>
      <c r="AO1158" s="1">
        <v>40360</v>
      </c>
    </row>
    <row r="1159" spans="1:41" x14ac:dyDescent="0.3">
      <c r="A1159">
        <v>6186806</v>
      </c>
      <c r="B1159" t="s">
        <v>3694</v>
      </c>
      <c r="C1159" t="s">
        <v>3694</v>
      </c>
      <c r="D1159">
        <v>212321</v>
      </c>
      <c r="E1159" t="s">
        <v>42</v>
      </c>
      <c r="F1159" t="s">
        <v>58</v>
      </c>
      <c r="G1159" t="s">
        <v>44</v>
      </c>
      <c r="H1159" t="s">
        <v>3695</v>
      </c>
      <c r="J1159" t="s">
        <v>47</v>
      </c>
      <c r="L1159" t="s">
        <v>47</v>
      </c>
      <c r="N1159" t="s">
        <v>47</v>
      </c>
      <c r="O1159">
        <v>210</v>
      </c>
      <c r="P1159" t="s">
        <v>48</v>
      </c>
      <c r="S1159">
        <v>0</v>
      </c>
      <c r="U1159" t="s">
        <v>71</v>
      </c>
      <c r="V1159" t="s">
        <v>3696</v>
      </c>
      <c r="Z1159">
        <v>41080</v>
      </c>
      <c r="AA1159">
        <v>12</v>
      </c>
      <c r="AB1159" t="s">
        <v>1361</v>
      </c>
      <c r="AC1159">
        <v>33</v>
      </c>
      <c r="AD1159" t="s">
        <v>3697</v>
      </c>
      <c r="AE1159">
        <v>1</v>
      </c>
      <c r="AF1159" t="s">
        <v>3698</v>
      </c>
      <c r="AG1159">
        <v>254</v>
      </c>
      <c r="AH1159">
        <v>32</v>
      </c>
      <c r="AI1159">
        <v>7571071243</v>
      </c>
      <c r="AL1159" t="s">
        <v>56</v>
      </c>
      <c r="AM1159">
        <v>17.79560665</v>
      </c>
      <c r="AN1159">
        <v>-98.55989572</v>
      </c>
      <c r="AO1159" s="1">
        <v>41974</v>
      </c>
    </row>
    <row r="1160" spans="1:41" x14ac:dyDescent="0.3">
      <c r="A1160">
        <v>6186571</v>
      </c>
      <c r="B1160" t="s">
        <v>354</v>
      </c>
      <c r="D1160">
        <v>212321</v>
      </c>
      <c r="E1160" t="s">
        <v>42</v>
      </c>
      <c r="F1160" t="s">
        <v>58</v>
      </c>
      <c r="G1160" t="s">
        <v>44</v>
      </c>
      <c r="H1160" t="s">
        <v>3770</v>
      </c>
      <c r="J1160" t="s">
        <v>47</v>
      </c>
      <c r="L1160" t="s">
        <v>47</v>
      </c>
      <c r="N1160" t="s">
        <v>47</v>
      </c>
      <c r="O1160">
        <v>0</v>
      </c>
      <c r="P1160" t="s">
        <v>48</v>
      </c>
      <c r="S1160">
        <v>0</v>
      </c>
      <c r="U1160" t="s">
        <v>95</v>
      </c>
      <c r="V1160" t="s">
        <v>3771</v>
      </c>
      <c r="Z1160">
        <v>41100</v>
      </c>
      <c r="AA1160">
        <v>12</v>
      </c>
      <c r="AB1160" t="s">
        <v>1361</v>
      </c>
      <c r="AC1160">
        <v>28</v>
      </c>
      <c r="AD1160" t="s">
        <v>3588</v>
      </c>
      <c r="AE1160">
        <v>76</v>
      </c>
      <c r="AF1160" t="s">
        <v>3772</v>
      </c>
      <c r="AG1160">
        <v>269</v>
      </c>
      <c r="AH1160">
        <v>2</v>
      </c>
      <c r="AL1160" t="s">
        <v>56</v>
      </c>
      <c r="AM1160">
        <v>17.604136449999999</v>
      </c>
      <c r="AN1160">
        <v>-99.247836939999999</v>
      </c>
      <c r="AO1160" s="1">
        <v>41974</v>
      </c>
    </row>
    <row r="1161" spans="1:41" x14ac:dyDescent="0.3">
      <c r="A1161">
        <v>6186558</v>
      </c>
      <c r="B1161" t="s">
        <v>1948</v>
      </c>
      <c r="D1161">
        <v>212329</v>
      </c>
      <c r="E1161" t="s">
        <v>337</v>
      </c>
      <c r="F1161" t="s">
        <v>58</v>
      </c>
      <c r="G1161" t="s">
        <v>44</v>
      </c>
      <c r="H1161" t="s">
        <v>3854</v>
      </c>
      <c r="I1161" t="s">
        <v>46</v>
      </c>
      <c r="J1161" t="s">
        <v>47</v>
      </c>
      <c r="K1161" t="s">
        <v>46</v>
      </c>
      <c r="L1161" t="s">
        <v>47</v>
      </c>
      <c r="M1161" t="s">
        <v>46</v>
      </c>
      <c r="N1161" t="s">
        <v>47</v>
      </c>
      <c r="O1161">
        <v>0</v>
      </c>
      <c r="P1161" t="s">
        <v>48</v>
      </c>
      <c r="S1161">
        <v>0</v>
      </c>
      <c r="U1161" t="s">
        <v>856</v>
      </c>
      <c r="V1161" t="s">
        <v>3875</v>
      </c>
      <c r="Z1161">
        <v>41100</v>
      </c>
      <c r="AA1161">
        <v>12</v>
      </c>
      <c r="AB1161" t="s">
        <v>1361</v>
      </c>
      <c r="AC1161">
        <v>28</v>
      </c>
      <c r="AD1161" t="s">
        <v>3588</v>
      </c>
      <c r="AE1161">
        <v>145</v>
      </c>
      <c r="AF1161" t="s">
        <v>3874</v>
      </c>
      <c r="AG1161">
        <v>305</v>
      </c>
      <c r="AH1161">
        <v>2</v>
      </c>
      <c r="AL1161" t="s">
        <v>56</v>
      </c>
      <c r="AM1161">
        <v>17.596445979999999</v>
      </c>
      <c r="AN1161">
        <v>-99.139813459999999</v>
      </c>
      <c r="AO1161" s="1">
        <v>41974</v>
      </c>
    </row>
    <row r="1162" spans="1:41" x14ac:dyDescent="0.3">
      <c r="A1162">
        <v>6186559</v>
      </c>
      <c r="B1162" t="s">
        <v>119</v>
      </c>
      <c r="D1162">
        <v>212319</v>
      </c>
      <c r="E1162" t="s">
        <v>90</v>
      </c>
      <c r="F1162" t="s">
        <v>58</v>
      </c>
      <c r="G1162" t="s">
        <v>44</v>
      </c>
      <c r="H1162" t="s">
        <v>3854</v>
      </c>
      <c r="J1162" t="s">
        <v>47</v>
      </c>
      <c r="L1162" t="s">
        <v>47</v>
      </c>
      <c r="N1162" t="s">
        <v>47</v>
      </c>
      <c r="O1162">
        <v>0</v>
      </c>
      <c r="P1162" t="s">
        <v>48</v>
      </c>
      <c r="S1162">
        <v>0</v>
      </c>
      <c r="U1162" t="s">
        <v>95</v>
      </c>
      <c r="V1162" t="s">
        <v>3968</v>
      </c>
      <c r="Z1162">
        <v>41100</v>
      </c>
      <c r="AA1162">
        <v>12</v>
      </c>
      <c r="AB1162" t="s">
        <v>1361</v>
      </c>
      <c r="AC1162">
        <v>28</v>
      </c>
      <c r="AD1162" t="s">
        <v>3588</v>
      </c>
      <c r="AE1162">
        <v>230</v>
      </c>
      <c r="AF1162" t="s">
        <v>3969</v>
      </c>
      <c r="AG1162">
        <v>273</v>
      </c>
      <c r="AH1162">
        <v>800</v>
      </c>
      <c r="AL1162" t="s">
        <v>56</v>
      </c>
      <c r="AM1162">
        <v>17.601051649999999</v>
      </c>
      <c r="AN1162">
        <v>-99.089226780000004</v>
      </c>
      <c r="AO1162" s="1">
        <v>41974</v>
      </c>
    </row>
    <row r="1163" spans="1:41" x14ac:dyDescent="0.3">
      <c r="A1163">
        <v>6186572</v>
      </c>
      <c r="B1163" t="s">
        <v>119</v>
      </c>
      <c r="D1163">
        <v>212319</v>
      </c>
      <c r="E1163" t="s">
        <v>90</v>
      </c>
      <c r="F1163" t="s">
        <v>58</v>
      </c>
      <c r="G1163" t="s">
        <v>44</v>
      </c>
      <c r="H1163" t="s">
        <v>3853</v>
      </c>
      <c r="J1163" t="s">
        <v>47</v>
      </c>
      <c r="L1163" t="s">
        <v>47</v>
      </c>
      <c r="N1163" t="s">
        <v>47</v>
      </c>
      <c r="O1163">
        <v>0</v>
      </c>
      <c r="P1163" t="s">
        <v>48</v>
      </c>
      <c r="S1163">
        <v>0</v>
      </c>
      <c r="U1163" t="s">
        <v>95</v>
      </c>
      <c r="V1163" t="s">
        <v>3976</v>
      </c>
      <c r="Z1163">
        <v>41100</v>
      </c>
      <c r="AA1163">
        <v>12</v>
      </c>
      <c r="AB1163" t="s">
        <v>1361</v>
      </c>
      <c r="AC1163">
        <v>28</v>
      </c>
      <c r="AD1163" t="s">
        <v>3588</v>
      </c>
      <c r="AE1163">
        <v>134</v>
      </c>
      <c r="AF1163" t="s">
        <v>3977</v>
      </c>
      <c r="AG1163" t="s">
        <v>902</v>
      </c>
      <c r="AH1163">
        <v>1</v>
      </c>
      <c r="AL1163" t="s">
        <v>56</v>
      </c>
      <c r="AM1163">
        <v>17.588929490000002</v>
      </c>
      <c r="AN1163">
        <v>-99.067629850000003</v>
      </c>
      <c r="AO1163" s="1">
        <v>41974</v>
      </c>
    </row>
    <row r="1164" spans="1:41" x14ac:dyDescent="0.3">
      <c r="A1164">
        <v>6186567</v>
      </c>
      <c r="B1164" t="s">
        <v>119</v>
      </c>
      <c r="D1164">
        <v>212319</v>
      </c>
      <c r="E1164" t="s">
        <v>90</v>
      </c>
      <c r="F1164" t="s">
        <v>58</v>
      </c>
      <c r="G1164" t="s">
        <v>44</v>
      </c>
      <c r="H1164" t="s">
        <v>3854</v>
      </c>
      <c r="J1164" t="s">
        <v>47</v>
      </c>
      <c r="L1164" t="s">
        <v>47</v>
      </c>
      <c r="N1164" t="s">
        <v>47</v>
      </c>
      <c r="O1164">
        <v>0</v>
      </c>
      <c r="P1164" t="s">
        <v>48</v>
      </c>
      <c r="S1164">
        <v>0</v>
      </c>
      <c r="U1164" t="s">
        <v>95</v>
      </c>
      <c r="V1164" t="s">
        <v>3976</v>
      </c>
      <c r="Z1164">
        <v>41100</v>
      </c>
      <c r="AA1164">
        <v>12</v>
      </c>
      <c r="AB1164" t="s">
        <v>1361</v>
      </c>
      <c r="AC1164">
        <v>28</v>
      </c>
      <c r="AD1164" t="s">
        <v>3588</v>
      </c>
      <c r="AE1164">
        <v>134</v>
      </c>
      <c r="AF1164" t="s">
        <v>3977</v>
      </c>
      <c r="AG1164" t="s">
        <v>902</v>
      </c>
      <c r="AH1164">
        <v>1</v>
      </c>
      <c r="AL1164" t="s">
        <v>56</v>
      </c>
      <c r="AM1164">
        <v>17.588935729999999</v>
      </c>
      <c r="AN1164">
        <v>-99.067735670000005</v>
      </c>
      <c r="AO1164" s="1">
        <v>41974</v>
      </c>
    </row>
    <row r="1165" spans="1:41" x14ac:dyDescent="0.3">
      <c r="A1165">
        <v>6186570</v>
      </c>
      <c r="B1165" t="s">
        <v>119</v>
      </c>
      <c r="D1165">
        <v>212319</v>
      </c>
      <c r="E1165" t="s">
        <v>90</v>
      </c>
      <c r="F1165" t="s">
        <v>58</v>
      </c>
      <c r="G1165" t="s">
        <v>44</v>
      </c>
      <c r="H1165" t="s">
        <v>3853</v>
      </c>
      <c r="J1165" t="s">
        <v>47</v>
      </c>
      <c r="L1165" t="s">
        <v>47</v>
      </c>
      <c r="N1165" t="s">
        <v>47</v>
      </c>
      <c r="O1165">
        <v>0</v>
      </c>
      <c r="P1165" t="s">
        <v>48</v>
      </c>
      <c r="S1165">
        <v>0</v>
      </c>
      <c r="U1165" t="s">
        <v>95</v>
      </c>
      <c r="V1165" t="s">
        <v>3976</v>
      </c>
      <c r="Z1165">
        <v>41100</v>
      </c>
      <c r="AA1165">
        <v>12</v>
      </c>
      <c r="AB1165" t="s">
        <v>1361</v>
      </c>
      <c r="AC1165">
        <v>28</v>
      </c>
      <c r="AD1165" t="s">
        <v>3588</v>
      </c>
      <c r="AE1165">
        <v>134</v>
      </c>
      <c r="AF1165" t="s">
        <v>3977</v>
      </c>
      <c r="AG1165" t="s">
        <v>902</v>
      </c>
      <c r="AH1165">
        <v>1</v>
      </c>
      <c r="AL1165" t="s">
        <v>56</v>
      </c>
      <c r="AM1165">
        <v>17.588929490000002</v>
      </c>
      <c r="AN1165">
        <v>-99.067629850000003</v>
      </c>
      <c r="AO1165" s="1">
        <v>41974</v>
      </c>
    </row>
    <row r="1166" spans="1:41" x14ac:dyDescent="0.3">
      <c r="A1166">
        <v>6186573</v>
      </c>
      <c r="B1166" t="s">
        <v>119</v>
      </c>
      <c r="D1166">
        <v>212319</v>
      </c>
      <c r="E1166" t="s">
        <v>90</v>
      </c>
      <c r="F1166" t="s">
        <v>58</v>
      </c>
      <c r="G1166" t="s">
        <v>44</v>
      </c>
      <c r="H1166" t="s">
        <v>3853</v>
      </c>
      <c r="J1166" t="s">
        <v>47</v>
      </c>
      <c r="L1166" t="s">
        <v>47</v>
      </c>
      <c r="N1166" t="s">
        <v>47</v>
      </c>
      <c r="O1166">
        <v>0</v>
      </c>
      <c r="P1166" t="s">
        <v>48</v>
      </c>
      <c r="S1166">
        <v>0</v>
      </c>
      <c r="U1166" t="s">
        <v>95</v>
      </c>
      <c r="V1166" t="s">
        <v>3976</v>
      </c>
      <c r="Z1166">
        <v>41100</v>
      </c>
      <c r="AA1166">
        <v>12</v>
      </c>
      <c r="AB1166" t="s">
        <v>1361</v>
      </c>
      <c r="AC1166">
        <v>28</v>
      </c>
      <c r="AD1166" t="s">
        <v>3588</v>
      </c>
      <c r="AE1166">
        <v>134</v>
      </c>
      <c r="AF1166" t="s">
        <v>3977</v>
      </c>
      <c r="AG1166" t="s">
        <v>902</v>
      </c>
      <c r="AH1166">
        <v>800</v>
      </c>
      <c r="AL1166" t="s">
        <v>56</v>
      </c>
      <c r="AM1166">
        <v>17.590579909999999</v>
      </c>
      <c r="AN1166">
        <v>-99.070365960000004</v>
      </c>
      <c r="AO1166" s="1">
        <v>41974</v>
      </c>
    </row>
    <row r="1167" spans="1:41" x14ac:dyDescent="0.3">
      <c r="A1167">
        <v>6186568</v>
      </c>
      <c r="B1167" t="s">
        <v>119</v>
      </c>
      <c r="D1167">
        <v>212319</v>
      </c>
      <c r="E1167" t="s">
        <v>90</v>
      </c>
      <c r="F1167" t="s">
        <v>58</v>
      </c>
      <c r="G1167" t="s">
        <v>44</v>
      </c>
      <c r="H1167" t="s">
        <v>3854</v>
      </c>
      <c r="J1167" t="s">
        <v>47</v>
      </c>
      <c r="L1167" t="s">
        <v>47</v>
      </c>
      <c r="N1167" t="s">
        <v>47</v>
      </c>
      <c r="O1167">
        <v>0</v>
      </c>
      <c r="P1167" t="s">
        <v>48</v>
      </c>
      <c r="S1167">
        <v>0</v>
      </c>
      <c r="U1167" t="s">
        <v>95</v>
      </c>
      <c r="V1167" t="s">
        <v>3976</v>
      </c>
      <c r="Z1167">
        <v>41100</v>
      </c>
      <c r="AA1167">
        <v>12</v>
      </c>
      <c r="AB1167" t="s">
        <v>1361</v>
      </c>
      <c r="AC1167">
        <v>28</v>
      </c>
      <c r="AD1167" t="s">
        <v>3588</v>
      </c>
      <c r="AE1167">
        <v>134</v>
      </c>
      <c r="AF1167" t="s">
        <v>3977</v>
      </c>
      <c r="AG1167" t="s">
        <v>902</v>
      </c>
      <c r="AH1167">
        <v>1</v>
      </c>
      <c r="AL1167" t="s">
        <v>56</v>
      </c>
      <c r="AM1167">
        <v>17.588933770000001</v>
      </c>
      <c r="AN1167">
        <v>-99.067702510000004</v>
      </c>
      <c r="AO1167" s="1">
        <v>41974</v>
      </c>
    </row>
    <row r="1168" spans="1:41" x14ac:dyDescent="0.3">
      <c r="A1168">
        <v>6186565</v>
      </c>
      <c r="B1168" t="s">
        <v>119</v>
      </c>
      <c r="D1168">
        <v>212319</v>
      </c>
      <c r="E1168" t="s">
        <v>90</v>
      </c>
      <c r="F1168" t="s">
        <v>58</v>
      </c>
      <c r="G1168" t="s">
        <v>44</v>
      </c>
      <c r="H1168" t="s">
        <v>3854</v>
      </c>
      <c r="J1168" t="s">
        <v>47</v>
      </c>
      <c r="L1168" t="s">
        <v>47</v>
      </c>
      <c r="N1168" t="s">
        <v>47</v>
      </c>
      <c r="O1168">
        <v>0</v>
      </c>
      <c r="P1168" t="s">
        <v>48</v>
      </c>
      <c r="S1168">
        <v>0</v>
      </c>
      <c r="U1168" t="s">
        <v>95</v>
      </c>
      <c r="V1168" t="s">
        <v>3976</v>
      </c>
      <c r="Z1168">
        <v>41100</v>
      </c>
      <c r="AA1168">
        <v>12</v>
      </c>
      <c r="AB1168" t="s">
        <v>1361</v>
      </c>
      <c r="AC1168">
        <v>28</v>
      </c>
      <c r="AD1168" t="s">
        <v>3588</v>
      </c>
      <c r="AE1168">
        <v>134</v>
      </c>
      <c r="AF1168" t="s">
        <v>3977</v>
      </c>
      <c r="AG1168" t="s">
        <v>902</v>
      </c>
      <c r="AH1168">
        <v>1</v>
      </c>
      <c r="AL1168" t="s">
        <v>56</v>
      </c>
      <c r="AM1168">
        <v>17.588938349999999</v>
      </c>
      <c r="AN1168">
        <v>-99.067780099999993</v>
      </c>
      <c r="AO1168" s="1">
        <v>41974</v>
      </c>
    </row>
    <row r="1169" spans="1:41" x14ac:dyDescent="0.3">
      <c r="A1169">
        <v>6186569</v>
      </c>
      <c r="B1169" t="s">
        <v>119</v>
      </c>
      <c r="D1169">
        <v>212319</v>
      </c>
      <c r="E1169" t="s">
        <v>90</v>
      </c>
      <c r="F1169" t="s">
        <v>58</v>
      </c>
      <c r="G1169" t="s">
        <v>44</v>
      </c>
      <c r="H1169" t="s">
        <v>3854</v>
      </c>
      <c r="J1169" t="s">
        <v>47</v>
      </c>
      <c r="L1169" t="s">
        <v>47</v>
      </c>
      <c r="N1169" t="s">
        <v>47</v>
      </c>
      <c r="O1169">
        <v>0</v>
      </c>
      <c r="P1169" t="s">
        <v>48</v>
      </c>
      <c r="S1169">
        <v>0</v>
      </c>
      <c r="U1169" t="s">
        <v>95</v>
      </c>
      <c r="V1169" t="s">
        <v>3976</v>
      </c>
      <c r="Z1169">
        <v>41100</v>
      </c>
      <c r="AA1169">
        <v>12</v>
      </c>
      <c r="AB1169" t="s">
        <v>1361</v>
      </c>
      <c r="AC1169">
        <v>28</v>
      </c>
      <c r="AD1169" t="s">
        <v>3588</v>
      </c>
      <c r="AE1169">
        <v>134</v>
      </c>
      <c r="AF1169" t="s">
        <v>3977</v>
      </c>
      <c r="AG1169" t="s">
        <v>902</v>
      </c>
      <c r="AH1169">
        <v>1</v>
      </c>
      <c r="AL1169" t="s">
        <v>56</v>
      </c>
      <c r="AM1169">
        <v>17.588932939999999</v>
      </c>
      <c r="AN1169">
        <v>-99.067688410000002</v>
      </c>
      <c r="AO1169" s="1">
        <v>41974</v>
      </c>
    </row>
    <row r="1170" spans="1:41" x14ac:dyDescent="0.3">
      <c r="A1170">
        <v>6186563</v>
      </c>
      <c r="B1170" t="s">
        <v>119</v>
      </c>
      <c r="D1170">
        <v>212319</v>
      </c>
      <c r="E1170" t="s">
        <v>90</v>
      </c>
      <c r="F1170" t="s">
        <v>58</v>
      </c>
      <c r="G1170" t="s">
        <v>44</v>
      </c>
      <c r="H1170" t="s">
        <v>3853</v>
      </c>
      <c r="J1170" t="s">
        <v>47</v>
      </c>
      <c r="L1170" t="s">
        <v>47</v>
      </c>
      <c r="N1170" t="s">
        <v>47</v>
      </c>
      <c r="O1170">
        <v>0</v>
      </c>
      <c r="P1170" t="s">
        <v>48</v>
      </c>
      <c r="S1170">
        <v>0</v>
      </c>
      <c r="U1170" t="s">
        <v>95</v>
      </c>
      <c r="V1170" t="s">
        <v>3976</v>
      </c>
      <c r="Z1170">
        <v>41100</v>
      </c>
      <c r="AA1170">
        <v>12</v>
      </c>
      <c r="AB1170" t="s">
        <v>1361</v>
      </c>
      <c r="AC1170">
        <v>28</v>
      </c>
      <c r="AD1170" t="s">
        <v>3588</v>
      </c>
      <c r="AE1170">
        <v>134</v>
      </c>
      <c r="AF1170" t="s">
        <v>3977</v>
      </c>
      <c r="AG1170" t="s">
        <v>902</v>
      </c>
      <c r="AH1170">
        <v>1</v>
      </c>
      <c r="AL1170" t="s">
        <v>56</v>
      </c>
      <c r="AM1170">
        <v>17.588938339999999</v>
      </c>
      <c r="AN1170">
        <v>-99.067779959999996</v>
      </c>
      <c r="AO1170" s="1">
        <v>41974</v>
      </c>
    </row>
    <row r="1171" spans="1:41" x14ac:dyDescent="0.3">
      <c r="A1171">
        <v>6186564</v>
      </c>
      <c r="B1171" t="s">
        <v>119</v>
      </c>
      <c r="D1171">
        <v>212319</v>
      </c>
      <c r="E1171" t="s">
        <v>90</v>
      </c>
      <c r="F1171" t="s">
        <v>58</v>
      </c>
      <c r="G1171" t="s">
        <v>44</v>
      </c>
      <c r="H1171" t="s">
        <v>3853</v>
      </c>
      <c r="J1171" t="s">
        <v>47</v>
      </c>
      <c r="L1171" t="s">
        <v>47</v>
      </c>
      <c r="N1171" t="s">
        <v>47</v>
      </c>
      <c r="O1171">
        <v>0</v>
      </c>
      <c r="P1171" t="s">
        <v>48</v>
      </c>
      <c r="S1171">
        <v>0</v>
      </c>
      <c r="U1171" t="s">
        <v>95</v>
      </c>
      <c r="V1171" t="s">
        <v>3976</v>
      </c>
      <c r="Z1171">
        <v>41100</v>
      </c>
      <c r="AA1171">
        <v>12</v>
      </c>
      <c r="AB1171" t="s">
        <v>1361</v>
      </c>
      <c r="AC1171">
        <v>28</v>
      </c>
      <c r="AD1171" t="s">
        <v>3588</v>
      </c>
      <c r="AE1171">
        <v>134</v>
      </c>
      <c r="AF1171" t="s">
        <v>3977</v>
      </c>
      <c r="AG1171" t="s">
        <v>902</v>
      </c>
      <c r="AH1171">
        <v>1</v>
      </c>
      <c r="AL1171" t="s">
        <v>56</v>
      </c>
      <c r="AM1171">
        <v>17.588938330000001</v>
      </c>
      <c r="AN1171">
        <v>-99.067779819999998</v>
      </c>
      <c r="AO1171" s="1">
        <v>41974</v>
      </c>
    </row>
    <row r="1172" spans="1:41" x14ac:dyDescent="0.3">
      <c r="A1172">
        <v>6186561</v>
      </c>
      <c r="B1172" t="s">
        <v>119</v>
      </c>
      <c r="D1172">
        <v>212319</v>
      </c>
      <c r="E1172" t="s">
        <v>90</v>
      </c>
      <c r="F1172" t="s">
        <v>58</v>
      </c>
      <c r="G1172" t="s">
        <v>44</v>
      </c>
      <c r="H1172" t="s">
        <v>3854</v>
      </c>
      <c r="J1172" t="s">
        <v>47</v>
      </c>
      <c r="L1172" t="s">
        <v>47</v>
      </c>
      <c r="N1172" t="s">
        <v>47</v>
      </c>
      <c r="O1172">
        <v>0</v>
      </c>
      <c r="P1172" t="s">
        <v>48</v>
      </c>
      <c r="S1172">
        <v>0</v>
      </c>
      <c r="U1172" t="s">
        <v>95</v>
      </c>
      <c r="V1172" t="s">
        <v>3976</v>
      </c>
      <c r="Z1172">
        <v>41100</v>
      </c>
      <c r="AA1172">
        <v>12</v>
      </c>
      <c r="AB1172" t="s">
        <v>1361</v>
      </c>
      <c r="AC1172">
        <v>28</v>
      </c>
      <c r="AD1172" t="s">
        <v>3588</v>
      </c>
      <c r="AE1172">
        <v>134</v>
      </c>
      <c r="AF1172" t="s">
        <v>3977</v>
      </c>
      <c r="AG1172" t="s">
        <v>902</v>
      </c>
      <c r="AH1172">
        <v>1</v>
      </c>
      <c r="AL1172" t="s">
        <v>56</v>
      </c>
      <c r="AM1172">
        <v>17.588938150000001</v>
      </c>
      <c r="AN1172">
        <v>-99.067776710000004</v>
      </c>
      <c r="AO1172" s="1">
        <v>41974</v>
      </c>
    </row>
    <row r="1173" spans="1:41" x14ac:dyDescent="0.3">
      <c r="A1173">
        <v>6186560</v>
      </c>
      <c r="B1173" t="s">
        <v>119</v>
      </c>
      <c r="D1173">
        <v>212319</v>
      </c>
      <c r="E1173" t="s">
        <v>90</v>
      </c>
      <c r="F1173" t="s">
        <v>58</v>
      </c>
      <c r="G1173" t="s">
        <v>44</v>
      </c>
      <c r="H1173" t="s">
        <v>3854</v>
      </c>
      <c r="J1173" t="s">
        <v>47</v>
      </c>
      <c r="L1173" t="s">
        <v>47</v>
      </c>
      <c r="N1173" t="s">
        <v>47</v>
      </c>
      <c r="O1173">
        <v>0</v>
      </c>
      <c r="P1173" t="s">
        <v>48</v>
      </c>
      <c r="S1173">
        <v>0</v>
      </c>
      <c r="U1173" t="s">
        <v>95</v>
      </c>
      <c r="V1173" t="s">
        <v>3976</v>
      </c>
      <c r="Z1173">
        <v>41100</v>
      </c>
      <c r="AA1173">
        <v>12</v>
      </c>
      <c r="AB1173" t="s">
        <v>1361</v>
      </c>
      <c r="AC1173">
        <v>28</v>
      </c>
      <c r="AD1173" t="s">
        <v>3588</v>
      </c>
      <c r="AE1173">
        <v>134</v>
      </c>
      <c r="AF1173" t="s">
        <v>3977</v>
      </c>
      <c r="AG1173" t="s">
        <v>902</v>
      </c>
      <c r="AH1173">
        <v>1</v>
      </c>
      <c r="AL1173" t="s">
        <v>56</v>
      </c>
      <c r="AM1173">
        <v>17.588941519999999</v>
      </c>
      <c r="AN1173">
        <v>-99.067833910000004</v>
      </c>
      <c r="AO1173" s="1">
        <v>41974</v>
      </c>
    </row>
    <row r="1174" spans="1:41" x14ac:dyDescent="0.3">
      <c r="A1174">
        <v>6186562</v>
      </c>
      <c r="B1174" t="s">
        <v>119</v>
      </c>
      <c r="D1174">
        <v>212319</v>
      </c>
      <c r="E1174" t="s">
        <v>90</v>
      </c>
      <c r="F1174" t="s">
        <v>58</v>
      </c>
      <c r="G1174" t="s">
        <v>44</v>
      </c>
      <c r="H1174" t="s">
        <v>3854</v>
      </c>
      <c r="J1174" t="s">
        <v>3971</v>
      </c>
      <c r="L1174" t="s">
        <v>47</v>
      </c>
      <c r="N1174" t="s">
        <v>47</v>
      </c>
      <c r="O1174">
        <v>0</v>
      </c>
      <c r="P1174" t="s">
        <v>48</v>
      </c>
      <c r="S1174">
        <v>0</v>
      </c>
      <c r="U1174" t="s">
        <v>95</v>
      </c>
      <c r="V1174" t="s">
        <v>3976</v>
      </c>
      <c r="Z1174">
        <v>41100</v>
      </c>
      <c r="AA1174">
        <v>12</v>
      </c>
      <c r="AB1174" t="s">
        <v>1361</v>
      </c>
      <c r="AC1174">
        <v>28</v>
      </c>
      <c r="AD1174" t="s">
        <v>3588</v>
      </c>
      <c r="AE1174">
        <v>134</v>
      </c>
      <c r="AF1174" t="s">
        <v>3977</v>
      </c>
      <c r="AG1174" t="s">
        <v>902</v>
      </c>
      <c r="AH1174">
        <v>1</v>
      </c>
      <c r="AL1174" t="s">
        <v>56</v>
      </c>
      <c r="AM1174">
        <v>17.588941519999999</v>
      </c>
      <c r="AN1174">
        <v>-99.067833910000004</v>
      </c>
      <c r="AO1174" s="1">
        <v>41974</v>
      </c>
    </row>
    <row r="1175" spans="1:41" x14ac:dyDescent="0.3">
      <c r="A1175">
        <v>6186556</v>
      </c>
      <c r="B1175" t="s">
        <v>119</v>
      </c>
      <c r="D1175">
        <v>212319</v>
      </c>
      <c r="E1175" t="s">
        <v>90</v>
      </c>
      <c r="F1175" t="s">
        <v>58</v>
      </c>
      <c r="G1175" t="s">
        <v>44</v>
      </c>
      <c r="H1175" t="s">
        <v>3854</v>
      </c>
      <c r="J1175" t="s">
        <v>47</v>
      </c>
      <c r="L1175" t="s">
        <v>47</v>
      </c>
      <c r="N1175" t="s">
        <v>47</v>
      </c>
      <c r="O1175">
        <v>0</v>
      </c>
      <c r="P1175" t="s">
        <v>48</v>
      </c>
      <c r="S1175">
        <v>0</v>
      </c>
      <c r="U1175" t="s">
        <v>95</v>
      </c>
      <c r="V1175" t="s">
        <v>3968</v>
      </c>
      <c r="Z1175">
        <v>41101</v>
      </c>
      <c r="AA1175">
        <v>12</v>
      </c>
      <c r="AB1175" t="s">
        <v>1361</v>
      </c>
      <c r="AC1175">
        <v>28</v>
      </c>
      <c r="AD1175" t="s">
        <v>3588</v>
      </c>
      <c r="AE1175">
        <v>230</v>
      </c>
      <c r="AF1175" t="s">
        <v>3969</v>
      </c>
      <c r="AG1175">
        <v>273</v>
      </c>
      <c r="AH1175">
        <v>800</v>
      </c>
      <c r="AL1175" t="s">
        <v>56</v>
      </c>
      <c r="AM1175">
        <v>17.601051649999999</v>
      </c>
      <c r="AN1175">
        <v>-99.089226780000004</v>
      </c>
      <c r="AO1175" s="1">
        <v>41974</v>
      </c>
    </row>
    <row r="1176" spans="1:41" x14ac:dyDescent="0.3">
      <c r="A1176">
        <v>6186557</v>
      </c>
      <c r="B1176" t="s">
        <v>119</v>
      </c>
      <c r="D1176">
        <v>212319</v>
      </c>
      <c r="E1176" t="s">
        <v>90</v>
      </c>
      <c r="F1176" t="s">
        <v>58</v>
      </c>
      <c r="G1176" t="s">
        <v>44</v>
      </c>
      <c r="H1176" t="s">
        <v>3853</v>
      </c>
      <c r="J1176" t="s">
        <v>47</v>
      </c>
      <c r="L1176" t="s">
        <v>47</v>
      </c>
      <c r="N1176" t="s">
        <v>47</v>
      </c>
      <c r="O1176">
        <v>0</v>
      </c>
      <c r="P1176" t="s">
        <v>48</v>
      </c>
      <c r="S1176">
        <v>0</v>
      </c>
      <c r="U1176" t="s">
        <v>95</v>
      </c>
      <c r="V1176" t="s">
        <v>3968</v>
      </c>
      <c r="Z1176">
        <v>41101</v>
      </c>
      <c r="AA1176">
        <v>12</v>
      </c>
      <c r="AB1176" t="s">
        <v>1361</v>
      </c>
      <c r="AC1176">
        <v>28</v>
      </c>
      <c r="AD1176" t="s">
        <v>3588</v>
      </c>
      <c r="AE1176">
        <v>230</v>
      </c>
      <c r="AF1176" t="s">
        <v>3969</v>
      </c>
      <c r="AG1176">
        <v>273</v>
      </c>
      <c r="AH1176">
        <v>800</v>
      </c>
      <c r="AL1176" t="s">
        <v>56</v>
      </c>
      <c r="AM1176">
        <v>17.601051649999999</v>
      </c>
      <c r="AN1176">
        <v>-99.089226780000004</v>
      </c>
      <c r="AO1176" s="1">
        <v>41974</v>
      </c>
    </row>
    <row r="1177" spans="1:41" x14ac:dyDescent="0.3">
      <c r="A1177">
        <v>6186777</v>
      </c>
      <c r="B1177" t="s">
        <v>119</v>
      </c>
      <c r="D1177">
        <v>212319</v>
      </c>
      <c r="E1177" t="s">
        <v>90</v>
      </c>
      <c r="F1177" t="s">
        <v>58</v>
      </c>
      <c r="G1177" t="s">
        <v>44</v>
      </c>
      <c r="H1177" t="s">
        <v>3854</v>
      </c>
      <c r="J1177" t="s">
        <v>47</v>
      </c>
      <c r="L1177" t="s">
        <v>47</v>
      </c>
      <c r="N1177" t="s">
        <v>47</v>
      </c>
      <c r="O1177">
        <v>0</v>
      </c>
      <c r="P1177" t="s">
        <v>48</v>
      </c>
      <c r="S1177">
        <v>0</v>
      </c>
      <c r="U1177" t="s">
        <v>95</v>
      </c>
      <c r="V1177" t="s">
        <v>3973</v>
      </c>
      <c r="Z1177">
        <v>41101</v>
      </c>
      <c r="AA1177">
        <v>12</v>
      </c>
      <c r="AB1177" t="s">
        <v>1361</v>
      </c>
      <c r="AC1177">
        <v>28</v>
      </c>
      <c r="AD1177" t="s">
        <v>3588</v>
      </c>
      <c r="AE1177">
        <v>230</v>
      </c>
      <c r="AF1177" t="s">
        <v>3969</v>
      </c>
      <c r="AG1177">
        <v>273</v>
      </c>
      <c r="AH1177">
        <v>800</v>
      </c>
      <c r="AL1177" t="s">
        <v>56</v>
      </c>
      <c r="AM1177">
        <v>17.601051649999999</v>
      </c>
      <c r="AN1177">
        <v>-99.089226780000004</v>
      </c>
      <c r="AO1177" s="1">
        <v>40603</v>
      </c>
    </row>
    <row r="1178" spans="1:41" x14ac:dyDescent="0.3">
      <c r="A1178">
        <v>6186770</v>
      </c>
      <c r="B1178" t="s">
        <v>119</v>
      </c>
      <c r="D1178">
        <v>212319</v>
      </c>
      <c r="E1178" t="s">
        <v>90</v>
      </c>
      <c r="F1178" t="s">
        <v>58</v>
      </c>
      <c r="G1178" t="s">
        <v>44</v>
      </c>
      <c r="H1178" t="s">
        <v>3974</v>
      </c>
      <c r="I1178" t="s">
        <v>44</v>
      </c>
      <c r="J1178" t="s">
        <v>3853</v>
      </c>
      <c r="L1178" t="s">
        <v>47</v>
      </c>
      <c r="N1178" t="s">
        <v>47</v>
      </c>
      <c r="O1178">
        <v>0</v>
      </c>
      <c r="P1178" t="s">
        <v>48</v>
      </c>
      <c r="S1178">
        <v>0</v>
      </c>
      <c r="U1178" t="s">
        <v>95</v>
      </c>
      <c r="V1178" t="s">
        <v>3968</v>
      </c>
      <c r="Z1178">
        <v>41101</v>
      </c>
      <c r="AA1178">
        <v>12</v>
      </c>
      <c r="AB1178" t="s">
        <v>1361</v>
      </c>
      <c r="AC1178">
        <v>28</v>
      </c>
      <c r="AD1178" t="s">
        <v>3588</v>
      </c>
      <c r="AE1178">
        <v>230</v>
      </c>
      <c r="AF1178" t="s">
        <v>3969</v>
      </c>
      <c r="AG1178">
        <v>273</v>
      </c>
      <c r="AH1178">
        <v>800</v>
      </c>
      <c r="AL1178" t="s">
        <v>56</v>
      </c>
      <c r="AM1178">
        <v>17.601051649999999</v>
      </c>
      <c r="AN1178">
        <v>-99.089226780000004</v>
      </c>
      <c r="AO1178" s="1">
        <v>40603</v>
      </c>
    </row>
    <row r="1179" spans="1:41" x14ac:dyDescent="0.3">
      <c r="A1179">
        <v>6186778</v>
      </c>
      <c r="B1179" t="s">
        <v>4056</v>
      </c>
      <c r="D1179">
        <v>212319</v>
      </c>
      <c r="E1179" t="s">
        <v>90</v>
      </c>
      <c r="F1179" t="s">
        <v>58</v>
      </c>
      <c r="G1179" t="s">
        <v>44</v>
      </c>
      <c r="H1179" t="s">
        <v>3873</v>
      </c>
      <c r="J1179" t="s">
        <v>47</v>
      </c>
      <c r="L1179" t="s">
        <v>47</v>
      </c>
      <c r="N1179" t="s">
        <v>47</v>
      </c>
      <c r="O1179">
        <v>0</v>
      </c>
      <c r="P1179" t="s">
        <v>48</v>
      </c>
      <c r="S1179">
        <v>0</v>
      </c>
      <c r="U1179" t="s">
        <v>95</v>
      </c>
      <c r="V1179" t="s">
        <v>3968</v>
      </c>
      <c r="Z1179">
        <v>41101</v>
      </c>
      <c r="AA1179">
        <v>12</v>
      </c>
      <c r="AB1179" t="s">
        <v>1361</v>
      </c>
      <c r="AC1179">
        <v>28</v>
      </c>
      <c r="AD1179" t="s">
        <v>3588</v>
      </c>
      <c r="AE1179">
        <v>230</v>
      </c>
      <c r="AF1179" t="s">
        <v>3969</v>
      </c>
      <c r="AG1179">
        <v>273</v>
      </c>
      <c r="AH1179">
        <v>800</v>
      </c>
      <c r="AL1179" t="s">
        <v>56</v>
      </c>
      <c r="AM1179">
        <v>17.601051649999999</v>
      </c>
      <c r="AN1179">
        <v>-99.089226780000004</v>
      </c>
      <c r="AO1179" s="1">
        <v>40603</v>
      </c>
    </row>
    <row r="1180" spans="1:41" x14ac:dyDescent="0.3">
      <c r="A1180">
        <v>6186757</v>
      </c>
      <c r="B1180" t="s">
        <v>1948</v>
      </c>
      <c r="D1180">
        <v>212329</v>
      </c>
      <c r="E1180" t="s">
        <v>337</v>
      </c>
      <c r="F1180" t="s">
        <v>58</v>
      </c>
      <c r="G1180" t="s">
        <v>44</v>
      </c>
      <c r="H1180" t="s">
        <v>3854</v>
      </c>
      <c r="I1180" t="s">
        <v>46</v>
      </c>
      <c r="J1180" t="s">
        <v>46</v>
      </c>
      <c r="K1180" t="s">
        <v>46</v>
      </c>
      <c r="L1180" t="s">
        <v>47</v>
      </c>
      <c r="M1180" t="s">
        <v>46</v>
      </c>
      <c r="N1180" t="s">
        <v>47</v>
      </c>
      <c r="O1180">
        <v>0</v>
      </c>
      <c r="P1180" t="s">
        <v>48</v>
      </c>
      <c r="S1180">
        <v>0</v>
      </c>
      <c r="U1180" t="s">
        <v>856</v>
      </c>
      <c r="V1180" t="s">
        <v>3855</v>
      </c>
      <c r="Z1180">
        <v>41106</v>
      </c>
      <c r="AA1180">
        <v>12</v>
      </c>
      <c r="AB1180" t="s">
        <v>1361</v>
      </c>
      <c r="AC1180">
        <v>28</v>
      </c>
      <c r="AD1180" t="s">
        <v>3588</v>
      </c>
      <c r="AE1180">
        <v>15</v>
      </c>
      <c r="AF1180" t="s">
        <v>3856</v>
      </c>
      <c r="AG1180">
        <v>305</v>
      </c>
      <c r="AH1180">
        <v>1</v>
      </c>
      <c r="AL1180" t="s">
        <v>56</v>
      </c>
      <c r="AM1180">
        <v>17.59715027</v>
      </c>
      <c r="AN1180">
        <v>-99.132586860000004</v>
      </c>
      <c r="AO1180" s="1">
        <v>40603</v>
      </c>
    </row>
    <row r="1181" spans="1:41" x14ac:dyDescent="0.3">
      <c r="A1181">
        <v>6186773</v>
      </c>
      <c r="B1181" t="s">
        <v>1948</v>
      </c>
      <c r="D1181">
        <v>212329</v>
      </c>
      <c r="E1181" t="s">
        <v>337</v>
      </c>
      <c r="F1181" t="s">
        <v>58</v>
      </c>
      <c r="G1181" t="s">
        <v>44</v>
      </c>
      <c r="H1181" t="s">
        <v>3854</v>
      </c>
      <c r="I1181" t="s">
        <v>46</v>
      </c>
      <c r="J1181" t="s">
        <v>47</v>
      </c>
      <c r="K1181" t="s">
        <v>46</v>
      </c>
      <c r="L1181" t="s">
        <v>47</v>
      </c>
      <c r="M1181" t="s">
        <v>46</v>
      </c>
      <c r="N1181" t="s">
        <v>47</v>
      </c>
      <c r="O1181">
        <v>0</v>
      </c>
      <c r="P1181" t="s">
        <v>48</v>
      </c>
      <c r="S1181">
        <v>0</v>
      </c>
      <c r="U1181" t="s">
        <v>71</v>
      </c>
      <c r="V1181" t="s">
        <v>3857</v>
      </c>
      <c r="Z1181">
        <v>41106</v>
      </c>
      <c r="AA1181">
        <v>12</v>
      </c>
      <c r="AB1181" t="s">
        <v>1361</v>
      </c>
      <c r="AC1181">
        <v>28</v>
      </c>
      <c r="AD1181" t="s">
        <v>3588</v>
      </c>
      <c r="AE1181">
        <v>15</v>
      </c>
      <c r="AF1181" t="s">
        <v>3856</v>
      </c>
      <c r="AG1181">
        <v>305</v>
      </c>
      <c r="AH1181">
        <v>1</v>
      </c>
      <c r="AL1181" t="s">
        <v>56</v>
      </c>
      <c r="AM1181">
        <v>17.597361599999999</v>
      </c>
      <c r="AN1181">
        <v>-99.134007530000005</v>
      </c>
      <c r="AO1181" s="1">
        <v>40603</v>
      </c>
    </row>
    <row r="1182" spans="1:41" x14ac:dyDescent="0.3">
      <c r="A1182">
        <v>6186551</v>
      </c>
      <c r="B1182" t="s">
        <v>1948</v>
      </c>
      <c r="D1182">
        <v>212329</v>
      </c>
      <c r="E1182" t="s">
        <v>337</v>
      </c>
      <c r="F1182" t="s">
        <v>58</v>
      </c>
      <c r="G1182" t="s">
        <v>44</v>
      </c>
      <c r="H1182" t="s">
        <v>3852</v>
      </c>
      <c r="I1182" t="s">
        <v>235</v>
      </c>
      <c r="J1182" t="s">
        <v>47</v>
      </c>
      <c r="K1182" t="s">
        <v>46</v>
      </c>
      <c r="L1182" t="s">
        <v>47</v>
      </c>
      <c r="M1182" t="s">
        <v>46</v>
      </c>
      <c r="N1182" t="s">
        <v>47</v>
      </c>
      <c r="O1182">
        <v>0</v>
      </c>
      <c r="P1182" t="s">
        <v>48</v>
      </c>
      <c r="S1182">
        <v>0</v>
      </c>
      <c r="U1182" t="s">
        <v>95</v>
      </c>
      <c r="V1182" t="s">
        <v>3859</v>
      </c>
      <c r="Z1182">
        <v>41106</v>
      </c>
      <c r="AA1182">
        <v>12</v>
      </c>
      <c r="AB1182" t="s">
        <v>1361</v>
      </c>
      <c r="AC1182">
        <v>28</v>
      </c>
      <c r="AD1182" t="s">
        <v>3588</v>
      </c>
      <c r="AE1182">
        <v>55</v>
      </c>
      <c r="AF1182" t="s">
        <v>3589</v>
      </c>
      <c r="AG1182">
        <v>343</v>
      </c>
      <c r="AH1182">
        <v>3</v>
      </c>
      <c r="AL1182" t="s">
        <v>56</v>
      </c>
      <c r="AM1182">
        <v>17.600958689999999</v>
      </c>
      <c r="AN1182">
        <v>-99.143992659999995</v>
      </c>
      <c r="AO1182" s="1">
        <v>41974</v>
      </c>
    </row>
    <row r="1183" spans="1:41" x14ac:dyDescent="0.3">
      <c r="A1183">
        <v>6186756</v>
      </c>
      <c r="B1183" t="s">
        <v>1948</v>
      </c>
      <c r="D1183">
        <v>212329</v>
      </c>
      <c r="E1183" t="s">
        <v>337</v>
      </c>
      <c r="F1183" t="s">
        <v>58</v>
      </c>
      <c r="G1183" t="s">
        <v>44</v>
      </c>
      <c r="H1183" t="s">
        <v>3873</v>
      </c>
      <c r="I1183" t="s">
        <v>46</v>
      </c>
      <c r="J1183" t="s">
        <v>47</v>
      </c>
      <c r="K1183" t="s">
        <v>46</v>
      </c>
      <c r="L1183" t="s">
        <v>47</v>
      </c>
      <c r="M1183" t="s">
        <v>46</v>
      </c>
      <c r="N1183" t="s">
        <v>47</v>
      </c>
      <c r="O1183">
        <v>0</v>
      </c>
      <c r="P1183" t="s">
        <v>48</v>
      </c>
      <c r="S1183">
        <v>0</v>
      </c>
      <c r="U1183" t="s">
        <v>95</v>
      </c>
      <c r="V1183" t="s">
        <v>3587</v>
      </c>
      <c r="Z1183">
        <v>41106</v>
      </c>
      <c r="AA1183">
        <v>12</v>
      </c>
      <c r="AB1183" t="s">
        <v>1361</v>
      </c>
      <c r="AC1183">
        <v>28</v>
      </c>
      <c r="AD1183" t="s">
        <v>3588</v>
      </c>
      <c r="AE1183">
        <v>145</v>
      </c>
      <c r="AF1183" t="s">
        <v>3874</v>
      </c>
      <c r="AG1183">
        <v>305</v>
      </c>
      <c r="AH1183">
        <v>12</v>
      </c>
      <c r="AL1183" t="s">
        <v>56</v>
      </c>
      <c r="AM1183">
        <v>17.596923910000001</v>
      </c>
      <c r="AN1183">
        <v>-99.140593659999993</v>
      </c>
      <c r="AO1183" s="1">
        <v>40603</v>
      </c>
    </row>
    <row r="1184" spans="1:41" x14ac:dyDescent="0.3">
      <c r="A1184">
        <v>6186550</v>
      </c>
      <c r="B1184" t="s">
        <v>3584</v>
      </c>
      <c r="C1184" t="s">
        <v>3585</v>
      </c>
      <c r="D1184">
        <v>212329</v>
      </c>
      <c r="E1184" t="s">
        <v>337</v>
      </c>
      <c r="F1184" t="s">
        <v>58</v>
      </c>
      <c r="G1184" t="s">
        <v>2624</v>
      </c>
      <c r="H1184" t="s">
        <v>47</v>
      </c>
      <c r="I1184" t="s">
        <v>44</v>
      </c>
      <c r="J1184" t="s">
        <v>3586</v>
      </c>
      <c r="K1184" t="s">
        <v>886</v>
      </c>
      <c r="L1184" t="s">
        <v>47</v>
      </c>
      <c r="N1184" t="s">
        <v>47</v>
      </c>
      <c r="O1184">
        <v>0</v>
      </c>
      <c r="P1184" t="s">
        <v>48</v>
      </c>
      <c r="S1184">
        <v>0</v>
      </c>
      <c r="U1184" t="s">
        <v>95</v>
      </c>
      <c r="V1184" t="s">
        <v>3587</v>
      </c>
      <c r="Z1184">
        <v>41115</v>
      </c>
      <c r="AA1184">
        <v>12</v>
      </c>
      <c r="AB1184" t="s">
        <v>1361</v>
      </c>
      <c r="AC1184">
        <v>28</v>
      </c>
      <c r="AD1184" t="s">
        <v>3588</v>
      </c>
      <c r="AE1184">
        <v>55</v>
      </c>
      <c r="AF1184" t="s">
        <v>3589</v>
      </c>
      <c r="AG1184">
        <v>343</v>
      </c>
      <c r="AH1184">
        <v>3</v>
      </c>
      <c r="AL1184" t="s">
        <v>56</v>
      </c>
      <c r="AM1184">
        <v>17.602026349999999</v>
      </c>
      <c r="AN1184">
        <v>-99.14363625</v>
      </c>
      <c r="AO1184" s="1">
        <v>41974</v>
      </c>
    </row>
    <row r="1185" spans="1:41" x14ac:dyDescent="0.3">
      <c r="A1185">
        <v>6186552</v>
      </c>
      <c r="B1185" t="s">
        <v>1948</v>
      </c>
      <c r="D1185">
        <v>212329</v>
      </c>
      <c r="E1185" t="s">
        <v>337</v>
      </c>
      <c r="F1185" t="s">
        <v>58</v>
      </c>
      <c r="G1185" t="s">
        <v>44</v>
      </c>
      <c r="H1185" t="s">
        <v>3852</v>
      </c>
      <c r="I1185" t="s">
        <v>44</v>
      </c>
      <c r="J1185" t="s">
        <v>3853</v>
      </c>
      <c r="K1185" t="s">
        <v>235</v>
      </c>
      <c r="L1185" t="s">
        <v>47</v>
      </c>
      <c r="M1185" t="s">
        <v>46</v>
      </c>
      <c r="N1185" t="s">
        <v>47</v>
      </c>
      <c r="O1185">
        <v>0</v>
      </c>
      <c r="P1185" t="s">
        <v>48</v>
      </c>
      <c r="S1185">
        <v>0</v>
      </c>
      <c r="U1185" t="s">
        <v>95</v>
      </c>
      <c r="V1185" t="s">
        <v>3587</v>
      </c>
      <c r="Z1185">
        <v>41115</v>
      </c>
      <c r="AA1185">
        <v>12</v>
      </c>
      <c r="AB1185" t="s">
        <v>1361</v>
      </c>
      <c r="AC1185">
        <v>28</v>
      </c>
      <c r="AD1185" t="s">
        <v>3588</v>
      </c>
      <c r="AE1185">
        <v>55</v>
      </c>
      <c r="AF1185" t="s">
        <v>3589</v>
      </c>
      <c r="AG1185">
        <v>343</v>
      </c>
      <c r="AH1185">
        <v>67</v>
      </c>
      <c r="AL1185" t="s">
        <v>56</v>
      </c>
      <c r="AM1185">
        <v>17.59909322</v>
      </c>
      <c r="AN1185">
        <v>-99.145650000000003</v>
      </c>
      <c r="AO1185" s="1">
        <v>41974</v>
      </c>
    </row>
    <row r="1186" spans="1:41" x14ac:dyDescent="0.3">
      <c r="A1186">
        <v>6186553</v>
      </c>
      <c r="B1186" t="s">
        <v>1948</v>
      </c>
      <c r="D1186">
        <v>212329</v>
      </c>
      <c r="E1186" t="s">
        <v>337</v>
      </c>
      <c r="F1186" t="s">
        <v>58</v>
      </c>
      <c r="G1186" t="s">
        <v>44</v>
      </c>
      <c r="H1186" t="s">
        <v>3852</v>
      </c>
      <c r="I1186" t="s">
        <v>235</v>
      </c>
      <c r="J1186" t="s">
        <v>47</v>
      </c>
      <c r="K1186" t="s">
        <v>46</v>
      </c>
      <c r="L1186" t="s">
        <v>47</v>
      </c>
      <c r="M1186" t="s">
        <v>46</v>
      </c>
      <c r="N1186" t="s">
        <v>47</v>
      </c>
      <c r="O1186">
        <v>0</v>
      </c>
      <c r="P1186" t="s">
        <v>48</v>
      </c>
      <c r="S1186">
        <v>0</v>
      </c>
      <c r="U1186" t="s">
        <v>95</v>
      </c>
      <c r="V1186" t="s">
        <v>3587</v>
      </c>
      <c r="Z1186">
        <v>41115</v>
      </c>
      <c r="AA1186">
        <v>12</v>
      </c>
      <c r="AB1186" t="s">
        <v>1361</v>
      </c>
      <c r="AC1186">
        <v>28</v>
      </c>
      <c r="AD1186" t="s">
        <v>3588</v>
      </c>
      <c r="AE1186">
        <v>55</v>
      </c>
      <c r="AF1186" t="s">
        <v>3589</v>
      </c>
      <c r="AG1186">
        <v>343</v>
      </c>
      <c r="AH1186">
        <v>3</v>
      </c>
      <c r="AL1186" t="s">
        <v>56</v>
      </c>
      <c r="AM1186">
        <v>17.600306849999999</v>
      </c>
      <c r="AN1186">
        <v>-99.144244310000005</v>
      </c>
      <c r="AO1186" s="1">
        <v>41974</v>
      </c>
    </row>
    <row r="1187" spans="1:41" x14ac:dyDescent="0.3">
      <c r="A1187">
        <v>6186775</v>
      </c>
      <c r="B1187" t="s">
        <v>1948</v>
      </c>
      <c r="D1187">
        <v>212329</v>
      </c>
      <c r="E1187" t="s">
        <v>337</v>
      </c>
      <c r="F1187" t="s">
        <v>58</v>
      </c>
      <c r="G1187" t="s">
        <v>44</v>
      </c>
      <c r="H1187" t="s">
        <v>3858</v>
      </c>
      <c r="I1187" t="s">
        <v>2624</v>
      </c>
      <c r="J1187" t="s">
        <v>47</v>
      </c>
      <c r="K1187" t="s">
        <v>2624</v>
      </c>
      <c r="L1187" t="s">
        <v>47</v>
      </c>
      <c r="M1187" t="s">
        <v>46</v>
      </c>
      <c r="N1187" t="s">
        <v>47</v>
      </c>
      <c r="O1187">
        <v>0</v>
      </c>
      <c r="P1187" t="s">
        <v>48</v>
      </c>
      <c r="S1187">
        <v>0</v>
      </c>
      <c r="U1187" t="s">
        <v>95</v>
      </c>
      <c r="V1187" t="s">
        <v>3587</v>
      </c>
      <c r="Z1187">
        <v>41115</v>
      </c>
      <c r="AA1187">
        <v>12</v>
      </c>
      <c r="AB1187" t="s">
        <v>1361</v>
      </c>
      <c r="AC1187">
        <v>28</v>
      </c>
      <c r="AD1187" t="s">
        <v>3588</v>
      </c>
      <c r="AE1187">
        <v>55</v>
      </c>
      <c r="AF1187" t="s">
        <v>3589</v>
      </c>
      <c r="AG1187">
        <v>343</v>
      </c>
      <c r="AH1187">
        <v>3</v>
      </c>
      <c r="AL1187" t="s">
        <v>56</v>
      </c>
      <c r="AM1187">
        <v>17.597274240000001</v>
      </c>
      <c r="AN1187">
        <v>-99.144182520000001</v>
      </c>
      <c r="AO1187" s="1">
        <v>41456</v>
      </c>
    </row>
    <row r="1188" spans="1:41" x14ac:dyDescent="0.3">
      <c r="A1188">
        <v>6186554</v>
      </c>
      <c r="B1188" t="s">
        <v>1948</v>
      </c>
      <c r="D1188">
        <v>212329</v>
      </c>
      <c r="E1188" t="s">
        <v>337</v>
      </c>
      <c r="F1188" t="s">
        <v>58</v>
      </c>
      <c r="G1188" t="s">
        <v>44</v>
      </c>
      <c r="H1188" t="s">
        <v>3852</v>
      </c>
      <c r="I1188" t="s">
        <v>2624</v>
      </c>
      <c r="J1188" t="s">
        <v>47</v>
      </c>
      <c r="K1188" t="s">
        <v>2624</v>
      </c>
      <c r="L1188" t="s">
        <v>47</v>
      </c>
      <c r="M1188" t="s">
        <v>46</v>
      </c>
      <c r="N1188" t="s">
        <v>47</v>
      </c>
      <c r="O1188">
        <v>0</v>
      </c>
      <c r="P1188" t="s">
        <v>48</v>
      </c>
      <c r="S1188">
        <v>0</v>
      </c>
      <c r="U1188" t="s">
        <v>95</v>
      </c>
      <c r="V1188" t="s">
        <v>3587</v>
      </c>
      <c r="Z1188">
        <v>41115</v>
      </c>
      <c r="AA1188">
        <v>12</v>
      </c>
      <c r="AB1188" t="s">
        <v>1361</v>
      </c>
      <c r="AC1188">
        <v>28</v>
      </c>
      <c r="AD1188" t="s">
        <v>3588</v>
      </c>
      <c r="AE1188">
        <v>55</v>
      </c>
      <c r="AF1188" t="s">
        <v>3589</v>
      </c>
      <c r="AG1188">
        <v>343</v>
      </c>
      <c r="AH1188">
        <v>3</v>
      </c>
      <c r="AL1188" t="s">
        <v>56</v>
      </c>
      <c r="AM1188">
        <v>17.60147225</v>
      </c>
      <c r="AN1188">
        <v>-99.14380749</v>
      </c>
      <c r="AO1188" s="1">
        <v>41974</v>
      </c>
    </row>
    <row r="1189" spans="1:41" x14ac:dyDescent="0.3">
      <c r="A1189">
        <v>6186555</v>
      </c>
      <c r="B1189" t="s">
        <v>1948</v>
      </c>
      <c r="D1189">
        <v>212329</v>
      </c>
      <c r="E1189" t="s">
        <v>337</v>
      </c>
      <c r="F1189" t="s">
        <v>58</v>
      </c>
      <c r="G1189" t="s">
        <v>44</v>
      </c>
      <c r="H1189" t="s">
        <v>3853</v>
      </c>
      <c r="I1189" t="s">
        <v>46</v>
      </c>
      <c r="J1189" t="s">
        <v>47</v>
      </c>
      <c r="K1189" t="s">
        <v>46</v>
      </c>
      <c r="L1189" t="s">
        <v>47</v>
      </c>
      <c r="M1189" t="s">
        <v>46</v>
      </c>
      <c r="N1189" t="s">
        <v>47</v>
      </c>
      <c r="O1189">
        <v>0</v>
      </c>
      <c r="P1189" t="s">
        <v>48</v>
      </c>
      <c r="S1189">
        <v>0</v>
      </c>
      <c r="U1189" t="s">
        <v>95</v>
      </c>
      <c r="V1189" t="s">
        <v>3587</v>
      </c>
      <c r="Z1189">
        <v>41115</v>
      </c>
      <c r="AA1189">
        <v>12</v>
      </c>
      <c r="AB1189" t="s">
        <v>1361</v>
      </c>
      <c r="AC1189">
        <v>28</v>
      </c>
      <c r="AD1189" t="s">
        <v>3588</v>
      </c>
      <c r="AE1189">
        <v>145</v>
      </c>
      <c r="AF1189" t="s">
        <v>3874</v>
      </c>
      <c r="AG1189">
        <v>305</v>
      </c>
      <c r="AH1189">
        <v>6</v>
      </c>
      <c r="AL1189" t="s">
        <v>56</v>
      </c>
      <c r="AM1189">
        <v>17.595688639999999</v>
      </c>
      <c r="AN1189">
        <v>-99.14819018</v>
      </c>
      <c r="AO1189" s="1">
        <v>41974</v>
      </c>
    </row>
    <row r="1190" spans="1:41" x14ac:dyDescent="0.3">
      <c r="A1190">
        <v>6186975</v>
      </c>
      <c r="B1190" t="s">
        <v>119</v>
      </c>
      <c r="D1190">
        <v>212319</v>
      </c>
      <c r="E1190" t="s">
        <v>90</v>
      </c>
      <c r="F1190" t="s">
        <v>58</v>
      </c>
      <c r="G1190" t="s">
        <v>44</v>
      </c>
      <c r="H1190" t="s">
        <v>3965</v>
      </c>
      <c r="I1190" t="s">
        <v>1841</v>
      </c>
      <c r="J1190" t="s">
        <v>47</v>
      </c>
      <c r="L1190" t="s">
        <v>47</v>
      </c>
      <c r="N1190" t="s">
        <v>47</v>
      </c>
      <c r="O1190">
        <v>0</v>
      </c>
      <c r="P1190" t="s">
        <v>48</v>
      </c>
      <c r="S1190">
        <v>0</v>
      </c>
      <c r="U1190" t="s">
        <v>95</v>
      </c>
      <c r="V1190" t="s">
        <v>3966</v>
      </c>
      <c r="Z1190">
        <v>41121</v>
      </c>
      <c r="AA1190">
        <v>12</v>
      </c>
      <c r="AB1190" t="s">
        <v>1361</v>
      </c>
      <c r="AC1190">
        <v>28</v>
      </c>
      <c r="AD1190" t="s">
        <v>3588</v>
      </c>
      <c r="AE1190">
        <v>200</v>
      </c>
      <c r="AF1190" t="s">
        <v>3967</v>
      </c>
      <c r="AG1190">
        <v>305</v>
      </c>
      <c r="AH1190">
        <v>800</v>
      </c>
      <c r="AL1190" t="s">
        <v>56</v>
      </c>
      <c r="AM1190">
        <v>17.601322079999999</v>
      </c>
      <c r="AN1190">
        <v>-99.106444479999993</v>
      </c>
      <c r="AO1190" s="1">
        <v>40603</v>
      </c>
    </row>
    <row r="1191" spans="1:41" x14ac:dyDescent="0.3">
      <c r="A1191">
        <v>6186776</v>
      </c>
      <c r="B1191" t="s">
        <v>119</v>
      </c>
      <c r="D1191">
        <v>212319</v>
      </c>
      <c r="E1191" t="s">
        <v>90</v>
      </c>
      <c r="F1191" t="s">
        <v>58</v>
      </c>
      <c r="G1191" t="s">
        <v>44</v>
      </c>
      <c r="H1191" t="s">
        <v>3970</v>
      </c>
      <c r="J1191" t="s">
        <v>3971</v>
      </c>
      <c r="L1191" t="s">
        <v>47</v>
      </c>
      <c r="N1191" t="s">
        <v>47</v>
      </c>
      <c r="O1191">
        <v>0</v>
      </c>
      <c r="P1191" t="s">
        <v>48</v>
      </c>
      <c r="S1191">
        <v>0</v>
      </c>
      <c r="U1191" t="s">
        <v>95</v>
      </c>
      <c r="V1191" t="s">
        <v>3968</v>
      </c>
      <c r="Z1191">
        <v>41121</v>
      </c>
      <c r="AA1191">
        <v>12</v>
      </c>
      <c r="AB1191" t="s">
        <v>1361</v>
      </c>
      <c r="AC1191">
        <v>28</v>
      </c>
      <c r="AD1191" t="s">
        <v>3588</v>
      </c>
      <c r="AE1191">
        <v>230</v>
      </c>
      <c r="AF1191" t="s">
        <v>3969</v>
      </c>
      <c r="AG1191">
        <v>273</v>
      </c>
      <c r="AH1191">
        <v>800</v>
      </c>
      <c r="AL1191" t="s">
        <v>56</v>
      </c>
      <c r="AM1191">
        <v>17.601051649999999</v>
      </c>
      <c r="AN1191">
        <v>-99.089226780000004</v>
      </c>
      <c r="AO1191" s="1">
        <v>40603</v>
      </c>
    </row>
    <row r="1192" spans="1:41" x14ac:dyDescent="0.3">
      <c r="A1192">
        <v>6186772</v>
      </c>
      <c r="B1192" t="s">
        <v>119</v>
      </c>
      <c r="D1192">
        <v>212319</v>
      </c>
      <c r="E1192" t="s">
        <v>90</v>
      </c>
      <c r="F1192" t="s">
        <v>58</v>
      </c>
      <c r="G1192" t="s">
        <v>44</v>
      </c>
      <c r="H1192" t="s">
        <v>3972</v>
      </c>
      <c r="J1192" t="s">
        <v>47</v>
      </c>
      <c r="L1192" t="s">
        <v>47</v>
      </c>
      <c r="N1192" t="s">
        <v>47</v>
      </c>
      <c r="O1192">
        <v>0</v>
      </c>
      <c r="P1192" t="s">
        <v>48</v>
      </c>
      <c r="S1192">
        <v>0</v>
      </c>
      <c r="U1192" t="s">
        <v>95</v>
      </c>
      <c r="V1192" t="s">
        <v>3968</v>
      </c>
      <c r="Z1192">
        <v>41121</v>
      </c>
      <c r="AA1192">
        <v>12</v>
      </c>
      <c r="AB1192" t="s">
        <v>1361</v>
      </c>
      <c r="AC1192">
        <v>28</v>
      </c>
      <c r="AD1192" t="s">
        <v>3588</v>
      </c>
      <c r="AE1192">
        <v>230</v>
      </c>
      <c r="AF1192" t="s">
        <v>3969</v>
      </c>
      <c r="AG1192">
        <v>273</v>
      </c>
      <c r="AH1192">
        <v>800</v>
      </c>
      <c r="AL1192" t="s">
        <v>56</v>
      </c>
      <c r="AM1192">
        <v>17.601051649999999</v>
      </c>
      <c r="AN1192">
        <v>-99.089226780000004</v>
      </c>
      <c r="AO1192" s="1">
        <v>40603</v>
      </c>
    </row>
    <row r="1193" spans="1:41" x14ac:dyDescent="0.3">
      <c r="A1193">
        <v>6186771</v>
      </c>
      <c r="B1193" t="s">
        <v>119</v>
      </c>
      <c r="D1193">
        <v>212319</v>
      </c>
      <c r="E1193" t="s">
        <v>90</v>
      </c>
      <c r="F1193" t="s">
        <v>58</v>
      </c>
      <c r="G1193" t="s">
        <v>44</v>
      </c>
      <c r="H1193" t="s">
        <v>3972</v>
      </c>
      <c r="J1193" t="s">
        <v>47</v>
      </c>
      <c r="L1193" t="s">
        <v>47</v>
      </c>
      <c r="N1193" t="s">
        <v>47</v>
      </c>
      <c r="O1193">
        <v>0</v>
      </c>
      <c r="P1193" t="s">
        <v>48</v>
      </c>
      <c r="S1193">
        <v>0</v>
      </c>
      <c r="U1193" t="s">
        <v>95</v>
      </c>
      <c r="V1193" t="s">
        <v>3975</v>
      </c>
      <c r="Z1193">
        <v>41121</v>
      </c>
      <c r="AA1193">
        <v>12</v>
      </c>
      <c r="AB1193" t="s">
        <v>1361</v>
      </c>
      <c r="AC1193">
        <v>28</v>
      </c>
      <c r="AD1193" t="s">
        <v>3588</v>
      </c>
      <c r="AE1193">
        <v>230</v>
      </c>
      <c r="AF1193" t="s">
        <v>3969</v>
      </c>
      <c r="AG1193">
        <v>273</v>
      </c>
      <c r="AH1193">
        <v>800</v>
      </c>
      <c r="AL1193" t="s">
        <v>56</v>
      </c>
      <c r="AM1193">
        <v>17.601051649999999</v>
      </c>
      <c r="AN1193">
        <v>-99.089226780000004</v>
      </c>
      <c r="AO1193" s="1">
        <v>40603</v>
      </c>
    </row>
    <row r="1194" spans="1:41" x14ac:dyDescent="0.3">
      <c r="A1194">
        <v>6186510</v>
      </c>
      <c r="B1194" t="s">
        <v>1948</v>
      </c>
      <c r="D1194">
        <v>212329</v>
      </c>
      <c r="E1194" t="s">
        <v>337</v>
      </c>
      <c r="F1194" t="s">
        <v>58</v>
      </c>
      <c r="G1194" t="s">
        <v>44</v>
      </c>
      <c r="H1194" t="s">
        <v>3929</v>
      </c>
      <c r="J1194" t="s">
        <v>47</v>
      </c>
      <c r="L1194" t="s">
        <v>47</v>
      </c>
      <c r="N1194" t="s">
        <v>47</v>
      </c>
      <c r="O1194">
        <v>0</v>
      </c>
      <c r="P1194" t="s">
        <v>48</v>
      </c>
      <c r="S1194">
        <v>0</v>
      </c>
      <c r="U1194" t="s">
        <v>71</v>
      </c>
      <c r="V1194" t="s">
        <v>3930</v>
      </c>
      <c r="Z1194">
        <v>41180</v>
      </c>
      <c r="AA1194">
        <v>12</v>
      </c>
      <c r="AB1194" t="s">
        <v>1361</v>
      </c>
      <c r="AC1194">
        <v>75</v>
      </c>
      <c r="AD1194" t="s">
        <v>3563</v>
      </c>
      <c r="AE1194">
        <v>22</v>
      </c>
      <c r="AF1194" t="s">
        <v>3931</v>
      </c>
      <c r="AG1194">
        <v>413</v>
      </c>
      <c r="AH1194">
        <v>800</v>
      </c>
      <c r="AL1194" t="s">
        <v>56</v>
      </c>
      <c r="AM1194">
        <v>17.803390629999999</v>
      </c>
      <c r="AN1194">
        <v>-99.562316330000002</v>
      </c>
      <c r="AO1194" s="1">
        <v>41974</v>
      </c>
    </row>
    <row r="1195" spans="1:41" x14ac:dyDescent="0.3">
      <c r="A1195">
        <v>6186512</v>
      </c>
      <c r="B1195" t="s">
        <v>119</v>
      </c>
      <c r="D1195">
        <v>212329</v>
      </c>
      <c r="E1195" t="s">
        <v>337</v>
      </c>
      <c r="F1195" t="s">
        <v>100</v>
      </c>
      <c r="G1195" t="s">
        <v>44</v>
      </c>
      <c r="H1195" t="s">
        <v>3929</v>
      </c>
      <c r="J1195" t="s">
        <v>47</v>
      </c>
      <c r="L1195" t="s">
        <v>47</v>
      </c>
      <c r="N1195" t="s">
        <v>47</v>
      </c>
      <c r="O1195">
        <v>0</v>
      </c>
      <c r="P1195" t="s">
        <v>48</v>
      </c>
      <c r="S1195">
        <v>0</v>
      </c>
      <c r="U1195" t="s">
        <v>71</v>
      </c>
      <c r="V1195" t="s">
        <v>3964</v>
      </c>
      <c r="Z1195">
        <v>41180</v>
      </c>
      <c r="AA1195">
        <v>12</v>
      </c>
      <c r="AB1195" t="s">
        <v>1361</v>
      </c>
      <c r="AC1195">
        <v>75</v>
      </c>
      <c r="AD1195" t="s">
        <v>3563</v>
      </c>
      <c r="AE1195">
        <v>22</v>
      </c>
      <c r="AF1195" t="s">
        <v>3931</v>
      </c>
      <c r="AG1195">
        <v>413</v>
      </c>
      <c r="AH1195">
        <v>800</v>
      </c>
      <c r="AL1195" t="s">
        <v>56</v>
      </c>
      <c r="AM1195">
        <v>17.81854105</v>
      </c>
      <c r="AN1195">
        <v>-99.561090019999995</v>
      </c>
      <c r="AO1195" s="1">
        <v>41974</v>
      </c>
    </row>
    <row r="1196" spans="1:41" x14ac:dyDescent="0.3">
      <c r="A1196">
        <v>6186511</v>
      </c>
      <c r="B1196" t="s">
        <v>4072</v>
      </c>
      <c r="D1196">
        <v>212329</v>
      </c>
      <c r="E1196" t="s">
        <v>337</v>
      </c>
      <c r="F1196" t="s">
        <v>58</v>
      </c>
      <c r="G1196" t="s">
        <v>44</v>
      </c>
      <c r="H1196" t="s">
        <v>3929</v>
      </c>
      <c r="J1196" t="s">
        <v>47</v>
      </c>
      <c r="L1196" t="s">
        <v>47</v>
      </c>
      <c r="N1196" t="s">
        <v>47</v>
      </c>
      <c r="O1196">
        <v>0</v>
      </c>
      <c r="P1196" t="s">
        <v>48</v>
      </c>
      <c r="S1196">
        <v>0</v>
      </c>
      <c r="U1196" t="s">
        <v>71</v>
      </c>
      <c r="V1196" t="s">
        <v>3964</v>
      </c>
      <c r="Z1196">
        <v>41180</v>
      </c>
      <c r="AA1196">
        <v>12</v>
      </c>
      <c r="AB1196" t="s">
        <v>1361</v>
      </c>
      <c r="AC1196">
        <v>75</v>
      </c>
      <c r="AD1196" t="s">
        <v>3563</v>
      </c>
      <c r="AE1196">
        <v>22</v>
      </c>
      <c r="AF1196" t="s">
        <v>3931</v>
      </c>
      <c r="AG1196">
        <v>413</v>
      </c>
      <c r="AH1196">
        <v>800</v>
      </c>
      <c r="AL1196" t="s">
        <v>56</v>
      </c>
      <c r="AM1196">
        <v>17.81854165</v>
      </c>
      <c r="AN1196">
        <v>-99.561090219999997</v>
      </c>
      <c r="AO1196" s="1">
        <v>41974</v>
      </c>
    </row>
    <row r="1197" spans="1:41" x14ac:dyDescent="0.3">
      <c r="A1197">
        <v>6186566</v>
      </c>
      <c r="B1197" t="s">
        <v>1948</v>
      </c>
      <c r="D1197">
        <v>212321</v>
      </c>
      <c r="E1197" t="s">
        <v>42</v>
      </c>
      <c r="F1197" t="s">
        <v>100</v>
      </c>
      <c r="G1197" t="s">
        <v>44</v>
      </c>
      <c r="H1197" t="s">
        <v>3821</v>
      </c>
      <c r="J1197" t="s">
        <v>47</v>
      </c>
      <c r="L1197" t="s">
        <v>47</v>
      </c>
      <c r="N1197" t="s">
        <v>47</v>
      </c>
      <c r="O1197">
        <v>0</v>
      </c>
      <c r="P1197" t="s">
        <v>3822</v>
      </c>
      <c r="S1197">
        <v>0</v>
      </c>
      <c r="U1197" t="s">
        <v>95</v>
      </c>
      <c r="V1197" t="s">
        <v>3823</v>
      </c>
      <c r="Z1197">
        <v>41190</v>
      </c>
      <c r="AA1197">
        <v>12</v>
      </c>
      <c r="AB1197" t="s">
        <v>1361</v>
      </c>
      <c r="AC1197">
        <v>59</v>
      </c>
      <c r="AD1197" t="s">
        <v>3824</v>
      </c>
      <c r="AE1197">
        <v>14</v>
      </c>
      <c r="AF1197" t="s">
        <v>3825</v>
      </c>
      <c r="AG1197">
        <v>301</v>
      </c>
      <c r="AH1197">
        <v>45</v>
      </c>
      <c r="AL1197" t="s">
        <v>56</v>
      </c>
      <c r="AM1197">
        <v>17.926877659999999</v>
      </c>
      <c r="AN1197">
        <v>-99.519879849999995</v>
      </c>
      <c r="AO1197" s="1">
        <v>41974</v>
      </c>
    </row>
    <row r="1198" spans="1:41" x14ac:dyDescent="0.3">
      <c r="A1198">
        <v>6186506</v>
      </c>
      <c r="B1198" t="s">
        <v>1948</v>
      </c>
      <c r="D1198">
        <v>212329</v>
      </c>
      <c r="E1198" t="s">
        <v>337</v>
      </c>
      <c r="F1198" t="s">
        <v>58</v>
      </c>
      <c r="G1198" t="s">
        <v>243</v>
      </c>
      <c r="H1198" t="s">
        <v>3938</v>
      </c>
      <c r="J1198" t="s">
        <v>47</v>
      </c>
      <c r="L1198" t="s">
        <v>47</v>
      </c>
      <c r="N1198" t="s">
        <v>47</v>
      </c>
      <c r="O1198">
        <v>0</v>
      </c>
      <c r="P1198" t="s">
        <v>48</v>
      </c>
      <c r="S1198">
        <v>0</v>
      </c>
      <c r="U1198" t="s">
        <v>71</v>
      </c>
      <c r="V1198" t="s">
        <v>3939</v>
      </c>
      <c r="Z1198">
        <v>41190</v>
      </c>
      <c r="AA1198">
        <v>12</v>
      </c>
      <c r="AB1198" t="s">
        <v>1361</v>
      </c>
      <c r="AC1198">
        <v>75</v>
      </c>
      <c r="AD1198" t="s">
        <v>3563</v>
      </c>
      <c r="AE1198">
        <v>13</v>
      </c>
      <c r="AF1198" t="s">
        <v>3564</v>
      </c>
      <c r="AG1198">
        <v>625</v>
      </c>
      <c r="AH1198">
        <v>30</v>
      </c>
      <c r="AL1198" t="s">
        <v>56</v>
      </c>
      <c r="AM1198">
        <v>17.935265999999999</v>
      </c>
      <c r="AN1198">
        <v>-99.600764999999996</v>
      </c>
      <c r="AO1198" s="1">
        <v>41974</v>
      </c>
    </row>
    <row r="1199" spans="1:41" x14ac:dyDescent="0.3">
      <c r="A1199">
        <v>6186507</v>
      </c>
      <c r="B1199" t="s">
        <v>1948</v>
      </c>
      <c r="D1199">
        <v>212329</v>
      </c>
      <c r="E1199" t="s">
        <v>337</v>
      </c>
      <c r="F1199" t="s">
        <v>58</v>
      </c>
      <c r="G1199" t="s">
        <v>243</v>
      </c>
      <c r="H1199" t="s">
        <v>47</v>
      </c>
      <c r="J1199" t="s">
        <v>47</v>
      </c>
      <c r="L1199" t="s">
        <v>47</v>
      </c>
      <c r="N1199" t="s">
        <v>47</v>
      </c>
      <c r="O1199">
        <v>0</v>
      </c>
      <c r="P1199" t="s">
        <v>48</v>
      </c>
      <c r="S1199">
        <v>0</v>
      </c>
      <c r="U1199" t="s">
        <v>71</v>
      </c>
      <c r="V1199" t="s">
        <v>3939</v>
      </c>
      <c r="Z1199">
        <v>41190</v>
      </c>
      <c r="AA1199">
        <v>12</v>
      </c>
      <c r="AB1199" t="s">
        <v>1361</v>
      </c>
      <c r="AC1199">
        <v>75</v>
      </c>
      <c r="AD1199" t="s">
        <v>3563</v>
      </c>
      <c r="AE1199">
        <v>13</v>
      </c>
      <c r="AF1199" t="s">
        <v>3564</v>
      </c>
      <c r="AG1199">
        <v>625</v>
      </c>
      <c r="AH1199">
        <v>30</v>
      </c>
      <c r="AL1199" t="s">
        <v>56</v>
      </c>
      <c r="AM1199">
        <v>17.935265999999999</v>
      </c>
      <c r="AN1199">
        <v>-99.600764999999996</v>
      </c>
      <c r="AO1199" s="1">
        <v>41974</v>
      </c>
    </row>
    <row r="1200" spans="1:41" x14ac:dyDescent="0.3">
      <c r="A1200">
        <v>6186722</v>
      </c>
      <c r="B1200" t="s">
        <v>3636</v>
      </c>
      <c r="C1200" t="s">
        <v>3637</v>
      </c>
      <c r="D1200">
        <v>212321</v>
      </c>
      <c r="E1200" t="s">
        <v>42</v>
      </c>
      <c r="F1200" t="s">
        <v>58</v>
      </c>
      <c r="G1200" t="s">
        <v>44</v>
      </c>
      <c r="H1200" t="s">
        <v>3638</v>
      </c>
      <c r="J1200" t="s">
        <v>47</v>
      </c>
      <c r="L1200" t="s">
        <v>47</v>
      </c>
      <c r="N1200" t="s">
        <v>47</v>
      </c>
      <c r="O1200">
        <v>4</v>
      </c>
      <c r="P1200">
        <v>3.5</v>
      </c>
      <c r="S1200">
        <v>0</v>
      </c>
      <c r="U1200" t="s">
        <v>71</v>
      </c>
      <c r="V1200" t="s">
        <v>3639</v>
      </c>
      <c r="W1200" t="s">
        <v>3640</v>
      </c>
      <c r="X1200" t="s">
        <v>175</v>
      </c>
      <c r="Z1200">
        <v>41300</v>
      </c>
      <c r="AA1200">
        <v>12</v>
      </c>
      <c r="AB1200" t="s">
        <v>1361</v>
      </c>
      <c r="AC1200">
        <v>66</v>
      </c>
      <c r="AD1200" t="s">
        <v>3641</v>
      </c>
      <c r="AE1200">
        <v>53</v>
      </c>
      <c r="AF1200" t="s">
        <v>3642</v>
      </c>
      <c r="AG1200">
        <v>221</v>
      </c>
      <c r="AH1200">
        <v>800</v>
      </c>
      <c r="AI1200">
        <v>7574760532</v>
      </c>
      <c r="AL1200" t="s">
        <v>56</v>
      </c>
      <c r="AM1200">
        <v>17.54052819</v>
      </c>
      <c r="AN1200">
        <v>-98.609444719999999</v>
      </c>
      <c r="AO1200" s="1">
        <v>40360</v>
      </c>
    </row>
    <row r="1201" spans="1:41" x14ac:dyDescent="0.3">
      <c r="A1201">
        <v>6186741</v>
      </c>
      <c r="B1201" t="s">
        <v>3714</v>
      </c>
      <c r="C1201" t="s">
        <v>3714</v>
      </c>
      <c r="D1201">
        <v>212321</v>
      </c>
      <c r="E1201" t="s">
        <v>42</v>
      </c>
      <c r="F1201" t="s">
        <v>100</v>
      </c>
      <c r="G1201" t="s">
        <v>66</v>
      </c>
      <c r="H1201" t="s">
        <v>3715</v>
      </c>
      <c r="J1201" t="s">
        <v>47</v>
      </c>
      <c r="K1201" t="s">
        <v>66</v>
      </c>
      <c r="L1201" t="s">
        <v>3716</v>
      </c>
      <c r="M1201" t="s">
        <v>46</v>
      </c>
      <c r="N1201" t="s">
        <v>47</v>
      </c>
      <c r="O1201">
        <v>28</v>
      </c>
      <c r="S1201">
        <v>0</v>
      </c>
      <c r="U1201" t="s">
        <v>71</v>
      </c>
      <c r="V1201" t="s">
        <v>3717</v>
      </c>
      <c r="Z1201">
        <v>41304</v>
      </c>
      <c r="AA1201">
        <v>12</v>
      </c>
      <c r="AB1201" t="s">
        <v>1361</v>
      </c>
      <c r="AC1201">
        <v>66</v>
      </c>
      <c r="AD1201" t="s">
        <v>3641</v>
      </c>
      <c r="AE1201">
        <v>53</v>
      </c>
      <c r="AF1201" t="s">
        <v>3642</v>
      </c>
      <c r="AG1201">
        <v>221</v>
      </c>
      <c r="AH1201">
        <v>800</v>
      </c>
      <c r="AI1201">
        <v>17574760057</v>
      </c>
      <c r="AJ1201" t="s">
        <v>3718</v>
      </c>
      <c r="AL1201" t="s">
        <v>56</v>
      </c>
      <c r="AM1201">
        <v>17.54052819</v>
      </c>
      <c r="AN1201">
        <v>-98.609444719999999</v>
      </c>
      <c r="AO1201" s="1">
        <v>40360</v>
      </c>
    </row>
    <row r="1202" spans="1:41" x14ac:dyDescent="0.3">
      <c r="A1202">
        <v>6186740</v>
      </c>
      <c r="B1202" t="s">
        <v>3726</v>
      </c>
      <c r="C1202" t="s">
        <v>3727</v>
      </c>
      <c r="D1202">
        <v>212321</v>
      </c>
      <c r="E1202" t="s">
        <v>42</v>
      </c>
      <c r="F1202" t="s">
        <v>43</v>
      </c>
      <c r="G1202" t="s">
        <v>44</v>
      </c>
      <c r="H1202" t="s">
        <v>3728</v>
      </c>
      <c r="I1202" t="s">
        <v>46</v>
      </c>
      <c r="J1202" t="s">
        <v>47</v>
      </c>
      <c r="K1202" t="s">
        <v>46</v>
      </c>
      <c r="L1202" t="s">
        <v>47</v>
      </c>
      <c r="M1202" t="s">
        <v>46</v>
      </c>
      <c r="N1202" t="s">
        <v>47</v>
      </c>
      <c r="O1202">
        <v>0</v>
      </c>
      <c r="P1202" t="s">
        <v>3189</v>
      </c>
      <c r="S1202">
        <v>0</v>
      </c>
      <c r="U1202" t="s">
        <v>71</v>
      </c>
      <c r="V1202" t="s">
        <v>3729</v>
      </c>
      <c r="Z1202">
        <v>41304</v>
      </c>
      <c r="AA1202">
        <v>12</v>
      </c>
      <c r="AB1202" t="s">
        <v>1361</v>
      </c>
      <c r="AC1202">
        <v>66</v>
      </c>
      <c r="AD1202" t="s">
        <v>3641</v>
      </c>
      <c r="AE1202">
        <v>53</v>
      </c>
      <c r="AF1202" t="s">
        <v>3642</v>
      </c>
      <c r="AG1202">
        <v>221</v>
      </c>
      <c r="AH1202">
        <v>800</v>
      </c>
      <c r="AI1202">
        <v>17574760555</v>
      </c>
      <c r="AL1202" t="s">
        <v>56</v>
      </c>
      <c r="AM1202">
        <v>17.54052819</v>
      </c>
      <c r="AN1202">
        <v>-98.609444719999999</v>
      </c>
      <c r="AO1202" s="1">
        <v>40360</v>
      </c>
    </row>
    <row r="1203" spans="1:41" x14ac:dyDescent="0.3">
      <c r="A1203">
        <v>6186656</v>
      </c>
      <c r="B1203" t="s">
        <v>354</v>
      </c>
      <c r="D1203">
        <v>212321</v>
      </c>
      <c r="E1203" t="s">
        <v>42</v>
      </c>
      <c r="F1203" t="s">
        <v>58</v>
      </c>
      <c r="G1203" t="s">
        <v>46</v>
      </c>
      <c r="H1203" t="s">
        <v>47</v>
      </c>
      <c r="I1203" t="s">
        <v>626</v>
      </c>
      <c r="J1203" t="s">
        <v>47</v>
      </c>
      <c r="K1203" t="s">
        <v>46</v>
      </c>
      <c r="L1203" t="s">
        <v>47</v>
      </c>
      <c r="M1203" t="s">
        <v>46</v>
      </c>
      <c r="N1203" t="s">
        <v>47</v>
      </c>
      <c r="O1203">
        <v>0</v>
      </c>
      <c r="P1203" t="s">
        <v>48</v>
      </c>
      <c r="S1203">
        <v>0</v>
      </c>
      <c r="U1203" t="s">
        <v>244</v>
      </c>
      <c r="V1203" t="s">
        <v>3748</v>
      </c>
      <c r="Z1203">
        <v>41700</v>
      </c>
      <c r="AA1203">
        <v>12</v>
      </c>
      <c r="AB1203" t="s">
        <v>1361</v>
      </c>
      <c r="AC1203">
        <v>46</v>
      </c>
      <c r="AD1203" t="s">
        <v>3749</v>
      </c>
      <c r="AE1203">
        <v>21</v>
      </c>
      <c r="AF1203" t="s">
        <v>3750</v>
      </c>
      <c r="AG1203">
        <v>303</v>
      </c>
      <c r="AH1203">
        <v>27</v>
      </c>
      <c r="AL1203" t="s">
        <v>56</v>
      </c>
      <c r="AM1203">
        <v>16.577822210000001</v>
      </c>
      <c r="AN1203">
        <v>-98.460233950000003</v>
      </c>
      <c r="AO1203" s="1">
        <v>41974</v>
      </c>
    </row>
    <row r="1204" spans="1:41" x14ac:dyDescent="0.3">
      <c r="A1204">
        <v>6186653</v>
      </c>
      <c r="B1204" t="s">
        <v>354</v>
      </c>
      <c r="D1204">
        <v>212321</v>
      </c>
      <c r="E1204" t="s">
        <v>42</v>
      </c>
      <c r="F1204" t="s">
        <v>58</v>
      </c>
      <c r="G1204" t="s">
        <v>626</v>
      </c>
      <c r="H1204" t="s">
        <v>47</v>
      </c>
      <c r="J1204" t="s">
        <v>47</v>
      </c>
      <c r="K1204" t="s">
        <v>46</v>
      </c>
      <c r="L1204" t="s">
        <v>47</v>
      </c>
      <c r="M1204" t="s">
        <v>44</v>
      </c>
      <c r="N1204" t="s">
        <v>3751</v>
      </c>
      <c r="O1204">
        <v>0</v>
      </c>
      <c r="P1204" t="s">
        <v>48</v>
      </c>
      <c r="S1204">
        <v>0</v>
      </c>
      <c r="U1204" t="s">
        <v>244</v>
      </c>
      <c r="V1204" t="s">
        <v>3748</v>
      </c>
      <c r="Z1204">
        <v>41700</v>
      </c>
      <c r="AA1204">
        <v>12</v>
      </c>
      <c r="AB1204" t="s">
        <v>1361</v>
      </c>
      <c r="AC1204">
        <v>46</v>
      </c>
      <c r="AD1204" t="s">
        <v>3749</v>
      </c>
      <c r="AE1204">
        <v>21</v>
      </c>
      <c r="AF1204" t="s">
        <v>3750</v>
      </c>
      <c r="AG1204">
        <v>303</v>
      </c>
      <c r="AH1204">
        <v>27</v>
      </c>
      <c r="AL1204" t="s">
        <v>56</v>
      </c>
      <c r="AM1204">
        <v>16.577822210000001</v>
      </c>
      <c r="AN1204">
        <v>-98.460233950000003</v>
      </c>
      <c r="AO1204" s="1">
        <v>41974</v>
      </c>
    </row>
    <row r="1205" spans="1:41" x14ac:dyDescent="0.3">
      <c r="A1205">
        <v>6186645</v>
      </c>
      <c r="B1205" t="s">
        <v>354</v>
      </c>
      <c r="D1205">
        <v>212321</v>
      </c>
      <c r="E1205" t="s">
        <v>42</v>
      </c>
      <c r="F1205" t="s">
        <v>58</v>
      </c>
      <c r="G1205" t="s">
        <v>46</v>
      </c>
      <c r="H1205" t="s">
        <v>47</v>
      </c>
      <c r="I1205" t="s">
        <v>626</v>
      </c>
      <c r="J1205" t="s">
        <v>47</v>
      </c>
      <c r="K1205" t="s">
        <v>46</v>
      </c>
      <c r="L1205" t="s">
        <v>47</v>
      </c>
      <c r="M1205" t="s">
        <v>626</v>
      </c>
      <c r="N1205" t="s">
        <v>47</v>
      </c>
      <c r="O1205">
        <v>0</v>
      </c>
      <c r="P1205" t="s">
        <v>48</v>
      </c>
      <c r="S1205">
        <v>0</v>
      </c>
      <c r="U1205" t="s">
        <v>244</v>
      </c>
      <c r="V1205" t="s">
        <v>3748</v>
      </c>
      <c r="Z1205">
        <v>41700</v>
      </c>
      <c r="AA1205">
        <v>12</v>
      </c>
      <c r="AB1205" t="s">
        <v>1361</v>
      </c>
      <c r="AC1205">
        <v>46</v>
      </c>
      <c r="AD1205" t="s">
        <v>3749</v>
      </c>
      <c r="AE1205">
        <v>21</v>
      </c>
      <c r="AF1205" t="s">
        <v>3750</v>
      </c>
      <c r="AG1205">
        <v>303</v>
      </c>
      <c r="AH1205">
        <v>27</v>
      </c>
      <c r="AL1205" t="s">
        <v>56</v>
      </c>
      <c r="AM1205">
        <v>16.577822210000001</v>
      </c>
      <c r="AN1205">
        <v>-98.460233950000003</v>
      </c>
      <c r="AO1205" s="1">
        <v>41974</v>
      </c>
    </row>
    <row r="1206" spans="1:41" x14ac:dyDescent="0.3">
      <c r="A1206">
        <v>6186655</v>
      </c>
      <c r="B1206" t="s">
        <v>354</v>
      </c>
      <c r="D1206">
        <v>212321</v>
      </c>
      <c r="E1206" t="s">
        <v>42</v>
      </c>
      <c r="F1206" t="s">
        <v>58</v>
      </c>
      <c r="G1206" t="s">
        <v>626</v>
      </c>
      <c r="H1206" t="s">
        <v>47</v>
      </c>
      <c r="I1206" t="s">
        <v>626</v>
      </c>
      <c r="J1206" t="s">
        <v>47</v>
      </c>
      <c r="K1206" t="s">
        <v>46</v>
      </c>
      <c r="L1206" t="s">
        <v>47</v>
      </c>
      <c r="M1206" t="s">
        <v>46</v>
      </c>
      <c r="N1206" t="s">
        <v>47</v>
      </c>
      <c r="O1206">
        <v>0</v>
      </c>
      <c r="P1206" t="s">
        <v>48</v>
      </c>
      <c r="S1206">
        <v>0</v>
      </c>
      <c r="U1206" t="s">
        <v>244</v>
      </c>
      <c r="V1206" t="s">
        <v>3748</v>
      </c>
      <c r="Z1206">
        <v>41700</v>
      </c>
      <c r="AA1206">
        <v>12</v>
      </c>
      <c r="AB1206" t="s">
        <v>1361</v>
      </c>
      <c r="AC1206">
        <v>46</v>
      </c>
      <c r="AD1206" t="s">
        <v>3749</v>
      </c>
      <c r="AE1206">
        <v>21</v>
      </c>
      <c r="AF1206" t="s">
        <v>3750</v>
      </c>
      <c r="AG1206">
        <v>303</v>
      </c>
      <c r="AH1206">
        <v>27</v>
      </c>
      <c r="AL1206" t="s">
        <v>56</v>
      </c>
      <c r="AM1206">
        <v>16.577822210000001</v>
      </c>
      <c r="AN1206">
        <v>-98.460233950000003</v>
      </c>
      <c r="AO1206" s="1">
        <v>41974</v>
      </c>
    </row>
    <row r="1207" spans="1:41" x14ac:dyDescent="0.3">
      <c r="A1207">
        <v>6186646</v>
      </c>
      <c r="B1207" t="s">
        <v>354</v>
      </c>
      <c r="D1207">
        <v>212321</v>
      </c>
      <c r="E1207" t="s">
        <v>42</v>
      </c>
      <c r="F1207" t="s">
        <v>58</v>
      </c>
      <c r="G1207" t="s">
        <v>46</v>
      </c>
      <c r="H1207" t="s">
        <v>47</v>
      </c>
      <c r="I1207" t="s">
        <v>626</v>
      </c>
      <c r="J1207" t="s">
        <v>47</v>
      </c>
      <c r="K1207" t="s">
        <v>46</v>
      </c>
      <c r="L1207" t="s">
        <v>47</v>
      </c>
      <c r="M1207" t="s">
        <v>626</v>
      </c>
      <c r="N1207" t="s">
        <v>47</v>
      </c>
      <c r="O1207">
        <v>0</v>
      </c>
      <c r="P1207" t="s">
        <v>48</v>
      </c>
      <c r="S1207">
        <v>0</v>
      </c>
      <c r="U1207" t="s">
        <v>244</v>
      </c>
      <c r="V1207" t="s">
        <v>3748</v>
      </c>
      <c r="Z1207">
        <v>41700</v>
      </c>
      <c r="AA1207">
        <v>12</v>
      </c>
      <c r="AB1207" t="s">
        <v>1361</v>
      </c>
      <c r="AC1207">
        <v>46</v>
      </c>
      <c r="AD1207" t="s">
        <v>3749</v>
      </c>
      <c r="AE1207">
        <v>21</v>
      </c>
      <c r="AF1207" t="s">
        <v>3750</v>
      </c>
      <c r="AG1207">
        <v>303</v>
      </c>
      <c r="AH1207">
        <v>27</v>
      </c>
      <c r="AL1207" t="s">
        <v>56</v>
      </c>
      <c r="AM1207">
        <v>16.577822210000001</v>
      </c>
      <c r="AN1207">
        <v>-98.460233950000003</v>
      </c>
      <c r="AO1207" s="1">
        <v>41974</v>
      </c>
    </row>
    <row r="1208" spans="1:41" x14ac:dyDescent="0.3">
      <c r="A1208">
        <v>6186654</v>
      </c>
      <c r="B1208" t="s">
        <v>354</v>
      </c>
      <c r="D1208">
        <v>212321</v>
      </c>
      <c r="E1208" t="s">
        <v>42</v>
      </c>
      <c r="F1208" t="s">
        <v>58</v>
      </c>
      <c r="G1208" t="s">
        <v>46</v>
      </c>
      <c r="H1208" t="s">
        <v>47</v>
      </c>
      <c r="I1208" t="s">
        <v>46</v>
      </c>
      <c r="J1208" t="s">
        <v>47</v>
      </c>
      <c r="K1208" t="s">
        <v>443</v>
      </c>
      <c r="L1208" t="s">
        <v>47</v>
      </c>
      <c r="N1208" t="s">
        <v>47</v>
      </c>
      <c r="O1208">
        <v>0</v>
      </c>
      <c r="P1208" t="s">
        <v>48</v>
      </c>
      <c r="S1208">
        <v>0</v>
      </c>
      <c r="U1208" t="s">
        <v>244</v>
      </c>
      <c r="V1208" t="s">
        <v>3748</v>
      </c>
      <c r="Z1208">
        <v>41700</v>
      </c>
      <c r="AA1208">
        <v>12</v>
      </c>
      <c r="AB1208" t="s">
        <v>1361</v>
      </c>
      <c r="AC1208">
        <v>46</v>
      </c>
      <c r="AD1208" t="s">
        <v>3749</v>
      </c>
      <c r="AE1208">
        <v>21</v>
      </c>
      <c r="AF1208" t="s">
        <v>3750</v>
      </c>
      <c r="AG1208">
        <v>303</v>
      </c>
      <c r="AH1208">
        <v>27</v>
      </c>
      <c r="AL1208" t="s">
        <v>56</v>
      </c>
      <c r="AM1208">
        <v>16.577822210000001</v>
      </c>
      <c r="AN1208">
        <v>-98.460233950000003</v>
      </c>
      <c r="AO1208" s="1">
        <v>41974</v>
      </c>
    </row>
    <row r="1209" spans="1:41" x14ac:dyDescent="0.3">
      <c r="A1209">
        <v>6186652</v>
      </c>
      <c r="B1209" t="s">
        <v>354</v>
      </c>
      <c r="D1209">
        <v>212321</v>
      </c>
      <c r="E1209" t="s">
        <v>42</v>
      </c>
      <c r="F1209" t="s">
        <v>58</v>
      </c>
      <c r="G1209" t="s">
        <v>46</v>
      </c>
      <c r="H1209" t="s">
        <v>47</v>
      </c>
      <c r="I1209" t="s">
        <v>46</v>
      </c>
      <c r="J1209" t="s">
        <v>47</v>
      </c>
      <c r="K1209" t="s">
        <v>46</v>
      </c>
      <c r="L1209" t="s">
        <v>47</v>
      </c>
      <c r="M1209" t="s">
        <v>44</v>
      </c>
      <c r="N1209" t="s">
        <v>3752</v>
      </c>
      <c r="O1209">
        <v>0</v>
      </c>
      <c r="P1209" t="s">
        <v>48</v>
      </c>
      <c r="S1209">
        <v>0</v>
      </c>
      <c r="U1209" t="s">
        <v>244</v>
      </c>
      <c r="V1209" t="s">
        <v>3748</v>
      </c>
      <c r="Z1209">
        <v>41700</v>
      </c>
      <c r="AA1209">
        <v>12</v>
      </c>
      <c r="AB1209" t="s">
        <v>1361</v>
      </c>
      <c r="AC1209">
        <v>46</v>
      </c>
      <c r="AD1209" t="s">
        <v>3749</v>
      </c>
      <c r="AE1209">
        <v>21</v>
      </c>
      <c r="AF1209" t="s">
        <v>3750</v>
      </c>
      <c r="AG1209">
        <v>303</v>
      </c>
      <c r="AH1209">
        <v>27</v>
      </c>
      <c r="AL1209" t="s">
        <v>56</v>
      </c>
      <c r="AM1209">
        <v>16.577822210000001</v>
      </c>
      <c r="AN1209">
        <v>-98.460233950000003</v>
      </c>
      <c r="AO1209" s="1">
        <v>41974</v>
      </c>
    </row>
    <row r="1210" spans="1:41" x14ac:dyDescent="0.3">
      <c r="A1210">
        <v>6186651</v>
      </c>
      <c r="B1210" t="s">
        <v>354</v>
      </c>
      <c r="D1210">
        <v>212321</v>
      </c>
      <c r="E1210" t="s">
        <v>42</v>
      </c>
      <c r="F1210" t="s">
        <v>58</v>
      </c>
      <c r="G1210" t="s">
        <v>46</v>
      </c>
      <c r="H1210" t="s">
        <v>3753</v>
      </c>
      <c r="I1210" t="s">
        <v>626</v>
      </c>
      <c r="J1210" t="s">
        <v>47</v>
      </c>
      <c r="K1210" t="s">
        <v>626</v>
      </c>
      <c r="L1210" t="s">
        <v>3754</v>
      </c>
      <c r="M1210" t="s">
        <v>46</v>
      </c>
      <c r="N1210" t="s">
        <v>47</v>
      </c>
      <c r="O1210">
        <v>0</v>
      </c>
      <c r="P1210" t="s">
        <v>48</v>
      </c>
      <c r="S1210">
        <v>0</v>
      </c>
      <c r="U1210" t="s">
        <v>244</v>
      </c>
      <c r="V1210" t="s">
        <v>3748</v>
      </c>
      <c r="Z1210">
        <v>41700</v>
      </c>
      <c r="AA1210">
        <v>12</v>
      </c>
      <c r="AB1210" t="s">
        <v>1361</v>
      </c>
      <c r="AC1210">
        <v>46</v>
      </c>
      <c r="AD1210" t="s">
        <v>3749</v>
      </c>
      <c r="AE1210">
        <v>21</v>
      </c>
      <c r="AF1210" t="s">
        <v>3750</v>
      </c>
      <c r="AG1210">
        <v>303</v>
      </c>
      <c r="AH1210">
        <v>27</v>
      </c>
      <c r="AL1210" t="s">
        <v>56</v>
      </c>
      <c r="AM1210">
        <v>16.577822210000001</v>
      </c>
      <c r="AN1210">
        <v>-98.460233950000003</v>
      </c>
      <c r="AO1210" s="1">
        <v>41974</v>
      </c>
    </row>
    <row r="1211" spans="1:41" x14ac:dyDescent="0.3">
      <c r="A1211">
        <v>6186644</v>
      </c>
      <c r="B1211" t="s">
        <v>354</v>
      </c>
      <c r="D1211">
        <v>212321</v>
      </c>
      <c r="E1211" t="s">
        <v>42</v>
      </c>
      <c r="F1211" t="s">
        <v>58</v>
      </c>
      <c r="G1211" t="s">
        <v>46</v>
      </c>
      <c r="H1211" t="s">
        <v>47</v>
      </c>
      <c r="I1211" t="s">
        <v>46</v>
      </c>
      <c r="J1211" t="s">
        <v>47</v>
      </c>
      <c r="K1211" t="s">
        <v>626</v>
      </c>
      <c r="L1211" t="s">
        <v>47</v>
      </c>
      <c r="M1211" t="s">
        <v>626</v>
      </c>
      <c r="N1211" t="s">
        <v>47</v>
      </c>
      <c r="O1211">
        <v>0</v>
      </c>
      <c r="P1211" t="s">
        <v>48</v>
      </c>
      <c r="S1211">
        <v>0</v>
      </c>
      <c r="U1211" t="s">
        <v>244</v>
      </c>
      <c r="V1211" t="s">
        <v>3748</v>
      </c>
      <c r="Z1211">
        <v>41700</v>
      </c>
      <c r="AA1211">
        <v>12</v>
      </c>
      <c r="AB1211" t="s">
        <v>1361</v>
      </c>
      <c r="AC1211">
        <v>46</v>
      </c>
      <c r="AD1211" t="s">
        <v>3749</v>
      </c>
      <c r="AE1211">
        <v>21</v>
      </c>
      <c r="AF1211" t="s">
        <v>3750</v>
      </c>
      <c r="AG1211">
        <v>303</v>
      </c>
      <c r="AH1211">
        <v>800</v>
      </c>
      <c r="AL1211" t="s">
        <v>56</v>
      </c>
      <c r="AM1211">
        <v>16.581111109999998</v>
      </c>
      <c r="AN1211">
        <v>-98.461388889999995</v>
      </c>
      <c r="AO1211" s="1">
        <v>41974</v>
      </c>
    </row>
    <row r="1212" spans="1:41" x14ac:dyDescent="0.3">
      <c r="A1212">
        <v>6186709</v>
      </c>
      <c r="B1212" t="s">
        <v>354</v>
      </c>
      <c r="D1212">
        <v>212321</v>
      </c>
      <c r="E1212" t="s">
        <v>42</v>
      </c>
      <c r="F1212" t="s">
        <v>58</v>
      </c>
      <c r="G1212" t="s">
        <v>626</v>
      </c>
      <c r="H1212" t="s">
        <v>3761</v>
      </c>
      <c r="I1212" t="s">
        <v>46</v>
      </c>
      <c r="J1212" t="s">
        <v>923</v>
      </c>
      <c r="L1212" t="s">
        <v>47</v>
      </c>
      <c r="M1212" t="s">
        <v>46</v>
      </c>
      <c r="N1212" t="s">
        <v>321</v>
      </c>
      <c r="O1212">
        <v>0</v>
      </c>
      <c r="P1212" t="s">
        <v>48</v>
      </c>
      <c r="S1212">
        <v>0</v>
      </c>
      <c r="T1212" t="s">
        <v>48</v>
      </c>
      <c r="U1212" t="s">
        <v>244</v>
      </c>
      <c r="V1212" t="s">
        <v>3759</v>
      </c>
      <c r="Z1212">
        <v>41700</v>
      </c>
      <c r="AA1212">
        <v>12</v>
      </c>
      <c r="AB1212" t="s">
        <v>1361</v>
      </c>
      <c r="AC1212">
        <v>46</v>
      </c>
      <c r="AD1212" t="s">
        <v>3749</v>
      </c>
      <c r="AE1212">
        <v>36</v>
      </c>
      <c r="AF1212" t="s">
        <v>3760</v>
      </c>
      <c r="AG1212">
        <v>303</v>
      </c>
      <c r="AH1212">
        <v>5</v>
      </c>
      <c r="AL1212" t="s">
        <v>56</v>
      </c>
      <c r="AM1212">
        <v>16.64403712</v>
      </c>
      <c r="AN1212">
        <v>-98.493656630000004</v>
      </c>
      <c r="AO1212" s="1">
        <v>40603</v>
      </c>
    </row>
    <row r="1213" spans="1:41" x14ac:dyDescent="0.3">
      <c r="A1213">
        <v>6186649</v>
      </c>
      <c r="B1213" t="s">
        <v>354</v>
      </c>
      <c r="D1213">
        <v>212321</v>
      </c>
      <c r="E1213" t="s">
        <v>42</v>
      </c>
      <c r="F1213" t="s">
        <v>58</v>
      </c>
      <c r="G1213" t="s">
        <v>46</v>
      </c>
      <c r="H1213" t="s">
        <v>1642</v>
      </c>
      <c r="J1213" t="s">
        <v>47</v>
      </c>
      <c r="K1213" t="s">
        <v>46</v>
      </c>
      <c r="L1213" t="s">
        <v>47</v>
      </c>
      <c r="N1213" t="s">
        <v>47</v>
      </c>
      <c r="O1213">
        <v>0</v>
      </c>
      <c r="P1213" t="s">
        <v>48</v>
      </c>
      <c r="S1213">
        <v>0</v>
      </c>
      <c r="U1213" t="s">
        <v>244</v>
      </c>
      <c r="V1213" t="s">
        <v>3755</v>
      </c>
      <c r="Z1213">
        <v>41706</v>
      </c>
      <c r="AA1213">
        <v>12</v>
      </c>
      <c r="AB1213" t="s">
        <v>1361</v>
      </c>
      <c r="AC1213">
        <v>46</v>
      </c>
      <c r="AD1213" t="s">
        <v>3749</v>
      </c>
      <c r="AE1213">
        <v>34</v>
      </c>
      <c r="AF1213" t="s">
        <v>3756</v>
      </c>
      <c r="AG1213">
        <v>303</v>
      </c>
      <c r="AH1213">
        <v>21</v>
      </c>
      <c r="AL1213" t="s">
        <v>56</v>
      </c>
      <c r="AM1213">
        <v>16.60706609</v>
      </c>
      <c r="AN1213">
        <v>-98.490178869999994</v>
      </c>
      <c r="AO1213" s="1">
        <v>41974</v>
      </c>
    </row>
    <row r="1214" spans="1:41" x14ac:dyDescent="0.3">
      <c r="A1214">
        <v>6186647</v>
      </c>
      <c r="B1214" t="s">
        <v>354</v>
      </c>
      <c r="D1214">
        <v>212321</v>
      </c>
      <c r="E1214" t="s">
        <v>42</v>
      </c>
      <c r="F1214" t="s">
        <v>58</v>
      </c>
      <c r="G1214" t="s">
        <v>46</v>
      </c>
      <c r="H1214" t="s">
        <v>3757</v>
      </c>
      <c r="I1214" t="s">
        <v>46</v>
      </c>
      <c r="J1214" t="s">
        <v>859</v>
      </c>
      <c r="K1214" t="s">
        <v>46</v>
      </c>
      <c r="L1214" t="s">
        <v>1573</v>
      </c>
      <c r="M1214" t="s">
        <v>626</v>
      </c>
      <c r="N1214" t="s">
        <v>47</v>
      </c>
      <c r="O1214">
        <v>0</v>
      </c>
      <c r="P1214" t="s">
        <v>48</v>
      </c>
      <c r="S1214">
        <v>0</v>
      </c>
      <c r="U1214" t="s">
        <v>244</v>
      </c>
      <c r="V1214" t="s">
        <v>3755</v>
      </c>
      <c r="Z1214">
        <v>41706</v>
      </c>
      <c r="AA1214">
        <v>12</v>
      </c>
      <c r="AB1214" t="s">
        <v>1361</v>
      </c>
      <c r="AC1214">
        <v>46</v>
      </c>
      <c r="AD1214" t="s">
        <v>3749</v>
      </c>
      <c r="AE1214">
        <v>34</v>
      </c>
      <c r="AF1214" t="s">
        <v>3756</v>
      </c>
      <c r="AG1214">
        <v>303</v>
      </c>
      <c r="AH1214">
        <v>21</v>
      </c>
      <c r="AL1214" t="s">
        <v>56</v>
      </c>
      <c r="AM1214">
        <v>16.60706609</v>
      </c>
      <c r="AN1214">
        <v>-98.490178869999994</v>
      </c>
      <c r="AO1214" s="1">
        <v>41974</v>
      </c>
    </row>
    <row r="1215" spans="1:41" x14ac:dyDescent="0.3">
      <c r="A1215">
        <v>6186648</v>
      </c>
      <c r="B1215" t="s">
        <v>354</v>
      </c>
      <c r="D1215">
        <v>212321</v>
      </c>
      <c r="E1215" t="s">
        <v>42</v>
      </c>
      <c r="F1215" t="s">
        <v>58</v>
      </c>
      <c r="G1215" t="s">
        <v>46</v>
      </c>
      <c r="H1215" t="s">
        <v>1642</v>
      </c>
      <c r="I1215" t="s">
        <v>626</v>
      </c>
      <c r="J1215" t="s">
        <v>47</v>
      </c>
      <c r="K1215" t="s">
        <v>626</v>
      </c>
      <c r="L1215" t="s">
        <v>47</v>
      </c>
      <c r="N1215" t="s">
        <v>47</v>
      </c>
      <c r="O1215">
        <v>0</v>
      </c>
      <c r="P1215" t="s">
        <v>48</v>
      </c>
      <c r="S1215">
        <v>0</v>
      </c>
      <c r="U1215" t="s">
        <v>244</v>
      </c>
      <c r="V1215" t="s">
        <v>3755</v>
      </c>
      <c r="Z1215">
        <v>41706</v>
      </c>
      <c r="AA1215">
        <v>12</v>
      </c>
      <c r="AB1215" t="s">
        <v>1361</v>
      </c>
      <c r="AC1215">
        <v>46</v>
      </c>
      <c r="AD1215" t="s">
        <v>3749</v>
      </c>
      <c r="AE1215">
        <v>34</v>
      </c>
      <c r="AF1215" t="s">
        <v>3756</v>
      </c>
      <c r="AG1215">
        <v>303</v>
      </c>
      <c r="AH1215">
        <v>21</v>
      </c>
      <c r="AL1215" t="s">
        <v>56</v>
      </c>
      <c r="AM1215">
        <v>16.60706609</v>
      </c>
      <c r="AN1215">
        <v>-98.490178869999994</v>
      </c>
      <c r="AO1215" s="1">
        <v>41974</v>
      </c>
    </row>
    <row r="1216" spans="1:41" x14ac:dyDescent="0.3">
      <c r="A1216">
        <v>6186650</v>
      </c>
      <c r="B1216" t="s">
        <v>354</v>
      </c>
      <c r="D1216">
        <v>212321</v>
      </c>
      <c r="E1216" t="s">
        <v>42</v>
      </c>
      <c r="F1216" t="s">
        <v>58</v>
      </c>
      <c r="G1216" t="s">
        <v>46</v>
      </c>
      <c r="H1216" t="s">
        <v>47</v>
      </c>
      <c r="J1216" t="s">
        <v>47</v>
      </c>
      <c r="K1216" t="s">
        <v>46</v>
      </c>
      <c r="L1216" t="s">
        <v>47</v>
      </c>
      <c r="M1216" t="s">
        <v>46</v>
      </c>
      <c r="N1216" t="s">
        <v>47</v>
      </c>
      <c r="O1216">
        <v>0</v>
      </c>
      <c r="P1216" t="s">
        <v>48</v>
      </c>
      <c r="S1216">
        <v>0</v>
      </c>
      <c r="U1216" t="s">
        <v>244</v>
      </c>
      <c r="V1216" t="s">
        <v>3755</v>
      </c>
      <c r="Z1216">
        <v>41706</v>
      </c>
      <c r="AA1216">
        <v>12</v>
      </c>
      <c r="AB1216" t="s">
        <v>1361</v>
      </c>
      <c r="AC1216">
        <v>46</v>
      </c>
      <c r="AD1216" t="s">
        <v>3749</v>
      </c>
      <c r="AE1216">
        <v>34</v>
      </c>
      <c r="AF1216" t="s">
        <v>3756</v>
      </c>
      <c r="AG1216">
        <v>303</v>
      </c>
      <c r="AH1216">
        <v>21</v>
      </c>
      <c r="AL1216" t="s">
        <v>56</v>
      </c>
      <c r="AM1216">
        <v>16.60706609</v>
      </c>
      <c r="AN1216">
        <v>-98.490178869999994</v>
      </c>
      <c r="AO1216" s="1">
        <v>41974</v>
      </c>
    </row>
    <row r="1217" spans="1:41" x14ac:dyDescent="0.3">
      <c r="A1217">
        <v>6186663</v>
      </c>
      <c r="B1217" t="s">
        <v>354</v>
      </c>
      <c r="D1217">
        <v>212321</v>
      </c>
      <c r="E1217" t="s">
        <v>42</v>
      </c>
      <c r="F1217" t="s">
        <v>58</v>
      </c>
      <c r="G1217" t="s">
        <v>44</v>
      </c>
      <c r="H1217" t="s">
        <v>3758</v>
      </c>
      <c r="I1217" t="s">
        <v>46</v>
      </c>
      <c r="J1217" t="s">
        <v>47</v>
      </c>
      <c r="K1217" t="s">
        <v>46</v>
      </c>
      <c r="L1217" t="s">
        <v>47</v>
      </c>
      <c r="N1217" t="s">
        <v>47</v>
      </c>
      <c r="O1217">
        <v>0</v>
      </c>
      <c r="P1217" t="s">
        <v>48</v>
      </c>
      <c r="S1217">
        <v>0</v>
      </c>
      <c r="U1217" t="s">
        <v>244</v>
      </c>
      <c r="V1217" t="s">
        <v>3759</v>
      </c>
      <c r="Z1217">
        <v>41730</v>
      </c>
      <c r="AA1217">
        <v>12</v>
      </c>
      <c r="AB1217" t="s">
        <v>1361</v>
      </c>
      <c r="AC1217">
        <v>46</v>
      </c>
      <c r="AD1217" t="s">
        <v>3749</v>
      </c>
      <c r="AE1217">
        <v>36</v>
      </c>
      <c r="AF1217" t="s">
        <v>3760</v>
      </c>
      <c r="AG1217">
        <v>303</v>
      </c>
      <c r="AH1217">
        <v>11</v>
      </c>
      <c r="AL1217" t="s">
        <v>56</v>
      </c>
      <c r="AM1217">
        <v>16.64310695</v>
      </c>
      <c r="AN1217">
        <v>-98.492672880000001</v>
      </c>
      <c r="AO1217" s="1">
        <v>41974</v>
      </c>
    </row>
    <row r="1218" spans="1:41" x14ac:dyDescent="0.3">
      <c r="A1218">
        <v>6186665</v>
      </c>
      <c r="B1218" t="s">
        <v>354</v>
      </c>
      <c r="D1218">
        <v>212321</v>
      </c>
      <c r="E1218" t="s">
        <v>42</v>
      </c>
      <c r="F1218" t="s">
        <v>58</v>
      </c>
      <c r="G1218" t="s">
        <v>626</v>
      </c>
      <c r="H1218" t="s">
        <v>47</v>
      </c>
      <c r="I1218" t="s">
        <v>46</v>
      </c>
      <c r="J1218" t="s">
        <v>47</v>
      </c>
      <c r="K1218" t="s">
        <v>46</v>
      </c>
      <c r="L1218" t="s">
        <v>47</v>
      </c>
      <c r="N1218" t="s">
        <v>47</v>
      </c>
      <c r="O1218">
        <v>0</v>
      </c>
      <c r="P1218" t="s">
        <v>48</v>
      </c>
      <c r="S1218">
        <v>0</v>
      </c>
      <c r="U1218" t="s">
        <v>244</v>
      </c>
      <c r="V1218" t="s">
        <v>3759</v>
      </c>
      <c r="Z1218">
        <v>41730</v>
      </c>
      <c r="AA1218">
        <v>12</v>
      </c>
      <c r="AB1218" t="s">
        <v>1361</v>
      </c>
      <c r="AC1218">
        <v>46</v>
      </c>
      <c r="AD1218" t="s">
        <v>3749</v>
      </c>
      <c r="AE1218">
        <v>36</v>
      </c>
      <c r="AF1218" t="s">
        <v>3760</v>
      </c>
      <c r="AG1218">
        <v>303</v>
      </c>
      <c r="AH1218">
        <v>11</v>
      </c>
      <c r="AL1218" t="s">
        <v>56</v>
      </c>
      <c r="AM1218">
        <v>16.64310695</v>
      </c>
      <c r="AN1218">
        <v>-98.492672880000001</v>
      </c>
      <c r="AO1218" s="1">
        <v>41974</v>
      </c>
    </row>
    <row r="1219" spans="1:41" x14ac:dyDescent="0.3">
      <c r="A1219">
        <v>6186658</v>
      </c>
      <c r="B1219" t="s">
        <v>354</v>
      </c>
      <c r="D1219">
        <v>212321</v>
      </c>
      <c r="E1219" t="s">
        <v>42</v>
      </c>
      <c r="F1219" t="s">
        <v>58</v>
      </c>
      <c r="G1219" t="s">
        <v>46</v>
      </c>
      <c r="H1219" t="s">
        <v>47</v>
      </c>
      <c r="I1219" t="s">
        <v>44</v>
      </c>
      <c r="J1219" t="s">
        <v>3747</v>
      </c>
      <c r="L1219" t="s">
        <v>47</v>
      </c>
      <c r="N1219" t="s">
        <v>47</v>
      </c>
      <c r="O1219">
        <v>0</v>
      </c>
      <c r="P1219" t="s">
        <v>48</v>
      </c>
      <c r="S1219">
        <v>0</v>
      </c>
      <c r="U1219" t="s">
        <v>244</v>
      </c>
      <c r="V1219" t="s">
        <v>3759</v>
      </c>
      <c r="Z1219">
        <v>41730</v>
      </c>
      <c r="AA1219">
        <v>12</v>
      </c>
      <c r="AB1219" t="s">
        <v>1361</v>
      </c>
      <c r="AC1219">
        <v>46</v>
      </c>
      <c r="AD1219" t="s">
        <v>3749</v>
      </c>
      <c r="AE1219">
        <v>36</v>
      </c>
      <c r="AF1219" t="s">
        <v>3760</v>
      </c>
      <c r="AG1219">
        <v>303</v>
      </c>
      <c r="AH1219">
        <v>11</v>
      </c>
      <c r="AL1219" t="s">
        <v>56</v>
      </c>
      <c r="AM1219">
        <v>16.64310695</v>
      </c>
      <c r="AN1219">
        <v>-98.492672880000001</v>
      </c>
      <c r="AO1219" s="1">
        <v>41974</v>
      </c>
    </row>
    <row r="1220" spans="1:41" x14ac:dyDescent="0.3">
      <c r="A1220">
        <v>6186660</v>
      </c>
      <c r="B1220" t="s">
        <v>354</v>
      </c>
      <c r="D1220">
        <v>212321</v>
      </c>
      <c r="E1220" t="s">
        <v>42</v>
      </c>
      <c r="F1220" t="s">
        <v>58</v>
      </c>
      <c r="G1220" t="s">
        <v>46</v>
      </c>
      <c r="H1220" t="s">
        <v>47</v>
      </c>
      <c r="J1220" t="s">
        <v>47</v>
      </c>
      <c r="K1220" t="s">
        <v>44</v>
      </c>
      <c r="L1220" t="s">
        <v>3747</v>
      </c>
      <c r="N1220" t="s">
        <v>47</v>
      </c>
      <c r="O1220">
        <v>0</v>
      </c>
      <c r="P1220" t="s">
        <v>48</v>
      </c>
      <c r="S1220">
        <v>0</v>
      </c>
      <c r="U1220" t="s">
        <v>244</v>
      </c>
      <c r="V1220" t="s">
        <v>3759</v>
      </c>
      <c r="Z1220">
        <v>41730</v>
      </c>
      <c r="AA1220">
        <v>12</v>
      </c>
      <c r="AB1220" t="s">
        <v>1361</v>
      </c>
      <c r="AC1220">
        <v>46</v>
      </c>
      <c r="AD1220" t="s">
        <v>3749</v>
      </c>
      <c r="AE1220">
        <v>36</v>
      </c>
      <c r="AF1220" t="s">
        <v>3760</v>
      </c>
      <c r="AG1220">
        <v>303</v>
      </c>
      <c r="AH1220">
        <v>11</v>
      </c>
      <c r="AL1220" t="s">
        <v>56</v>
      </c>
      <c r="AM1220">
        <v>16.64310695</v>
      </c>
      <c r="AN1220">
        <v>-98.492672880000001</v>
      </c>
      <c r="AO1220" s="1">
        <v>41974</v>
      </c>
    </row>
    <row r="1221" spans="1:41" x14ac:dyDescent="0.3">
      <c r="A1221">
        <v>6186659</v>
      </c>
      <c r="B1221" t="s">
        <v>354</v>
      </c>
      <c r="D1221">
        <v>212321</v>
      </c>
      <c r="E1221" t="s">
        <v>42</v>
      </c>
      <c r="F1221" t="s">
        <v>58</v>
      </c>
      <c r="G1221" t="s">
        <v>46</v>
      </c>
      <c r="H1221" t="s">
        <v>47</v>
      </c>
      <c r="I1221" t="s">
        <v>44</v>
      </c>
      <c r="J1221" t="s">
        <v>3758</v>
      </c>
      <c r="K1221" t="s">
        <v>46</v>
      </c>
      <c r="L1221" t="s">
        <v>47</v>
      </c>
      <c r="M1221" t="s">
        <v>46</v>
      </c>
      <c r="N1221" t="s">
        <v>47</v>
      </c>
      <c r="O1221">
        <v>0</v>
      </c>
      <c r="P1221" t="s">
        <v>48</v>
      </c>
      <c r="S1221">
        <v>0</v>
      </c>
      <c r="U1221" t="s">
        <v>244</v>
      </c>
      <c r="V1221" t="s">
        <v>3759</v>
      </c>
      <c r="Z1221">
        <v>41730</v>
      </c>
      <c r="AA1221">
        <v>12</v>
      </c>
      <c r="AB1221" t="s">
        <v>1361</v>
      </c>
      <c r="AC1221">
        <v>46</v>
      </c>
      <c r="AD1221" t="s">
        <v>3749</v>
      </c>
      <c r="AE1221">
        <v>36</v>
      </c>
      <c r="AF1221" t="s">
        <v>3760</v>
      </c>
      <c r="AG1221">
        <v>303</v>
      </c>
      <c r="AH1221">
        <v>11</v>
      </c>
      <c r="AL1221" t="s">
        <v>56</v>
      </c>
      <c r="AM1221">
        <v>16.64310695</v>
      </c>
      <c r="AN1221">
        <v>-98.492672880000001</v>
      </c>
      <c r="AO1221" s="1">
        <v>41974</v>
      </c>
    </row>
    <row r="1222" spans="1:41" x14ac:dyDescent="0.3">
      <c r="A1222">
        <v>6186661</v>
      </c>
      <c r="B1222" t="s">
        <v>354</v>
      </c>
      <c r="D1222">
        <v>212321</v>
      </c>
      <c r="E1222" t="s">
        <v>42</v>
      </c>
      <c r="F1222" t="s">
        <v>58</v>
      </c>
      <c r="G1222" t="s">
        <v>46</v>
      </c>
      <c r="H1222" t="s">
        <v>47</v>
      </c>
      <c r="I1222" t="s">
        <v>44</v>
      </c>
      <c r="J1222" t="s">
        <v>3747</v>
      </c>
      <c r="L1222" t="s">
        <v>47</v>
      </c>
      <c r="N1222" t="s">
        <v>47</v>
      </c>
      <c r="O1222">
        <v>0</v>
      </c>
      <c r="P1222" t="s">
        <v>48</v>
      </c>
      <c r="S1222">
        <v>0</v>
      </c>
      <c r="U1222" t="s">
        <v>244</v>
      </c>
      <c r="V1222" t="s">
        <v>3759</v>
      </c>
      <c r="Z1222">
        <v>41730</v>
      </c>
      <c r="AA1222">
        <v>12</v>
      </c>
      <c r="AB1222" t="s">
        <v>1361</v>
      </c>
      <c r="AC1222">
        <v>46</v>
      </c>
      <c r="AD1222" t="s">
        <v>3749</v>
      </c>
      <c r="AE1222">
        <v>36</v>
      </c>
      <c r="AF1222" t="s">
        <v>3760</v>
      </c>
      <c r="AG1222">
        <v>303</v>
      </c>
      <c r="AH1222">
        <v>11</v>
      </c>
      <c r="AL1222" t="s">
        <v>56</v>
      </c>
      <c r="AM1222">
        <v>16.64310695</v>
      </c>
      <c r="AN1222">
        <v>-98.492672880000001</v>
      </c>
      <c r="AO1222" s="1">
        <v>41974</v>
      </c>
    </row>
    <row r="1223" spans="1:41" x14ac:dyDescent="0.3">
      <c r="A1223">
        <v>6186657</v>
      </c>
      <c r="B1223" t="s">
        <v>354</v>
      </c>
      <c r="D1223">
        <v>212321</v>
      </c>
      <c r="E1223" t="s">
        <v>42</v>
      </c>
      <c r="F1223" t="s">
        <v>58</v>
      </c>
      <c r="G1223" t="s">
        <v>46</v>
      </c>
      <c r="H1223" t="s">
        <v>47</v>
      </c>
      <c r="I1223" t="s">
        <v>44</v>
      </c>
      <c r="J1223" t="s">
        <v>3758</v>
      </c>
      <c r="K1223" t="s">
        <v>46</v>
      </c>
      <c r="L1223" t="s">
        <v>47</v>
      </c>
      <c r="M1223" t="s">
        <v>46</v>
      </c>
      <c r="N1223" t="s">
        <v>47</v>
      </c>
      <c r="O1223">
        <v>0</v>
      </c>
      <c r="P1223" t="s">
        <v>48</v>
      </c>
      <c r="S1223">
        <v>0</v>
      </c>
      <c r="U1223" t="s">
        <v>244</v>
      </c>
      <c r="V1223" t="s">
        <v>3759</v>
      </c>
      <c r="Z1223">
        <v>41730</v>
      </c>
      <c r="AA1223">
        <v>12</v>
      </c>
      <c r="AB1223" t="s">
        <v>1361</v>
      </c>
      <c r="AC1223">
        <v>46</v>
      </c>
      <c r="AD1223" t="s">
        <v>3749</v>
      </c>
      <c r="AE1223">
        <v>36</v>
      </c>
      <c r="AF1223" t="s">
        <v>3760</v>
      </c>
      <c r="AG1223">
        <v>303</v>
      </c>
      <c r="AH1223">
        <v>11</v>
      </c>
      <c r="AL1223" t="s">
        <v>56</v>
      </c>
      <c r="AM1223">
        <v>16.64310695</v>
      </c>
      <c r="AN1223">
        <v>-98.492672880000001</v>
      </c>
      <c r="AO1223" s="1">
        <v>41974</v>
      </c>
    </row>
    <row r="1224" spans="1:41" x14ac:dyDescent="0.3">
      <c r="A1224">
        <v>6186667</v>
      </c>
      <c r="B1224" t="s">
        <v>354</v>
      </c>
      <c r="D1224">
        <v>212321</v>
      </c>
      <c r="E1224" t="s">
        <v>42</v>
      </c>
      <c r="F1224" t="s">
        <v>58</v>
      </c>
      <c r="G1224" t="s">
        <v>46</v>
      </c>
      <c r="H1224" t="s">
        <v>47</v>
      </c>
      <c r="I1224" t="s">
        <v>46</v>
      </c>
      <c r="J1224" t="s">
        <v>47</v>
      </c>
      <c r="K1224" t="s">
        <v>46</v>
      </c>
      <c r="L1224" t="s">
        <v>47</v>
      </c>
      <c r="N1224" t="s">
        <v>47</v>
      </c>
      <c r="O1224">
        <v>0</v>
      </c>
      <c r="P1224" t="s">
        <v>48</v>
      </c>
      <c r="S1224">
        <v>0</v>
      </c>
      <c r="U1224" t="s">
        <v>244</v>
      </c>
      <c r="V1224" t="s">
        <v>3759</v>
      </c>
      <c r="Z1224">
        <v>41730</v>
      </c>
      <c r="AA1224">
        <v>12</v>
      </c>
      <c r="AB1224" t="s">
        <v>1361</v>
      </c>
      <c r="AC1224">
        <v>46</v>
      </c>
      <c r="AD1224" t="s">
        <v>3749</v>
      </c>
      <c r="AE1224">
        <v>36</v>
      </c>
      <c r="AF1224" t="s">
        <v>3760</v>
      </c>
      <c r="AG1224">
        <v>303</v>
      </c>
      <c r="AH1224">
        <v>11</v>
      </c>
      <c r="AL1224" t="s">
        <v>56</v>
      </c>
      <c r="AM1224">
        <v>16.64310695</v>
      </c>
      <c r="AN1224">
        <v>-98.492672880000001</v>
      </c>
      <c r="AO1224" s="1">
        <v>41974</v>
      </c>
    </row>
    <row r="1225" spans="1:41" x14ac:dyDescent="0.3">
      <c r="A1225">
        <v>6186664</v>
      </c>
      <c r="B1225" t="s">
        <v>354</v>
      </c>
      <c r="D1225">
        <v>212321</v>
      </c>
      <c r="E1225" t="s">
        <v>42</v>
      </c>
      <c r="F1225" t="s">
        <v>58</v>
      </c>
      <c r="G1225" t="s">
        <v>44</v>
      </c>
      <c r="H1225" t="s">
        <v>3747</v>
      </c>
      <c r="I1225" t="s">
        <v>46</v>
      </c>
      <c r="J1225" t="s">
        <v>47</v>
      </c>
      <c r="K1225" t="s">
        <v>46</v>
      </c>
      <c r="L1225" t="s">
        <v>47</v>
      </c>
      <c r="N1225" t="s">
        <v>47</v>
      </c>
      <c r="O1225">
        <v>0</v>
      </c>
      <c r="P1225" t="s">
        <v>48</v>
      </c>
      <c r="S1225">
        <v>0</v>
      </c>
      <c r="U1225" t="s">
        <v>244</v>
      </c>
      <c r="V1225" t="s">
        <v>3759</v>
      </c>
      <c r="Z1225">
        <v>41730</v>
      </c>
      <c r="AA1225">
        <v>12</v>
      </c>
      <c r="AB1225" t="s">
        <v>1361</v>
      </c>
      <c r="AC1225">
        <v>46</v>
      </c>
      <c r="AD1225" t="s">
        <v>3749</v>
      </c>
      <c r="AE1225">
        <v>36</v>
      </c>
      <c r="AF1225" t="s">
        <v>3760</v>
      </c>
      <c r="AG1225">
        <v>303</v>
      </c>
      <c r="AH1225">
        <v>11</v>
      </c>
      <c r="AL1225" t="s">
        <v>56</v>
      </c>
      <c r="AM1225">
        <v>16.64310695</v>
      </c>
      <c r="AN1225">
        <v>-98.492672880000001</v>
      </c>
      <c r="AO1225" s="1">
        <v>41974</v>
      </c>
    </row>
    <row r="1226" spans="1:41" x14ac:dyDescent="0.3">
      <c r="A1226">
        <v>6186666</v>
      </c>
      <c r="B1226" t="s">
        <v>354</v>
      </c>
      <c r="D1226">
        <v>212321</v>
      </c>
      <c r="E1226" t="s">
        <v>42</v>
      </c>
      <c r="F1226" t="s">
        <v>58</v>
      </c>
      <c r="G1226" t="s">
        <v>46</v>
      </c>
      <c r="H1226" t="s">
        <v>47</v>
      </c>
      <c r="I1226" t="s">
        <v>626</v>
      </c>
      <c r="J1226" t="s">
        <v>47</v>
      </c>
      <c r="K1226" t="s">
        <v>46</v>
      </c>
      <c r="L1226" t="s">
        <v>47</v>
      </c>
      <c r="M1226" t="s">
        <v>46</v>
      </c>
      <c r="N1226" t="s">
        <v>47</v>
      </c>
      <c r="O1226">
        <v>0</v>
      </c>
      <c r="P1226" t="s">
        <v>48</v>
      </c>
      <c r="S1226">
        <v>0</v>
      </c>
      <c r="U1226" t="s">
        <v>244</v>
      </c>
      <c r="V1226" t="s">
        <v>3759</v>
      </c>
      <c r="Z1226">
        <v>41730</v>
      </c>
      <c r="AA1226">
        <v>12</v>
      </c>
      <c r="AB1226" t="s">
        <v>1361</v>
      </c>
      <c r="AC1226">
        <v>46</v>
      </c>
      <c r="AD1226" t="s">
        <v>3749</v>
      </c>
      <c r="AE1226">
        <v>36</v>
      </c>
      <c r="AF1226" t="s">
        <v>3760</v>
      </c>
      <c r="AG1226">
        <v>303</v>
      </c>
      <c r="AH1226">
        <v>11</v>
      </c>
      <c r="AL1226" t="s">
        <v>56</v>
      </c>
      <c r="AM1226">
        <v>16.64310695</v>
      </c>
      <c r="AN1226">
        <v>-98.492672880000001</v>
      </c>
      <c r="AO1226" s="1">
        <v>41974</v>
      </c>
    </row>
    <row r="1227" spans="1:41" x14ac:dyDescent="0.3">
      <c r="A1227">
        <v>6186662</v>
      </c>
      <c r="B1227" t="s">
        <v>354</v>
      </c>
      <c r="D1227">
        <v>212321</v>
      </c>
      <c r="E1227" t="s">
        <v>42</v>
      </c>
      <c r="F1227" t="s">
        <v>58</v>
      </c>
      <c r="G1227" t="s">
        <v>44</v>
      </c>
      <c r="H1227" t="s">
        <v>3747</v>
      </c>
      <c r="I1227" t="s">
        <v>46</v>
      </c>
      <c r="J1227" t="s">
        <v>47</v>
      </c>
      <c r="L1227" t="s">
        <v>47</v>
      </c>
      <c r="N1227" t="s">
        <v>47</v>
      </c>
      <c r="O1227">
        <v>0</v>
      </c>
      <c r="P1227" t="s">
        <v>48</v>
      </c>
      <c r="S1227">
        <v>0</v>
      </c>
      <c r="U1227" t="s">
        <v>244</v>
      </c>
      <c r="V1227" t="s">
        <v>3759</v>
      </c>
      <c r="Z1227">
        <v>41730</v>
      </c>
      <c r="AA1227">
        <v>12</v>
      </c>
      <c r="AB1227" t="s">
        <v>1361</v>
      </c>
      <c r="AC1227">
        <v>46</v>
      </c>
      <c r="AD1227" t="s">
        <v>3749</v>
      </c>
      <c r="AE1227">
        <v>36</v>
      </c>
      <c r="AF1227" t="s">
        <v>3760</v>
      </c>
      <c r="AG1227">
        <v>303</v>
      </c>
      <c r="AH1227">
        <v>11</v>
      </c>
      <c r="AL1227" t="s">
        <v>56</v>
      </c>
      <c r="AM1227">
        <v>16.64310695</v>
      </c>
      <c r="AN1227">
        <v>-98.492672880000001</v>
      </c>
      <c r="AO1227" s="1">
        <v>41974</v>
      </c>
    </row>
    <row r="1228" spans="1:41" x14ac:dyDescent="0.3">
      <c r="A1228">
        <v>6186711</v>
      </c>
      <c r="B1228" t="s">
        <v>354</v>
      </c>
      <c r="D1228">
        <v>212321</v>
      </c>
      <c r="E1228" t="s">
        <v>42</v>
      </c>
      <c r="F1228" t="s">
        <v>58</v>
      </c>
      <c r="G1228" t="s">
        <v>46</v>
      </c>
      <c r="H1228" t="s">
        <v>47</v>
      </c>
      <c r="I1228" t="s">
        <v>46</v>
      </c>
      <c r="J1228" t="s">
        <v>47</v>
      </c>
      <c r="K1228" t="s">
        <v>626</v>
      </c>
      <c r="L1228" t="s">
        <v>47</v>
      </c>
      <c r="M1228" t="s">
        <v>626</v>
      </c>
      <c r="N1228" t="s">
        <v>47</v>
      </c>
      <c r="O1228">
        <v>0</v>
      </c>
      <c r="P1228" t="s">
        <v>48</v>
      </c>
      <c r="S1228">
        <v>0</v>
      </c>
      <c r="T1228" t="s">
        <v>48</v>
      </c>
      <c r="U1228" t="s">
        <v>244</v>
      </c>
      <c r="V1228" t="s">
        <v>3748</v>
      </c>
      <c r="Z1228">
        <v>41734</v>
      </c>
      <c r="AA1228">
        <v>12</v>
      </c>
      <c r="AB1228" t="s">
        <v>1361</v>
      </c>
      <c r="AC1228">
        <v>46</v>
      </c>
      <c r="AD1228" t="s">
        <v>3749</v>
      </c>
      <c r="AE1228">
        <v>21</v>
      </c>
      <c r="AF1228" t="s">
        <v>3750</v>
      </c>
      <c r="AG1228">
        <v>303</v>
      </c>
      <c r="AH1228">
        <v>800</v>
      </c>
      <c r="AL1228" t="s">
        <v>56</v>
      </c>
      <c r="AM1228">
        <v>16.581111109999998</v>
      </c>
      <c r="AN1228">
        <v>-98.461388889999995</v>
      </c>
      <c r="AO1228" s="1">
        <v>40603</v>
      </c>
    </row>
    <row r="1229" spans="1:41" x14ac:dyDescent="0.3">
      <c r="A1229">
        <v>6186678</v>
      </c>
      <c r="B1229" t="s">
        <v>354</v>
      </c>
      <c r="D1229">
        <v>212321</v>
      </c>
      <c r="E1229" t="s">
        <v>42</v>
      </c>
      <c r="F1229" t="s">
        <v>58</v>
      </c>
      <c r="G1229" t="s">
        <v>46</v>
      </c>
      <c r="H1229" t="s">
        <v>47</v>
      </c>
      <c r="I1229" t="s">
        <v>46</v>
      </c>
      <c r="J1229" t="s">
        <v>47</v>
      </c>
      <c r="K1229" t="s">
        <v>46</v>
      </c>
      <c r="L1229" t="s">
        <v>47</v>
      </c>
      <c r="M1229" t="s">
        <v>46</v>
      </c>
      <c r="N1229" t="s">
        <v>47</v>
      </c>
      <c r="O1229">
        <v>0</v>
      </c>
      <c r="P1229" t="s">
        <v>48</v>
      </c>
      <c r="S1229">
        <v>0</v>
      </c>
      <c r="U1229" t="s">
        <v>244</v>
      </c>
      <c r="V1229" t="s">
        <v>3663</v>
      </c>
      <c r="Z1229">
        <v>41790</v>
      </c>
      <c r="AA1229">
        <v>12</v>
      </c>
      <c r="AB1229" t="s">
        <v>1361</v>
      </c>
      <c r="AC1229">
        <v>36</v>
      </c>
      <c r="AD1229" t="s">
        <v>3664</v>
      </c>
      <c r="AE1229">
        <v>10</v>
      </c>
      <c r="AF1229" t="s">
        <v>3665</v>
      </c>
      <c r="AG1229">
        <v>82</v>
      </c>
      <c r="AH1229">
        <v>16</v>
      </c>
      <c r="AL1229" t="s">
        <v>56</v>
      </c>
      <c r="AM1229">
        <v>16.659123279999999</v>
      </c>
      <c r="AN1229">
        <v>-98.500744440000005</v>
      </c>
      <c r="AO1229" s="1">
        <v>41974</v>
      </c>
    </row>
    <row r="1230" spans="1:41" x14ac:dyDescent="0.3">
      <c r="A1230">
        <v>6186679</v>
      </c>
      <c r="B1230" t="s">
        <v>354</v>
      </c>
      <c r="D1230">
        <v>212321</v>
      </c>
      <c r="E1230" t="s">
        <v>42</v>
      </c>
      <c r="F1230" t="s">
        <v>58</v>
      </c>
      <c r="G1230" t="s">
        <v>46</v>
      </c>
      <c r="H1230" t="s">
        <v>47</v>
      </c>
      <c r="I1230" t="s">
        <v>46</v>
      </c>
      <c r="J1230" t="s">
        <v>47</v>
      </c>
      <c r="K1230" t="s">
        <v>46</v>
      </c>
      <c r="L1230" t="s">
        <v>47</v>
      </c>
      <c r="M1230" t="s">
        <v>46</v>
      </c>
      <c r="N1230" t="s">
        <v>47</v>
      </c>
      <c r="O1230">
        <v>0</v>
      </c>
      <c r="P1230" t="s">
        <v>48</v>
      </c>
      <c r="S1230">
        <v>0</v>
      </c>
      <c r="U1230" t="s">
        <v>244</v>
      </c>
      <c r="V1230" t="s">
        <v>3663</v>
      </c>
      <c r="Z1230">
        <v>41790</v>
      </c>
      <c r="AA1230">
        <v>12</v>
      </c>
      <c r="AB1230" t="s">
        <v>1361</v>
      </c>
      <c r="AC1230">
        <v>36</v>
      </c>
      <c r="AD1230" t="s">
        <v>3664</v>
      </c>
      <c r="AE1230">
        <v>10</v>
      </c>
      <c r="AF1230" t="s">
        <v>3665</v>
      </c>
      <c r="AG1230">
        <v>82</v>
      </c>
      <c r="AH1230">
        <v>16</v>
      </c>
      <c r="AL1230" t="s">
        <v>56</v>
      </c>
      <c r="AM1230">
        <v>16.659124680000001</v>
      </c>
      <c r="AN1230">
        <v>-98.500744440000005</v>
      </c>
      <c r="AO1230" s="1">
        <v>41974</v>
      </c>
    </row>
    <row r="1231" spans="1:41" x14ac:dyDescent="0.3">
      <c r="A1231">
        <v>6186887</v>
      </c>
      <c r="B1231" t="s">
        <v>3624</v>
      </c>
      <c r="D1231">
        <v>212391</v>
      </c>
      <c r="E1231" t="s">
        <v>227</v>
      </c>
      <c r="F1231" t="s">
        <v>43</v>
      </c>
      <c r="H1231" t="s">
        <v>1280</v>
      </c>
      <c r="J1231" t="s">
        <v>47</v>
      </c>
      <c r="L1231" t="s">
        <v>47</v>
      </c>
      <c r="N1231" t="s">
        <v>47</v>
      </c>
      <c r="O1231">
        <v>0</v>
      </c>
      <c r="P1231" t="s">
        <v>48</v>
      </c>
      <c r="S1231">
        <v>0</v>
      </c>
      <c r="U1231" t="s">
        <v>95</v>
      </c>
      <c r="V1231" t="s">
        <v>3625</v>
      </c>
      <c r="Z1231">
        <v>41870</v>
      </c>
      <c r="AA1231">
        <v>12</v>
      </c>
      <c r="AB1231" t="s">
        <v>1361</v>
      </c>
      <c r="AC1231">
        <v>18</v>
      </c>
      <c r="AD1231" t="s">
        <v>3626</v>
      </c>
      <c r="AE1231">
        <v>20</v>
      </c>
      <c r="AF1231" t="s">
        <v>3627</v>
      </c>
      <c r="AG1231" t="s">
        <v>3628</v>
      </c>
      <c r="AH1231">
        <v>800</v>
      </c>
      <c r="AI1231">
        <v>7414804006</v>
      </c>
      <c r="AL1231" t="s">
        <v>56</v>
      </c>
      <c r="AM1231">
        <v>16.56888889</v>
      </c>
      <c r="AN1231">
        <v>-98.85083333</v>
      </c>
      <c r="AO1231" s="1">
        <v>40603</v>
      </c>
    </row>
    <row r="1232" spans="1:41" x14ac:dyDescent="0.3">
      <c r="A1232">
        <v>6186907</v>
      </c>
      <c r="B1232" t="s">
        <v>3629</v>
      </c>
      <c r="D1232">
        <v>212391</v>
      </c>
      <c r="E1232" t="s">
        <v>227</v>
      </c>
      <c r="F1232" t="s">
        <v>43</v>
      </c>
      <c r="H1232" t="s">
        <v>3630</v>
      </c>
      <c r="J1232" t="s">
        <v>47</v>
      </c>
      <c r="L1232" t="s">
        <v>47</v>
      </c>
      <c r="N1232" t="s">
        <v>47</v>
      </c>
      <c r="O1232">
        <v>0</v>
      </c>
      <c r="P1232" t="s">
        <v>48</v>
      </c>
      <c r="S1232">
        <v>0</v>
      </c>
      <c r="U1232" t="s">
        <v>95</v>
      </c>
      <c r="V1232" t="s">
        <v>3625</v>
      </c>
      <c r="Z1232">
        <v>41870</v>
      </c>
      <c r="AA1232">
        <v>12</v>
      </c>
      <c r="AB1232" t="s">
        <v>1361</v>
      </c>
      <c r="AC1232">
        <v>18</v>
      </c>
      <c r="AD1232" t="s">
        <v>3626</v>
      </c>
      <c r="AE1232">
        <v>20</v>
      </c>
      <c r="AF1232" t="s">
        <v>3627</v>
      </c>
      <c r="AG1232" t="s">
        <v>3628</v>
      </c>
      <c r="AH1232">
        <v>800</v>
      </c>
      <c r="AI1232">
        <v>7411000981</v>
      </c>
      <c r="AL1232" t="s">
        <v>56</v>
      </c>
      <c r="AM1232">
        <v>16.56888889</v>
      </c>
      <c r="AN1232">
        <v>-98.85083333</v>
      </c>
      <c r="AO1232" s="1">
        <v>40603</v>
      </c>
    </row>
    <row r="1233" spans="1:41" x14ac:dyDescent="0.3">
      <c r="A1233">
        <v>6186874</v>
      </c>
      <c r="B1233" t="s">
        <v>3650</v>
      </c>
      <c r="D1233">
        <v>212391</v>
      </c>
      <c r="E1233" t="s">
        <v>227</v>
      </c>
      <c r="F1233" t="s">
        <v>43</v>
      </c>
      <c r="H1233" t="s">
        <v>3651</v>
      </c>
      <c r="J1233" t="s">
        <v>47</v>
      </c>
      <c r="L1233" t="s">
        <v>47</v>
      </c>
      <c r="N1233" t="s">
        <v>47</v>
      </c>
      <c r="O1233">
        <v>0</v>
      </c>
      <c r="P1233" t="s">
        <v>48</v>
      </c>
      <c r="S1233">
        <v>0</v>
      </c>
      <c r="U1233" t="s">
        <v>95</v>
      </c>
      <c r="V1233" t="s">
        <v>3625</v>
      </c>
      <c r="Z1233">
        <v>41870</v>
      </c>
      <c r="AA1233">
        <v>12</v>
      </c>
      <c r="AB1233" t="s">
        <v>1361</v>
      </c>
      <c r="AC1233">
        <v>18</v>
      </c>
      <c r="AD1233" t="s">
        <v>3626</v>
      </c>
      <c r="AE1233">
        <v>20</v>
      </c>
      <c r="AF1233" t="s">
        <v>3627</v>
      </c>
      <c r="AG1233" t="s">
        <v>3628</v>
      </c>
      <c r="AH1233">
        <v>800</v>
      </c>
      <c r="AL1233" t="s">
        <v>56</v>
      </c>
      <c r="AM1233">
        <v>16.56888889</v>
      </c>
      <c r="AN1233">
        <v>-98.85083333</v>
      </c>
      <c r="AO1233" s="1">
        <v>40603</v>
      </c>
    </row>
    <row r="1234" spans="1:41" x14ac:dyDescent="0.3">
      <c r="A1234">
        <v>6186819</v>
      </c>
      <c r="B1234" t="s">
        <v>3652</v>
      </c>
      <c r="D1234">
        <v>212391</v>
      </c>
      <c r="E1234" t="s">
        <v>227</v>
      </c>
      <c r="F1234" t="s">
        <v>100</v>
      </c>
      <c r="G1234" t="s">
        <v>66</v>
      </c>
      <c r="H1234" t="s">
        <v>3653</v>
      </c>
      <c r="I1234" t="s">
        <v>177</v>
      </c>
      <c r="J1234" t="s">
        <v>47</v>
      </c>
      <c r="K1234" t="s">
        <v>177</v>
      </c>
      <c r="L1234" t="s">
        <v>47</v>
      </c>
      <c r="M1234" t="s">
        <v>66</v>
      </c>
      <c r="N1234" t="s">
        <v>3625</v>
      </c>
      <c r="O1234">
        <v>0</v>
      </c>
      <c r="P1234" t="s">
        <v>48</v>
      </c>
      <c r="S1234">
        <v>0</v>
      </c>
      <c r="T1234" t="s">
        <v>48</v>
      </c>
      <c r="U1234" t="s">
        <v>244</v>
      </c>
      <c r="V1234" t="s">
        <v>3654</v>
      </c>
      <c r="Z1234">
        <v>41870</v>
      </c>
      <c r="AA1234">
        <v>12</v>
      </c>
      <c r="AB1234" t="s">
        <v>1361</v>
      </c>
      <c r="AC1234">
        <v>18</v>
      </c>
      <c r="AD1234" t="s">
        <v>3626</v>
      </c>
      <c r="AE1234">
        <v>20</v>
      </c>
      <c r="AF1234" t="s">
        <v>3627</v>
      </c>
      <c r="AG1234" t="s">
        <v>3628</v>
      </c>
      <c r="AH1234">
        <v>800</v>
      </c>
      <c r="AI1234" s="2">
        <v>174445000000</v>
      </c>
      <c r="AL1234" t="s">
        <v>56</v>
      </c>
      <c r="AM1234">
        <v>16.56888889</v>
      </c>
      <c r="AN1234">
        <v>-98.85083333</v>
      </c>
      <c r="AO1234" s="1">
        <v>40360</v>
      </c>
    </row>
    <row r="1235" spans="1:41" x14ac:dyDescent="0.3">
      <c r="A1235">
        <v>6186856</v>
      </c>
      <c r="B1235" t="s">
        <v>3660</v>
      </c>
      <c r="D1235">
        <v>212391</v>
      </c>
      <c r="E1235" t="s">
        <v>227</v>
      </c>
      <c r="F1235" t="s">
        <v>100</v>
      </c>
      <c r="G1235" t="s">
        <v>66</v>
      </c>
      <c r="H1235" t="s">
        <v>3625</v>
      </c>
      <c r="I1235" t="s">
        <v>46</v>
      </c>
      <c r="J1235" t="s">
        <v>1358</v>
      </c>
      <c r="K1235" t="s">
        <v>46</v>
      </c>
      <c r="L1235" t="s">
        <v>314</v>
      </c>
      <c r="M1235" t="s">
        <v>46</v>
      </c>
      <c r="N1235" t="s">
        <v>3661</v>
      </c>
      <c r="O1235">
        <v>0</v>
      </c>
      <c r="P1235" t="s">
        <v>48</v>
      </c>
      <c r="S1235">
        <v>0</v>
      </c>
      <c r="U1235" t="s">
        <v>244</v>
      </c>
      <c r="V1235" t="s">
        <v>3625</v>
      </c>
      <c r="Z1235">
        <v>41870</v>
      </c>
      <c r="AA1235">
        <v>12</v>
      </c>
      <c r="AB1235" t="s">
        <v>1361</v>
      </c>
      <c r="AC1235">
        <v>18</v>
      </c>
      <c r="AD1235" t="s">
        <v>3626</v>
      </c>
      <c r="AE1235">
        <v>20</v>
      </c>
      <c r="AF1235" t="s">
        <v>3627</v>
      </c>
      <c r="AG1235" t="s">
        <v>3628</v>
      </c>
      <c r="AH1235">
        <v>31</v>
      </c>
      <c r="AL1235" t="s">
        <v>56</v>
      </c>
      <c r="AM1235">
        <v>16.565039120000002</v>
      </c>
      <c r="AN1235">
        <v>-98.851349170000006</v>
      </c>
      <c r="AO1235" s="1">
        <v>40603</v>
      </c>
    </row>
    <row r="1236" spans="1:41" x14ac:dyDescent="0.3">
      <c r="A1236">
        <v>6186738</v>
      </c>
      <c r="B1236" t="s">
        <v>3668</v>
      </c>
      <c r="D1236">
        <v>212391</v>
      </c>
      <c r="E1236" t="s">
        <v>227</v>
      </c>
      <c r="F1236" t="s">
        <v>65</v>
      </c>
      <c r="G1236" t="s">
        <v>46</v>
      </c>
      <c r="H1236" t="s">
        <v>1038</v>
      </c>
      <c r="I1236" t="s">
        <v>46</v>
      </c>
      <c r="J1236" t="s">
        <v>47</v>
      </c>
      <c r="K1236" t="s">
        <v>46</v>
      </c>
      <c r="L1236" t="s">
        <v>47</v>
      </c>
      <c r="M1236" t="s">
        <v>46</v>
      </c>
      <c r="N1236" t="s">
        <v>47</v>
      </c>
      <c r="O1236">
        <v>0</v>
      </c>
      <c r="P1236" t="s">
        <v>48</v>
      </c>
      <c r="S1236">
        <v>0</v>
      </c>
      <c r="U1236" t="s">
        <v>95</v>
      </c>
      <c r="V1236" t="s">
        <v>3669</v>
      </c>
      <c r="Z1236">
        <v>41870</v>
      </c>
      <c r="AA1236">
        <v>12</v>
      </c>
      <c r="AB1236" t="s">
        <v>1361</v>
      </c>
      <c r="AC1236">
        <v>18</v>
      </c>
      <c r="AD1236" t="s">
        <v>3626</v>
      </c>
      <c r="AE1236">
        <v>20</v>
      </c>
      <c r="AF1236" t="s">
        <v>3627</v>
      </c>
      <c r="AG1236" t="s">
        <v>3628</v>
      </c>
      <c r="AH1236">
        <v>3</v>
      </c>
      <c r="AL1236" t="s">
        <v>56</v>
      </c>
      <c r="AM1236">
        <v>16.567328920000001</v>
      </c>
      <c r="AN1236">
        <v>-98.851239620000001</v>
      </c>
      <c r="AO1236" s="1">
        <v>40603</v>
      </c>
    </row>
    <row r="1237" spans="1:41" x14ac:dyDescent="0.3">
      <c r="A1237">
        <v>6186592</v>
      </c>
      <c r="B1237" t="s">
        <v>3687</v>
      </c>
      <c r="D1237">
        <v>212391</v>
      </c>
      <c r="E1237" t="s">
        <v>227</v>
      </c>
      <c r="F1237" t="s">
        <v>58</v>
      </c>
      <c r="G1237" t="s">
        <v>46</v>
      </c>
      <c r="H1237" t="s">
        <v>2624</v>
      </c>
      <c r="I1237" t="s">
        <v>46</v>
      </c>
      <c r="J1237" t="s">
        <v>2624</v>
      </c>
      <c r="K1237" t="s">
        <v>46</v>
      </c>
      <c r="L1237" t="s">
        <v>3688</v>
      </c>
      <c r="M1237" t="s">
        <v>66</v>
      </c>
      <c r="N1237" t="s">
        <v>3625</v>
      </c>
      <c r="O1237">
        <v>0</v>
      </c>
      <c r="P1237" t="s">
        <v>48</v>
      </c>
      <c r="S1237">
        <v>0</v>
      </c>
      <c r="U1237" t="s">
        <v>244</v>
      </c>
      <c r="V1237" t="s">
        <v>3689</v>
      </c>
      <c r="Z1237">
        <v>41870</v>
      </c>
      <c r="AA1237">
        <v>12</v>
      </c>
      <c r="AB1237" t="s">
        <v>1361</v>
      </c>
      <c r="AC1237">
        <v>18</v>
      </c>
      <c r="AD1237" t="s">
        <v>3626</v>
      </c>
      <c r="AE1237">
        <v>20</v>
      </c>
      <c r="AF1237" t="s">
        <v>3627</v>
      </c>
      <c r="AG1237" t="s">
        <v>3628</v>
      </c>
      <c r="AH1237">
        <v>27</v>
      </c>
      <c r="AI1237">
        <v>7411078908</v>
      </c>
      <c r="AL1237" t="s">
        <v>56</v>
      </c>
      <c r="AM1237">
        <v>16.566224290000001</v>
      </c>
      <c r="AN1237">
        <v>-98.849451999999999</v>
      </c>
      <c r="AO1237" s="1">
        <v>41974</v>
      </c>
    </row>
    <row r="1238" spans="1:41" x14ac:dyDescent="0.3">
      <c r="A1238">
        <v>6186879</v>
      </c>
      <c r="B1238" t="s">
        <v>3709</v>
      </c>
      <c r="D1238">
        <v>212391</v>
      </c>
      <c r="E1238" t="s">
        <v>227</v>
      </c>
      <c r="F1238" t="s">
        <v>100</v>
      </c>
      <c r="G1238" t="s">
        <v>46</v>
      </c>
      <c r="H1238" t="s">
        <v>1573</v>
      </c>
      <c r="I1238" t="s">
        <v>46</v>
      </c>
      <c r="J1238" t="s">
        <v>945</v>
      </c>
      <c r="K1238" t="s">
        <v>46</v>
      </c>
      <c r="L1238" t="s">
        <v>917</v>
      </c>
      <c r="M1238" t="s">
        <v>46</v>
      </c>
      <c r="N1238" t="s">
        <v>47</v>
      </c>
      <c r="O1238">
        <v>0</v>
      </c>
      <c r="P1238" t="s">
        <v>48</v>
      </c>
      <c r="S1238">
        <v>0</v>
      </c>
      <c r="U1238" t="s">
        <v>244</v>
      </c>
      <c r="V1238" t="s">
        <v>3625</v>
      </c>
      <c r="Z1238">
        <v>41870</v>
      </c>
      <c r="AA1238">
        <v>12</v>
      </c>
      <c r="AB1238" t="s">
        <v>1361</v>
      </c>
      <c r="AC1238">
        <v>18</v>
      </c>
      <c r="AD1238" t="s">
        <v>3626</v>
      </c>
      <c r="AE1238">
        <v>20</v>
      </c>
      <c r="AF1238" t="s">
        <v>3627</v>
      </c>
      <c r="AG1238" t="s">
        <v>3628</v>
      </c>
      <c r="AH1238">
        <v>800</v>
      </c>
      <c r="AI1238">
        <v>7414145068</v>
      </c>
      <c r="AL1238" t="s">
        <v>56</v>
      </c>
      <c r="AM1238">
        <v>16.56888889</v>
      </c>
      <c r="AN1238">
        <v>-98.85083333</v>
      </c>
      <c r="AO1238" s="1">
        <v>40603</v>
      </c>
    </row>
    <row r="1239" spans="1:41" x14ac:dyDescent="0.3">
      <c r="A1239">
        <v>6186899</v>
      </c>
      <c r="B1239" t="s">
        <v>1948</v>
      </c>
      <c r="D1239">
        <v>212391</v>
      </c>
      <c r="E1239" t="s">
        <v>227</v>
      </c>
      <c r="F1239" t="s">
        <v>43</v>
      </c>
      <c r="G1239" t="s">
        <v>46</v>
      </c>
      <c r="H1239" t="s">
        <v>1400</v>
      </c>
      <c r="I1239" t="s">
        <v>66</v>
      </c>
      <c r="J1239" t="s">
        <v>3625</v>
      </c>
      <c r="K1239" t="s">
        <v>46</v>
      </c>
      <c r="L1239" t="s">
        <v>47</v>
      </c>
      <c r="M1239" t="s">
        <v>46</v>
      </c>
      <c r="N1239" t="s">
        <v>69</v>
      </c>
      <c r="O1239">
        <v>0</v>
      </c>
      <c r="P1239" t="s">
        <v>48</v>
      </c>
      <c r="S1239">
        <v>0</v>
      </c>
      <c r="U1239" t="s">
        <v>95</v>
      </c>
      <c r="V1239" t="s">
        <v>3625</v>
      </c>
      <c r="Z1239">
        <v>41870</v>
      </c>
      <c r="AA1239">
        <v>12</v>
      </c>
      <c r="AB1239" t="s">
        <v>1361</v>
      </c>
      <c r="AC1239">
        <v>18</v>
      </c>
      <c r="AD1239" t="s">
        <v>3626</v>
      </c>
      <c r="AE1239">
        <v>20</v>
      </c>
      <c r="AF1239" t="s">
        <v>3627</v>
      </c>
      <c r="AG1239" t="s">
        <v>3628</v>
      </c>
      <c r="AH1239">
        <v>800</v>
      </c>
      <c r="AI1239">
        <v>7414145234</v>
      </c>
      <c r="AL1239" t="s">
        <v>56</v>
      </c>
      <c r="AM1239">
        <v>16.56888889</v>
      </c>
      <c r="AN1239">
        <v>-98.85083333</v>
      </c>
      <c r="AO1239" s="1">
        <v>40603</v>
      </c>
    </row>
    <row r="1240" spans="1:41" x14ac:dyDescent="0.3">
      <c r="A1240">
        <v>6186855</v>
      </c>
      <c r="B1240" t="s">
        <v>1948</v>
      </c>
      <c r="D1240">
        <v>212391</v>
      </c>
      <c r="E1240" t="s">
        <v>227</v>
      </c>
      <c r="F1240" t="s">
        <v>58</v>
      </c>
      <c r="G1240" t="s">
        <v>46</v>
      </c>
      <c r="H1240" t="s">
        <v>3913</v>
      </c>
      <c r="I1240" t="s">
        <v>46</v>
      </c>
      <c r="J1240" t="s">
        <v>923</v>
      </c>
      <c r="K1240" t="s">
        <v>46</v>
      </c>
      <c r="L1240" t="s">
        <v>539</v>
      </c>
      <c r="M1240" t="s">
        <v>46</v>
      </c>
      <c r="N1240" t="s">
        <v>3914</v>
      </c>
      <c r="O1240">
        <v>0</v>
      </c>
      <c r="P1240" t="s">
        <v>48</v>
      </c>
      <c r="S1240">
        <v>0</v>
      </c>
      <c r="U1240" t="s">
        <v>244</v>
      </c>
      <c r="V1240" t="s">
        <v>3625</v>
      </c>
      <c r="Z1240">
        <v>41870</v>
      </c>
      <c r="AA1240">
        <v>12</v>
      </c>
      <c r="AB1240" t="s">
        <v>1361</v>
      </c>
      <c r="AC1240">
        <v>18</v>
      </c>
      <c r="AD1240" t="s">
        <v>3626</v>
      </c>
      <c r="AE1240">
        <v>20</v>
      </c>
      <c r="AF1240" t="s">
        <v>3627</v>
      </c>
      <c r="AG1240" t="s">
        <v>3628</v>
      </c>
      <c r="AH1240">
        <v>15</v>
      </c>
      <c r="AL1240" t="s">
        <v>56</v>
      </c>
      <c r="AM1240">
        <v>16.56652407</v>
      </c>
      <c r="AN1240">
        <v>-98.852761229999999</v>
      </c>
      <c r="AO1240" s="1">
        <v>40603</v>
      </c>
    </row>
    <row r="1241" spans="1:41" x14ac:dyDescent="0.3">
      <c r="A1241">
        <v>6186854</v>
      </c>
      <c r="B1241" t="s">
        <v>1948</v>
      </c>
      <c r="D1241">
        <v>212391</v>
      </c>
      <c r="E1241" t="s">
        <v>227</v>
      </c>
      <c r="F1241" t="s">
        <v>100</v>
      </c>
      <c r="G1241" t="s">
        <v>46</v>
      </c>
      <c r="H1241" t="s">
        <v>1358</v>
      </c>
      <c r="I1241" t="s">
        <v>46</v>
      </c>
      <c r="J1241" t="s">
        <v>3661</v>
      </c>
      <c r="K1241" t="s">
        <v>66</v>
      </c>
      <c r="L1241" t="s">
        <v>3625</v>
      </c>
      <c r="M1241" t="s">
        <v>46</v>
      </c>
      <c r="N1241" t="s">
        <v>314</v>
      </c>
      <c r="O1241">
        <v>0</v>
      </c>
      <c r="P1241" t="s">
        <v>48</v>
      </c>
      <c r="S1241">
        <v>0</v>
      </c>
      <c r="U1241" t="s">
        <v>95</v>
      </c>
      <c r="V1241" t="s">
        <v>3625</v>
      </c>
      <c r="Z1241">
        <v>41870</v>
      </c>
      <c r="AA1241">
        <v>12</v>
      </c>
      <c r="AB1241" t="s">
        <v>1361</v>
      </c>
      <c r="AC1241">
        <v>18</v>
      </c>
      <c r="AD1241" t="s">
        <v>3626</v>
      </c>
      <c r="AE1241">
        <v>20</v>
      </c>
      <c r="AF1241" t="s">
        <v>3627</v>
      </c>
      <c r="AG1241" t="s">
        <v>3628</v>
      </c>
      <c r="AH1241">
        <v>31</v>
      </c>
      <c r="AL1241" t="s">
        <v>56</v>
      </c>
      <c r="AM1241">
        <v>16.56449417</v>
      </c>
      <c r="AN1241">
        <v>-98.851286819999999</v>
      </c>
      <c r="AO1241" s="1">
        <v>40603</v>
      </c>
    </row>
    <row r="1242" spans="1:41" x14ac:dyDescent="0.3">
      <c r="A1242">
        <v>6186929</v>
      </c>
      <c r="B1242" t="s">
        <v>1948</v>
      </c>
      <c r="D1242">
        <v>212391</v>
      </c>
      <c r="E1242" t="s">
        <v>227</v>
      </c>
      <c r="F1242" t="s">
        <v>100</v>
      </c>
      <c r="G1242" t="s">
        <v>46</v>
      </c>
      <c r="H1242" t="s">
        <v>3688</v>
      </c>
      <c r="I1242" t="s">
        <v>46</v>
      </c>
      <c r="J1242" t="s">
        <v>2885</v>
      </c>
      <c r="K1242" t="s">
        <v>46</v>
      </c>
      <c r="L1242" t="s">
        <v>47</v>
      </c>
      <c r="M1242" t="s">
        <v>66</v>
      </c>
      <c r="N1242" t="s">
        <v>3915</v>
      </c>
      <c r="O1242">
        <v>0</v>
      </c>
      <c r="P1242" t="s">
        <v>48</v>
      </c>
      <c r="S1242">
        <v>0</v>
      </c>
      <c r="T1242" t="s">
        <v>48</v>
      </c>
      <c r="U1242" t="s">
        <v>244</v>
      </c>
      <c r="V1242" t="s">
        <v>3625</v>
      </c>
      <c r="Z1242">
        <v>41870</v>
      </c>
      <c r="AA1242">
        <v>12</v>
      </c>
      <c r="AB1242" t="s">
        <v>1361</v>
      </c>
      <c r="AC1242">
        <v>18</v>
      </c>
      <c r="AD1242" t="s">
        <v>3626</v>
      </c>
      <c r="AE1242">
        <v>20</v>
      </c>
      <c r="AF1242" t="s">
        <v>3627</v>
      </c>
      <c r="AG1242" t="s">
        <v>3628</v>
      </c>
      <c r="AH1242">
        <v>124</v>
      </c>
      <c r="AL1242" t="s">
        <v>56</v>
      </c>
      <c r="AM1242">
        <v>16.565376799999999</v>
      </c>
      <c r="AN1242">
        <v>-98.848195610000005</v>
      </c>
      <c r="AO1242" s="1">
        <v>40603</v>
      </c>
    </row>
    <row r="1243" spans="1:41" x14ac:dyDescent="0.3">
      <c r="A1243">
        <v>6186905</v>
      </c>
      <c r="B1243" t="s">
        <v>1948</v>
      </c>
      <c r="D1243">
        <v>212391</v>
      </c>
      <c r="E1243" t="s">
        <v>227</v>
      </c>
      <c r="F1243" t="s">
        <v>58</v>
      </c>
      <c r="G1243" t="s">
        <v>46</v>
      </c>
      <c r="H1243" t="s">
        <v>3914</v>
      </c>
      <c r="I1243" t="s">
        <v>66</v>
      </c>
      <c r="J1243" t="s">
        <v>3915</v>
      </c>
      <c r="K1243" t="s">
        <v>626</v>
      </c>
      <c r="L1243" t="s">
        <v>3916</v>
      </c>
      <c r="M1243" t="s">
        <v>66</v>
      </c>
      <c r="N1243" t="s">
        <v>3625</v>
      </c>
      <c r="O1243">
        <v>0</v>
      </c>
      <c r="P1243" t="s">
        <v>48</v>
      </c>
      <c r="S1243">
        <v>0</v>
      </c>
      <c r="T1243" t="s">
        <v>48</v>
      </c>
      <c r="U1243" t="s">
        <v>244</v>
      </c>
      <c r="V1243" t="s">
        <v>3625</v>
      </c>
      <c r="Z1243">
        <v>41870</v>
      </c>
      <c r="AA1243">
        <v>12</v>
      </c>
      <c r="AB1243" t="s">
        <v>1361</v>
      </c>
      <c r="AC1243">
        <v>18</v>
      </c>
      <c r="AD1243" t="s">
        <v>3626</v>
      </c>
      <c r="AE1243">
        <v>20</v>
      </c>
      <c r="AF1243" t="s">
        <v>3627</v>
      </c>
      <c r="AG1243" t="s">
        <v>3628</v>
      </c>
      <c r="AH1243">
        <v>12</v>
      </c>
      <c r="AL1243" t="s">
        <v>56</v>
      </c>
      <c r="AM1243">
        <v>16.566938879999999</v>
      </c>
      <c r="AN1243">
        <v>-98.850838089999996</v>
      </c>
      <c r="AO1243" s="1">
        <v>40603</v>
      </c>
    </row>
    <row r="1244" spans="1:41" x14ac:dyDescent="0.3">
      <c r="A1244">
        <v>6186892</v>
      </c>
      <c r="B1244" t="s">
        <v>1948</v>
      </c>
      <c r="D1244">
        <v>212391</v>
      </c>
      <c r="E1244" t="s">
        <v>227</v>
      </c>
      <c r="F1244" t="s">
        <v>43</v>
      </c>
      <c r="G1244" t="s">
        <v>46</v>
      </c>
      <c r="H1244" t="s">
        <v>47</v>
      </c>
      <c r="I1244" t="s">
        <v>46</v>
      </c>
      <c r="J1244" t="s">
        <v>539</v>
      </c>
      <c r="K1244" t="s">
        <v>46</v>
      </c>
      <c r="L1244" t="s">
        <v>917</v>
      </c>
      <c r="M1244" t="s">
        <v>46</v>
      </c>
      <c r="N1244" t="s">
        <v>3914</v>
      </c>
      <c r="O1244">
        <v>0</v>
      </c>
      <c r="P1244" t="s">
        <v>48</v>
      </c>
      <c r="S1244">
        <v>0</v>
      </c>
      <c r="U1244" t="s">
        <v>244</v>
      </c>
      <c r="V1244" t="s">
        <v>3625</v>
      </c>
      <c r="Z1244">
        <v>41870</v>
      </c>
      <c r="AA1244">
        <v>12</v>
      </c>
      <c r="AB1244" t="s">
        <v>1361</v>
      </c>
      <c r="AC1244">
        <v>18</v>
      </c>
      <c r="AD1244" t="s">
        <v>3626</v>
      </c>
      <c r="AE1244">
        <v>20</v>
      </c>
      <c r="AF1244" t="s">
        <v>3627</v>
      </c>
      <c r="AG1244" t="s">
        <v>3628</v>
      </c>
      <c r="AH1244">
        <v>14</v>
      </c>
      <c r="AI1244">
        <v>7411190590</v>
      </c>
      <c r="AL1244" t="s">
        <v>56</v>
      </c>
      <c r="AM1244">
        <v>16.56570121</v>
      </c>
      <c r="AN1244">
        <v>-98.851828949999998</v>
      </c>
      <c r="AO1244" s="1">
        <v>40603</v>
      </c>
    </row>
    <row r="1245" spans="1:41" x14ac:dyDescent="0.3">
      <c r="A1245">
        <v>6186925</v>
      </c>
      <c r="B1245" t="s">
        <v>1948</v>
      </c>
      <c r="D1245">
        <v>212391</v>
      </c>
      <c r="E1245" t="s">
        <v>227</v>
      </c>
      <c r="F1245" t="s">
        <v>100</v>
      </c>
      <c r="G1245" t="s">
        <v>46</v>
      </c>
      <c r="H1245" t="s">
        <v>47</v>
      </c>
      <c r="I1245" t="s">
        <v>46</v>
      </c>
      <c r="J1245" t="s">
        <v>47</v>
      </c>
      <c r="K1245" t="s">
        <v>46</v>
      </c>
      <c r="L1245" t="s">
        <v>47</v>
      </c>
      <c r="M1245" t="s">
        <v>46</v>
      </c>
      <c r="N1245" t="s">
        <v>47</v>
      </c>
      <c r="O1245">
        <v>0</v>
      </c>
      <c r="P1245" t="s">
        <v>48</v>
      </c>
      <c r="S1245">
        <v>0</v>
      </c>
      <c r="T1245" t="s">
        <v>48</v>
      </c>
      <c r="U1245" t="s">
        <v>244</v>
      </c>
      <c r="V1245" t="s">
        <v>3689</v>
      </c>
      <c r="Z1245">
        <v>41870</v>
      </c>
      <c r="AA1245">
        <v>12</v>
      </c>
      <c r="AB1245" t="s">
        <v>1361</v>
      </c>
      <c r="AC1245">
        <v>18</v>
      </c>
      <c r="AD1245" t="s">
        <v>3626</v>
      </c>
      <c r="AE1245">
        <v>20</v>
      </c>
      <c r="AF1245" t="s">
        <v>3627</v>
      </c>
      <c r="AG1245" t="s">
        <v>3628</v>
      </c>
      <c r="AH1245">
        <v>122</v>
      </c>
      <c r="AL1245" t="s">
        <v>56</v>
      </c>
      <c r="AM1245">
        <v>16.563038479999999</v>
      </c>
      <c r="AN1245">
        <v>-98.853309400000001</v>
      </c>
      <c r="AO1245" s="1">
        <v>40603</v>
      </c>
    </row>
    <row r="1246" spans="1:41" x14ac:dyDescent="0.3">
      <c r="A1246">
        <v>6186869</v>
      </c>
      <c r="B1246" t="s">
        <v>1948</v>
      </c>
      <c r="D1246">
        <v>212391</v>
      </c>
      <c r="E1246" t="s">
        <v>227</v>
      </c>
      <c r="F1246" t="s">
        <v>58</v>
      </c>
      <c r="G1246" t="s">
        <v>46</v>
      </c>
      <c r="H1246" t="s">
        <v>1046</v>
      </c>
      <c r="I1246" t="s">
        <v>46</v>
      </c>
      <c r="J1246" t="s">
        <v>923</v>
      </c>
      <c r="K1246" t="s">
        <v>46</v>
      </c>
      <c r="L1246" t="s">
        <v>3917</v>
      </c>
      <c r="M1246" t="s">
        <v>46</v>
      </c>
      <c r="N1246" t="s">
        <v>824</v>
      </c>
      <c r="O1246">
        <v>0</v>
      </c>
      <c r="P1246" t="s">
        <v>48</v>
      </c>
      <c r="S1246">
        <v>0</v>
      </c>
      <c r="U1246" t="s">
        <v>244</v>
      </c>
      <c r="V1246" t="s">
        <v>3625</v>
      </c>
      <c r="Z1246">
        <v>41870</v>
      </c>
      <c r="AA1246">
        <v>12</v>
      </c>
      <c r="AB1246" t="s">
        <v>1361</v>
      </c>
      <c r="AC1246">
        <v>18</v>
      </c>
      <c r="AD1246" t="s">
        <v>3626</v>
      </c>
      <c r="AE1246">
        <v>20</v>
      </c>
      <c r="AF1246" t="s">
        <v>3627</v>
      </c>
      <c r="AG1246" t="s">
        <v>3628</v>
      </c>
      <c r="AH1246">
        <v>37</v>
      </c>
      <c r="AI1246">
        <v>7411058987</v>
      </c>
      <c r="AL1246" t="s">
        <v>56</v>
      </c>
      <c r="AM1246">
        <v>16.566653030000001</v>
      </c>
      <c r="AN1246">
        <v>-98.854874789999997</v>
      </c>
      <c r="AO1246" s="1">
        <v>40603</v>
      </c>
    </row>
    <row r="1247" spans="1:41" x14ac:dyDescent="0.3">
      <c r="A1247">
        <v>6186923</v>
      </c>
      <c r="B1247" t="s">
        <v>1948</v>
      </c>
      <c r="D1247">
        <v>212391</v>
      </c>
      <c r="E1247" t="s">
        <v>227</v>
      </c>
      <c r="F1247" t="s">
        <v>58</v>
      </c>
      <c r="G1247" t="s">
        <v>66</v>
      </c>
      <c r="H1247" t="s">
        <v>3915</v>
      </c>
      <c r="I1247" t="s">
        <v>66</v>
      </c>
      <c r="J1247" t="s">
        <v>3625</v>
      </c>
      <c r="K1247" t="s">
        <v>46</v>
      </c>
      <c r="L1247" t="s">
        <v>3661</v>
      </c>
      <c r="M1247" t="s">
        <v>46</v>
      </c>
      <c r="N1247" t="s">
        <v>1400</v>
      </c>
      <c r="O1247">
        <v>0</v>
      </c>
      <c r="P1247" t="s">
        <v>48</v>
      </c>
      <c r="S1247">
        <v>0</v>
      </c>
      <c r="T1247" t="s">
        <v>48</v>
      </c>
      <c r="U1247" t="s">
        <v>95</v>
      </c>
      <c r="V1247" t="s">
        <v>3625</v>
      </c>
      <c r="Z1247">
        <v>41870</v>
      </c>
      <c r="AA1247">
        <v>12</v>
      </c>
      <c r="AB1247" t="s">
        <v>1361</v>
      </c>
      <c r="AC1247">
        <v>18</v>
      </c>
      <c r="AD1247" t="s">
        <v>3626</v>
      </c>
      <c r="AE1247">
        <v>20</v>
      </c>
      <c r="AF1247" t="s">
        <v>3627</v>
      </c>
      <c r="AG1247" t="s">
        <v>3628</v>
      </c>
      <c r="AH1247">
        <v>29</v>
      </c>
      <c r="AL1247" t="s">
        <v>56</v>
      </c>
      <c r="AM1247">
        <v>16.565545709999999</v>
      </c>
      <c r="AN1247">
        <v>-98.849931339999998</v>
      </c>
      <c r="AO1247" s="1">
        <v>41974</v>
      </c>
    </row>
    <row r="1248" spans="1:41" x14ac:dyDescent="0.3">
      <c r="A1248">
        <v>6186926</v>
      </c>
      <c r="B1248" t="s">
        <v>1948</v>
      </c>
      <c r="D1248">
        <v>212391</v>
      </c>
      <c r="E1248" t="s">
        <v>227</v>
      </c>
      <c r="F1248" t="s">
        <v>58</v>
      </c>
      <c r="G1248" t="s">
        <v>46</v>
      </c>
      <c r="H1248" t="s">
        <v>3688</v>
      </c>
      <c r="I1248" t="s">
        <v>46</v>
      </c>
      <c r="J1248" t="s">
        <v>2885</v>
      </c>
      <c r="K1248" t="s">
        <v>46</v>
      </c>
      <c r="L1248" t="s">
        <v>47</v>
      </c>
      <c r="M1248" t="s">
        <v>66</v>
      </c>
      <c r="N1248" t="s">
        <v>3915</v>
      </c>
      <c r="O1248">
        <v>0</v>
      </c>
      <c r="P1248" t="s">
        <v>48</v>
      </c>
      <c r="S1248">
        <v>0</v>
      </c>
      <c r="T1248" t="s">
        <v>48</v>
      </c>
      <c r="U1248" t="s">
        <v>244</v>
      </c>
      <c r="V1248" t="s">
        <v>3689</v>
      </c>
      <c r="Z1248">
        <v>41870</v>
      </c>
      <c r="AA1248">
        <v>12</v>
      </c>
      <c r="AB1248" t="s">
        <v>1361</v>
      </c>
      <c r="AC1248">
        <v>18</v>
      </c>
      <c r="AD1248" t="s">
        <v>3626</v>
      </c>
      <c r="AE1248">
        <v>20</v>
      </c>
      <c r="AF1248" t="s">
        <v>3627</v>
      </c>
      <c r="AG1248" t="s">
        <v>3628</v>
      </c>
      <c r="AH1248">
        <v>124</v>
      </c>
      <c r="AI1248">
        <v>17414145122</v>
      </c>
      <c r="AL1248" t="s">
        <v>56</v>
      </c>
      <c r="AM1248">
        <v>16.565344119999999</v>
      </c>
      <c r="AN1248">
        <v>-98.848051089999998</v>
      </c>
      <c r="AO1248" s="1">
        <v>40603</v>
      </c>
    </row>
    <row r="1249" spans="1:41" x14ac:dyDescent="0.3">
      <c r="A1249">
        <v>6186872</v>
      </c>
      <c r="B1249" t="s">
        <v>1948</v>
      </c>
      <c r="D1249">
        <v>212391</v>
      </c>
      <c r="E1249" t="s">
        <v>227</v>
      </c>
      <c r="F1249" t="s">
        <v>43</v>
      </c>
      <c r="G1249" t="s">
        <v>46</v>
      </c>
      <c r="H1249" t="s">
        <v>47</v>
      </c>
      <c r="I1249" t="s">
        <v>46</v>
      </c>
      <c r="J1249" t="s">
        <v>47</v>
      </c>
      <c r="K1249" t="s">
        <v>46</v>
      </c>
      <c r="L1249" t="s">
        <v>47</v>
      </c>
      <c r="M1249" t="s">
        <v>46</v>
      </c>
      <c r="N1249" t="s">
        <v>47</v>
      </c>
      <c r="O1249">
        <v>0</v>
      </c>
      <c r="P1249" t="s">
        <v>48</v>
      </c>
      <c r="S1249">
        <v>0</v>
      </c>
      <c r="U1249" t="s">
        <v>244</v>
      </c>
      <c r="V1249" t="s">
        <v>3625</v>
      </c>
      <c r="Z1249">
        <v>41870</v>
      </c>
      <c r="AA1249">
        <v>12</v>
      </c>
      <c r="AB1249" t="s">
        <v>1361</v>
      </c>
      <c r="AC1249">
        <v>18</v>
      </c>
      <c r="AD1249" t="s">
        <v>3626</v>
      </c>
      <c r="AE1249">
        <v>20</v>
      </c>
      <c r="AF1249" t="s">
        <v>3627</v>
      </c>
      <c r="AG1249" t="s">
        <v>3628</v>
      </c>
      <c r="AH1249">
        <v>122</v>
      </c>
      <c r="AL1249" t="s">
        <v>56</v>
      </c>
      <c r="AM1249">
        <v>16.563658759999999</v>
      </c>
      <c r="AN1249">
        <v>-98.852983480000006</v>
      </c>
      <c r="AO1249" s="1">
        <v>40603</v>
      </c>
    </row>
    <row r="1250" spans="1:41" x14ac:dyDescent="0.3">
      <c r="A1250">
        <v>6186927</v>
      </c>
      <c r="B1250" t="s">
        <v>3981</v>
      </c>
      <c r="D1250">
        <v>212392</v>
      </c>
      <c r="E1250" t="s">
        <v>462</v>
      </c>
      <c r="F1250" t="s">
        <v>43</v>
      </c>
      <c r="G1250" t="s">
        <v>46</v>
      </c>
      <c r="H1250" t="s">
        <v>1038</v>
      </c>
      <c r="I1250" t="s">
        <v>46</v>
      </c>
      <c r="J1250" t="s">
        <v>3982</v>
      </c>
      <c r="K1250" t="s">
        <v>46</v>
      </c>
      <c r="L1250" t="s">
        <v>3983</v>
      </c>
      <c r="M1250" t="s">
        <v>44</v>
      </c>
      <c r="N1250" t="s">
        <v>3984</v>
      </c>
      <c r="O1250">
        <v>0</v>
      </c>
      <c r="P1250" t="s">
        <v>48</v>
      </c>
      <c r="S1250">
        <v>0</v>
      </c>
      <c r="U1250" t="s">
        <v>95</v>
      </c>
      <c r="V1250" t="s">
        <v>3625</v>
      </c>
      <c r="Z1250">
        <v>41870</v>
      </c>
      <c r="AA1250">
        <v>12</v>
      </c>
      <c r="AB1250" t="s">
        <v>1361</v>
      </c>
      <c r="AC1250">
        <v>18</v>
      </c>
      <c r="AD1250" t="s">
        <v>3626</v>
      </c>
      <c r="AE1250">
        <v>20</v>
      </c>
      <c r="AF1250" t="s">
        <v>3627</v>
      </c>
      <c r="AG1250" t="s">
        <v>3628</v>
      </c>
      <c r="AH1250">
        <v>800</v>
      </c>
      <c r="AL1250" t="s">
        <v>56</v>
      </c>
      <c r="AM1250">
        <v>16.56888889</v>
      </c>
      <c r="AN1250">
        <v>-98.85083333</v>
      </c>
      <c r="AO1250" s="1">
        <v>40603</v>
      </c>
    </row>
    <row r="1251" spans="1:41" x14ac:dyDescent="0.3">
      <c r="A1251">
        <v>6186608</v>
      </c>
      <c r="B1251" t="s">
        <v>1277</v>
      </c>
      <c r="D1251">
        <v>212391</v>
      </c>
      <c r="E1251" t="s">
        <v>227</v>
      </c>
      <c r="F1251" t="s">
        <v>58</v>
      </c>
      <c r="G1251" t="s">
        <v>46</v>
      </c>
      <c r="H1251" t="s">
        <v>1046</v>
      </c>
      <c r="I1251" t="s">
        <v>46</v>
      </c>
      <c r="J1251" t="s">
        <v>2360</v>
      </c>
      <c r="K1251" t="s">
        <v>46</v>
      </c>
      <c r="L1251" t="s">
        <v>1038</v>
      </c>
      <c r="M1251" t="s">
        <v>46</v>
      </c>
      <c r="N1251" t="s">
        <v>824</v>
      </c>
      <c r="O1251">
        <v>0</v>
      </c>
      <c r="P1251" t="s">
        <v>48</v>
      </c>
      <c r="S1251">
        <v>0</v>
      </c>
      <c r="U1251" t="s">
        <v>244</v>
      </c>
      <c r="V1251" t="s">
        <v>3689</v>
      </c>
      <c r="Z1251">
        <v>41870</v>
      </c>
      <c r="AA1251">
        <v>12</v>
      </c>
      <c r="AB1251" t="s">
        <v>1361</v>
      </c>
      <c r="AC1251">
        <v>18</v>
      </c>
      <c r="AD1251" t="s">
        <v>3626</v>
      </c>
      <c r="AE1251">
        <v>20</v>
      </c>
      <c r="AF1251" t="s">
        <v>3627</v>
      </c>
      <c r="AG1251" t="s">
        <v>3628</v>
      </c>
      <c r="AH1251">
        <v>20</v>
      </c>
      <c r="AI1251">
        <v>17411205709</v>
      </c>
      <c r="AL1251" t="s">
        <v>56</v>
      </c>
      <c r="AM1251">
        <v>16.56860502</v>
      </c>
      <c r="AN1251">
        <v>-98.853275060000001</v>
      </c>
      <c r="AO1251" s="1">
        <v>41974</v>
      </c>
    </row>
    <row r="1252" spans="1:41" x14ac:dyDescent="0.3">
      <c r="A1252">
        <v>6186596</v>
      </c>
      <c r="B1252" t="s">
        <v>1277</v>
      </c>
      <c r="D1252">
        <v>212391</v>
      </c>
      <c r="E1252" t="s">
        <v>227</v>
      </c>
      <c r="F1252" t="s">
        <v>43</v>
      </c>
      <c r="G1252" t="s">
        <v>46</v>
      </c>
      <c r="H1252" t="s">
        <v>3688</v>
      </c>
      <c r="I1252" t="s">
        <v>46</v>
      </c>
      <c r="J1252" t="s">
        <v>47</v>
      </c>
      <c r="K1252" t="s">
        <v>46</v>
      </c>
      <c r="L1252" t="s">
        <v>2885</v>
      </c>
      <c r="M1252" t="s">
        <v>46</v>
      </c>
      <c r="N1252" t="s">
        <v>47</v>
      </c>
      <c r="O1252">
        <v>0</v>
      </c>
      <c r="P1252" t="s">
        <v>48</v>
      </c>
      <c r="S1252">
        <v>0</v>
      </c>
      <c r="U1252" t="s">
        <v>244</v>
      </c>
      <c r="V1252" t="s">
        <v>3689</v>
      </c>
      <c r="Z1252">
        <v>41870</v>
      </c>
      <c r="AA1252">
        <v>12</v>
      </c>
      <c r="AB1252" t="s">
        <v>1361</v>
      </c>
      <c r="AC1252">
        <v>18</v>
      </c>
      <c r="AD1252" t="s">
        <v>3626</v>
      </c>
      <c r="AE1252">
        <v>20</v>
      </c>
      <c r="AF1252" t="s">
        <v>3627</v>
      </c>
      <c r="AG1252" t="s">
        <v>3628</v>
      </c>
      <c r="AH1252">
        <v>128</v>
      </c>
      <c r="AI1252">
        <v>17414145160</v>
      </c>
      <c r="AL1252" t="s">
        <v>56</v>
      </c>
      <c r="AM1252">
        <v>16.565411480000002</v>
      </c>
      <c r="AN1252">
        <v>-98.848097749999994</v>
      </c>
      <c r="AO1252" s="1">
        <v>41974</v>
      </c>
    </row>
    <row r="1253" spans="1:41" x14ac:dyDescent="0.3">
      <c r="A1253">
        <v>6186597</v>
      </c>
      <c r="B1253" t="s">
        <v>1277</v>
      </c>
      <c r="D1253">
        <v>212391</v>
      </c>
      <c r="E1253" t="s">
        <v>227</v>
      </c>
      <c r="F1253" t="s">
        <v>58</v>
      </c>
      <c r="G1253" t="s">
        <v>46</v>
      </c>
      <c r="H1253" t="s">
        <v>2624</v>
      </c>
      <c r="I1253" t="s">
        <v>46</v>
      </c>
      <c r="J1253" t="s">
        <v>3688</v>
      </c>
      <c r="K1253" t="s">
        <v>46</v>
      </c>
      <c r="L1253" t="s">
        <v>47</v>
      </c>
      <c r="M1253" t="s">
        <v>46</v>
      </c>
      <c r="N1253" t="s">
        <v>3661</v>
      </c>
      <c r="O1253">
        <v>0</v>
      </c>
      <c r="P1253" t="s">
        <v>48</v>
      </c>
      <c r="S1253">
        <v>0</v>
      </c>
      <c r="U1253" t="s">
        <v>244</v>
      </c>
      <c r="V1253" t="s">
        <v>3689</v>
      </c>
      <c r="Z1253">
        <v>41870</v>
      </c>
      <c r="AA1253">
        <v>12</v>
      </c>
      <c r="AB1253" t="s">
        <v>1361</v>
      </c>
      <c r="AC1253">
        <v>18</v>
      </c>
      <c r="AD1253" t="s">
        <v>3626</v>
      </c>
      <c r="AE1253">
        <v>20</v>
      </c>
      <c r="AF1253" t="s">
        <v>3627</v>
      </c>
      <c r="AG1253" t="s">
        <v>3628</v>
      </c>
      <c r="AH1253">
        <v>125</v>
      </c>
      <c r="AL1253" t="s">
        <v>56</v>
      </c>
      <c r="AM1253">
        <v>16.566865109999998</v>
      </c>
      <c r="AN1253">
        <v>-98.849378110000004</v>
      </c>
      <c r="AO1253" s="1">
        <v>41974</v>
      </c>
    </row>
    <row r="1254" spans="1:41" x14ac:dyDescent="0.3">
      <c r="A1254">
        <v>6186591</v>
      </c>
      <c r="B1254" t="s">
        <v>1277</v>
      </c>
      <c r="D1254">
        <v>212391</v>
      </c>
      <c r="E1254" t="s">
        <v>227</v>
      </c>
      <c r="F1254" t="s">
        <v>58</v>
      </c>
      <c r="G1254" t="s">
        <v>46</v>
      </c>
      <c r="H1254" t="s">
        <v>2624</v>
      </c>
      <c r="I1254" t="s">
        <v>46</v>
      </c>
      <c r="J1254" t="s">
        <v>2624</v>
      </c>
      <c r="K1254" t="s">
        <v>46</v>
      </c>
      <c r="L1254" t="s">
        <v>3688</v>
      </c>
      <c r="M1254" t="s">
        <v>66</v>
      </c>
      <c r="N1254" t="s">
        <v>3625</v>
      </c>
      <c r="O1254">
        <v>0</v>
      </c>
      <c r="P1254" t="s">
        <v>48</v>
      </c>
      <c r="S1254">
        <v>0</v>
      </c>
      <c r="U1254" t="s">
        <v>244</v>
      </c>
      <c r="V1254" t="s">
        <v>3689</v>
      </c>
      <c r="Z1254">
        <v>41870</v>
      </c>
      <c r="AA1254">
        <v>12</v>
      </c>
      <c r="AB1254" t="s">
        <v>1361</v>
      </c>
      <c r="AC1254">
        <v>18</v>
      </c>
      <c r="AD1254" t="s">
        <v>3626</v>
      </c>
      <c r="AE1254">
        <v>20</v>
      </c>
      <c r="AF1254" t="s">
        <v>3627</v>
      </c>
      <c r="AG1254" t="s">
        <v>3628</v>
      </c>
      <c r="AH1254">
        <v>27</v>
      </c>
      <c r="AI1254">
        <v>7411106403</v>
      </c>
      <c r="AL1254" t="s">
        <v>56</v>
      </c>
      <c r="AM1254">
        <v>16.566190630000001</v>
      </c>
      <c r="AN1254">
        <v>-98.849466730000003</v>
      </c>
      <c r="AO1254" s="1">
        <v>41974</v>
      </c>
    </row>
    <row r="1255" spans="1:41" x14ac:dyDescent="0.3">
      <c r="A1255">
        <v>6186584</v>
      </c>
      <c r="B1255" t="s">
        <v>1277</v>
      </c>
      <c r="D1255">
        <v>212391</v>
      </c>
      <c r="E1255" t="s">
        <v>227</v>
      </c>
      <c r="F1255" t="s">
        <v>100</v>
      </c>
      <c r="G1255" t="s">
        <v>46</v>
      </c>
      <c r="H1255" t="s">
        <v>3661</v>
      </c>
      <c r="I1255" t="s">
        <v>46</v>
      </c>
      <c r="J1255" t="s">
        <v>47</v>
      </c>
      <c r="K1255" t="s">
        <v>46</v>
      </c>
      <c r="L1255" t="s">
        <v>3688</v>
      </c>
      <c r="M1255" t="s">
        <v>46</v>
      </c>
      <c r="N1255" t="s">
        <v>2624</v>
      </c>
      <c r="O1255">
        <v>0</v>
      </c>
      <c r="P1255" t="s">
        <v>48</v>
      </c>
      <c r="S1255">
        <v>0</v>
      </c>
      <c r="U1255" t="s">
        <v>244</v>
      </c>
      <c r="V1255" t="s">
        <v>3689</v>
      </c>
      <c r="Z1255">
        <v>41870</v>
      </c>
      <c r="AA1255">
        <v>12</v>
      </c>
      <c r="AB1255" t="s">
        <v>1361</v>
      </c>
      <c r="AC1255">
        <v>18</v>
      </c>
      <c r="AD1255" t="s">
        <v>3626</v>
      </c>
      <c r="AE1255">
        <v>20</v>
      </c>
      <c r="AF1255" t="s">
        <v>3627</v>
      </c>
      <c r="AG1255" t="s">
        <v>3628</v>
      </c>
      <c r="AH1255">
        <v>125</v>
      </c>
      <c r="AL1255" t="s">
        <v>56</v>
      </c>
      <c r="AM1255">
        <v>16.566192520000001</v>
      </c>
      <c r="AN1255">
        <v>-98.84922924</v>
      </c>
      <c r="AO1255" s="1">
        <v>41974</v>
      </c>
    </row>
    <row r="1256" spans="1:41" x14ac:dyDescent="0.3">
      <c r="A1256">
        <v>6186595</v>
      </c>
      <c r="B1256" t="s">
        <v>1277</v>
      </c>
      <c r="D1256">
        <v>212391</v>
      </c>
      <c r="E1256" t="s">
        <v>227</v>
      </c>
      <c r="F1256" t="s">
        <v>58</v>
      </c>
      <c r="G1256" t="s">
        <v>46</v>
      </c>
      <c r="H1256" t="s">
        <v>3688</v>
      </c>
      <c r="I1256" t="s">
        <v>46</v>
      </c>
      <c r="J1256" t="s">
        <v>47</v>
      </c>
      <c r="K1256" t="s">
        <v>46</v>
      </c>
      <c r="L1256" t="s">
        <v>2885</v>
      </c>
      <c r="M1256" t="s">
        <v>46</v>
      </c>
      <c r="N1256" t="s">
        <v>47</v>
      </c>
      <c r="O1256">
        <v>0</v>
      </c>
      <c r="P1256" t="s">
        <v>48</v>
      </c>
      <c r="S1256">
        <v>0</v>
      </c>
      <c r="U1256" t="s">
        <v>244</v>
      </c>
      <c r="V1256" t="s">
        <v>3689</v>
      </c>
      <c r="Z1256">
        <v>41870</v>
      </c>
      <c r="AA1256">
        <v>12</v>
      </c>
      <c r="AB1256" t="s">
        <v>1361</v>
      </c>
      <c r="AC1256">
        <v>18</v>
      </c>
      <c r="AD1256" t="s">
        <v>3626</v>
      </c>
      <c r="AE1256">
        <v>20</v>
      </c>
      <c r="AF1256" t="s">
        <v>3627</v>
      </c>
      <c r="AG1256" t="s">
        <v>3628</v>
      </c>
      <c r="AH1256">
        <v>128</v>
      </c>
      <c r="AL1256" t="s">
        <v>56</v>
      </c>
      <c r="AM1256">
        <v>16.56524825</v>
      </c>
      <c r="AN1256">
        <v>-98.846808269999997</v>
      </c>
      <c r="AO1256" s="1">
        <v>41974</v>
      </c>
    </row>
    <row r="1257" spans="1:41" x14ac:dyDescent="0.3">
      <c r="A1257">
        <v>6186611</v>
      </c>
      <c r="B1257" t="s">
        <v>1277</v>
      </c>
      <c r="D1257">
        <v>212391</v>
      </c>
      <c r="E1257" t="s">
        <v>227</v>
      </c>
      <c r="F1257" t="s">
        <v>58</v>
      </c>
      <c r="G1257" t="s">
        <v>46</v>
      </c>
      <c r="H1257" t="s">
        <v>3982</v>
      </c>
      <c r="I1257" t="s">
        <v>46</v>
      </c>
      <c r="J1257" t="s">
        <v>3985</v>
      </c>
      <c r="K1257" t="s">
        <v>46</v>
      </c>
      <c r="L1257" t="s">
        <v>1046</v>
      </c>
      <c r="M1257" t="s">
        <v>46</v>
      </c>
      <c r="N1257" t="s">
        <v>3986</v>
      </c>
      <c r="O1257">
        <v>0</v>
      </c>
      <c r="P1257" t="s">
        <v>48</v>
      </c>
      <c r="S1257">
        <v>0</v>
      </c>
      <c r="U1257" t="s">
        <v>244</v>
      </c>
      <c r="V1257" t="s">
        <v>3987</v>
      </c>
      <c r="Z1257">
        <v>41870</v>
      </c>
      <c r="AA1257">
        <v>12</v>
      </c>
      <c r="AB1257" t="s">
        <v>1361</v>
      </c>
      <c r="AC1257">
        <v>18</v>
      </c>
      <c r="AD1257" t="s">
        <v>3626</v>
      </c>
      <c r="AE1257">
        <v>20</v>
      </c>
      <c r="AF1257" t="s">
        <v>3627</v>
      </c>
      <c r="AG1257" t="s">
        <v>3628</v>
      </c>
      <c r="AH1257">
        <v>137</v>
      </c>
      <c r="AL1257" t="s">
        <v>56</v>
      </c>
      <c r="AM1257">
        <v>16.56792879</v>
      </c>
      <c r="AN1257">
        <v>-98.85460028</v>
      </c>
      <c r="AO1257" s="1">
        <v>41974</v>
      </c>
    </row>
    <row r="1258" spans="1:41" x14ac:dyDescent="0.3">
      <c r="A1258">
        <v>6186583</v>
      </c>
      <c r="B1258" t="s">
        <v>1277</v>
      </c>
      <c r="D1258">
        <v>212391</v>
      </c>
      <c r="E1258" t="s">
        <v>227</v>
      </c>
      <c r="F1258" t="s">
        <v>43</v>
      </c>
      <c r="G1258" t="s">
        <v>46</v>
      </c>
      <c r="H1258" t="s">
        <v>2624</v>
      </c>
      <c r="I1258" t="s">
        <v>46</v>
      </c>
      <c r="J1258" t="s">
        <v>3688</v>
      </c>
      <c r="K1258" t="s">
        <v>46</v>
      </c>
      <c r="L1258" t="s">
        <v>47</v>
      </c>
      <c r="M1258" t="s">
        <v>46</v>
      </c>
      <c r="N1258" t="s">
        <v>3661</v>
      </c>
      <c r="O1258">
        <v>0</v>
      </c>
      <c r="P1258" t="s">
        <v>48</v>
      </c>
      <c r="S1258">
        <v>0</v>
      </c>
      <c r="U1258" t="s">
        <v>244</v>
      </c>
      <c r="V1258" t="s">
        <v>3689</v>
      </c>
      <c r="Z1258">
        <v>41870</v>
      </c>
      <c r="AA1258">
        <v>12</v>
      </c>
      <c r="AB1258" t="s">
        <v>1361</v>
      </c>
      <c r="AC1258">
        <v>18</v>
      </c>
      <c r="AD1258" t="s">
        <v>3626</v>
      </c>
      <c r="AE1258">
        <v>20</v>
      </c>
      <c r="AF1258" t="s">
        <v>3627</v>
      </c>
      <c r="AG1258" t="s">
        <v>3628</v>
      </c>
      <c r="AH1258">
        <v>125</v>
      </c>
      <c r="AL1258" t="s">
        <v>56</v>
      </c>
      <c r="AM1258">
        <v>16.56617271</v>
      </c>
      <c r="AN1258">
        <v>-98.849437219999999</v>
      </c>
      <c r="AO1258" s="1">
        <v>41974</v>
      </c>
    </row>
    <row r="1259" spans="1:41" x14ac:dyDescent="0.3">
      <c r="A1259">
        <v>6186582</v>
      </c>
      <c r="B1259" t="s">
        <v>1277</v>
      </c>
      <c r="D1259">
        <v>212391</v>
      </c>
      <c r="E1259" t="s">
        <v>227</v>
      </c>
      <c r="F1259" t="s">
        <v>58</v>
      </c>
      <c r="G1259" t="s">
        <v>66</v>
      </c>
      <c r="H1259" t="s">
        <v>3915</v>
      </c>
      <c r="I1259" t="s">
        <v>46</v>
      </c>
      <c r="J1259" t="s">
        <v>3661</v>
      </c>
      <c r="K1259" t="s">
        <v>66</v>
      </c>
      <c r="L1259" t="s">
        <v>3625</v>
      </c>
      <c r="M1259" t="s">
        <v>46</v>
      </c>
      <c r="N1259" t="s">
        <v>3688</v>
      </c>
      <c r="O1259">
        <v>0</v>
      </c>
      <c r="P1259" t="s">
        <v>48</v>
      </c>
      <c r="S1259">
        <v>0</v>
      </c>
      <c r="U1259" t="s">
        <v>244</v>
      </c>
      <c r="V1259" t="s">
        <v>3689</v>
      </c>
      <c r="Z1259">
        <v>41870</v>
      </c>
      <c r="AA1259">
        <v>12</v>
      </c>
      <c r="AB1259" t="s">
        <v>1361</v>
      </c>
      <c r="AC1259">
        <v>18</v>
      </c>
      <c r="AD1259" t="s">
        <v>3626</v>
      </c>
      <c r="AE1259">
        <v>20</v>
      </c>
      <c r="AF1259" t="s">
        <v>3627</v>
      </c>
      <c r="AG1259" t="s">
        <v>3628</v>
      </c>
      <c r="AH1259">
        <v>28</v>
      </c>
      <c r="AL1259" t="s">
        <v>56</v>
      </c>
      <c r="AM1259">
        <v>16.5658049</v>
      </c>
      <c r="AN1259">
        <v>-98.850233579999994</v>
      </c>
      <c r="AO1259" s="1">
        <v>41974</v>
      </c>
    </row>
    <row r="1260" spans="1:41" x14ac:dyDescent="0.3">
      <c r="A1260">
        <v>6186587</v>
      </c>
      <c r="B1260" t="s">
        <v>1277</v>
      </c>
      <c r="D1260">
        <v>212391</v>
      </c>
      <c r="E1260" t="s">
        <v>227</v>
      </c>
      <c r="F1260" t="s">
        <v>100</v>
      </c>
      <c r="G1260" t="s">
        <v>66</v>
      </c>
      <c r="H1260" t="s">
        <v>3915</v>
      </c>
      <c r="I1260" t="s">
        <v>46</v>
      </c>
      <c r="J1260" t="s">
        <v>3661</v>
      </c>
      <c r="K1260" t="s">
        <v>66</v>
      </c>
      <c r="L1260" t="s">
        <v>3625</v>
      </c>
      <c r="M1260" t="s">
        <v>46</v>
      </c>
      <c r="N1260" t="s">
        <v>3688</v>
      </c>
      <c r="O1260">
        <v>0</v>
      </c>
      <c r="P1260" t="s">
        <v>48</v>
      </c>
      <c r="S1260">
        <v>0</v>
      </c>
      <c r="U1260" t="s">
        <v>244</v>
      </c>
      <c r="V1260" t="s">
        <v>3689</v>
      </c>
      <c r="Z1260">
        <v>41870</v>
      </c>
      <c r="AA1260">
        <v>12</v>
      </c>
      <c r="AB1260" t="s">
        <v>1361</v>
      </c>
      <c r="AC1260">
        <v>18</v>
      </c>
      <c r="AD1260" t="s">
        <v>3626</v>
      </c>
      <c r="AE1260">
        <v>20</v>
      </c>
      <c r="AF1260" t="s">
        <v>3627</v>
      </c>
      <c r="AG1260" t="s">
        <v>3628</v>
      </c>
      <c r="AH1260">
        <v>28</v>
      </c>
      <c r="AI1260">
        <v>7411008286</v>
      </c>
      <c r="AL1260" t="s">
        <v>56</v>
      </c>
      <c r="AM1260">
        <v>16.565633129999998</v>
      </c>
      <c r="AN1260">
        <v>-98.849947020000002</v>
      </c>
      <c r="AO1260" s="1">
        <v>41974</v>
      </c>
    </row>
    <row r="1261" spans="1:41" x14ac:dyDescent="0.3">
      <c r="A1261">
        <v>6186610</v>
      </c>
      <c r="B1261" t="s">
        <v>1277</v>
      </c>
      <c r="D1261">
        <v>212391</v>
      </c>
      <c r="E1261" t="s">
        <v>227</v>
      </c>
      <c r="F1261" t="s">
        <v>43</v>
      </c>
      <c r="G1261" t="s">
        <v>46</v>
      </c>
      <c r="H1261" t="s">
        <v>1038</v>
      </c>
      <c r="I1261" t="s">
        <v>46</v>
      </c>
      <c r="J1261" t="s">
        <v>824</v>
      </c>
      <c r="K1261" t="s">
        <v>46</v>
      </c>
      <c r="L1261" t="s">
        <v>1046</v>
      </c>
      <c r="M1261" t="s">
        <v>46</v>
      </c>
      <c r="N1261" t="s">
        <v>47</v>
      </c>
      <c r="O1261">
        <v>0</v>
      </c>
      <c r="P1261" t="s">
        <v>48</v>
      </c>
      <c r="S1261">
        <v>0</v>
      </c>
      <c r="U1261" t="s">
        <v>244</v>
      </c>
      <c r="V1261" t="s">
        <v>3689</v>
      </c>
      <c r="Z1261">
        <v>41870</v>
      </c>
      <c r="AA1261">
        <v>12</v>
      </c>
      <c r="AB1261" t="s">
        <v>1361</v>
      </c>
      <c r="AC1261">
        <v>18</v>
      </c>
      <c r="AD1261" t="s">
        <v>3626</v>
      </c>
      <c r="AE1261">
        <v>20</v>
      </c>
      <c r="AF1261" t="s">
        <v>3627</v>
      </c>
      <c r="AG1261" t="s">
        <v>3628</v>
      </c>
      <c r="AH1261">
        <v>21</v>
      </c>
      <c r="AI1261">
        <v>17411075009</v>
      </c>
      <c r="AL1261" t="s">
        <v>56</v>
      </c>
      <c r="AM1261">
        <v>16.56902543</v>
      </c>
      <c r="AN1261">
        <v>-98.852894570000004</v>
      </c>
      <c r="AO1261" s="1">
        <v>41974</v>
      </c>
    </row>
    <row r="1262" spans="1:41" x14ac:dyDescent="0.3">
      <c r="A1262">
        <v>6186586</v>
      </c>
      <c r="B1262" t="s">
        <v>1277</v>
      </c>
      <c r="D1262">
        <v>212391</v>
      </c>
      <c r="E1262" t="s">
        <v>227</v>
      </c>
      <c r="F1262" t="s">
        <v>100</v>
      </c>
      <c r="G1262" t="s">
        <v>626</v>
      </c>
      <c r="H1262" t="s">
        <v>47</v>
      </c>
      <c r="I1262" t="s">
        <v>46</v>
      </c>
      <c r="J1262" t="s">
        <v>2885</v>
      </c>
      <c r="K1262" t="s">
        <v>46</v>
      </c>
      <c r="L1262" t="s">
        <v>3661</v>
      </c>
      <c r="M1262" t="s">
        <v>46</v>
      </c>
      <c r="N1262" t="s">
        <v>47</v>
      </c>
      <c r="O1262">
        <v>0</v>
      </c>
      <c r="P1262" t="s">
        <v>48</v>
      </c>
      <c r="S1262">
        <v>0</v>
      </c>
      <c r="U1262" t="s">
        <v>244</v>
      </c>
      <c r="V1262" t="s">
        <v>3689</v>
      </c>
      <c r="Z1262">
        <v>41870</v>
      </c>
      <c r="AA1262">
        <v>12</v>
      </c>
      <c r="AB1262" t="s">
        <v>1361</v>
      </c>
      <c r="AC1262">
        <v>18</v>
      </c>
      <c r="AD1262" t="s">
        <v>3626</v>
      </c>
      <c r="AE1262">
        <v>20</v>
      </c>
      <c r="AF1262" t="s">
        <v>3627</v>
      </c>
      <c r="AG1262" t="s">
        <v>3628</v>
      </c>
      <c r="AH1262">
        <v>127</v>
      </c>
      <c r="AL1262" t="s">
        <v>56</v>
      </c>
      <c r="AM1262">
        <v>16.566301020000001</v>
      </c>
      <c r="AN1262">
        <v>-98.849041159999999</v>
      </c>
      <c r="AO1262" s="1">
        <v>41974</v>
      </c>
    </row>
    <row r="1263" spans="1:41" x14ac:dyDescent="0.3">
      <c r="A1263">
        <v>6186577</v>
      </c>
      <c r="B1263" t="s">
        <v>1277</v>
      </c>
      <c r="D1263">
        <v>212391</v>
      </c>
      <c r="E1263" t="s">
        <v>227</v>
      </c>
      <c r="F1263" t="s">
        <v>100</v>
      </c>
      <c r="G1263" t="s">
        <v>46</v>
      </c>
      <c r="H1263" t="s">
        <v>47</v>
      </c>
      <c r="I1263" t="s">
        <v>46</v>
      </c>
      <c r="J1263" t="s">
        <v>47</v>
      </c>
      <c r="K1263" t="s">
        <v>46</v>
      </c>
      <c r="L1263" t="s">
        <v>47</v>
      </c>
      <c r="M1263" t="s">
        <v>46</v>
      </c>
      <c r="N1263" t="s">
        <v>47</v>
      </c>
      <c r="O1263">
        <v>0</v>
      </c>
      <c r="P1263" t="s">
        <v>48</v>
      </c>
      <c r="S1263">
        <v>0</v>
      </c>
      <c r="U1263" t="s">
        <v>244</v>
      </c>
      <c r="V1263" t="s">
        <v>3689</v>
      </c>
      <c r="Z1263">
        <v>41870</v>
      </c>
      <c r="AA1263">
        <v>12</v>
      </c>
      <c r="AB1263" t="s">
        <v>1361</v>
      </c>
      <c r="AC1263">
        <v>18</v>
      </c>
      <c r="AD1263" t="s">
        <v>3626</v>
      </c>
      <c r="AE1263">
        <v>20</v>
      </c>
      <c r="AF1263" t="s">
        <v>3627</v>
      </c>
      <c r="AG1263" t="s">
        <v>3628</v>
      </c>
      <c r="AH1263">
        <v>122</v>
      </c>
      <c r="AL1263" t="s">
        <v>56</v>
      </c>
      <c r="AM1263">
        <v>16.564185030000001</v>
      </c>
      <c r="AN1263">
        <v>-98.852517629999994</v>
      </c>
      <c r="AO1263" s="1">
        <v>41974</v>
      </c>
    </row>
    <row r="1264" spans="1:41" x14ac:dyDescent="0.3">
      <c r="A1264">
        <v>6186605</v>
      </c>
      <c r="B1264" t="s">
        <v>1277</v>
      </c>
      <c r="D1264">
        <v>212391</v>
      </c>
      <c r="E1264" t="s">
        <v>227</v>
      </c>
      <c r="F1264" t="s">
        <v>100</v>
      </c>
      <c r="G1264" t="s">
        <v>46</v>
      </c>
      <c r="H1264" t="s">
        <v>1046</v>
      </c>
      <c r="I1264" t="s">
        <v>46</v>
      </c>
      <c r="J1264" t="s">
        <v>3988</v>
      </c>
      <c r="K1264" t="s">
        <v>46</v>
      </c>
      <c r="L1264" t="s">
        <v>3989</v>
      </c>
      <c r="M1264" t="s">
        <v>46</v>
      </c>
      <c r="N1264" t="s">
        <v>3990</v>
      </c>
      <c r="O1264">
        <v>0</v>
      </c>
      <c r="P1264" t="s">
        <v>48</v>
      </c>
      <c r="S1264">
        <v>0</v>
      </c>
      <c r="U1264" t="s">
        <v>244</v>
      </c>
      <c r="V1264" t="s">
        <v>3689</v>
      </c>
      <c r="Z1264">
        <v>41870</v>
      </c>
      <c r="AA1264">
        <v>12</v>
      </c>
      <c r="AB1264" t="s">
        <v>1361</v>
      </c>
      <c r="AC1264">
        <v>18</v>
      </c>
      <c r="AD1264" t="s">
        <v>3626</v>
      </c>
      <c r="AE1264">
        <v>20</v>
      </c>
      <c r="AF1264" t="s">
        <v>3627</v>
      </c>
      <c r="AG1264" t="s">
        <v>3628</v>
      </c>
      <c r="AH1264">
        <v>40</v>
      </c>
      <c r="AL1264" t="s">
        <v>56</v>
      </c>
      <c r="AM1264">
        <v>16.56857338</v>
      </c>
      <c r="AN1264">
        <v>-98.853401919999996</v>
      </c>
      <c r="AO1264" s="1">
        <v>41974</v>
      </c>
    </row>
    <row r="1265" spans="1:41" x14ac:dyDescent="0.3">
      <c r="A1265">
        <v>6186607</v>
      </c>
      <c r="B1265" t="s">
        <v>1277</v>
      </c>
      <c r="D1265">
        <v>212391</v>
      </c>
      <c r="E1265" t="s">
        <v>227</v>
      </c>
      <c r="F1265" t="s">
        <v>58</v>
      </c>
      <c r="G1265" t="s">
        <v>46</v>
      </c>
      <c r="H1265" t="s">
        <v>824</v>
      </c>
      <c r="I1265" t="s">
        <v>46</v>
      </c>
      <c r="J1265" t="s">
        <v>2360</v>
      </c>
      <c r="K1265" t="s">
        <v>46</v>
      </c>
      <c r="L1265" t="s">
        <v>1038</v>
      </c>
      <c r="M1265" t="s">
        <v>46</v>
      </c>
      <c r="N1265" t="s">
        <v>1573</v>
      </c>
      <c r="O1265">
        <v>0</v>
      </c>
      <c r="P1265" t="s">
        <v>48</v>
      </c>
      <c r="S1265">
        <v>0</v>
      </c>
      <c r="U1265" t="s">
        <v>244</v>
      </c>
      <c r="V1265" t="s">
        <v>3689</v>
      </c>
      <c r="Z1265">
        <v>41870</v>
      </c>
      <c r="AA1265">
        <v>12</v>
      </c>
      <c r="AB1265" t="s">
        <v>1361</v>
      </c>
      <c r="AC1265">
        <v>18</v>
      </c>
      <c r="AD1265" t="s">
        <v>3626</v>
      </c>
      <c r="AE1265">
        <v>20</v>
      </c>
      <c r="AF1265" t="s">
        <v>3627</v>
      </c>
      <c r="AG1265" t="s">
        <v>3628</v>
      </c>
      <c r="AH1265">
        <v>8</v>
      </c>
      <c r="AL1265" t="s">
        <v>56</v>
      </c>
      <c r="AM1265">
        <v>16.568143039999999</v>
      </c>
      <c r="AN1265">
        <v>-98.853037409999999</v>
      </c>
      <c r="AO1265" s="1">
        <v>41974</v>
      </c>
    </row>
    <row r="1266" spans="1:41" x14ac:dyDescent="0.3">
      <c r="A1266">
        <v>6186578</v>
      </c>
      <c r="B1266" t="s">
        <v>1277</v>
      </c>
      <c r="D1266">
        <v>212391</v>
      </c>
      <c r="E1266" t="s">
        <v>227</v>
      </c>
      <c r="F1266" t="s">
        <v>58</v>
      </c>
      <c r="G1266" t="s">
        <v>66</v>
      </c>
      <c r="H1266" t="s">
        <v>3915</v>
      </c>
      <c r="I1266" t="s">
        <v>46</v>
      </c>
      <c r="J1266" t="s">
        <v>3914</v>
      </c>
      <c r="K1266" t="s">
        <v>46</v>
      </c>
      <c r="L1266" t="s">
        <v>3913</v>
      </c>
      <c r="M1266" t="s">
        <v>46</v>
      </c>
      <c r="N1266" t="s">
        <v>1038</v>
      </c>
      <c r="O1266">
        <v>0</v>
      </c>
      <c r="P1266" t="s">
        <v>48</v>
      </c>
      <c r="S1266">
        <v>0</v>
      </c>
      <c r="U1266" t="s">
        <v>244</v>
      </c>
      <c r="V1266" t="s">
        <v>3689</v>
      </c>
      <c r="Z1266">
        <v>41870</v>
      </c>
      <c r="AA1266">
        <v>12</v>
      </c>
      <c r="AB1266" t="s">
        <v>1361</v>
      </c>
      <c r="AC1266">
        <v>18</v>
      </c>
      <c r="AD1266" t="s">
        <v>3626</v>
      </c>
      <c r="AE1266">
        <v>20</v>
      </c>
      <c r="AF1266" t="s">
        <v>3627</v>
      </c>
      <c r="AG1266" t="s">
        <v>3628</v>
      </c>
      <c r="AH1266">
        <v>134</v>
      </c>
      <c r="AL1266" t="s">
        <v>56</v>
      </c>
      <c r="AM1266">
        <v>16.56793103</v>
      </c>
      <c r="AN1266">
        <v>-98.851762600000001</v>
      </c>
      <c r="AO1266" s="1">
        <v>41974</v>
      </c>
    </row>
    <row r="1267" spans="1:41" x14ac:dyDescent="0.3">
      <c r="A1267">
        <v>6186580</v>
      </c>
      <c r="B1267" t="s">
        <v>1277</v>
      </c>
      <c r="D1267">
        <v>212391</v>
      </c>
      <c r="E1267" t="s">
        <v>227</v>
      </c>
      <c r="F1267" t="s">
        <v>100</v>
      </c>
      <c r="G1267" t="s">
        <v>46</v>
      </c>
      <c r="H1267" t="s">
        <v>1038</v>
      </c>
      <c r="I1267" t="s">
        <v>46</v>
      </c>
      <c r="J1267" t="s">
        <v>3991</v>
      </c>
      <c r="K1267" t="s">
        <v>46</v>
      </c>
      <c r="L1267" t="s">
        <v>3990</v>
      </c>
      <c r="M1267" t="s">
        <v>46</v>
      </c>
      <c r="N1267" t="s">
        <v>47</v>
      </c>
      <c r="O1267">
        <v>0</v>
      </c>
      <c r="P1267" t="s">
        <v>48</v>
      </c>
      <c r="S1267">
        <v>0</v>
      </c>
      <c r="U1267" t="s">
        <v>244</v>
      </c>
      <c r="V1267" t="s">
        <v>3689</v>
      </c>
      <c r="Z1267">
        <v>41870</v>
      </c>
      <c r="AA1267">
        <v>12</v>
      </c>
      <c r="AB1267" t="s">
        <v>1361</v>
      </c>
      <c r="AC1267">
        <v>18</v>
      </c>
      <c r="AD1267" t="s">
        <v>3626</v>
      </c>
      <c r="AE1267">
        <v>20</v>
      </c>
      <c r="AF1267" t="s">
        <v>3627</v>
      </c>
      <c r="AG1267" t="s">
        <v>3628</v>
      </c>
      <c r="AH1267">
        <v>100</v>
      </c>
      <c r="AL1267" t="s">
        <v>56</v>
      </c>
      <c r="AM1267">
        <v>16.569461610000001</v>
      </c>
      <c r="AN1267">
        <v>-98.853349879999996</v>
      </c>
      <c r="AO1267" s="1">
        <v>41974</v>
      </c>
    </row>
    <row r="1268" spans="1:41" x14ac:dyDescent="0.3">
      <c r="A1268">
        <v>6186575</v>
      </c>
      <c r="B1268" t="s">
        <v>1277</v>
      </c>
      <c r="D1268">
        <v>212391</v>
      </c>
      <c r="E1268" t="s">
        <v>227</v>
      </c>
      <c r="F1268" t="s">
        <v>58</v>
      </c>
      <c r="G1268" t="s">
        <v>46</v>
      </c>
      <c r="H1268" t="s">
        <v>3914</v>
      </c>
      <c r="I1268" t="s">
        <v>46</v>
      </c>
      <c r="J1268" t="s">
        <v>218</v>
      </c>
      <c r="K1268" t="s">
        <v>66</v>
      </c>
      <c r="L1268" t="s">
        <v>3915</v>
      </c>
      <c r="M1268" t="s">
        <v>46</v>
      </c>
      <c r="N1268" t="s">
        <v>3913</v>
      </c>
      <c r="O1268">
        <v>0</v>
      </c>
      <c r="P1268" t="s">
        <v>48</v>
      </c>
      <c r="S1268">
        <v>0</v>
      </c>
      <c r="U1268" t="s">
        <v>244</v>
      </c>
      <c r="V1268" t="s">
        <v>3689</v>
      </c>
      <c r="Z1268">
        <v>41870</v>
      </c>
      <c r="AA1268">
        <v>12</v>
      </c>
      <c r="AB1268" t="s">
        <v>1361</v>
      </c>
      <c r="AC1268">
        <v>18</v>
      </c>
      <c r="AD1268" t="s">
        <v>3626</v>
      </c>
      <c r="AE1268">
        <v>20</v>
      </c>
      <c r="AF1268" t="s">
        <v>3627</v>
      </c>
      <c r="AG1268" t="s">
        <v>3628</v>
      </c>
      <c r="AH1268">
        <v>129</v>
      </c>
      <c r="AL1268" t="s">
        <v>56</v>
      </c>
      <c r="AM1268">
        <v>16.567104149999999</v>
      </c>
      <c r="AN1268">
        <v>-98.850727320000004</v>
      </c>
      <c r="AO1268" s="1">
        <v>41974</v>
      </c>
    </row>
    <row r="1269" spans="1:41" x14ac:dyDescent="0.3">
      <c r="A1269">
        <v>6186594</v>
      </c>
      <c r="B1269" t="s">
        <v>1277</v>
      </c>
      <c r="D1269">
        <v>212391</v>
      </c>
      <c r="E1269" t="s">
        <v>227</v>
      </c>
      <c r="F1269" t="s">
        <v>43</v>
      </c>
      <c r="G1269" t="s">
        <v>46</v>
      </c>
      <c r="H1269" t="s">
        <v>2885</v>
      </c>
      <c r="I1269" t="s">
        <v>66</v>
      </c>
      <c r="J1269" t="s">
        <v>3915</v>
      </c>
      <c r="K1269" t="s">
        <v>46</v>
      </c>
      <c r="L1269" t="s">
        <v>3688</v>
      </c>
      <c r="M1269" t="s">
        <v>46</v>
      </c>
      <c r="N1269" t="s">
        <v>47</v>
      </c>
      <c r="O1269">
        <v>0</v>
      </c>
      <c r="P1269" t="s">
        <v>48</v>
      </c>
      <c r="S1269">
        <v>0</v>
      </c>
      <c r="U1269" t="s">
        <v>244</v>
      </c>
      <c r="V1269" t="s">
        <v>3689</v>
      </c>
      <c r="Z1269">
        <v>41870</v>
      </c>
      <c r="AA1269">
        <v>12</v>
      </c>
      <c r="AB1269" t="s">
        <v>1361</v>
      </c>
      <c r="AC1269">
        <v>18</v>
      </c>
      <c r="AD1269" t="s">
        <v>3626</v>
      </c>
      <c r="AE1269">
        <v>20</v>
      </c>
      <c r="AF1269" t="s">
        <v>3627</v>
      </c>
      <c r="AG1269" t="s">
        <v>3628</v>
      </c>
      <c r="AH1269">
        <v>124</v>
      </c>
      <c r="AI1269">
        <v>17414145112</v>
      </c>
      <c r="AL1269" t="s">
        <v>56</v>
      </c>
      <c r="AM1269">
        <v>16.564858869999998</v>
      </c>
      <c r="AN1269">
        <v>-98.848388869999994</v>
      </c>
      <c r="AO1269" s="1">
        <v>41974</v>
      </c>
    </row>
    <row r="1270" spans="1:41" x14ac:dyDescent="0.3">
      <c r="A1270">
        <v>6186590</v>
      </c>
      <c r="B1270" t="s">
        <v>1277</v>
      </c>
      <c r="D1270">
        <v>212391</v>
      </c>
      <c r="E1270" t="s">
        <v>227</v>
      </c>
      <c r="F1270" t="s">
        <v>100</v>
      </c>
      <c r="G1270" t="s">
        <v>46</v>
      </c>
      <c r="H1270" t="s">
        <v>3914</v>
      </c>
      <c r="I1270" t="s">
        <v>46</v>
      </c>
      <c r="J1270" t="s">
        <v>69</v>
      </c>
      <c r="K1270" t="s">
        <v>46</v>
      </c>
      <c r="L1270" t="s">
        <v>917</v>
      </c>
      <c r="M1270" t="s">
        <v>46</v>
      </c>
      <c r="N1270" t="s">
        <v>3913</v>
      </c>
      <c r="O1270">
        <v>0</v>
      </c>
      <c r="P1270" t="s">
        <v>48</v>
      </c>
      <c r="S1270">
        <v>0</v>
      </c>
      <c r="U1270" t="s">
        <v>244</v>
      </c>
      <c r="V1270" t="s">
        <v>3689</v>
      </c>
      <c r="Z1270">
        <v>41870</v>
      </c>
      <c r="AA1270">
        <v>12</v>
      </c>
      <c r="AB1270" t="s">
        <v>1361</v>
      </c>
      <c r="AC1270">
        <v>18</v>
      </c>
      <c r="AD1270" t="s">
        <v>3626</v>
      </c>
      <c r="AE1270">
        <v>20</v>
      </c>
      <c r="AF1270" t="s">
        <v>3627</v>
      </c>
      <c r="AG1270" t="s">
        <v>3628</v>
      </c>
      <c r="AH1270">
        <v>15</v>
      </c>
      <c r="AL1270" t="s">
        <v>56</v>
      </c>
      <c r="AM1270">
        <v>16.566086259999999</v>
      </c>
      <c r="AN1270">
        <v>-98.852339599999993</v>
      </c>
      <c r="AO1270" s="1">
        <v>41974</v>
      </c>
    </row>
    <row r="1271" spans="1:41" x14ac:dyDescent="0.3">
      <c r="A1271">
        <v>6186603</v>
      </c>
      <c r="B1271" t="s">
        <v>1277</v>
      </c>
      <c r="D1271">
        <v>212391</v>
      </c>
      <c r="E1271" t="s">
        <v>227</v>
      </c>
      <c r="F1271" t="s">
        <v>58</v>
      </c>
      <c r="G1271" t="s">
        <v>46</v>
      </c>
      <c r="H1271" t="s">
        <v>3989</v>
      </c>
      <c r="I1271" t="s">
        <v>46</v>
      </c>
      <c r="J1271" t="s">
        <v>1046</v>
      </c>
      <c r="K1271" t="s">
        <v>46</v>
      </c>
      <c r="L1271" t="s">
        <v>3990</v>
      </c>
      <c r="M1271" t="s">
        <v>46</v>
      </c>
      <c r="N1271" t="s">
        <v>1038</v>
      </c>
      <c r="O1271">
        <v>0</v>
      </c>
      <c r="P1271" t="s">
        <v>48</v>
      </c>
      <c r="S1271">
        <v>0</v>
      </c>
      <c r="U1271" t="s">
        <v>244</v>
      </c>
      <c r="V1271" t="s">
        <v>3689</v>
      </c>
      <c r="Z1271">
        <v>41870</v>
      </c>
      <c r="AA1271">
        <v>12</v>
      </c>
      <c r="AB1271" t="s">
        <v>1361</v>
      </c>
      <c r="AC1271">
        <v>18</v>
      </c>
      <c r="AD1271" t="s">
        <v>3626</v>
      </c>
      <c r="AE1271">
        <v>20</v>
      </c>
      <c r="AF1271" t="s">
        <v>3627</v>
      </c>
      <c r="AG1271" t="s">
        <v>3628</v>
      </c>
      <c r="AH1271">
        <v>40</v>
      </c>
      <c r="AL1271" t="s">
        <v>56</v>
      </c>
      <c r="AM1271">
        <v>16.56838295</v>
      </c>
      <c r="AN1271">
        <v>-98.853727550000002</v>
      </c>
      <c r="AO1271" s="1">
        <v>41974</v>
      </c>
    </row>
    <row r="1272" spans="1:41" x14ac:dyDescent="0.3">
      <c r="A1272">
        <v>6186576</v>
      </c>
      <c r="B1272" t="s">
        <v>1277</v>
      </c>
      <c r="D1272">
        <v>212391</v>
      </c>
      <c r="E1272" t="s">
        <v>227</v>
      </c>
      <c r="F1272" t="s">
        <v>43</v>
      </c>
      <c r="G1272" t="s">
        <v>46</v>
      </c>
      <c r="H1272" t="s">
        <v>3914</v>
      </c>
      <c r="I1272" t="s">
        <v>46</v>
      </c>
      <c r="J1272" t="s">
        <v>923</v>
      </c>
      <c r="K1272" t="s">
        <v>46</v>
      </c>
      <c r="L1272" t="s">
        <v>69</v>
      </c>
      <c r="M1272" t="s">
        <v>46</v>
      </c>
      <c r="N1272" t="s">
        <v>47</v>
      </c>
      <c r="O1272">
        <v>0</v>
      </c>
      <c r="P1272" t="s">
        <v>48</v>
      </c>
      <c r="S1272">
        <v>0</v>
      </c>
      <c r="U1272" t="s">
        <v>244</v>
      </c>
      <c r="V1272" t="s">
        <v>3689</v>
      </c>
      <c r="Z1272">
        <v>41870</v>
      </c>
      <c r="AA1272">
        <v>12</v>
      </c>
      <c r="AB1272" t="s">
        <v>1361</v>
      </c>
      <c r="AC1272">
        <v>18</v>
      </c>
      <c r="AD1272" t="s">
        <v>3626</v>
      </c>
      <c r="AE1272">
        <v>20</v>
      </c>
      <c r="AF1272" t="s">
        <v>3627</v>
      </c>
      <c r="AG1272" t="s">
        <v>3628</v>
      </c>
      <c r="AH1272">
        <v>14</v>
      </c>
      <c r="AL1272" t="s">
        <v>56</v>
      </c>
      <c r="AM1272">
        <v>16.566001660000001</v>
      </c>
      <c r="AN1272">
        <v>-98.852345080000006</v>
      </c>
      <c r="AO1272" s="1">
        <v>41974</v>
      </c>
    </row>
    <row r="1273" spans="1:41" x14ac:dyDescent="0.3">
      <c r="A1273">
        <v>6186612</v>
      </c>
      <c r="B1273" t="s">
        <v>1277</v>
      </c>
      <c r="D1273">
        <v>212391</v>
      </c>
      <c r="E1273" t="s">
        <v>227</v>
      </c>
      <c r="F1273" t="s">
        <v>43</v>
      </c>
      <c r="G1273" t="s">
        <v>46</v>
      </c>
      <c r="H1273" t="s">
        <v>47</v>
      </c>
      <c r="I1273" t="s">
        <v>46</v>
      </c>
      <c r="J1273" t="s">
        <v>3988</v>
      </c>
      <c r="K1273" t="s">
        <v>46</v>
      </c>
      <c r="L1273" t="s">
        <v>47</v>
      </c>
      <c r="M1273" t="s">
        <v>46</v>
      </c>
      <c r="N1273" t="s">
        <v>3990</v>
      </c>
      <c r="O1273">
        <v>0</v>
      </c>
      <c r="P1273" t="s">
        <v>48</v>
      </c>
      <c r="S1273">
        <v>0</v>
      </c>
      <c r="U1273" t="s">
        <v>244</v>
      </c>
      <c r="V1273" t="s">
        <v>3689</v>
      </c>
      <c r="Z1273">
        <v>41870</v>
      </c>
      <c r="AA1273">
        <v>12</v>
      </c>
      <c r="AB1273" t="s">
        <v>1361</v>
      </c>
      <c r="AC1273">
        <v>18</v>
      </c>
      <c r="AD1273" t="s">
        <v>3626</v>
      </c>
      <c r="AE1273">
        <v>20</v>
      </c>
      <c r="AF1273" t="s">
        <v>3627</v>
      </c>
      <c r="AG1273" t="s">
        <v>3628</v>
      </c>
      <c r="AH1273">
        <v>100</v>
      </c>
      <c r="AL1273" t="s">
        <v>56</v>
      </c>
      <c r="AM1273">
        <v>16.569965029999999</v>
      </c>
      <c r="AN1273">
        <v>-98.853590049999994</v>
      </c>
      <c r="AO1273" s="1">
        <v>41974</v>
      </c>
    </row>
    <row r="1274" spans="1:41" x14ac:dyDescent="0.3">
      <c r="A1274">
        <v>6186609</v>
      </c>
      <c r="B1274" t="s">
        <v>1277</v>
      </c>
      <c r="D1274">
        <v>212391</v>
      </c>
      <c r="E1274" t="s">
        <v>227</v>
      </c>
      <c r="F1274" t="s">
        <v>58</v>
      </c>
      <c r="G1274" t="s">
        <v>46</v>
      </c>
      <c r="H1274" t="s">
        <v>1038</v>
      </c>
      <c r="I1274" t="s">
        <v>46</v>
      </c>
      <c r="J1274" t="s">
        <v>1046</v>
      </c>
      <c r="K1274" t="s">
        <v>46</v>
      </c>
      <c r="L1274" t="s">
        <v>824</v>
      </c>
      <c r="M1274" t="s">
        <v>46</v>
      </c>
      <c r="N1274" t="s">
        <v>3989</v>
      </c>
      <c r="O1274">
        <v>0</v>
      </c>
      <c r="P1274" t="s">
        <v>48</v>
      </c>
      <c r="S1274">
        <v>0</v>
      </c>
      <c r="U1274" t="s">
        <v>244</v>
      </c>
      <c r="V1274" t="s">
        <v>3689</v>
      </c>
      <c r="Z1274">
        <v>41870</v>
      </c>
      <c r="AA1274">
        <v>12</v>
      </c>
      <c r="AB1274" t="s">
        <v>1361</v>
      </c>
      <c r="AC1274">
        <v>18</v>
      </c>
      <c r="AD1274" t="s">
        <v>3626</v>
      </c>
      <c r="AE1274">
        <v>20</v>
      </c>
      <c r="AF1274" t="s">
        <v>3627</v>
      </c>
      <c r="AG1274" t="s">
        <v>3628</v>
      </c>
      <c r="AH1274">
        <v>20</v>
      </c>
      <c r="AI1274" s="2">
        <v>1741420000000</v>
      </c>
      <c r="AL1274" t="s">
        <v>56</v>
      </c>
      <c r="AM1274">
        <v>16.568931200000002</v>
      </c>
      <c r="AN1274">
        <v>-98.852911370000001</v>
      </c>
      <c r="AO1274" s="1">
        <v>41974</v>
      </c>
    </row>
    <row r="1275" spans="1:41" x14ac:dyDescent="0.3">
      <c r="A1275">
        <v>6186896</v>
      </c>
      <c r="B1275" t="s">
        <v>1277</v>
      </c>
      <c r="D1275">
        <v>212391</v>
      </c>
      <c r="E1275" t="s">
        <v>227</v>
      </c>
      <c r="F1275" t="s">
        <v>100</v>
      </c>
      <c r="G1275" t="s">
        <v>46</v>
      </c>
      <c r="H1275" t="s">
        <v>539</v>
      </c>
      <c r="I1275" t="s">
        <v>46</v>
      </c>
      <c r="J1275" t="s">
        <v>47</v>
      </c>
      <c r="K1275" t="s">
        <v>66</v>
      </c>
      <c r="L1275" t="s">
        <v>3625</v>
      </c>
      <c r="M1275" t="s">
        <v>46</v>
      </c>
      <c r="N1275" t="s">
        <v>917</v>
      </c>
      <c r="O1275">
        <v>0</v>
      </c>
      <c r="P1275" t="s">
        <v>48</v>
      </c>
      <c r="S1275">
        <v>0</v>
      </c>
      <c r="U1275" t="s">
        <v>244</v>
      </c>
      <c r="V1275" t="s">
        <v>3625</v>
      </c>
      <c r="Z1275">
        <v>41870</v>
      </c>
      <c r="AA1275">
        <v>12</v>
      </c>
      <c r="AB1275" t="s">
        <v>1361</v>
      </c>
      <c r="AC1275">
        <v>18</v>
      </c>
      <c r="AD1275" t="s">
        <v>3626</v>
      </c>
      <c r="AE1275">
        <v>20</v>
      </c>
      <c r="AF1275" t="s">
        <v>3627</v>
      </c>
      <c r="AG1275" t="s">
        <v>3628</v>
      </c>
      <c r="AH1275">
        <v>87</v>
      </c>
      <c r="AI1275">
        <v>7411049491</v>
      </c>
      <c r="AL1275" t="s">
        <v>56</v>
      </c>
      <c r="AM1275">
        <v>16.56571752</v>
      </c>
      <c r="AN1275">
        <v>-98.851436300000003</v>
      </c>
      <c r="AO1275" s="1">
        <v>40603</v>
      </c>
    </row>
    <row r="1276" spans="1:41" x14ac:dyDescent="0.3">
      <c r="A1276">
        <v>6186588</v>
      </c>
      <c r="B1276" t="s">
        <v>1277</v>
      </c>
      <c r="D1276">
        <v>212391</v>
      </c>
      <c r="E1276" t="s">
        <v>227</v>
      </c>
      <c r="F1276" t="s">
        <v>100</v>
      </c>
      <c r="G1276" t="s">
        <v>44</v>
      </c>
      <c r="H1276" t="s">
        <v>3992</v>
      </c>
      <c r="I1276" t="s">
        <v>66</v>
      </c>
      <c r="J1276" t="s">
        <v>3915</v>
      </c>
      <c r="K1276" t="s">
        <v>46</v>
      </c>
      <c r="L1276" t="s">
        <v>47</v>
      </c>
      <c r="M1276" t="s">
        <v>46</v>
      </c>
      <c r="N1276" t="s">
        <v>47</v>
      </c>
      <c r="O1276">
        <v>0</v>
      </c>
      <c r="P1276" t="s">
        <v>48</v>
      </c>
      <c r="S1276">
        <v>0</v>
      </c>
      <c r="U1276" t="s">
        <v>244</v>
      </c>
      <c r="V1276" t="s">
        <v>3689</v>
      </c>
      <c r="Z1276">
        <v>41870</v>
      </c>
      <c r="AA1276">
        <v>12</v>
      </c>
      <c r="AB1276" t="s">
        <v>1361</v>
      </c>
      <c r="AC1276">
        <v>18</v>
      </c>
      <c r="AD1276" t="s">
        <v>3626</v>
      </c>
      <c r="AE1276">
        <v>20</v>
      </c>
      <c r="AF1276" t="s">
        <v>3627</v>
      </c>
      <c r="AG1276" t="s">
        <v>3628</v>
      </c>
      <c r="AH1276">
        <v>103</v>
      </c>
      <c r="AI1276">
        <v>7411052509</v>
      </c>
      <c r="AL1276" t="s">
        <v>56</v>
      </c>
      <c r="AM1276">
        <v>16.57161473</v>
      </c>
      <c r="AN1276">
        <v>-98.854959230000006</v>
      </c>
      <c r="AO1276" s="1">
        <v>41974</v>
      </c>
    </row>
    <row r="1277" spans="1:41" x14ac:dyDescent="0.3">
      <c r="A1277">
        <v>6186589</v>
      </c>
      <c r="B1277" t="s">
        <v>1277</v>
      </c>
      <c r="D1277">
        <v>212391</v>
      </c>
      <c r="E1277" t="s">
        <v>227</v>
      </c>
      <c r="F1277" t="s">
        <v>43</v>
      </c>
      <c r="G1277" t="s">
        <v>66</v>
      </c>
      <c r="H1277" t="s">
        <v>3915</v>
      </c>
      <c r="I1277" t="s">
        <v>66</v>
      </c>
      <c r="J1277" t="s">
        <v>3625</v>
      </c>
      <c r="K1277" t="s">
        <v>46</v>
      </c>
      <c r="L1277" t="s">
        <v>3914</v>
      </c>
      <c r="M1277" t="s">
        <v>626</v>
      </c>
      <c r="N1277" t="s">
        <v>47</v>
      </c>
      <c r="O1277">
        <v>0</v>
      </c>
      <c r="P1277" t="s">
        <v>48</v>
      </c>
      <c r="S1277">
        <v>0</v>
      </c>
      <c r="U1277" t="s">
        <v>244</v>
      </c>
      <c r="V1277" t="s">
        <v>3689</v>
      </c>
      <c r="Z1277">
        <v>41870</v>
      </c>
      <c r="AA1277">
        <v>12</v>
      </c>
      <c r="AB1277" t="s">
        <v>1361</v>
      </c>
      <c r="AC1277">
        <v>18</v>
      </c>
      <c r="AD1277" t="s">
        <v>3626</v>
      </c>
      <c r="AE1277">
        <v>20</v>
      </c>
      <c r="AF1277" t="s">
        <v>3627</v>
      </c>
      <c r="AG1277" t="s">
        <v>3628</v>
      </c>
      <c r="AH1277">
        <v>12</v>
      </c>
      <c r="AI1277">
        <v>7411043090</v>
      </c>
      <c r="AL1277" t="s">
        <v>56</v>
      </c>
      <c r="AM1277">
        <v>16.566284190000001</v>
      </c>
      <c r="AN1277">
        <v>-98.851178270000005</v>
      </c>
      <c r="AO1277" s="1">
        <v>41974</v>
      </c>
    </row>
    <row r="1278" spans="1:41" x14ac:dyDescent="0.3">
      <c r="A1278">
        <v>6186613</v>
      </c>
      <c r="B1278" t="s">
        <v>1277</v>
      </c>
      <c r="D1278">
        <v>212391</v>
      </c>
      <c r="E1278" t="s">
        <v>227</v>
      </c>
      <c r="F1278" t="s">
        <v>43</v>
      </c>
      <c r="G1278" t="s">
        <v>46</v>
      </c>
      <c r="H1278" t="s">
        <v>47</v>
      </c>
      <c r="I1278" t="s">
        <v>46</v>
      </c>
      <c r="J1278" t="s">
        <v>3988</v>
      </c>
      <c r="K1278" t="s">
        <v>46</v>
      </c>
      <c r="L1278" t="s">
        <v>47</v>
      </c>
      <c r="M1278" t="s">
        <v>46</v>
      </c>
      <c r="N1278" t="s">
        <v>3990</v>
      </c>
      <c r="O1278">
        <v>0</v>
      </c>
      <c r="P1278" t="s">
        <v>48</v>
      </c>
      <c r="S1278">
        <v>0</v>
      </c>
      <c r="U1278" t="s">
        <v>244</v>
      </c>
      <c r="V1278" t="s">
        <v>3689</v>
      </c>
      <c r="Z1278">
        <v>41870</v>
      </c>
      <c r="AA1278">
        <v>12</v>
      </c>
      <c r="AB1278" t="s">
        <v>1361</v>
      </c>
      <c r="AC1278">
        <v>18</v>
      </c>
      <c r="AD1278" t="s">
        <v>3626</v>
      </c>
      <c r="AE1278">
        <v>20</v>
      </c>
      <c r="AF1278" t="s">
        <v>3627</v>
      </c>
      <c r="AG1278" t="s">
        <v>3628</v>
      </c>
      <c r="AH1278">
        <v>100</v>
      </c>
      <c r="AL1278" t="s">
        <v>56</v>
      </c>
      <c r="AM1278">
        <v>16.570062149999998</v>
      </c>
      <c r="AN1278">
        <v>-98.85351464</v>
      </c>
      <c r="AO1278" s="1">
        <v>41974</v>
      </c>
    </row>
    <row r="1279" spans="1:41" x14ac:dyDescent="0.3">
      <c r="A1279">
        <v>6186903</v>
      </c>
      <c r="B1279" t="s">
        <v>1277</v>
      </c>
      <c r="D1279">
        <v>212391</v>
      </c>
      <c r="E1279" t="s">
        <v>227</v>
      </c>
      <c r="F1279" t="s">
        <v>43</v>
      </c>
      <c r="G1279" t="s">
        <v>46</v>
      </c>
      <c r="H1279" t="s">
        <v>1193</v>
      </c>
      <c r="I1279" t="s">
        <v>46</v>
      </c>
      <c r="J1279" t="s">
        <v>3993</v>
      </c>
      <c r="K1279" t="s">
        <v>46</v>
      </c>
      <c r="L1279" t="s">
        <v>1409</v>
      </c>
      <c r="M1279" t="s">
        <v>46</v>
      </c>
      <c r="N1279" t="s">
        <v>314</v>
      </c>
      <c r="O1279">
        <v>0</v>
      </c>
      <c r="P1279" t="s">
        <v>48</v>
      </c>
      <c r="S1279">
        <v>0</v>
      </c>
      <c r="U1279" t="s">
        <v>95</v>
      </c>
      <c r="V1279" t="s">
        <v>3625</v>
      </c>
      <c r="Z1279">
        <v>41870</v>
      </c>
      <c r="AA1279">
        <v>12</v>
      </c>
      <c r="AB1279" t="s">
        <v>1361</v>
      </c>
      <c r="AC1279">
        <v>18</v>
      </c>
      <c r="AD1279" t="s">
        <v>3626</v>
      </c>
      <c r="AE1279">
        <v>20</v>
      </c>
      <c r="AF1279" t="s">
        <v>3627</v>
      </c>
      <c r="AG1279" t="s">
        <v>3628</v>
      </c>
      <c r="AH1279">
        <v>800</v>
      </c>
      <c r="AL1279" t="s">
        <v>56</v>
      </c>
      <c r="AM1279">
        <v>16.56888889</v>
      </c>
      <c r="AN1279">
        <v>-98.85083333</v>
      </c>
      <c r="AO1279" s="1">
        <v>40603</v>
      </c>
    </row>
    <row r="1280" spans="1:41" x14ac:dyDescent="0.3">
      <c r="A1280">
        <v>6186581</v>
      </c>
      <c r="B1280" t="s">
        <v>1277</v>
      </c>
      <c r="D1280">
        <v>212391</v>
      </c>
      <c r="E1280" t="s">
        <v>227</v>
      </c>
      <c r="F1280" t="s">
        <v>100</v>
      </c>
      <c r="G1280" t="s">
        <v>46</v>
      </c>
      <c r="H1280" t="s">
        <v>1038</v>
      </c>
      <c r="I1280" t="s">
        <v>46</v>
      </c>
      <c r="J1280" t="s">
        <v>47</v>
      </c>
      <c r="K1280" t="s">
        <v>46</v>
      </c>
      <c r="L1280" t="s">
        <v>1573</v>
      </c>
      <c r="M1280" t="s">
        <v>46</v>
      </c>
      <c r="N1280" t="s">
        <v>47</v>
      </c>
      <c r="O1280">
        <v>0</v>
      </c>
      <c r="P1280" t="s">
        <v>48</v>
      </c>
      <c r="S1280">
        <v>0</v>
      </c>
      <c r="U1280" t="s">
        <v>244</v>
      </c>
      <c r="V1280" t="s">
        <v>3689</v>
      </c>
      <c r="Z1280">
        <v>41870</v>
      </c>
      <c r="AA1280">
        <v>12</v>
      </c>
      <c r="AB1280" t="s">
        <v>1361</v>
      </c>
      <c r="AC1280">
        <v>18</v>
      </c>
      <c r="AD1280" t="s">
        <v>3626</v>
      </c>
      <c r="AE1280">
        <v>20</v>
      </c>
      <c r="AF1280" t="s">
        <v>3627</v>
      </c>
      <c r="AG1280" t="s">
        <v>3628</v>
      </c>
      <c r="AH1280">
        <v>134</v>
      </c>
      <c r="AI1280">
        <v>7411091501</v>
      </c>
      <c r="AL1280" t="s">
        <v>56</v>
      </c>
      <c r="AM1280">
        <v>16.56793103</v>
      </c>
      <c r="AN1280">
        <v>-98.851762600000001</v>
      </c>
      <c r="AO1280" s="1">
        <v>41974</v>
      </c>
    </row>
    <row r="1281" spans="1:41" x14ac:dyDescent="0.3">
      <c r="A1281">
        <v>6186601</v>
      </c>
      <c r="B1281" t="s">
        <v>1277</v>
      </c>
      <c r="D1281">
        <v>212391</v>
      </c>
      <c r="E1281" t="s">
        <v>227</v>
      </c>
      <c r="F1281" t="s">
        <v>58</v>
      </c>
      <c r="G1281" t="s">
        <v>46</v>
      </c>
      <c r="H1281" t="s">
        <v>3661</v>
      </c>
      <c r="I1281" t="s">
        <v>626</v>
      </c>
      <c r="J1281" t="s">
        <v>47</v>
      </c>
      <c r="K1281" t="s">
        <v>46</v>
      </c>
      <c r="L1281" t="s">
        <v>47</v>
      </c>
      <c r="M1281" t="s">
        <v>46</v>
      </c>
      <c r="N1281" t="s">
        <v>47</v>
      </c>
      <c r="O1281">
        <v>0</v>
      </c>
      <c r="P1281" t="s">
        <v>48</v>
      </c>
      <c r="S1281">
        <v>0</v>
      </c>
      <c r="U1281" t="s">
        <v>244</v>
      </c>
      <c r="V1281" t="s">
        <v>3689</v>
      </c>
      <c r="Z1281">
        <v>41870</v>
      </c>
      <c r="AA1281">
        <v>12</v>
      </c>
      <c r="AB1281" t="s">
        <v>1361</v>
      </c>
      <c r="AC1281">
        <v>18</v>
      </c>
      <c r="AD1281" t="s">
        <v>3626</v>
      </c>
      <c r="AE1281">
        <v>20</v>
      </c>
      <c r="AF1281" t="s">
        <v>3627</v>
      </c>
      <c r="AG1281" t="s">
        <v>3628</v>
      </c>
      <c r="AH1281">
        <v>127</v>
      </c>
      <c r="AL1281" t="s">
        <v>56</v>
      </c>
      <c r="AM1281">
        <v>16.567741059999999</v>
      </c>
      <c r="AN1281">
        <v>-98.848665800000006</v>
      </c>
      <c r="AO1281" s="1">
        <v>41974</v>
      </c>
    </row>
    <row r="1282" spans="1:41" x14ac:dyDescent="0.3">
      <c r="A1282">
        <v>6186602</v>
      </c>
      <c r="B1282" t="s">
        <v>1277</v>
      </c>
      <c r="D1282">
        <v>212391</v>
      </c>
      <c r="E1282" t="s">
        <v>227</v>
      </c>
      <c r="F1282" t="s">
        <v>58</v>
      </c>
      <c r="G1282" t="s">
        <v>46</v>
      </c>
      <c r="H1282" t="s">
        <v>3989</v>
      </c>
      <c r="I1282" t="s">
        <v>46</v>
      </c>
      <c r="J1282" t="s">
        <v>217</v>
      </c>
      <c r="K1282" t="s">
        <v>46</v>
      </c>
      <c r="L1282" t="s">
        <v>1046</v>
      </c>
      <c r="M1282" t="s">
        <v>66</v>
      </c>
      <c r="N1282" t="s">
        <v>3915</v>
      </c>
      <c r="O1282">
        <v>0</v>
      </c>
      <c r="P1282" t="s">
        <v>48</v>
      </c>
      <c r="S1282">
        <v>0</v>
      </c>
      <c r="U1282" t="s">
        <v>244</v>
      </c>
      <c r="V1282" t="s">
        <v>3689</v>
      </c>
      <c r="Z1282">
        <v>41870</v>
      </c>
      <c r="AA1282">
        <v>12</v>
      </c>
      <c r="AB1282" t="s">
        <v>1361</v>
      </c>
      <c r="AC1282">
        <v>18</v>
      </c>
      <c r="AD1282" t="s">
        <v>3626</v>
      </c>
      <c r="AE1282">
        <v>20</v>
      </c>
      <c r="AF1282" t="s">
        <v>3627</v>
      </c>
      <c r="AG1282" t="s">
        <v>3628</v>
      </c>
      <c r="AH1282">
        <v>39</v>
      </c>
      <c r="AI1282">
        <v>17411107443</v>
      </c>
      <c r="AL1282" t="s">
        <v>56</v>
      </c>
      <c r="AM1282">
        <v>16.568346609999999</v>
      </c>
      <c r="AN1282">
        <v>-98.853799690000002</v>
      </c>
      <c r="AO1282" s="1">
        <v>41974</v>
      </c>
    </row>
    <row r="1283" spans="1:41" x14ac:dyDescent="0.3">
      <c r="A1283">
        <v>6186579</v>
      </c>
      <c r="B1283" t="s">
        <v>1277</v>
      </c>
      <c r="D1283">
        <v>212391</v>
      </c>
      <c r="E1283" t="s">
        <v>227</v>
      </c>
      <c r="F1283" t="s">
        <v>100</v>
      </c>
      <c r="G1283" t="s">
        <v>46</v>
      </c>
      <c r="H1283" t="s">
        <v>1038</v>
      </c>
      <c r="I1283" t="s">
        <v>46</v>
      </c>
      <c r="J1283" t="s">
        <v>47</v>
      </c>
      <c r="K1283" t="s">
        <v>46</v>
      </c>
      <c r="L1283" t="s">
        <v>1573</v>
      </c>
      <c r="M1283" t="s">
        <v>46</v>
      </c>
      <c r="N1283" t="s">
        <v>47</v>
      </c>
      <c r="O1283">
        <v>0</v>
      </c>
      <c r="P1283" t="s">
        <v>48</v>
      </c>
      <c r="S1283">
        <v>0</v>
      </c>
      <c r="U1283" t="s">
        <v>244</v>
      </c>
      <c r="V1283" t="s">
        <v>3689</v>
      </c>
      <c r="Z1283">
        <v>41870</v>
      </c>
      <c r="AA1283">
        <v>12</v>
      </c>
      <c r="AB1283" t="s">
        <v>1361</v>
      </c>
      <c r="AC1283">
        <v>18</v>
      </c>
      <c r="AD1283" t="s">
        <v>3626</v>
      </c>
      <c r="AE1283">
        <v>20</v>
      </c>
      <c r="AF1283" t="s">
        <v>3627</v>
      </c>
      <c r="AG1283" t="s">
        <v>3628</v>
      </c>
      <c r="AH1283">
        <v>134</v>
      </c>
      <c r="AL1283" t="s">
        <v>56</v>
      </c>
      <c r="AM1283">
        <v>16.56793103</v>
      </c>
      <c r="AN1283">
        <v>-98.851762600000001</v>
      </c>
      <c r="AO1283" s="1">
        <v>41974</v>
      </c>
    </row>
    <row r="1284" spans="1:41" x14ac:dyDescent="0.3">
      <c r="A1284">
        <v>6186585</v>
      </c>
      <c r="B1284" t="s">
        <v>1277</v>
      </c>
      <c r="D1284">
        <v>212391</v>
      </c>
      <c r="E1284" t="s">
        <v>227</v>
      </c>
      <c r="F1284" t="s">
        <v>43</v>
      </c>
      <c r="G1284" t="s">
        <v>46</v>
      </c>
      <c r="H1284" t="s">
        <v>3688</v>
      </c>
      <c r="I1284" t="s">
        <v>46</v>
      </c>
      <c r="J1284" t="s">
        <v>3661</v>
      </c>
      <c r="K1284" t="s">
        <v>46</v>
      </c>
      <c r="L1284" t="s">
        <v>2624</v>
      </c>
      <c r="M1284" t="s">
        <v>46</v>
      </c>
      <c r="N1284" t="s">
        <v>47</v>
      </c>
      <c r="O1284">
        <v>0</v>
      </c>
      <c r="P1284" t="s">
        <v>48</v>
      </c>
      <c r="S1284">
        <v>0</v>
      </c>
      <c r="U1284" t="s">
        <v>244</v>
      </c>
      <c r="V1284" t="s">
        <v>3689</v>
      </c>
      <c r="Z1284">
        <v>41870</v>
      </c>
      <c r="AA1284">
        <v>12</v>
      </c>
      <c r="AB1284" t="s">
        <v>1361</v>
      </c>
      <c r="AC1284">
        <v>18</v>
      </c>
      <c r="AD1284" t="s">
        <v>3626</v>
      </c>
      <c r="AE1284">
        <v>20</v>
      </c>
      <c r="AF1284" t="s">
        <v>3627</v>
      </c>
      <c r="AG1284" t="s">
        <v>3628</v>
      </c>
      <c r="AH1284">
        <v>125</v>
      </c>
      <c r="AI1284">
        <v>7414145014</v>
      </c>
      <c r="AL1284" t="s">
        <v>56</v>
      </c>
      <c r="AM1284">
        <v>16.566006179999999</v>
      </c>
      <c r="AN1284">
        <v>-98.849337640000002</v>
      </c>
      <c r="AO1284" s="1">
        <v>41974</v>
      </c>
    </row>
    <row r="1285" spans="1:41" x14ac:dyDescent="0.3">
      <c r="A1285">
        <v>6186599</v>
      </c>
      <c r="B1285" t="s">
        <v>1277</v>
      </c>
      <c r="D1285">
        <v>212391</v>
      </c>
      <c r="E1285" t="s">
        <v>227</v>
      </c>
      <c r="F1285" t="s">
        <v>58</v>
      </c>
      <c r="G1285" t="s">
        <v>46</v>
      </c>
      <c r="H1285" t="s">
        <v>3994</v>
      </c>
      <c r="I1285" t="s">
        <v>46</v>
      </c>
      <c r="J1285" t="s">
        <v>47</v>
      </c>
      <c r="K1285" t="s">
        <v>626</v>
      </c>
      <c r="L1285" t="s">
        <v>47</v>
      </c>
      <c r="M1285" t="s">
        <v>46</v>
      </c>
      <c r="N1285" t="s">
        <v>3914</v>
      </c>
      <c r="O1285">
        <v>0</v>
      </c>
      <c r="P1285" t="s">
        <v>48</v>
      </c>
      <c r="S1285">
        <v>0</v>
      </c>
      <c r="U1285" t="s">
        <v>244</v>
      </c>
      <c r="V1285" t="s">
        <v>3689</v>
      </c>
      <c r="Z1285">
        <v>41870</v>
      </c>
      <c r="AA1285">
        <v>12</v>
      </c>
      <c r="AB1285" t="s">
        <v>1361</v>
      </c>
      <c r="AC1285">
        <v>18</v>
      </c>
      <c r="AD1285" t="s">
        <v>3626</v>
      </c>
      <c r="AE1285">
        <v>20</v>
      </c>
      <c r="AF1285" t="s">
        <v>3627</v>
      </c>
      <c r="AG1285" t="s">
        <v>3628</v>
      </c>
      <c r="AH1285">
        <v>26</v>
      </c>
      <c r="AL1285" t="s">
        <v>56</v>
      </c>
      <c r="AM1285">
        <v>16.567252180000001</v>
      </c>
      <c r="AN1285">
        <v>-98.849859730000006</v>
      </c>
      <c r="AO1285" s="1">
        <v>41974</v>
      </c>
    </row>
    <row r="1286" spans="1:41" x14ac:dyDescent="0.3">
      <c r="A1286">
        <v>6186604</v>
      </c>
      <c r="B1286" t="s">
        <v>1277</v>
      </c>
      <c r="D1286">
        <v>212391</v>
      </c>
      <c r="E1286" t="s">
        <v>227</v>
      </c>
      <c r="F1286" t="s">
        <v>100</v>
      </c>
      <c r="G1286" t="s">
        <v>46</v>
      </c>
      <c r="H1286" t="s">
        <v>1046</v>
      </c>
      <c r="I1286" t="s">
        <v>46</v>
      </c>
      <c r="J1286" t="s">
        <v>3988</v>
      </c>
      <c r="K1286" t="s">
        <v>46</v>
      </c>
      <c r="L1286" t="s">
        <v>3989</v>
      </c>
      <c r="M1286" t="s">
        <v>46</v>
      </c>
      <c r="N1286" t="s">
        <v>3990</v>
      </c>
      <c r="O1286">
        <v>0</v>
      </c>
      <c r="P1286" t="s">
        <v>48</v>
      </c>
      <c r="S1286">
        <v>0</v>
      </c>
      <c r="U1286" t="s">
        <v>244</v>
      </c>
      <c r="V1286" t="s">
        <v>3689</v>
      </c>
      <c r="Z1286">
        <v>41870</v>
      </c>
      <c r="AA1286">
        <v>12</v>
      </c>
      <c r="AB1286" t="s">
        <v>1361</v>
      </c>
      <c r="AC1286">
        <v>18</v>
      </c>
      <c r="AD1286" t="s">
        <v>3626</v>
      </c>
      <c r="AE1286">
        <v>20</v>
      </c>
      <c r="AF1286" t="s">
        <v>3627</v>
      </c>
      <c r="AG1286" t="s">
        <v>3628</v>
      </c>
      <c r="AH1286">
        <v>40</v>
      </c>
      <c r="AL1286" t="s">
        <v>56</v>
      </c>
      <c r="AM1286">
        <v>16.56845744</v>
      </c>
      <c r="AN1286">
        <v>-98.853502349999999</v>
      </c>
      <c r="AO1286" s="1">
        <v>41974</v>
      </c>
    </row>
    <row r="1287" spans="1:41" x14ac:dyDescent="0.3">
      <c r="A1287">
        <v>6186881</v>
      </c>
      <c r="B1287" t="s">
        <v>1277</v>
      </c>
      <c r="D1287">
        <v>212391</v>
      </c>
      <c r="E1287" t="s">
        <v>227</v>
      </c>
      <c r="F1287" t="s">
        <v>43</v>
      </c>
      <c r="G1287" t="s">
        <v>46</v>
      </c>
      <c r="H1287" t="s">
        <v>1046</v>
      </c>
      <c r="I1287" t="s">
        <v>46</v>
      </c>
      <c r="J1287" t="s">
        <v>923</v>
      </c>
      <c r="K1287" t="s">
        <v>46</v>
      </c>
      <c r="L1287" t="s">
        <v>47</v>
      </c>
      <c r="M1287" t="s">
        <v>46</v>
      </c>
      <c r="N1287" t="s">
        <v>824</v>
      </c>
      <c r="O1287">
        <v>0</v>
      </c>
      <c r="P1287" t="s">
        <v>48</v>
      </c>
      <c r="S1287">
        <v>0</v>
      </c>
      <c r="U1287" t="s">
        <v>244</v>
      </c>
      <c r="V1287" t="s">
        <v>3625</v>
      </c>
      <c r="Z1287">
        <v>41870</v>
      </c>
      <c r="AA1287">
        <v>12</v>
      </c>
      <c r="AB1287" t="s">
        <v>1361</v>
      </c>
      <c r="AC1287">
        <v>18</v>
      </c>
      <c r="AD1287" t="s">
        <v>3626</v>
      </c>
      <c r="AE1287">
        <v>20</v>
      </c>
      <c r="AF1287" t="s">
        <v>3627</v>
      </c>
      <c r="AG1287" t="s">
        <v>3628</v>
      </c>
      <c r="AH1287">
        <v>38</v>
      </c>
      <c r="AL1287" t="s">
        <v>56</v>
      </c>
      <c r="AM1287">
        <v>16.566833930000001</v>
      </c>
      <c r="AN1287">
        <v>-98.854743130000003</v>
      </c>
      <c r="AO1287" s="1">
        <v>40603</v>
      </c>
    </row>
    <row r="1288" spans="1:41" x14ac:dyDescent="0.3">
      <c r="A1288">
        <v>6186828</v>
      </c>
      <c r="B1288" t="s">
        <v>1277</v>
      </c>
      <c r="D1288">
        <v>212391</v>
      </c>
      <c r="E1288" t="s">
        <v>227</v>
      </c>
      <c r="F1288" t="s">
        <v>100</v>
      </c>
      <c r="G1288" t="s">
        <v>66</v>
      </c>
      <c r="H1288" t="s">
        <v>3915</v>
      </c>
      <c r="I1288" t="s">
        <v>46</v>
      </c>
      <c r="J1288" t="s">
        <v>47</v>
      </c>
      <c r="K1288" t="s">
        <v>46</v>
      </c>
      <c r="L1288" t="s">
        <v>47</v>
      </c>
      <c r="M1288" t="s">
        <v>46</v>
      </c>
      <c r="N1288" t="s">
        <v>47</v>
      </c>
      <c r="O1288">
        <v>0</v>
      </c>
      <c r="P1288" t="s">
        <v>48</v>
      </c>
      <c r="S1288">
        <v>0</v>
      </c>
      <c r="T1288" t="s">
        <v>48</v>
      </c>
      <c r="U1288" t="s">
        <v>244</v>
      </c>
      <c r="V1288" t="s">
        <v>3654</v>
      </c>
      <c r="Z1288">
        <v>41870</v>
      </c>
      <c r="AA1288">
        <v>12</v>
      </c>
      <c r="AB1288" t="s">
        <v>1361</v>
      </c>
      <c r="AC1288">
        <v>18</v>
      </c>
      <c r="AD1288" t="s">
        <v>3626</v>
      </c>
      <c r="AE1288">
        <v>20</v>
      </c>
      <c r="AF1288" t="s">
        <v>3627</v>
      </c>
      <c r="AG1288" t="s">
        <v>3628</v>
      </c>
      <c r="AH1288">
        <v>800</v>
      </c>
      <c r="AI1288">
        <v>17444832533</v>
      </c>
      <c r="AL1288" t="s">
        <v>56</v>
      </c>
      <c r="AM1288">
        <v>16.56888889</v>
      </c>
      <c r="AN1288">
        <v>-98.85083333</v>
      </c>
      <c r="AO1288" s="1">
        <v>40360</v>
      </c>
    </row>
    <row r="1289" spans="1:41" x14ac:dyDescent="0.3">
      <c r="A1289">
        <v>6186814</v>
      </c>
      <c r="B1289" t="s">
        <v>1277</v>
      </c>
      <c r="D1289">
        <v>212391</v>
      </c>
      <c r="E1289" t="s">
        <v>227</v>
      </c>
      <c r="F1289" t="s">
        <v>58</v>
      </c>
      <c r="G1289" t="s">
        <v>46</v>
      </c>
      <c r="H1289" t="s">
        <v>47</v>
      </c>
      <c r="I1289" t="s">
        <v>443</v>
      </c>
      <c r="J1289" t="s">
        <v>47</v>
      </c>
      <c r="K1289" t="s">
        <v>443</v>
      </c>
      <c r="L1289" t="s">
        <v>47</v>
      </c>
      <c r="N1289" t="s">
        <v>3995</v>
      </c>
      <c r="O1289">
        <v>0</v>
      </c>
      <c r="P1289" t="s">
        <v>48</v>
      </c>
      <c r="S1289">
        <v>0</v>
      </c>
      <c r="T1289" t="s">
        <v>48</v>
      </c>
      <c r="U1289" t="s">
        <v>244</v>
      </c>
      <c r="V1289" t="s">
        <v>3654</v>
      </c>
      <c r="Z1289">
        <v>41870</v>
      </c>
      <c r="AA1289">
        <v>12</v>
      </c>
      <c r="AB1289" t="s">
        <v>1361</v>
      </c>
      <c r="AC1289">
        <v>18</v>
      </c>
      <c r="AD1289" t="s">
        <v>3626</v>
      </c>
      <c r="AE1289">
        <v>20</v>
      </c>
      <c r="AF1289" t="s">
        <v>3627</v>
      </c>
      <c r="AG1289" t="s">
        <v>3628</v>
      </c>
      <c r="AH1289">
        <v>800</v>
      </c>
      <c r="AI1289" s="2">
        <v>174445000000</v>
      </c>
      <c r="AL1289" t="s">
        <v>56</v>
      </c>
      <c r="AM1289">
        <v>16.56888889</v>
      </c>
      <c r="AN1289">
        <v>-98.85083333</v>
      </c>
      <c r="AO1289" s="1">
        <v>40360</v>
      </c>
    </row>
    <row r="1290" spans="1:41" x14ac:dyDescent="0.3">
      <c r="A1290">
        <v>6186924</v>
      </c>
      <c r="B1290" t="s">
        <v>1277</v>
      </c>
      <c r="D1290">
        <v>212391</v>
      </c>
      <c r="E1290" t="s">
        <v>227</v>
      </c>
      <c r="F1290" t="s">
        <v>43</v>
      </c>
      <c r="G1290" t="s">
        <v>66</v>
      </c>
      <c r="H1290" t="s">
        <v>3915</v>
      </c>
      <c r="I1290" t="s">
        <v>46</v>
      </c>
      <c r="J1290" t="s">
        <v>3914</v>
      </c>
      <c r="K1290" t="s">
        <v>66</v>
      </c>
      <c r="L1290" t="s">
        <v>3625</v>
      </c>
      <c r="M1290" t="s">
        <v>46</v>
      </c>
      <c r="N1290" t="s">
        <v>539</v>
      </c>
      <c r="O1290">
        <v>0</v>
      </c>
      <c r="P1290" t="s">
        <v>48</v>
      </c>
      <c r="S1290">
        <v>0</v>
      </c>
      <c r="U1290" t="s">
        <v>71</v>
      </c>
      <c r="V1290" t="s">
        <v>3625</v>
      </c>
      <c r="Z1290">
        <v>41870</v>
      </c>
      <c r="AA1290">
        <v>12</v>
      </c>
      <c r="AB1290" t="s">
        <v>1361</v>
      </c>
      <c r="AC1290">
        <v>18</v>
      </c>
      <c r="AD1290" t="s">
        <v>3626</v>
      </c>
      <c r="AE1290">
        <v>20</v>
      </c>
      <c r="AF1290" t="s">
        <v>3627</v>
      </c>
      <c r="AG1290" t="s">
        <v>3628</v>
      </c>
      <c r="AH1290">
        <v>800</v>
      </c>
      <c r="AL1290" t="s">
        <v>56</v>
      </c>
      <c r="AM1290">
        <v>16.56888889</v>
      </c>
      <c r="AN1290">
        <v>-98.85083333</v>
      </c>
      <c r="AO1290" s="1">
        <v>40603</v>
      </c>
    </row>
    <row r="1291" spans="1:41" x14ac:dyDescent="0.3">
      <c r="A1291">
        <v>6186862</v>
      </c>
      <c r="B1291" t="s">
        <v>1277</v>
      </c>
      <c r="D1291">
        <v>212391</v>
      </c>
      <c r="E1291" t="s">
        <v>227</v>
      </c>
      <c r="F1291" t="s">
        <v>100</v>
      </c>
      <c r="G1291" t="s">
        <v>46</v>
      </c>
      <c r="H1291" t="s">
        <v>3985</v>
      </c>
      <c r="I1291" t="s">
        <v>46</v>
      </c>
      <c r="J1291" t="s">
        <v>618</v>
      </c>
      <c r="K1291" t="s">
        <v>46</v>
      </c>
      <c r="L1291" t="s">
        <v>3917</v>
      </c>
      <c r="M1291" t="s">
        <v>46</v>
      </c>
      <c r="N1291" t="s">
        <v>1046</v>
      </c>
      <c r="O1291">
        <v>0</v>
      </c>
      <c r="P1291" t="s">
        <v>48</v>
      </c>
      <c r="S1291">
        <v>0</v>
      </c>
      <c r="U1291" t="s">
        <v>244</v>
      </c>
      <c r="V1291" t="s">
        <v>3625</v>
      </c>
      <c r="Z1291">
        <v>41870</v>
      </c>
      <c r="AA1291">
        <v>12</v>
      </c>
      <c r="AB1291" t="s">
        <v>1361</v>
      </c>
      <c r="AC1291">
        <v>18</v>
      </c>
      <c r="AD1291" t="s">
        <v>3626</v>
      </c>
      <c r="AE1291">
        <v>20</v>
      </c>
      <c r="AF1291" t="s">
        <v>3627</v>
      </c>
      <c r="AG1291" t="s">
        <v>3628</v>
      </c>
      <c r="AH1291">
        <v>56</v>
      </c>
      <c r="AL1291" t="s">
        <v>56</v>
      </c>
      <c r="AM1291">
        <v>16.566213090000002</v>
      </c>
      <c r="AN1291">
        <v>-98.855807530000007</v>
      </c>
      <c r="AO1291" s="1">
        <v>40603</v>
      </c>
    </row>
    <row r="1292" spans="1:41" x14ac:dyDescent="0.3">
      <c r="A1292">
        <v>6186909</v>
      </c>
      <c r="B1292" t="s">
        <v>1277</v>
      </c>
      <c r="D1292">
        <v>212391</v>
      </c>
      <c r="E1292" t="s">
        <v>227</v>
      </c>
      <c r="F1292" t="s">
        <v>58</v>
      </c>
      <c r="G1292" t="s">
        <v>66</v>
      </c>
      <c r="H1292" t="s">
        <v>3625</v>
      </c>
      <c r="I1292" t="s">
        <v>46</v>
      </c>
      <c r="J1292" t="s">
        <v>1358</v>
      </c>
      <c r="K1292" t="s">
        <v>46</v>
      </c>
      <c r="L1292" t="s">
        <v>917</v>
      </c>
      <c r="M1292" t="s">
        <v>46</v>
      </c>
      <c r="N1292" t="s">
        <v>3661</v>
      </c>
      <c r="O1292">
        <v>0</v>
      </c>
      <c r="P1292" t="s">
        <v>48</v>
      </c>
      <c r="S1292">
        <v>0</v>
      </c>
      <c r="T1292" t="s">
        <v>48</v>
      </c>
      <c r="U1292" t="s">
        <v>244</v>
      </c>
      <c r="V1292" t="s">
        <v>3625</v>
      </c>
      <c r="Z1292">
        <v>41870</v>
      </c>
      <c r="AA1292">
        <v>12</v>
      </c>
      <c r="AB1292" t="s">
        <v>1361</v>
      </c>
      <c r="AC1292">
        <v>18</v>
      </c>
      <c r="AD1292" t="s">
        <v>3626</v>
      </c>
      <c r="AE1292">
        <v>20</v>
      </c>
      <c r="AF1292" t="s">
        <v>3627</v>
      </c>
      <c r="AG1292" t="s">
        <v>3628</v>
      </c>
      <c r="AH1292">
        <v>31</v>
      </c>
      <c r="AL1292" t="s">
        <v>56</v>
      </c>
      <c r="AM1292">
        <v>16.565136899999999</v>
      </c>
      <c r="AN1292">
        <v>-98.851286930000001</v>
      </c>
      <c r="AO1292" s="1">
        <v>40603</v>
      </c>
    </row>
    <row r="1293" spans="1:41" x14ac:dyDescent="0.3">
      <c r="A1293">
        <v>6186867</v>
      </c>
      <c r="B1293" t="s">
        <v>1277</v>
      </c>
      <c r="D1293">
        <v>212391</v>
      </c>
      <c r="E1293" t="s">
        <v>227</v>
      </c>
      <c r="F1293" t="s">
        <v>58</v>
      </c>
      <c r="G1293" t="s">
        <v>46</v>
      </c>
      <c r="H1293" t="s">
        <v>539</v>
      </c>
      <c r="I1293" t="s">
        <v>46</v>
      </c>
      <c r="J1293" t="s">
        <v>47</v>
      </c>
      <c r="K1293" t="s">
        <v>66</v>
      </c>
      <c r="L1293" t="s">
        <v>3625</v>
      </c>
      <c r="M1293" t="s">
        <v>46</v>
      </c>
      <c r="N1293" t="s">
        <v>1358</v>
      </c>
      <c r="O1293">
        <v>0</v>
      </c>
      <c r="P1293" t="s">
        <v>48</v>
      </c>
      <c r="S1293">
        <v>0</v>
      </c>
      <c r="U1293" t="s">
        <v>244</v>
      </c>
      <c r="V1293" t="s">
        <v>3625</v>
      </c>
      <c r="Z1293">
        <v>41870</v>
      </c>
      <c r="AA1293">
        <v>12</v>
      </c>
      <c r="AB1293" t="s">
        <v>1361</v>
      </c>
      <c r="AC1293">
        <v>18</v>
      </c>
      <c r="AD1293" t="s">
        <v>3626</v>
      </c>
      <c r="AE1293">
        <v>20</v>
      </c>
      <c r="AF1293" t="s">
        <v>3627</v>
      </c>
      <c r="AG1293" t="s">
        <v>3628</v>
      </c>
      <c r="AH1293">
        <v>87</v>
      </c>
      <c r="AL1293" t="s">
        <v>56</v>
      </c>
      <c r="AM1293">
        <v>16.565509949999999</v>
      </c>
      <c r="AN1293">
        <v>-98.851137719999997</v>
      </c>
      <c r="AO1293" s="1">
        <v>40603</v>
      </c>
    </row>
    <row r="1294" spans="1:41" x14ac:dyDescent="0.3">
      <c r="A1294">
        <v>6186878</v>
      </c>
      <c r="B1294" t="s">
        <v>1277</v>
      </c>
      <c r="D1294">
        <v>212391</v>
      </c>
      <c r="E1294" t="s">
        <v>227</v>
      </c>
      <c r="F1294" t="s">
        <v>43</v>
      </c>
      <c r="G1294" t="s">
        <v>46</v>
      </c>
      <c r="H1294" t="s">
        <v>3630</v>
      </c>
      <c r="I1294" t="s">
        <v>46</v>
      </c>
      <c r="J1294" t="s">
        <v>47</v>
      </c>
      <c r="K1294" t="s">
        <v>66</v>
      </c>
      <c r="L1294" t="s">
        <v>3915</v>
      </c>
      <c r="M1294" t="s">
        <v>46</v>
      </c>
      <c r="N1294" t="s">
        <v>47</v>
      </c>
      <c r="O1294">
        <v>0</v>
      </c>
      <c r="P1294" t="s">
        <v>48</v>
      </c>
      <c r="S1294">
        <v>0</v>
      </c>
      <c r="U1294" t="s">
        <v>95</v>
      </c>
      <c r="V1294" t="s">
        <v>3625</v>
      </c>
      <c r="Z1294">
        <v>41870</v>
      </c>
      <c r="AA1294">
        <v>12</v>
      </c>
      <c r="AB1294" t="s">
        <v>1361</v>
      </c>
      <c r="AC1294">
        <v>18</v>
      </c>
      <c r="AD1294" t="s">
        <v>3626</v>
      </c>
      <c r="AE1294">
        <v>20</v>
      </c>
      <c r="AF1294" t="s">
        <v>3627</v>
      </c>
      <c r="AG1294" t="s">
        <v>3628</v>
      </c>
      <c r="AH1294">
        <v>103</v>
      </c>
      <c r="AI1294">
        <v>7411156595</v>
      </c>
      <c r="AL1294" t="s">
        <v>56</v>
      </c>
      <c r="AM1294">
        <v>16.570510179999999</v>
      </c>
      <c r="AN1294">
        <v>-98.854523749999998</v>
      </c>
      <c r="AO1294" s="1">
        <v>40603</v>
      </c>
    </row>
    <row r="1295" spans="1:41" x14ac:dyDescent="0.3">
      <c r="A1295">
        <v>6186827</v>
      </c>
      <c r="B1295" t="s">
        <v>1277</v>
      </c>
      <c r="D1295">
        <v>212391</v>
      </c>
      <c r="E1295" t="s">
        <v>227</v>
      </c>
      <c r="F1295" t="s">
        <v>100</v>
      </c>
      <c r="G1295" t="s">
        <v>66</v>
      </c>
      <c r="H1295" t="s">
        <v>3915</v>
      </c>
      <c r="I1295" t="s">
        <v>46</v>
      </c>
      <c r="J1295" t="s">
        <v>47</v>
      </c>
      <c r="K1295" t="s">
        <v>46</v>
      </c>
      <c r="L1295" t="s">
        <v>47</v>
      </c>
      <c r="M1295" t="s">
        <v>46</v>
      </c>
      <c r="N1295" t="s">
        <v>47</v>
      </c>
      <c r="O1295">
        <v>0</v>
      </c>
      <c r="P1295" t="s">
        <v>48</v>
      </c>
      <c r="S1295">
        <v>0</v>
      </c>
      <c r="T1295" t="s">
        <v>48</v>
      </c>
      <c r="U1295" t="s">
        <v>244</v>
      </c>
      <c r="V1295" t="s">
        <v>3654</v>
      </c>
      <c r="Z1295">
        <v>41870</v>
      </c>
      <c r="AA1295">
        <v>12</v>
      </c>
      <c r="AB1295" t="s">
        <v>1361</v>
      </c>
      <c r="AC1295">
        <v>18</v>
      </c>
      <c r="AD1295" t="s">
        <v>3626</v>
      </c>
      <c r="AE1295">
        <v>20</v>
      </c>
      <c r="AF1295" t="s">
        <v>3627</v>
      </c>
      <c r="AG1295" t="s">
        <v>3628</v>
      </c>
      <c r="AH1295">
        <v>800</v>
      </c>
      <c r="AI1295">
        <v>17444832533</v>
      </c>
      <c r="AL1295" t="s">
        <v>56</v>
      </c>
      <c r="AM1295">
        <v>16.56888889</v>
      </c>
      <c r="AN1295">
        <v>-98.85083333</v>
      </c>
      <c r="AO1295" s="1">
        <v>40360</v>
      </c>
    </row>
    <row r="1296" spans="1:41" x14ac:dyDescent="0.3">
      <c r="A1296">
        <v>6186826</v>
      </c>
      <c r="B1296" t="s">
        <v>1277</v>
      </c>
      <c r="D1296">
        <v>212391</v>
      </c>
      <c r="E1296" t="s">
        <v>227</v>
      </c>
      <c r="F1296" t="s">
        <v>100</v>
      </c>
      <c r="G1296" t="s">
        <v>46</v>
      </c>
      <c r="H1296" t="s">
        <v>3988</v>
      </c>
      <c r="I1296" t="s">
        <v>46</v>
      </c>
      <c r="J1296" t="s">
        <v>1573</v>
      </c>
      <c r="K1296" t="s">
        <v>46</v>
      </c>
      <c r="L1296" t="s">
        <v>47</v>
      </c>
      <c r="M1296" t="s">
        <v>46</v>
      </c>
      <c r="N1296" t="s">
        <v>3997</v>
      </c>
      <c r="O1296">
        <v>0</v>
      </c>
      <c r="P1296" t="s">
        <v>48</v>
      </c>
      <c r="S1296">
        <v>0</v>
      </c>
      <c r="T1296" t="s">
        <v>48</v>
      </c>
      <c r="U1296" t="s">
        <v>244</v>
      </c>
      <c r="V1296" t="s">
        <v>3654</v>
      </c>
      <c r="Z1296">
        <v>41870</v>
      </c>
      <c r="AA1296">
        <v>12</v>
      </c>
      <c r="AB1296" t="s">
        <v>1361</v>
      </c>
      <c r="AC1296">
        <v>18</v>
      </c>
      <c r="AD1296" t="s">
        <v>3626</v>
      </c>
      <c r="AE1296">
        <v>20</v>
      </c>
      <c r="AF1296" t="s">
        <v>3627</v>
      </c>
      <c r="AG1296" t="s">
        <v>3628</v>
      </c>
      <c r="AH1296">
        <v>800</v>
      </c>
      <c r="AI1296" s="2">
        <v>174445000000</v>
      </c>
      <c r="AL1296" t="s">
        <v>56</v>
      </c>
      <c r="AM1296">
        <v>16.56888889</v>
      </c>
      <c r="AN1296">
        <v>-98.85083333</v>
      </c>
      <c r="AO1296" s="1">
        <v>40360</v>
      </c>
    </row>
    <row r="1297" spans="1:41" x14ac:dyDescent="0.3">
      <c r="A1297">
        <v>6186825</v>
      </c>
      <c r="B1297" t="s">
        <v>1277</v>
      </c>
      <c r="D1297">
        <v>212391</v>
      </c>
      <c r="E1297" t="s">
        <v>227</v>
      </c>
      <c r="F1297" t="s">
        <v>100</v>
      </c>
      <c r="G1297" t="s">
        <v>46</v>
      </c>
      <c r="H1297" t="s">
        <v>47</v>
      </c>
      <c r="I1297" t="s">
        <v>46</v>
      </c>
      <c r="J1297" t="s">
        <v>47</v>
      </c>
      <c r="K1297" t="s">
        <v>626</v>
      </c>
      <c r="L1297" t="s">
        <v>47</v>
      </c>
      <c r="N1297" t="s">
        <v>47</v>
      </c>
      <c r="O1297">
        <v>0</v>
      </c>
      <c r="P1297" t="s">
        <v>48</v>
      </c>
      <c r="S1297">
        <v>0</v>
      </c>
      <c r="T1297" t="s">
        <v>48</v>
      </c>
      <c r="U1297" t="s">
        <v>122</v>
      </c>
      <c r="V1297" t="s">
        <v>3625</v>
      </c>
      <c r="Z1297">
        <v>41870</v>
      </c>
      <c r="AA1297">
        <v>12</v>
      </c>
      <c r="AB1297" t="s">
        <v>1361</v>
      </c>
      <c r="AC1297">
        <v>18</v>
      </c>
      <c r="AD1297" t="s">
        <v>3626</v>
      </c>
      <c r="AE1297">
        <v>20</v>
      </c>
      <c r="AF1297" t="s">
        <v>3627</v>
      </c>
      <c r="AG1297" t="s">
        <v>3628</v>
      </c>
      <c r="AH1297">
        <v>800</v>
      </c>
      <c r="AI1297">
        <v>17444832533</v>
      </c>
      <c r="AL1297" t="s">
        <v>56</v>
      </c>
      <c r="AM1297">
        <v>16.56888889</v>
      </c>
      <c r="AN1297">
        <v>-98.85083333</v>
      </c>
      <c r="AO1297" s="1">
        <v>40360</v>
      </c>
    </row>
    <row r="1298" spans="1:41" x14ac:dyDescent="0.3">
      <c r="A1298">
        <v>6186824</v>
      </c>
      <c r="B1298" t="s">
        <v>1277</v>
      </c>
      <c r="D1298">
        <v>212391</v>
      </c>
      <c r="E1298" t="s">
        <v>227</v>
      </c>
      <c r="F1298" t="s">
        <v>100</v>
      </c>
      <c r="G1298" t="s">
        <v>46</v>
      </c>
      <c r="H1298" t="s">
        <v>3661</v>
      </c>
      <c r="I1298" t="s">
        <v>626</v>
      </c>
      <c r="J1298" t="s">
        <v>47</v>
      </c>
      <c r="K1298" t="s">
        <v>626</v>
      </c>
      <c r="L1298" t="s">
        <v>47</v>
      </c>
      <c r="M1298" t="s">
        <v>886</v>
      </c>
      <c r="N1298" t="s">
        <v>47</v>
      </c>
      <c r="O1298">
        <v>0</v>
      </c>
      <c r="P1298" t="s">
        <v>48</v>
      </c>
      <c r="S1298">
        <v>0</v>
      </c>
      <c r="T1298" t="s">
        <v>48</v>
      </c>
      <c r="U1298" t="s">
        <v>244</v>
      </c>
      <c r="V1298" t="s">
        <v>3654</v>
      </c>
      <c r="Z1298">
        <v>41870</v>
      </c>
      <c r="AA1298">
        <v>12</v>
      </c>
      <c r="AB1298" t="s">
        <v>1361</v>
      </c>
      <c r="AC1298">
        <v>18</v>
      </c>
      <c r="AD1298" t="s">
        <v>3626</v>
      </c>
      <c r="AE1298">
        <v>20</v>
      </c>
      <c r="AF1298" t="s">
        <v>3627</v>
      </c>
      <c r="AG1298" t="s">
        <v>3628</v>
      </c>
      <c r="AH1298">
        <v>800</v>
      </c>
      <c r="AI1298">
        <v>17444832533</v>
      </c>
      <c r="AL1298" t="s">
        <v>56</v>
      </c>
      <c r="AM1298">
        <v>16.56888889</v>
      </c>
      <c r="AN1298">
        <v>-98.85083333</v>
      </c>
      <c r="AO1298" s="1">
        <v>40360</v>
      </c>
    </row>
    <row r="1299" spans="1:41" x14ac:dyDescent="0.3">
      <c r="A1299">
        <v>6186823</v>
      </c>
      <c r="B1299" t="s">
        <v>1277</v>
      </c>
      <c r="D1299">
        <v>212391</v>
      </c>
      <c r="E1299" t="s">
        <v>227</v>
      </c>
      <c r="F1299" t="s">
        <v>100</v>
      </c>
      <c r="G1299" t="s">
        <v>66</v>
      </c>
      <c r="H1299" t="s">
        <v>3915</v>
      </c>
      <c r="I1299" t="s">
        <v>46</v>
      </c>
      <c r="J1299" t="s">
        <v>47</v>
      </c>
      <c r="K1299" t="s">
        <v>46</v>
      </c>
      <c r="L1299" t="s">
        <v>47</v>
      </c>
      <c r="M1299" t="s">
        <v>46</v>
      </c>
      <c r="N1299" t="s">
        <v>47</v>
      </c>
      <c r="O1299">
        <v>0</v>
      </c>
      <c r="P1299" t="s">
        <v>48</v>
      </c>
      <c r="S1299">
        <v>0</v>
      </c>
      <c r="T1299" t="s">
        <v>48</v>
      </c>
      <c r="U1299" t="s">
        <v>244</v>
      </c>
      <c r="V1299" t="s">
        <v>3654</v>
      </c>
      <c r="Z1299">
        <v>41870</v>
      </c>
      <c r="AA1299">
        <v>12</v>
      </c>
      <c r="AB1299" t="s">
        <v>1361</v>
      </c>
      <c r="AC1299">
        <v>18</v>
      </c>
      <c r="AD1299" t="s">
        <v>3626</v>
      </c>
      <c r="AE1299">
        <v>20</v>
      </c>
      <c r="AF1299" t="s">
        <v>3627</v>
      </c>
      <c r="AG1299" t="s">
        <v>3628</v>
      </c>
      <c r="AH1299">
        <v>800</v>
      </c>
      <c r="AI1299">
        <v>17444832533</v>
      </c>
      <c r="AL1299" t="s">
        <v>56</v>
      </c>
      <c r="AM1299">
        <v>16.56888889</v>
      </c>
      <c r="AN1299">
        <v>-98.85083333</v>
      </c>
      <c r="AO1299" s="1">
        <v>40360</v>
      </c>
    </row>
    <row r="1300" spans="1:41" x14ac:dyDescent="0.3">
      <c r="A1300">
        <v>6186822</v>
      </c>
      <c r="B1300" t="s">
        <v>1277</v>
      </c>
      <c r="D1300">
        <v>212391</v>
      </c>
      <c r="E1300" t="s">
        <v>227</v>
      </c>
      <c r="F1300" t="s">
        <v>58</v>
      </c>
      <c r="G1300" t="s">
        <v>46</v>
      </c>
      <c r="H1300" t="s">
        <v>3915</v>
      </c>
      <c r="I1300" t="s">
        <v>46</v>
      </c>
      <c r="J1300" t="s">
        <v>47</v>
      </c>
      <c r="K1300" t="s">
        <v>46</v>
      </c>
      <c r="L1300" t="s">
        <v>47</v>
      </c>
      <c r="M1300" t="s">
        <v>46</v>
      </c>
      <c r="N1300" t="s">
        <v>47</v>
      </c>
      <c r="O1300">
        <v>0</v>
      </c>
      <c r="P1300" t="s">
        <v>48</v>
      </c>
      <c r="S1300">
        <v>0</v>
      </c>
      <c r="T1300" t="s">
        <v>48</v>
      </c>
      <c r="U1300" t="s">
        <v>244</v>
      </c>
      <c r="V1300" t="s">
        <v>3654</v>
      </c>
      <c r="Z1300">
        <v>41870</v>
      </c>
      <c r="AA1300">
        <v>12</v>
      </c>
      <c r="AB1300" t="s">
        <v>1361</v>
      </c>
      <c r="AC1300">
        <v>18</v>
      </c>
      <c r="AD1300" t="s">
        <v>3626</v>
      </c>
      <c r="AE1300">
        <v>20</v>
      </c>
      <c r="AF1300" t="s">
        <v>3627</v>
      </c>
      <c r="AG1300" t="s">
        <v>3628</v>
      </c>
      <c r="AH1300">
        <v>800</v>
      </c>
      <c r="AI1300">
        <v>17444832533</v>
      </c>
      <c r="AL1300" t="s">
        <v>56</v>
      </c>
      <c r="AM1300">
        <v>16.56888889</v>
      </c>
      <c r="AN1300">
        <v>-98.85083333</v>
      </c>
      <c r="AO1300" s="1">
        <v>40360</v>
      </c>
    </row>
    <row r="1301" spans="1:41" x14ac:dyDescent="0.3">
      <c r="A1301">
        <v>6186820</v>
      </c>
      <c r="B1301" t="s">
        <v>1277</v>
      </c>
      <c r="D1301">
        <v>212391</v>
      </c>
      <c r="E1301" t="s">
        <v>227</v>
      </c>
      <c r="F1301" t="s">
        <v>58</v>
      </c>
      <c r="G1301" t="s">
        <v>66</v>
      </c>
      <c r="H1301" t="s">
        <v>3915</v>
      </c>
      <c r="I1301" t="s">
        <v>46</v>
      </c>
      <c r="J1301" t="s">
        <v>3914</v>
      </c>
      <c r="K1301" t="s">
        <v>46</v>
      </c>
      <c r="L1301" t="s">
        <v>3763</v>
      </c>
      <c r="M1301" t="s">
        <v>626</v>
      </c>
      <c r="N1301" t="s">
        <v>47</v>
      </c>
      <c r="O1301">
        <v>0</v>
      </c>
      <c r="P1301" t="s">
        <v>48</v>
      </c>
      <c r="S1301">
        <v>0</v>
      </c>
      <c r="T1301" t="s">
        <v>48</v>
      </c>
      <c r="U1301" t="s">
        <v>244</v>
      </c>
      <c r="V1301" t="s">
        <v>3654</v>
      </c>
      <c r="Z1301">
        <v>41870</v>
      </c>
      <c r="AA1301">
        <v>12</v>
      </c>
      <c r="AB1301" t="s">
        <v>1361</v>
      </c>
      <c r="AC1301">
        <v>18</v>
      </c>
      <c r="AD1301" t="s">
        <v>3626</v>
      </c>
      <c r="AE1301">
        <v>20</v>
      </c>
      <c r="AF1301" t="s">
        <v>3627</v>
      </c>
      <c r="AG1301" t="s">
        <v>3628</v>
      </c>
      <c r="AH1301">
        <v>800</v>
      </c>
      <c r="AI1301" s="2">
        <v>174445000000</v>
      </c>
      <c r="AL1301" t="s">
        <v>56</v>
      </c>
      <c r="AM1301">
        <v>16.56888889</v>
      </c>
      <c r="AN1301">
        <v>-98.85083333</v>
      </c>
      <c r="AO1301" s="1">
        <v>40360</v>
      </c>
    </row>
    <row r="1302" spans="1:41" x14ac:dyDescent="0.3">
      <c r="A1302">
        <v>6186598</v>
      </c>
      <c r="B1302" t="s">
        <v>1277</v>
      </c>
      <c r="D1302">
        <v>212391</v>
      </c>
      <c r="E1302" t="s">
        <v>227</v>
      </c>
      <c r="F1302" t="s">
        <v>58</v>
      </c>
      <c r="G1302" t="s">
        <v>46</v>
      </c>
      <c r="H1302" t="s">
        <v>2624</v>
      </c>
      <c r="I1302" t="s">
        <v>46</v>
      </c>
      <c r="J1302" t="s">
        <v>3994</v>
      </c>
      <c r="K1302" t="s">
        <v>46</v>
      </c>
      <c r="L1302" t="s">
        <v>2624</v>
      </c>
      <c r="M1302" t="s">
        <v>46</v>
      </c>
      <c r="N1302" t="s">
        <v>3688</v>
      </c>
      <c r="O1302">
        <v>0</v>
      </c>
      <c r="P1302" t="s">
        <v>48</v>
      </c>
      <c r="S1302">
        <v>0</v>
      </c>
      <c r="U1302" t="s">
        <v>244</v>
      </c>
      <c r="V1302" t="s">
        <v>3689</v>
      </c>
      <c r="Z1302">
        <v>41870</v>
      </c>
      <c r="AA1302">
        <v>12</v>
      </c>
      <c r="AB1302" t="s">
        <v>1361</v>
      </c>
      <c r="AC1302">
        <v>18</v>
      </c>
      <c r="AD1302" t="s">
        <v>3626</v>
      </c>
      <c r="AE1302">
        <v>20</v>
      </c>
      <c r="AF1302" t="s">
        <v>3627</v>
      </c>
      <c r="AG1302" t="s">
        <v>3628</v>
      </c>
      <c r="AH1302">
        <v>27</v>
      </c>
      <c r="AI1302">
        <v>7411167518</v>
      </c>
      <c r="AL1302" t="s">
        <v>56</v>
      </c>
      <c r="AM1302">
        <v>16.566860689999999</v>
      </c>
      <c r="AN1302">
        <v>-98.849527960000003</v>
      </c>
      <c r="AO1302" s="1">
        <v>41974</v>
      </c>
    </row>
    <row r="1303" spans="1:41" x14ac:dyDescent="0.3">
      <c r="A1303">
        <v>6186600</v>
      </c>
      <c r="B1303" t="s">
        <v>1277</v>
      </c>
      <c r="D1303">
        <v>212391</v>
      </c>
      <c r="E1303" t="s">
        <v>227</v>
      </c>
      <c r="F1303" t="s">
        <v>100</v>
      </c>
      <c r="G1303" t="s">
        <v>46</v>
      </c>
      <c r="H1303" t="s">
        <v>3994</v>
      </c>
      <c r="I1303" t="s">
        <v>46</v>
      </c>
      <c r="J1303" t="s">
        <v>2624</v>
      </c>
      <c r="K1303" t="s">
        <v>46</v>
      </c>
      <c r="L1303" t="s">
        <v>47</v>
      </c>
      <c r="M1303" t="s">
        <v>46</v>
      </c>
      <c r="N1303" t="s">
        <v>3661</v>
      </c>
      <c r="O1303">
        <v>0</v>
      </c>
      <c r="P1303" t="s">
        <v>48</v>
      </c>
      <c r="S1303">
        <v>0</v>
      </c>
      <c r="U1303" t="s">
        <v>244</v>
      </c>
      <c r="V1303" t="s">
        <v>3689</v>
      </c>
      <c r="Z1303">
        <v>41870</v>
      </c>
      <c r="AA1303">
        <v>12</v>
      </c>
      <c r="AB1303" t="s">
        <v>1361</v>
      </c>
      <c r="AC1303">
        <v>18</v>
      </c>
      <c r="AD1303" t="s">
        <v>3626</v>
      </c>
      <c r="AE1303">
        <v>20</v>
      </c>
      <c r="AF1303" t="s">
        <v>3627</v>
      </c>
      <c r="AG1303" t="s">
        <v>3628</v>
      </c>
      <c r="AH1303">
        <v>125</v>
      </c>
      <c r="AI1303">
        <v>17414145116</v>
      </c>
      <c r="AL1303" t="s">
        <v>56</v>
      </c>
      <c r="AM1303">
        <v>16.567871499999999</v>
      </c>
      <c r="AN1303">
        <v>-98.849123930000005</v>
      </c>
      <c r="AO1303" s="1">
        <v>41974</v>
      </c>
    </row>
    <row r="1304" spans="1:41" x14ac:dyDescent="0.3">
      <c r="A1304">
        <v>6186593</v>
      </c>
      <c r="B1304" t="s">
        <v>1277</v>
      </c>
      <c r="D1304">
        <v>212391</v>
      </c>
      <c r="E1304" t="s">
        <v>227</v>
      </c>
      <c r="F1304" t="s">
        <v>100</v>
      </c>
      <c r="G1304" t="s">
        <v>46</v>
      </c>
      <c r="H1304" t="s">
        <v>2624</v>
      </c>
      <c r="I1304" t="s">
        <v>46</v>
      </c>
      <c r="J1304" t="s">
        <v>3688</v>
      </c>
      <c r="K1304" t="s">
        <v>46</v>
      </c>
      <c r="L1304" t="s">
        <v>47</v>
      </c>
      <c r="M1304" t="s">
        <v>46</v>
      </c>
      <c r="N1304" t="s">
        <v>3661</v>
      </c>
      <c r="O1304">
        <v>0</v>
      </c>
      <c r="P1304" t="s">
        <v>48</v>
      </c>
      <c r="S1304">
        <v>0</v>
      </c>
      <c r="U1304" t="s">
        <v>244</v>
      </c>
      <c r="V1304" t="s">
        <v>3689</v>
      </c>
      <c r="Z1304">
        <v>41870</v>
      </c>
      <c r="AA1304">
        <v>12</v>
      </c>
      <c r="AB1304" t="s">
        <v>1361</v>
      </c>
      <c r="AC1304">
        <v>18</v>
      </c>
      <c r="AD1304" t="s">
        <v>3626</v>
      </c>
      <c r="AE1304">
        <v>20</v>
      </c>
      <c r="AF1304" t="s">
        <v>3627</v>
      </c>
      <c r="AG1304" t="s">
        <v>3628</v>
      </c>
      <c r="AH1304">
        <v>125</v>
      </c>
      <c r="AL1304" t="s">
        <v>56</v>
      </c>
      <c r="AM1304">
        <v>16.5662494</v>
      </c>
      <c r="AN1304">
        <v>-98.849405759999996</v>
      </c>
      <c r="AO1304" s="1">
        <v>41974</v>
      </c>
    </row>
    <row r="1305" spans="1:41" x14ac:dyDescent="0.3">
      <c r="A1305">
        <v>6186880</v>
      </c>
      <c r="B1305" t="s">
        <v>1277</v>
      </c>
      <c r="D1305">
        <v>212391</v>
      </c>
      <c r="E1305" t="s">
        <v>227</v>
      </c>
      <c r="F1305" t="s">
        <v>58</v>
      </c>
      <c r="G1305" t="s">
        <v>46</v>
      </c>
      <c r="H1305" t="s">
        <v>3630</v>
      </c>
      <c r="I1305" t="s">
        <v>46</v>
      </c>
      <c r="J1305" t="s">
        <v>1573</v>
      </c>
      <c r="K1305" t="s">
        <v>46</v>
      </c>
      <c r="L1305" t="s">
        <v>824</v>
      </c>
      <c r="M1305" t="s">
        <v>46</v>
      </c>
      <c r="N1305" t="s">
        <v>1038</v>
      </c>
      <c r="O1305">
        <v>0</v>
      </c>
      <c r="P1305" t="s">
        <v>48</v>
      </c>
      <c r="S1305">
        <v>0</v>
      </c>
      <c r="U1305" t="s">
        <v>95</v>
      </c>
      <c r="V1305" t="s">
        <v>3625</v>
      </c>
      <c r="Z1305">
        <v>41870</v>
      </c>
      <c r="AA1305">
        <v>12</v>
      </c>
      <c r="AB1305" t="s">
        <v>1361</v>
      </c>
      <c r="AC1305">
        <v>18</v>
      </c>
      <c r="AD1305" t="s">
        <v>3626</v>
      </c>
      <c r="AE1305">
        <v>20</v>
      </c>
      <c r="AF1305" t="s">
        <v>3627</v>
      </c>
      <c r="AG1305" t="s">
        <v>3628</v>
      </c>
      <c r="AH1305">
        <v>8</v>
      </c>
      <c r="AI1305">
        <v>4145223</v>
      </c>
      <c r="AL1305" t="s">
        <v>56</v>
      </c>
      <c r="AM1305">
        <v>16.567507110000001</v>
      </c>
      <c r="AN1305">
        <v>-98.852811290000005</v>
      </c>
      <c r="AO1305" s="1">
        <v>40603</v>
      </c>
    </row>
    <row r="1306" spans="1:41" x14ac:dyDescent="0.3">
      <c r="A1306">
        <v>6186914</v>
      </c>
      <c r="B1306" t="s">
        <v>1277</v>
      </c>
      <c r="D1306">
        <v>212391</v>
      </c>
      <c r="E1306" t="s">
        <v>227</v>
      </c>
      <c r="F1306" t="s">
        <v>100</v>
      </c>
      <c r="G1306" t="s">
        <v>46</v>
      </c>
      <c r="H1306" t="s">
        <v>1193</v>
      </c>
      <c r="I1306" t="s">
        <v>46</v>
      </c>
      <c r="J1306" t="s">
        <v>47</v>
      </c>
      <c r="K1306" t="s">
        <v>46</v>
      </c>
      <c r="L1306" t="s">
        <v>3914</v>
      </c>
      <c r="M1306" t="s">
        <v>46</v>
      </c>
      <c r="N1306" t="s">
        <v>1046</v>
      </c>
      <c r="O1306">
        <v>0</v>
      </c>
      <c r="P1306" t="s">
        <v>48</v>
      </c>
      <c r="S1306">
        <v>0</v>
      </c>
      <c r="U1306" t="s">
        <v>95</v>
      </c>
      <c r="V1306" t="s">
        <v>3625</v>
      </c>
      <c r="Z1306">
        <v>41870</v>
      </c>
      <c r="AA1306">
        <v>12</v>
      </c>
      <c r="AB1306" t="s">
        <v>1361</v>
      </c>
      <c r="AC1306">
        <v>18</v>
      </c>
      <c r="AD1306" t="s">
        <v>3626</v>
      </c>
      <c r="AE1306">
        <v>20</v>
      </c>
      <c r="AF1306" t="s">
        <v>3627</v>
      </c>
      <c r="AG1306" t="s">
        <v>3628</v>
      </c>
      <c r="AH1306">
        <v>800</v>
      </c>
      <c r="AI1306">
        <v>7411232029</v>
      </c>
      <c r="AL1306" t="s">
        <v>56</v>
      </c>
      <c r="AM1306">
        <v>16.56888889</v>
      </c>
      <c r="AN1306">
        <v>-98.85083333</v>
      </c>
      <c r="AO1306" s="1">
        <v>40603</v>
      </c>
    </row>
    <row r="1307" spans="1:41" x14ac:dyDescent="0.3">
      <c r="A1307">
        <v>6186885</v>
      </c>
      <c r="B1307" t="s">
        <v>1277</v>
      </c>
      <c r="D1307">
        <v>212391</v>
      </c>
      <c r="E1307" t="s">
        <v>227</v>
      </c>
      <c r="F1307" t="s">
        <v>100</v>
      </c>
      <c r="G1307" t="s">
        <v>46</v>
      </c>
      <c r="H1307" t="s">
        <v>47</v>
      </c>
      <c r="I1307" t="s">
        <v>46</v>
      </c>
      <c r="J1307" t="s">
        <v>69</v>
      </c>
      <c r="K1307" t="s">
        <v>46</v>
      </c>
      <c r="L1307" t="s">
        <v>917</v>
      </c>
      <c r="M1307" t="s">
        <v>46</v>
      </c>
      <c r="N1307" t="s">
        <v>3914</v>
      </c>
      <c r="O1307">
        <v>0</v>
      </c>
      <c r="P1307" t="s">
        <v>48</v>
      </c>
      <c r="S1307">
        <v>0</v>
      </c>
      <c r="U1307" t="s">
        <v>244</v>
      </c>
      <c r="V1307" t="s">
        <v>3625</v>
      </c>
      <c r="Z1307">
        <v>41870</v>
      </c>
      <c r="AA1307">
        <v>12</v>
      </c>
      <c r="AB1307" t="s">
        <v>1361</v>
      </c>
      <c r="AC1307">
        <v>18</v>
      </c>
      <c r="AD1307" t="s">
        <v>3626</v>
      </c>
      <c r="AE1307">
        <v>20</v>
      </c>
      <c r="AF1307" t="s">
        <v>3627</v>
      </c>
      <c r="AG1307" t="s">
        <v>3628</v>
      </c>
      <c r="AH1307">
        <v>14</v>
      </c>
      <c r="AL1307" t="s">
        <v>56</v>
      </c>
      <c r="AM1307">
        <v>16.565497879999999</v>
      </c>
      <c r="AN1307">
        <v>-98.851982199999995</v>
      </c>
      <c r="AO1307" s="1">
        <v>40603</v>
      </c>
    </row>
    <row r="1308" spans="1:41" x14ac:dyDescent="0.3">
      <c r="A1308">
        <v>6186898</v>
      </c>
      <c r="B1308" t="s">
        <v>1277</v>
      </c>
      <c r="D1308">
        <v>212391</v>
      </c>
      <c r="E1308" t="s">
        <v>227</v>
      </c>
      <c r="F1308" t="s">
        <v>100</v>
      </c>
      <c r="G1308" t="s">
        <v>46</v>
      </c>
      <c r="H1308" t="s">
        <v>1046</v>
      </c>
      <c r="I1308" t="s">
        <v>46</v>
      </c>
      <c r="J1308" t="s">
        <v>923</v>
      </c>
      <c r="K1308" t="s">
        <v>46</v>
      </c>
      <c r="L1308" t="s">
        <v>3917</v>
      </c>
      <c r="M1308" t="s">
        <v>46</v>
      </c>
      <c r="N1308" t="s">
        <v>824</v>
      </c>
      <c r="O1308">
        <v>0</v>
      </c>
      <c r="P1308" t="s">
        <v>48</v>
      </c>
      <c r="S1308">
        <v>0</v>
      </c>
      <c r="U1308" t="s">
        <v>244</v>
      </c>
      <c r="V1308" t="s">
        <v>3625</v>
      </c>
      <c r="Z1308">
        <v>41870</v>
      </c>
      <c r="AA1308">
        <v>12</v>
      </c>
      <c r="AB1308" t="s">
        <v>1361</v>
      </c>
      <c r="AC1308">
        <v>18</v>
      </c>
      <c r="AD1308" t="s">
        <v>3626</v>
      </c>
      <c r="AE1308">
        <v>20</v>
      </c>
      <c r="AF1308" t="s">
        <v>3627</v>
      </c>
      <c r="AG1308" t="s">
        <v>3628</v>
      </c>
      <c r="AH1308">
        <v>37</v>
      </c>
      <c r="AL1308" t="s">
        <v>56</v>
      </c>
      <c r="AM1308">
        <v>16.566653030000001</v>
      </c>
      <c r="AN1308">
        <v>-98.854874789999997</v>
      </c>
      <c r="AO1308" s="1">
        <v>40603</v>
      </c>
    </row>
    <row r="1309" spans="1:41" x14ac:dyDescent="0.3">
      <c r="A1309">
        <v>6186886</v>
      </c>
      <c r="B1309" t="s">
        <v>1277</v>
      </c>
      <c r="D1309">
        <v>212391</v>
      </c>
      <c r="E1309" t="s">
        <v>227</v>
      </c>
      <c r="F1309" t="s">
        <v>43</v>
      </c>
      <c r="H1309" t="s">
        <v>1280</v>
      </c>
      <c r="J1309" t="s">
        <v>47</v>
      </c>
      <c r="L1309" t="s">
        <v>47</v>
      </c>
      <c r="N1309" t="s">
        <v>47</v>
      </c>
      <c r="O1309">
        <v>0</v>
      </c>
      <c r="P1309" t="s">
        <v>48</v>
      </c>
      <c r="S1309">
        <v>0</v>
      </c>
      <c r="U1309" t="s">
        <v>95</v>
      </c>
      <c r="V1309" t="s">
        <v>3625</v>
      </c>
      <c r="Z1309">
        <v>41870</v>
      </c>
      <c r="AA1309">
        <v>12</v>
      </c>
      <c r="AB1309" t="s">
        <v>1361</v>
      </c>
      <c r="AC1309">
        <v>18</v>
      </c>
      <c r="AD1309" t="s">
        <v>3626</v>
      </c>
      <c r="AE1309">
        <v>20</v>
      </c>
      <c r="AF1309" t="s">
        <v>3627</v>
      </c>
      <c r="AG1309" t="s">
        <v>3628</v>
      </c>
      <c r="AH1309">
        <v>800</v>
      </c>
      <c r="AL1309" t="s">
        <v>56</v>
      </c>
      <c r="AM1309">
        <v>16.56888889</v>
      </c>
      <c r="AN1309">
        <v>-98.85083333</v>
      </c>
      <c r="AO1309" s="1">
        <v>40603</v>
      </c>
    </row>
    <row r="1310" spans="1:41" x14ac:dyDescent="0.3">
      <c r="A1310">
        <v>6186852</v>
      </c>
      <c r="B1310" t="s">
        <v>1277</v>
      </c>
      <c r="D1310">
        <v>212391</v>
      </c>
      <c r="E1310" t="s">
        <v>227</v>
      </c>
      <c r="F1310" t="s">
        <v>58</v>
      </c>
      <c r="G1310" t="s">
        <v>46</v>
      </c>
      <c r="H1310" t="s">
        <v>1193</v>
      </c>
      <c r="I1310" t="s">
        <v>46</v>
      </c>
      <c r="J1310" t="s">
        <v>1046</v>
      </c>
      <c r="K1310" t="s">
        <v>46</v>
      </c>
      <c r="L1310" t="s">
        <v>4002</v>
      </c>
      <c r="M1310" t="s">
        <v>46</v>
      </c>
      <c r="N1310" t="s">
        <v>47</v>
      </c>
      <c r="O1310">
        <v>0</v>
      </c>
      <c r="P1310" t="s">
        <v>48</v>
      </c>
      <c r="S1310">
        <v>0</v>
      </c>
      <c r="U1310" t="s">
        <v>244</v>
      </c>
      <c r="V1310" t="s">
        <v>3625</v>
      </c>
      <c r="Z1310">
        <v>41870</v>
      </c>
      <c r="AA1310">
        <v>12</v>
      </c>
      <c r="AB1310" t="s">
        <v>1361</v>
      </c>
      <c r="AC1310">
        <v>18</v>
      </c>
      <c r="AD1310" t="s">
        <v>3626</v>
      </c>
      <c r="AE1310">
        <v>20</v>
      </c>
      <c r="AF1310" t="s">
        <v>3627</v>
      </c>
      <c r="AG1310" t="s">
        <v>3628</v>
      </c>
      <c r="AH1310">
        <v>118</v>
      </c>
      <c r="AL1310" t="s">
        <v>56</v>
      </c>
      <c r="AM1310">
        <v>16.56523765</v>
      </c>
      <c r="AN1310">
        <v>-98.854929909999996</v>
      </c>
      <c r="AO1310" s="1">
        <v>40603</v>
      </c>
    </row>
    <row r="1311" spans="1:41" x14ac:dyDescent="0.3">
      <c r="A1311">
        <v>6186921</v>
      </c>
      <c r="B1311" t="s">
        <v>1277</v>
      </c>
      <c r="D1311">
        <v>212391</v>
      </c>
      <c r="E1311" t="s">
        <v>227</v>
      </c>
      <c r="F1311" t="s">
        <v>58</v>
      </c>
      <c r="G1311" t="s">
        <v>46</v>
      </c>
      <c r="H1311" t="s">
        <v>1193</v>
      </c>
      <c r="I1311" t="s">
        <v>46</v>
      </c>
      <c r="J1311" t="s">
        <v>1046</v>
      </c>
      <c r="K1311" t="s">
        <v>46</v>
      </c>
      <c r="L1311" t="s">
        <v>4003</v>
      </c>
      <c r="M1311" t="s">
        <v>46</v>
      </c>
      <c r="N1311" t="s">
        <v>47</v>
      </c>
      <c r="O1311">
        <v>0</v>
      </c>
      <c r="P1311" t="s">
        <v>48</v>
      </c>
      <c r="S1311">
        <v>0</v>
      </c>
      <c r="U1311" t="s">
        <v>244</v>
      </c>
      <c r="V1311" t="s">
        <v>3625</v>
      </c>
      <c r="Z1311">
        <v>41870</v>
      </c>
      <c r="AA1311">
        <v>12</v>
      </c>
      <c r="AB1311" t="s">
        <v>1361</v>
      </c>
      <c r="AC1311">
        <v>18</v>
      </c>
      <c r="AD1311" t="s">
        <v>3626</v>
      </c>
      <c r="AE1311">
        <v>20</v>
      </c>
      <c r="AF1311" t="s">
        <v>3627</v>
      </c>
      <c r="AG1311" t="s">
        <v>3628</v>
      </c>
      <c r="AH1311">
        <v>118</v>
      </c>
      <c r="AL1311" t="s">
        <v>56</v>
      </c>
      <c r="AM1311">
        <v>16.56523765</v>
      </c>
      <c r="AN1311">
        <v>-98.854929909999996</v>
      </c>
      <c r="AO1311" s="1">
        <v>40603</v>
      </c>
    </row>
    <row r="1312" spans="1:41" x14ac:dyDescent="0.3">
      <c r="A1312">
        <v>6186876</v>
      </c>
      <c r="B1312" t="s">
        <v>1277</v>
      </c>
      <c r="D1312">
        <v>212391</v>
      </c>
      <c r="E1312" t="s">
        <v>227</v>
      </c>
      <c r="F1312" t="s">
        <v>43</v>
      </c>
      <c r="G1312" t="s">
        <v>46</v>
      </c>
      <c r="H1312" t="s">
        <v>1193</v>
      </c>
      <c r="I1312" t="s">
        <v>46</v>
      </c>
      <c r="J1312" t="s">
        <v>47</v>
      </c>
      <c r="K1312" t="s">
        <v>46</v>
      </c>
      <c r="L1312" t="s">
        <v>3914</v>
      </c>
      <c r="M1312" t="s">
        <v>46</v>
      </c>
      <c r="N1312" t="s">
        <v>1046</v>
      </c>
      <c r="O1312">
        <v>0</v>
      </c>
      <c r="P1312" t="s">
        <v>48</v>
      </c>
      <c r="S1312">
        <v>0</v>
      </c>
      <c r="U1312" t="s">
        <v>95</v>
      </c>
      <c r="V1312" t="s">
        <v>3625</v>
      </c>
      <c r="Z1312">
        <v>41870</v>
      </c>
      <c r="AA1312">
        <v>12</v>
      </c>
      <c r="AB1312" t="s">
        <v>1361</v>
      </c>
      <c r="AC1312">
        <v>18</v>
      </c>
      <c r="AD1312" t="s">
        <v>3626</v>
      </c>
      <c r="AE1312">
        <v>20</v>
      </c>
      <c r="AF1312" t="s">
        <v>3627</v>
      </c>
      <c r="AG1312" t="s">
        <v>3628</v>
      </c>
      <c r="AH1312">
        <v>800</v>
      </c>
      <c r="AI1312">
        <v>7411232029</v>
      </c>
      <c r="AL1312" t="s">
        <v>56</v>
      </c>
      <c r="AM1312">
        <v>16.56888889</v>
      </c>
      <c r="AN1312">
        <v>-98.85083333</v>
      </c>
      <c r="AO1312" s="1">
        <v>40603</v>
      </c>
    </row>
    <row r="1313" spans="1:41" x14ac:dyDescent="0.3">
      <c r="A1313">
        <v>6186859</v>
      </c>
      <c r="B1313" t="s">
        <v>1277</v>
      </c>
      <c r="D1313">
        <v>212391</v>
      </c>
      <c r="E1313" t="s">
        <v>227</v>
      </c>
      <c r="F1313" t="s">
        <v>43</v>
      </c>
      <c r="G1313" t="s">
        <v>46</v>
      </c>
      <c r="H1313" t="s">
        <v>1573</v>
      </c>
      <c r="I1313" t="s">
        <v>46</v>
      </c>
      <c r="J1313" t="s">
        <v>2928</v>
      </c>
      <c r="K1313" t="s">
        <v>46</v>
      </c>
      <c r="L1313" t="s">
        <v>917</v>
      </c>
      <c r="M1313" t="s">
        <v>46</v>
      </c>
      <c r="N1313" t="s">
        <v>47</v>
      </c>
      <c r="O1313">
        <v>0</v>
      </c>
      <c r="P1313" t="s">
        <v>48</v>
      </c>
      <c r="S1313">
        <v>0</v>
      </c>
      <c r="U1313" t="s">
        <v>95</v>
      </c>
      <c r="V1313" t="s">
        <v>3625</v>
      </c>
      <c r="Z1313">
        <v>41870</v>
      </c>
      <c r="AA1313">
        <v>12</v>
      </c>
      <c r="AB1313" t="s">
        <v>1361</v>
      </c>
      <c r="AC1313">
        <v>18</v>
      </c>
      <c r="AD1313" t="s">
        <v>3626</v>
      </c>
      <c r="AE1313">
        <v>20</v>
      </c>
      <c r="AF1313" t="s">
        <v>3627</v>
      </c>
      <c r="AG1313" t="s">
        <v>3628</v>
      </c>
      <c r="AH1313">
        <v>16</v>
      </c>
      <c r="AL1313" t="s">
        <v>56</v>
      </c>
      <c r="AM1313">
        <v>16.56626979</v>
      </c>
      <c r="AN1313">
        <v>-98.853865519999999</v>
      </c>
      <c r="AO1313" s="1">
        <v>40603</v>
      </c>
    </row>
    <row r="1314" spans="1:41" x14ac:dyDescent="0.3">
      <c r="A1314">
        <v>6186915</v>
      </c>
      <c r="B1314" t="s">
        <v>1277</v>
      </c>
      <c r="D1314">
        <v>212391</v>
      </c>
      <c r="E1314" t="s">
        <v>227</v>
      </c>
      <c r="F1314" t="s">
        <v>43</v>
      </c>
      <c r="G1314" t="s">
        <v>46</v>
      </c>
      <c r="H1314" t="s">
        <v>3982</v>
      </c>
      <c r="I1314" t="s">
        <v>46</v>
      </c>
      <c r="J1314" t="s">
        <v>47</v>
      </c>
      <c r="K1314" t="s">
        <v>46</v>
      </c>
      <c r="L1314" t="s">
        <v>47</v>
      </c>
      <c r="M1314" t="s">
        <v>46</v>
      </c>
      <c r="N1314" t="s">
        <v>1409</v>
      </c>
      <c r="O1314">
        <v>0</v>
      </c>
      <c r="P1314" t="s">
        <v>48</v>
      </c>
      <c r="S1314">
        <v>0</v>
      </c>
      <c r="V1314" t="s">
        <v>3625</v>
      </c>
      <c r="Z1314">
        <v>41870</v>
      </c>
      <c r="AA1314">
        <v>12</v>
      </c>
      <c r="AB1314" t="s">
        <v>1361</v>
      </c>
      <c r="AC1314">
        <v>18</v>
      </c>
      <c r="AD1314" t="s">
        <v>3626</v>
      </c>
      <c r="AE1314">
        <v>20</v>
      </c>
      <c r="AF1314" t="s">
        <v>3627</v>
      </c>
      <c r="AG1314" t="s">
        <v>3628</v>
      </c>
      <c r="AH1314">
        <v>800</v>
      </c>
      <c r="AL1314" t="s">
        <v>56</v>
      </c>
      <c r="AM1314">
        <v>16.56888889</v>
      </c>
      <c r="AN1314">
        <v>-98.85083333</v>
      </c>
      <c r="AO1314" s="1">
        <v>40603</v>
      </c>
    </row>
    <row r="1315" spans="1:41" x14ac:dyDescent="0.3">
      <c r="A1315">
        <v>6186904</v>
      </c>
      <c r="B1315" t="s">
        <v>1277</v>
      </c>
      <c r="D1315">
        <v>212391</v>
      </c>
      <c r="E1315" t="s">
        <v>227</v>
      </c>
      <c r="F1315" t="s">
        <v>100</v>
      </c>
      <c r="G1315" t="s">
        <v>46</v>
      </c>
      <c r="H1315" t="s">
        <v>47</v>
      </c>
      <c r="I1315" t="s">
        <v>46</v>
      </c>
      <c r="J1315" t="s">
        <v>47</v>
      </c>
      <c r="K1315" t="s">
        <v>46</v>
      </c>
      <c r="L1315" t="s">
        <v>47</v>
      </c>
      <c r="M1315" t="s">
        <v>46</v>
      </c>
      <c r="N1315" t="s">
        <v>47</v>
      </c>
      <c r="O1315">
        <v>0</v>
      </c>
      <c r="P1315" t="s">
        <v>48</v>
      </c>
      <c r="S1315">
        <v>0</v>
      </c>
      <c r="T1315" t="s">
        <v>48</v>
      </c>
      <c r="U1315" t="s">
        <v>244</v>
      </c>
      <c r="V1315" t="s">
        <v>3625</v>
      </c>
      <c r="Z1315">
        <v>41870</v>
      </c>
      <c r="AA1315">
        <v>12</v>
      </c>
      <c r="AB1315" t="s">
        <v>1361</v>
      </c>
      <c r="AC1315">
        <v>18</v>
      </c>
      <c r="AD1315" t="s">
        <v>3626</v>
      </c>
      <c r="AE1315">
        <v>20</v>
      </c>
      <c r="AF1315" t="s">
        <v>3627</v>
      </c>
      <c r="AG1315" t="s">
        <v>3628</v>
      </c>
      <c r="AH1315">
        <v>133</v>
      </c>
      <c r="AL1315" t="s">
        <v>56</v>
      </c>
      <c r="AM1315">
        <v>16.568674810000001</v>
      </c>
      <c r="AN1315">
        <v>-98.849438160000005</v>
      </c>
      <c r="AO1315" s="1">
        <v>41974</v>
      </c>
    </row>
    <row r="1316" spans="1:41" x14ac:dyDescent="0.3">
      <c r="A1316">
        <v>6186865</v>
      </c>
      <c r="B1316" t="s">
        <v>1277</v>
      </c>
      <c r="D1316">
        <v>212391</v>
      </c>
      <c r="E1316" t="s">
        <v>227</v>
      </c>
      <c r="F1316" t="s">
        <v>58</v>
      </c>
      <c r="G1316" t="s">
        <v>46</v>
      </c>
      <c r="H1316" t="s">
        <v>539</v>
      </c>
      <c r="I1316" t="s">
        <v>66</v>
      </c>
      <c r="J1316" t="s">
        <v>3625</v>
      </c>
      <c r="K1316" t="s">
        <v>46</v>
      </c>
      <c r="L1316" t="s">
        <v>3914</v>
      </c>
      <c r="M1316" t="s">
        <v>66</v>
      </c>
      <c r="N1316" t="s">
        <v>4004</v>
      </c>
      <c r="O1316">
        <v>0</v>
      </c>
      <c r="P1316" t="s">
        <v>48</v>
      </c>
      <c r="S1316">
        <v>0</v>
      </c>
      <c r="U1316" t="s">
        <v>95</v>
      </c>
      <c r="V1316" t="s">
        <v>3625</v>
      </c>
      <c r="Z1316">
        <v>41870</v>
      </c>
      <c r="AA1316">
        <v>12</v>
      </c>
      <c r="AB1316" t="s">
        <v>1361</v>
      </c>
      <c r="AC1316">
        <v>18</v>
      </c>
      <c r="AD1316" t="s">
        <v>3626</v>
      </c>
      <c r="AE1316">
        <v>20</v>
      </c>
      <c r="AF1316" t="s">
        <v>3627</v>
      </c>
      <c r="AG1316" t="s">
        <v>3628</v>
      </c>
      <c r="AH1316">
        <v>13</v>
      </c>
      <c r="AI1316">
        <v>7411150348</v>
      </c>
      <c r="AL1316" t="s">
        <v>56</v>
      </c>
      <c r="AM1316">
        <v>16.565871909999998</v>
      </c>
      <c r="AN1316">
        <v>-98.851564330000002</v>
      </c>
      <c r="AO1316" s="1">
        <v>40603</v>
      </c>
    </row>
    <row r="1317" spans="1:41" x14ac:dyDescent="0.3">
      <c r="A1317">
        <v>6186861</v>
      </c>
      <c r="B1317" t="s">
        <v>1277</v>
      </c>
      <c r="D1317">
        <v>212391</v>
      </c>
      <c r="E1317" t="s">
        <v>227</v>
      </c>
      <c r="F1317" t="s">
        <v>43</v>
      </c>
      <c r="G1317" t="s">
        <v>46</v>
      </c>
      <c r="H1317" t="s">
        <v>1358</v>
      </c>
      <c r="I1317" t="s">
        <v>46</v>
      </c>
      <c r="J1317" t="s">
        <v>69</v>
      </c>
      <c r="K1317" t="s">
        <v>46</v>
      </c>
      <c r="L1317" t="s">
        <v>47</v>
      </c>
      <c r="M1317" t="s">
        <v>46</v>
      </c>
      <c r="N1317" t="s">
        <v>47</v>
      </c>
      <c r="O1317">
        <v>0</v>
      </c>
      <c r="P1317" t="s">
        <v>48</v>
      </c>
      <c r="S1317">
        <v>0</v>
      </c>
      <c r="U1317" t="s">
        <v>95</v>
      </c>
      <c r="V1317" t="s">
        <v>3625</v>
      </c>
      <c r="Z1317">
        <v>41870</v>
      </c>
      <c r="AA1317">
        <v>12</v>
      </c>
      <c r="AB1317" t="s">
        <v>1361</v>
      </c>
      <c r="AC1317">
        <v>18</v>
      </c>
      <c r="AD1317" t="s">
        <v>3626</v>
      </c>
      <c r="AE1317">
        <v>20</v>
      </c>
      <c r="AF1317" t="s">
        <v>3627</v>
      </c>
      <c r="AG1317" t="s">
        <v>3628</v>
      </c>
      <c r="AH1317">
        <v>800</v>
      </c>
      <c r="AI1317">
        <v>7411075170</v>
      </c>
      <c r="AL1317" t="s">
        <v>56</v>
      </c>
      <c r="AM1317">
        <v>16.56888889</v>
      </c>
      <c r="AN1317">
        <v>-98.85083333</v>
      </c>
      <c r="AO1317" s="1">
        <v>40603</v>
      </c>
    </row>
    <row r="1318" spans="1:41" x14ac:dyDescent="0.3">
      <c r="A1318">
        <v>6186918</v>
      </c>
      <c r="B1318" t="s">
        <v>1277</v>
      </c>
      <c r="D1318">
        <v>212391</v>
      </c>
      <c r="E1318" t="s">
        <v>227</v>
      </c>
      <c r="F1318" t="s">
        <v>58</v>
      </c>
      <c r="G1318" t="s">
        <v>46</v>
      </c>
      <c r="H1318" t="s">
        <v>47</v>
      </c>
      <c r="I1318" t="s">
        <v>46</v>
      </c>
      <c r="J1318" t="s">
        <v>47</v>
      </c>
      <c r="K1318" t="s">
        <v>46</v>
      </c>
      <c r="L1318" t="s">
        <v>47</v>
      </c>
      <c r="M1318" t="s">
        <v>46</v>
      </c>
      <c r="N1318" t="s">
        <v>47</v>
      </c>
      <c r="O1318">
        <v>0</v>
      </c>
      <c r="P1318" t="s">
        <v>48</v>
      </c>
      <c r="S1318">
        <v>0</v>
      </c>
      <c r="T1318" t="s">
        <v>48</v>
      </c>
      <c r="U1318" t="s">
        <v>244</v>
      </c>
      <c r="V1318" t="s">
        <v>3625</v>
      </c>
      <c r="Z1318">
        <v>41870</v>
      </c>
      <c r="AA1318">
        <v>12</v>
      </c>
      <c r="AB1318" t="s">
        <v>1361</v>
      </c>
      <c r="AC1318">
        <v>18</v>
      </c>
      <c r="AD1318" t="s">
        <v>3626</v>
      </c>
      <c r="AE1318">
        <v>20</v>
      </c>
      <c r="AF1318" t="s">
        <v>3627</v>
      </c>
      <c r="AG1318" t="s">
        <v>3628</v>
      </c>
      <c r="AH1318">
        <v>133</v>
      </c>
      <c r="AL1318" t="s">
        <v>56</v>
      </c>
      <c r="AM1318">
        <v>16.568597270000001</v>
      </c>
      <c r="AN1318">
        <v>-98.849376590000006</v>
      </c>
      <c r="AO1318" s="1">
        <v>40603</v>
      </c>
    </row>
    <row r="1319" spans="1:41" x14ac:dyDescent="0.3">
      <c r="A1319">
        <v>6186870</v>
      </c>
      <c r="B1319" t="s">
        <v>1277</v>
      </c>
      <c r="D1319">
        <v>212391</v>
      </c>
      <c r="E1319" t="s">
        <v>227</v>
      </c>
      <c r="F1319" t="s">
        <v>100</v>
      </c>
      <c r="G1319" t="s">
        <v>46</v>
      </c>
      <c r="H1319" t="s">
        <v>4005</v>
      </c>
      <c r="I1319" t="s">
        <v>46</v>
      </c>
      <c r="J1319" t="s">
        <v>3917</v>
      </c>
      <c r="K1319" t="s">
        <v>46</v>
      </c>
      <c r="L1319" t="s">
        <v>917</v>
      </c>
      <c r="M1319" t="s">
        <v>46</v>
      </c>
      <c r="N1319" t="s">
        <v>3913</v>
      </c>
      <c r="O1319">
        <v>0</v>
      </c>
      <c r="P1319" t="s">
        <v>48</v>
      </c>
      <c r="S1319">
        <v>0</v>
      </c>
      <c r="U1319" t="s">
        <v>95</v>
      </c>
      <c r="V1319" t="s">
        <v>3625</v>
      </c>
      <c r="Z1319">
        <v>41870</v>
      </c>
      <c r="AA1319">
        <v>12</v>
      </c>
      <c r="AB1319" t="s">
        <v>1361</v>
      </c>
      <c r="AC1319">
        <v>18</v>
      </c>
      <c r="AD1319" t="s">
        <v>3626</v>
      </c>
      <c r="AE1319">
        <v>20</v>
      </c>
      <c r="AF1319" t="s">
        <v>3627</v>
      </c>
      <c r="AG1319" t="s">
        <v>3628</v>
      </c>
      <c r="AH1319">
        <v>35</v>
      </c>
      <c r="AL1319" t="s">
        <v>56</v>
      </c>
      <c r="AM1319">
        <v>16.566155160000001</v>
      </c>
      <c r="AN1319">
        <v>-98.853978010000006</v>
      </c>
      <c r="AO1319" s="1">
        <v>40603</v>
      </c>
    </row>
    <row r="1320" spans="1:41" x14ac:dyDescent="0.3">
      <c r="A1320">
        <v>6186817</v>
      </c>
      <c r="B1320" t="s">
        <v>1277</v>
      </c>
      <c r="D1320">
        <v>212391</v>
      </c>
      <c r="E1320" t="s">
        <v>227</v>
      </c>
      <c r="F1320" t="s">
        <v>43</v>
      </c>
      <c r="G1320" t="s">
        <v>46</v>
      </c>
      <c r="H1320" t="s">
        <v>3661</v>
      </c>
      <c r="J1320" t="s">
        <v>47</v>
      </c>
      <c r="L1320" t="s">
        <v>47</v>
      </c>
      <c r="N1320" t="s">
        <v>47</v>
      </c>
      <c r="O1320">
        <v>0</v>
      </c>
      <c r="P1320" t="s">
        <v>48</v>
      </c>
      <c r="S1320">
        <v>0</v>
      </c>
      <c r="T1320" t="s">
        <v>48</v>
      </c>
      <c r="U1320" t="s">
        <v>244</v>
      </c>
      <c r="V1320" t="s">
        <v>3654</v>
      </c>
      <c r="Z1320">
        <v>41870</v>
      </c>
      <c r="AA1320">
        <v>12</v>
      </c>
      <c r="AB1320" t="s">
        <v>1361</v>
      </c>
      <c r="AC1320">
        <v>18</v>
      </c>
      <c r="AD1320" t="s">
        <v>3626</v>
      </c>
      <c r="AE1320">
        <v>20</v>
      </c>
      <c r="AF1320" t="s">
        <v>3627</v>
      </c>
      <c r="AG1320" t="s">
        <v>3628</v>
      </c>
      <c r="AH1320">
        <v>800</v>
      </c>
      <c r="AI1320">
        <v>7411040429</v>
      </c>
      <c r="AL1320" t="s">
        <v>56</v>
      </c>
      <c r="AM1320">
        <v>16.56888889</v>
      </c>
      <c r="AN1320">
        <v>-98.85083333</v>
      </c>
      <c r="AO1320" s="1">
        <v>40360</v>
      </c>
    </row>
    <row r="1321" spans="1:41" x14ac:dyDescent="0.3">
      <c r="A1321">
        <v>6186816</v>
      </c>
      <c r="B1321" t="s">
        <v>1277</v>
      </c>
      <c r="D1321">
        <v>212391</v>
      </c>
      <c r="E1321" t="s">
        <v>227</v>
      </c>
      <c r="F1321" t="s">
        <v>100</v>
      </c>
      <c r="G1321" t="s">
        <v>46</v>
      </c>
      <c r="H1321" t="s">
        <v>47</v>
      </c>
      <c r="I1321" t="s">
        <v>46</v>
      </c>
      <c r="J1321" t="s">
        <v>47</v>
      </c>
      <c r="K1321" t="s">
        <v>46</v>
      </c>
      <c r="L1321" t="s">
        <v>47</v>
      </c>
      <c r="M1321" t="s">
        <v>886</v>
      </c>
      <c r="N1321" t="s">
        <v>4006</v>
      </c>
      <c r="O1321">
        <v>0</v>
      </c>
      <c r="P1321" t="s">
        <v>48</v>
      </c>
      <c r="S1321">
        <v>0</v>
      </c>
      <c r="T1321" t="s">
        <v>48</v>
      </c>
      <c r="U1321" t="s">
        <v>244</v>
      </c>
      <c r="V1321" t="s">
        <v>3654</v>
      </c>
      <c r="Z1321">
        <v>41870</v>
      </c>
      <c r="AA1321">
        <v>12</v>
      </c>
      <c r="AB1321" t="s">
        <v>1361</v>
      </c>
      <c r="AC1321">
        <v>18</v>
      </c>
      <c r="AD1321" t="s">
        <v>3626</v>
      </c>
      <c r="AE1321">
        <v>20</v>
      </c>
      <c r="AF1321" t="s">
        <v>3627</v>
      </c>
      <c r="AG1321" t="s">
        <v>3628</v>
      </c>
      <c r="AH1321">
        <v>800</v>
      </c>
      <c r="AI1321" s="2">
        <v>174445000000</v>
      </c>
      <c r="AL1321" t="s">
        <v>56</v>
      </c>
      <c r="AM1321">
        <v>16.56888889</v>
      </c>
      <c r="AN1321">
        <v>-98.85083333</v>
      </c>
      <c r="AO1321" s="1">
        <v>40360</v>
      </c>
    </row>
    <row r="1322" spans="1:41" x14ac:dyDescent="0.3">
      <c r="A1322">
        <v>6186815</v>
      </c>
      <c r="B1322" t="s">
        <v>1277</v>
      </c>
      <c r="D1322">
        <v>212391</v>
      </c>
      <c r="E1322" t="s">
        <v>227</v>
      </c>
      <c r="F1322" t="s">
        <v>58</v>
      </c>
      <c r="G1322" t="s">
        <v>46</v>
      </c>
      <c r="H1322" t="s">
        <v>3988</v>
      </c>
      <c r="I1322" t="s">
        <v>46</v>
      </c>
      <c r="J1322" t="s">
        <v>47</v>
      </c>
      <c r="K1322" t="s">
        <v>46</v>
      </c>
      <c r="L1322" t="s">
        <v>47</v>
      </c>
      <c r="M1322" t="s">
        <v>46</v>
      </c>
      <c r="N1322" t="s">
        <v>47</v>
      </c>
      <c r="O1322">
        <v>0</v>
      </c>
      <c r="P1322" t="s">
        <v>48</v>
      </c>
      <c r="S1322">
        <v>0</v>
      </c>
      <c r="T1322" t="s">
        <v>48</v>
      </c>
      <c r="U1322" t="s">
        <v>244</v>
      </c>
      <c r="V1322" t="s">
        <v>3654</v>
      </c>
      <c r="Z1322">
        <v>41870</v>
      </c>
      <c r="AA1322">
        <v>12</v>
      </c>
      <c r="AB1322" t="s">
        <v>1361</v>
      </c>
      <c r="AC1322">
        <v>18</v>
      </c>
      <c r="AD1322" t="s">
        <v>3626</v>
      </c>
      <c r="AE1322">
        <v>20</v>
      </c>
      <c r="AF1322" t="s">
        <v>3627</v>
      </c>
      <c r="AG1322" t="s">
        <v>3628</v>
      </c>
      <c r="AH1322">
        <v>800</v>
      </c>
      <c r="AI1322" s="2">
        <v>174445000000</v>
      </c>
      <c r="AL1322" t="s">
        <v>56</v>
      </c>
      <c r="AM1322">
        <v>16.56888889</v>
      </c>
      <c r="AN1322">
        <v>-98.85083333</v>
      </c>
      <c r="AO1322" s="1">
        <v>40360</v>
      </c>
    </row>
    <row r="1323" spans="1:41" x14ac:dyDescent="0.3">
      <c r="A1323">
        <v>6186813</v>
      </c>
      <c r="B1323" t="s">
        <v>1277</v>
      </c>
      <c r="D1323">
        <v>212391</v>
      </c>
      <c r="E1323" t="s">
        <v>227</v>
      </c>
      <c r="F1323" t="s">
        <v>100</v>
      </c>
      <c r="G1323" t="s">
        <v>46</v>
      </c>
      <c r="H1323" t="s">
        <v>3994</v>
      </c>
      <c r="I1323" t="s">
        <v>46</v>
      </c>
      <c r="J1323" t="s">
        <v>47</v>
      </c>
      <c r="K1323" t="s">
        <v>46</v>
      </c>
      <c r="L1323" t="s">
        <v>47</v>
      </c>
      <c r="M1323" t="s">
        <v>46</v>
      </c>
      <c r="N1323" t="s">
        <v>3661</v>
      </c>
      <c r="O1323">
        <v>0</v>
      </c>
      <c r="P1323" t="s">
        <v>48</v>
      </c>
      <c r="S1323">
        <v>0</v>
      </c>
      <c r="T1323" t="s">
        <v>48</v>
      </c>
      <c r="U1323" t="s">
        <v>122</v>
      </c>
      <c r="V1323" t="s">
        <v>3625</v>
      </c>
      <c r="Z1323">
        <v>41870</v>
      </c>
      <c r="AA1323">
        <v>12</v>
      </c>
      <c r="AB1323" t="s">
        <v>1361</v>
      </c>
      <c r="AC1323">
        <v>18</v>
      </c>
      <c r="AD1323" t="s">
        <v>3626</v>
      </c>
      <c r="AE1323">
        <v>20</v>
      </c>
      <c r="AF1323" t="s">
        <v>3627</v>
      </c>
      <c r="AG1323" t="s">
        <v>3628</v>
      </c>
      <c r="AH1323">
        <v>800</v>
      </c>
      <c r="AI1323" s="2">
        <v>174445000000</v>
      </c>
      <c r="AL1323" t="s">
        <v>56</v>
      </c>
      <c r="AM1323">
        <v>16.56888889</v>
      </c>
      <c r="AN1323">
        <v>-98.85083333</v>
      </c>
      <c r="AO1323" s="1">
        <v>40360</v>
      </c>
    </row>
    <row r="1324" spans="1:41" x14ac:dyDescent="0.3">
      <c r="A1324">
        <v>6186890</v>
      </c>
      <c r="B1324" t="s">
        <v>1277</v>
      </c>
      <c r="D1324">
        <v>212391</v>
      </c>
      <c r="E1324" t="s">
        <v>227</v>
      </c>
      <c r="F1324" t="s">
        <v>58</v>
      </c>
      <c r="G1324" t="s">
        <v>46</v>
      </c>
      <c r="H1324" t="s">
        <v>3914</v>
      </c>
      <c r="I1324" t="s">
        <v>46</v>
      </c>
      <c r="J1324" t="s">
        <v>3988</v>
      </c>
      <c r="K1324" t="s">
        <v>46</v>
      </c>
      <c r="L1324" t="s">
        <v>1038</v>
      </c>
      <c r="M1324" t="s">
        <v>46</v>
      </c>
      <c r="N1324" t="s">
        <v>47</v>
      </c>
      <c r="O1324">
        <v>0</v>
      </c>
      <c r="P1324" t="s">
        <v>48</v>
      </c>
      <c r="S1324">
        <v>0</v>
      </c>
      <c r="T1324" t="s">
        <v>48</v>
      </c>
      <c r="U1324" t="s">
        <v>244</v>
      </c>
      <c r="V1324" t="s">
        <v>3625</v>
      </c>
      <c r="Z1324">
        <v>41870</v>
      </c>
      <c r="AA1324">
        <v>12</v>
      </c>
      <c r="AB1324" t="s">
        <v>1361</v>
      </c>
      <c r="AC1324">
        <v>18</v>
      </c>
      <c r="AD1324" t="s">
        <v>3626</v>
      </c>
      <c r="AE1324">
        <v>20</v>
      </c>
      <c r="AF1324" t="s">
        <v>3627</v>
      </c>
      <c r="AG1324" t="s">
        <v>3628</v>
      </c>
      <c r="AH1324">
        <v>131</v>
      </c>
      <c r="AL1324" t="s">
        <v>56</v>
      </c>
      <c r="AM1324">
        <v>16.5680026</v>
      </c>
      <c r="AN1324">
        <v>-98.849404039999996</v>
      </c>
      <c r="AO1324" s="1">
        <v>40603</v>
      </c>
    </row>
    <row r="1325" spans="1:41" x14ac:dyDescent="0.3">
      <c r="A1325">
        <v>6186917</v>
      </c>
      <c r="B1325" t="s">
        <v>1277</v>
      </c>
      <c r="D1325">
        <v>212391</v>
      </c>
      <c r="E1325" t="s">
        <v>227</v>
      </c>
      <c r="F1325" t="s">
        <v>43</v>
      </c>
      <c r="G1325" t="s">
        <v>46</v>
      </c>
      <c r="H1325" t="s">
        <v>1573</v>
      </c>
      <c r="I1325" t="s">
        <v>46</v>
      </c>
      <c r="J1325" t="s">
        <v>47</v>
      </c>
      <c r="K1325" t="s">
        <v>46</v>
      </c>
      <c r="L1325" t="s">
        <v>2928</v>
      </c>
      <c r="M1325" t="s">
        <v>46</v>
      </c>
      <c r="N1325" t="s">
        <v>824</v>
      </c>
      <c r="O1325">
        <v>0</v>
      </c>
      <c r="P1325" t="s">
        <v>48</v>
      </c>
      <c r="S1325">
        <v>0</v>
      </c>
      <c r="U1325" t="s">
        <v>95</v>
      </c>
      <c r="V1325" t="s">
        <v>3625</v>
      </c>
      <c r="Z1325">
        <v>41870</v>
      </c>
      <c r="AA1325">
        <v>12</v>
      </c>
      <c r="AB1325" t="s">
        <v>1361</v>
      </c>
      <c r="AC1325">
        <v>18</v>
      </c>
      <c r="AD1325" t="s">
        <v>3626</v>
      </c>
      <c r="AE1325">
        <v>20</v>
      </c>
      <c r="AF1325" t="s">
        <v>3627</v>
      </c>
      <c r="AG1325" t="s">
        <v>3628</v>
      </c>
      <c r="AH1325">
        <v>17</v>
      </c>
      <c r="AI1325">
        <v>7411145010</v>
      </c>
      <c r="AL1325" t="s">
        <v>56</v>
      </c>
      <c r="AM1325">
        <v>16.566328370000001</v>
      </c>
      <c r="AN1325">
        <v>-98.853908989999994</v>
      </c>
      <c r="AO1325" s="1">
        <v>40603</v>
      </c>
    </row>
    <row r="1326" spans="1:41" x14ac:dyDescent="0.3">
      <c r="A1326">
        <v>6186911</v>
      </c>
      <c r="B1326" t="s">
        <v>1277</v>
      </c>
      <c r="D1326">
        <v>212391</v>
      </c>
      <c r="E1326" t="s">
        <v>227</v>
      </c>
      <c r="F1326" t="s">
        <v>43</v>
      </c>
      <c r="G1326" t="s">
        <v>46</v>
      </c>
      <c r="H1326" t="s">
        <v>1046</v>
      </c>
      <c r="I1326" t="s">
        <v>46</v>
      </c>
      <c r="J1326" t="s">
        <v>923</v>
      </c>
      <c r="K1326" t="s">
        <v>46</v>
      </c>
      <c r="L1326" t="s">
        <v>47</v>
      </c>
      <c r="M1326" t="s">
        <v>46</v>
      </c>
      <c r="N1326" t="s">
        <v>824</v>
      </c>
      <c r="O1326">
        <v>0</v>
      </c>
      <c r="P1326" t="s">
        <v>48</v>
      </c>
      <c r="S1326">
        <v>0</v>
      </c>
      <c r="U1326" t="s">
        <v>244</v>
      </c>
      <c r="V1326" t="s">
        <v>3625</v>
      </c>
      <c r="Z1326">
        <v>41870</v>
      </c>
      <c r="AA1326">
        <v>12</v>
      </c>
      <c r="AB1326" t="s">
        <v>1361</v>
      </c>
      <c r="AC1326">
        <v>18</v>
      </c>
      <c r="AD1326" t="s">
        <v>3626</v>
      </c>
      <c r="AE1326">
        <v>20</v>
      </c>
      <c r="AF1326" t="s">
        <v>3627</v>
      </c>
      <c r="AG1326" t="s">
        <v>3628</v>
      </c>
      <c r="AH1326">
        <v>38</v>
      </c>
      <c r="AL1326" t="s">
        <v>56</v>
      </c>
      <c r="AM1326">
        <v>16.56705848</v>
      </c>
      <c r="AN1326">
        <v>-98.85455949</v>
      </c>
      <c r="AO1326" s="1">
        <v>40603</v>
      </c>
    </row>
    <row r="1327" spans="1:41" x14ac:dyDescent="0.3">
      <c r="A1327">
        <v>6186908</v>
      </c>
      <c r="B1327" t="s">
        <v>1277</v>
      </c>
      <c r="D1327">
        <v>212391</v>
      </c>
      <c r="E1327" t="s">
        <v>227</v>
      </c>
      <c r="F1327" t="s">
        <v>100</v>
      </c>
      <c r="H1327" t="s">
        <v>47</v>
      </c>
      <c r="J1327" t="s">
        <v>47</v>
      </c>
      <c r="L1327" t="s">
        <v>47</v>
      </c>
      <c r="N1327" t="s">
        <v>47</v>
      </c>
      <c r="O1327">
        <v>0</v>
      </c>
      <c r="P1327" t="s">
        <v>48</v>
      </c>
      <c r="S1327">
        <v>0</v>
      </c>
      <c r="U1327" t="s">
        <v>95</v>
      </c>
      <c r="V1327" t="s">
        <v>3625</v>
      </c>
      <c r="Z1327">
        <v>41870</v>
      </c>
      <c r="AA1327">
        <v>12</v>
      </c>
      <c r="AB1327" t="s">
        <v>1361</v>
      </c>
      <c r="AC1327">
        <v>18</v>
      </c>
      <c r="AD1327" t="s">
        <v>3626</v>
      </c>
      <c r="AE1327">
        <v>20</v>
      </c>
      <c r="AF1327" t="s">
        <v>3627</v>
      </c>
      <c r="AG1327" t="s">
        <v>3628</v>
      </c>
      <c r="AH1327">
        <v>800</v>
      </c>
      <c r="AI1327">
        <v>7451091072</v>
      </c>
      <c r="AL1327" t="s">
        <v>56</v>
      </c>
      <c r="AM1327">
        <v>16.56888889</v>
      </c>
      <c r="AN1327">
        <v>-98.85083333</v>
      </c>
      <c r="AO1327" s="1">
        <v>40603</v>
      </c>
    </row>
    <row r="1328" spans="1:41" x14ac:dyDescent="0.3">
      <c r="A1328">
        <v>6186902</v>
      </c>
      <c r="B1328" t="s">
        <v>1277</v>
      </c>
      <c r="D1328">
        <v>212391</v>
      </c>
      <c r="E1328" t="s">
        <v>227</v>
      </c>
      <c r="F1328" t="s">
        <v>58</v>
      </c>
      <c r="G1328" t="s">
        <v>46</v>
      </c>
      <c r="H1328" t="s">
        <v>3985</v>
      </c>
      <c r="I1328" t="s">
        <v>46</v>
      </c>
      <c r="J1328" t="s">
        <v>3917</v>
      </c>
      <c r="K1328" t="s">
        <v>46</v>
      </c>
      <c r="L1328" t="s">
        <v>1193</v>
      </c>
      <c r="M1328" t="s">
        <v>46</v>
      </c>
      <c r="N1328" t="s">
        <v>47</v>
      </c>
      <c r="O1328">
        <v>0</v>
      </c>
      <c r="P1328" t="s">
        <v>48</v>
      </c>
      <c r="S1328">
        <v>0</v>
      </c>
      <c r="U1328" t="s">
        <v>244</v>
      </c>
      <c r="V1328" t="s">
        <v>3625</v>
      </c>
      <c r="Z1328">
        <v>41870</v>
      </c>
      <c r="AA1328">
        <v>12</v>
      </c>
      <c r="AB1328" t="s">
        <v>1361</v>
      </c>
      <c r="AC1328">
        <v>18</v>
      </c>
      <c r="AD1328" t="s">
        <v>3626</v>
      </c>
      <c r="AE1328">
        <v>20</v>
      </c>
      <c r="AF1328" t="s">
        <v>3627</v>
      </c>
      <c r="AG1328" t="s">
        <v>3628</v>
      </c>
      <c r="AH1328">
        <v>115</v>
      </c>
      <c r="AL1328" t="s">
        <v>56</v>
      </c>
      <c r="AM1328">
        <v>16.56606201</v>
      </c>
      <c r="AN1328">
        <v>-98.855894180000007</v>
      </c>
      <c r="AO1328" s="1">
        <v>40603</v>
      </c>
    </row>
    <row r="1329" spans="1:41" x14ac:dyDescent="0.3">
      <c r="A1329">
        <v>6186889</v>
      </c>
      <c r="B1329" t="s">
        <v>1277</v>
      </c>
      <c r="D1329">
        <v>212391</v>
      </c>
      <c r="E1329" t="s">
        <v>227</v>
      </c>
      <c r="F1329" t="s">
        <v>58</v>
      </c>
      <c r="G1329" t="s">
        <v>46</v>
      </c>
      <c r="H1329" t="s">
        <v>47</v>
      </c>
      <c r="I1329" t="s">
        <v>46</v>
      </c>
      <c r="J1329" t="s">
        <v>618</v>
      </c>
      <c r="K1329" t="s">
        <v>46</v>
      </c>
      <c r="L1329" t="s">
        <v>3917</v>
      </c>
      <c r="M1329" t="s">
        <v>46</v>
      </c>
      <c r="N1329" t="s">
        <v>3985</v>
      </c>
      <c r="O1329">
        <v>0</v>
      </c>
      <c r="P1329" t="s">
        <v>48</v>
      </c>
      <c r="S1329">
        <v>0</v>
      </c>
      <c r="U1329" t="s">
        <v>244</v>
      </c>
      <c r="V1329" t="s">
        <v>3625</v>
      </c>
      <c r="Z1329">
        <v>41870</v>
      </c>
      <c r="AA1329">
        <v>12</v>
      </c>
      <c r="AB1329" t="s">
        <v>1361</v>
      </c>
      <c r="AC1329">
        <v>18</v>
      </c>
      <c r="AD1329" t="s">
        <v>3626</v>
      </c>
      <c r="AE1329">
        <v>20</v>
      </c>
      <c r="AF1329" t="s">
        <v>3627</v>
      </c>
      <c r="AG1329" t="s">
        <v>3628</v>
      </c>
      <c r="AH1329">
        <v>115</v>
      </c>
      <c r="AL1329" t="s">
        <v>56</v>
      </c>
      <c r="AM1329">
        <v>16.5660931</v>
      </c>
      <c r="AN1329">
        <v>-98.856228299999998</v>
      </c>
      <c r="AO1329" s="1">
        <v>40603</v>
      </c>
    </row>
    <row r="1330" spans="1:41" x14ac:dyDescent="0.3">
      <c r="A1330">
        <v>6186882</v>
      </c>
      <c r="B1330" t="s">
        <v>1277</v>
      </c>
      <c r="D1330">
        <v>212391</v>
      </c>
      <c r="E1330" t="s">
        <v>227</v>
      </c>
      <c r="F1330" t="s">
        <v>58</v>
      </c>
      <c r="G1330" t="s">
        <v>46</v>
      </c>
      <c r="H1330" t="s">
        <v>824</v>
      </c>
      <c r="I1330" t="s">
        <v>46</v>
      </c>
      <c r="J1330" t="s">
        <v>945</v>
      </c>
      <c r="K1330" t="s">
        <v>66</v>
      </c>
      <c r="L1330" t="s">
        <v>3915</v>
      </c>
      <c r="M1330" t="s">
        <v>46</v>
      </c>
      <c r="N1330" t="s">
        <v>3913</v>
      </c>
      <c r="O1330">
        <v>0</v>
      </c>
      <c r="P1330" t="s">
        <v>48</v>
      </c>
      <c r="S1330">
        <v>0</v>
      </c>
      <c r="U1330" t="s">
        <v>244</v>
      </c>
      <c r="V1330" t="s">
        <v>3625</v>
      </c>
      <c r="Z1330">
        <v>41870</v>
      </c>
      <c r="AA1330">
        <v>12</v>
      </c>
      <c r="AB1330" t="s">
        <v>1361</v>
      </c>
      <c r="AC1330">
        <v>18</v>
      </c>
      <c r="AD1330" t="s">
        <v>3626</v>
      </c>
      <c r="AE1330">
        <v>20</v>
      </c>
      <c r="AF1330" t="s">
        <v>3627</v>
      </c>
      <c r="AG1330" t="s">
        <v>3628</v>
      </c>
      <c r="AH1330">
        <v>6</v>
      </c>
      <c r="AL1330" t="s">
        <v>56</v>
      </c>
      <c r="AM1330">
        <v>16.567162939999999</v>
      </c>
      <c r="AN1330">
        <v>-98.853792490000004</v>
      </c>
      <c r="AO1330" s="1">
        <v>40603</v>
      </c>
    </row>
    <row r="1331" spans="1:41" x14ac:dyDescent="0.3">
      <c r="A1331">
        <v>6186875</v>
      </c>
      <c r="B1331" t="s">
        <v>1277</v>
      </c>
      <c r="D1331">
        <v>212391</v>
      </c>
      <c r="E1331" t="s">
        <v>227</v>
      </c>
      <c r="F1331" t="s">
        <v>100</v>
      </c>
      <c r="G1331" t="s">
        <v>46</v>
      </c>
      <c r="H1331" t="s">
        <v>1573</v>
      </c>
      <c r="I1331" t="s">
        <v>46</v>
      </c>
      <c r="J1331" t="s">
        <v>47</v>
      </c>
      <c r="K1331" t="s">
        <v>46</v>
      </c>
      <c r="L1331" t="s">
        <v>47</v>
      </c>
      <c r="M1331" t="s">
        <v>46</v>
      </c>
      <c r="N1331" t="s">
        <v>47</v>
      </c>
      <c r="O1331">
        <v>0</v>
      </c>
      <c r="P1331" t="s">
        <v>48</v>
      </c>
      <c r="S1331">
        <v>0</v>
      </c>
      <c r="U1331" t="s">
        <v>95</v>
      </c>
      <c r="V1331" t="s">
        <v>3625</v>
      </c>
      <c r="Z1331">
        <v>41870</v>
      </c>
      <c r="AA1331">
        <v>12</v>
      </c>
      <c r="AB1331" t="s">
        <v>1361</v>
      </c>
      <c r="AC1331">
        <v>18</v>
      </c>
      <c r="AD1331" t="s">
        <v>3626</v>
      </c>
      <c r="AE1331">
        <v>20</v>
      </c>
      <c r="AF1331" t="s">
        <v>3627</v>
      </c>
      <c r="AG1331" t="s">
        <v>3628</v>
      </c>
      <c r="AH1331">
        <v>800</v>
      </c>
      <c r="AL1331" t="s">
        <v>56</v>
      </c>
      <c r="AM1331">
        <v>16.56888889</v>
      </c>
      <c r="AN1331">
        <v>-98.85083333</v>
      </c>
      <c r="AO1331" s="1">
        <v>40603</v>
      </c>
    </row>
    <row r="1332" spans="1:41" x14ac:dyDescent="0.3">
      <c r="A1332">
        <v>6186860</v>
      </c>
      <c r="B1332" t="s">
        <v>1277</v>
      </c>
      <c r="D1332">
        <v>212391</v>
      </c>
      <c r="E1332" t="s">
        <v>227</v>
      </c>
      <c r="F1332" t="s">
        <v>100</v>
      </c>
      <c r="G1332" t="s">
        <v>46</v>
      </c>
      <c r="H1332" t="s">
        <v>4007</v>
      </c>
      <c r="I1332" t="s">
        <v>66</v>
      </c>
      <c r="J1332" t="s">
        <v>3915</v>
      </c>
      <c r="K1332" t="s">
        <v>46</v>
      </c>
      <c r="L1332" t="s">
        <v>4008</v>
      </c>
      <c r="M1332" t="s">
        <v>46</v>
      </c>
      <c r="N1332" t="s">
        <v>917</v>
      </c>
      <c r="O1332">
        <v>0</v>
      </c>
      <c r="P1332" t="s">
        <v>48</v>
      </c>
      <c r="S1332">
        <v>0</v>
      </c>
      <c r="U1332" t="s">
        <v>95</v>
      </c>
      <c r="V1332" t="s">
        <v>3625</v>
      </c>
      <c r="Z1332">
        <v>41870</v>
      </c>
      <c r="AA1332">
        <v>12</v>
      </c>
      <c r="AB1332" t="s">
        <v>1361</v>
      </c>
      <c r="AC1332">
        <v>18</v>
      </c>
      <c r="AD1332" t="s">
        <v>3626</v>
      </c>
      <c r="AE1332">
        <v>20</v>
      </c>
      <c r="AF1332" t="s">
        <v>3627</v>
      </c>
      <c r="AG1332" t="s">
        <v>3628</v>
      </c>
      <c r="AH1332">
        <v>800</v>
      </c>
      <c r="AL1332" t="s">
        <v>56</v>
      </c>
      <c r="AM1332">
        <v>16.56888889</v>
      </c>
      <c r="AN1332">
        <v>-98.85083333</v>
      </c>
      <c r="AO1332" s="1">
        <v>40603</v>
      </c>
    </row>
    <row r="1333" spans="1:41" x14ac:dyDescent="0.3">
      <c r="A1333">
        <v>6186858</v>
      </c>
      <c r="B1333" t="s">
        <v>1277</v>
      </c>
      <c r="D1333">
        <v>212391</v>
      </c>
      <c r="E1333" t="s">
        <v>227</v>
      </c>
      <c r="F1333" t="s">
        <v>100</v>
      </c>
      <c r="G1333" t="s">
        <v>46</v>
      </c>
      <c r="H1333" t="s">
        <v>1280</v>
      </c>
      <c r="I1333" t="s">
        <v>46</v>
      </c>
      <c r="J1333" t="s">
        <v>47</v>
      </c>
      <c r="K1333" t="s">
        <v>46</v>
      </c>
      <c r="L1333" t="s">
        <v>1193</v>
      </c>
      <c r="M1333" t="s">
        <v>46</v>
      </c>
      <c r="N1333" t="s">
        <v>3985</v>
      </c>
      <c r="O1333">
        <v>0</v>
      </c>
      <c r="P1333" t="s">
        <v>48</v>
      </c>
      <c r="S1333">
        <v>0</v>
      </c>
      <c r="U1333" t="s">
        <v>95</v>
      </c>
      <c r="V1333" t="s">
        <v>3625</v>
      </c>
      <c r="Z1333">
        <v>41870</v>
      </c>
      <c r="AA1333">
        <v>12</v>
      </c>
      <c r="AB1333" t="s">
        <v>1361</v>
      </c>
      <c r="AC1333">
        <v>18</v>
      </c>
      <c r="AD1333" t="s">
        <v>3626</v>
      </c>
      <c r="AE1333">
        <v>20</v>
      </c>
      <c r="AF1333" t="s">
        <v>3627</v>
      </c>
      <c r="AG1333" t="s">
        <v>3628</v>
      </c>
      <c r="AH1333">
        <v>142</v>
      </c>
      <c r="AI1333">
        <v>7411122468</v>
      </c>
      <c r="AL1333" t="s">
        <v>56</v>
      </c>
      <c r="AM1333">
        <v>16.565676740000001</v>
      </c>
      <c r="AN1333">
        <v>-98.85708228</v>
      </c>
      <c r="AO1333" s="1">
        <v>40603</v>
      </c>
    </row>
    <row r="1334" spans="1:41" x14ac:dyDescent="0.3">
      <c r="A1334">
        <v>6186891</v>
      </c>
      <c r="B1334" t="s">
        <v>1277</v>
      </c>
      <c r="D1334">
        <v>212391</v>
      </c>
      <c r="E1334" t="s">
        <v>227</v>
      </c>
      <c r="F1334" t="s">
        <v>100</v>
      </c>
      <c r="G1334" t="s">
        <v>46</v>
      </c>
      <c r="H1334" t="s">
        <v>3688</v>
      </c>
      <c r="I1334" t="s">
        <v>46</v>
      </c>
      <c r="J1334" t="s">
        <v>47</v>
      </c>
      <c r="K1334" t="s">
        <v>1841</v>
      </c>
      <c r="L1334" t="s">
        <v>47</v>
      </c>
      <c r="N1334" t="s">
        <v>47</v>
      </c>
      <c r="O1334">
        <v>0</v>
      </c>
      <c r="P1334" t="s">
        <v>48</v>
      </c>
      <c r="S1334">
        <v>0</v>
      </c>
      <c r="T1334" t="s">
        <v>48</v>
      </c>
      <c r="U1334" t="s">
        <v>95</v>
      </c>
      <c r="V1334" t="s">
        <v>3625</v>
      </c>
      <c r="Z1334">
        <v>41870</v>
      </c>
      <c r="AA1334">
        <v>12</v>
      </c>
      <c r="AB1334" t="s">
        <v>1361</v>
      </c>
      <c r="AC1334">
        <v>18</v>
      </c>
      <c r="AD1334" t="s">
        <v>3626</v>
      </c>
      <c r="AE1334">
        <v>20</v>
      </c>
      <c r="AF1334" t="s">
        <v>3627</v>
      </c>
      <c r="AG1334" t="s">
        <v>3628</v>
      </c>
      <c r="AH1334">
        <v>127</v>
      </c>
      <c r="AL1334" t="s">
        <v>56</v>
      </c>
      <c r="AM1334">
        <v>16.566427940000001</v>
      </c>
      <c r="AN1334">
        <v>-98.849043420000001</v>
      </c>
      <c r="AO1334" s="1">
        <v>40603</v>
      </c>
    </row>
    <row r="1335" spans="1:41" x14ac:dyDescent="0.3">
      <c r="A1335">
        <v>6186873</v>
      </c>
      <c r="B1335" t="s">
        <v>1277</v>
      </c>
      <c r="D1335">
        <v>212391</v>
      </c>
      <c r="E1335" t="s">
        <v>227</v>
      </c>
      <c r="F1335" t="s">
        <v>58</v>
      </c>
      <c r="G1335" t="s">
        <v>46</v>
      </c>
      <c r="H1335" t="s">
        <v>3989</v>
      </c>
      <c r="I1335" t="s">
        <v>46</v>
      </c>
      <c r="J1335" t="s">
        <v>2360</v>
      </c>
      <c r="K1335" t="s">
        <v>46</v>
      </c>
      <c r="L1335" t="s">
        <v>824</v>
      </c>
      <c r="M1335" t="s">
        <v>46</v>
      </c>
      <c r="N1335" t="s">
        <v>1038</v>
      </c>
      <c r="O1335">
        <v>0</v>
      </c>
      <c r="P1335" t="s">
        <v>48</v>
      </c>
      <c r="S1335">
        <v>0</v>
      </c>
      <c r="U1335" t="s">
        <v>95</v>
      </c>
      <c r="V1335" t="s">
        <v>3625</v>
      </c>
      <c r="Z1335">
        <v>41870</v>
      </c>
      <c r="AA1335">
        <v>12</v>
      </c>
      <c r="AB1335" t="s">
        <v>1361</v>
      </c>
      <c r="AC1335">
        <v>18</v>
      </c>
      <c r="AD1335" t="s">
        <v>3626</v>
      </c>
      <c r="AE1335">
        <v>20</v>
      </c>
      <c r="AF1335" t="s">
        <v>3627</v>
      </c>
      <c r="AG1335" t="s">
        <v>3628</v>
      </c>
      <c r="AH1335">
        <v>8</v>
      </c>
      <c r="AI1335">
        <v>7411170117</v>
      </c>
      <c r="AL1335" t="s">
        <v>56</v>
      </c>
      <c r="AM1335">
        <v>16.567825110000001</v>
      </c>
      <c r="AN1335">
        <v>-98.853131849999997</v>
      </c>
      <c r="AO1335" s="1">
        <v>40603</v>
      </c>
    </row>
    <row r="1336" spans="1:41" x14ac:dyDescent="0.3">
      <c r="A1336">
        <v>6186888</v>
      </c>
      <c r="B1336" t="s">
        <v>1277</v>
      </c>
      <c r="D1336">
        <v>212391</v>
      </c>
      <c r="E1336" t="s">
        <v>227</v>
      </c>
      <c r="F1336" t="s">
        <v>100</v>
      </c>
      <c r="G1336" t="s">
        <v>46</v>
      </c>
      <c r="H1336" t="s">
        <v>47</v>
      </c>
      <c r="I1336" t="s">
        <v>46</v>
      </c>
      <c r="J1336" t="s">
        <v>47</v>
      </c>
      <c r="K1336" t="s">
        <v>46</v>
      </c>
      <c r="L1336" t="s">
        <v>47</v>
      </c>
      <c r="M1336" t="s">
        <v>46</v>
      </c>
      <c r="N1336" t="s">
        <v>3914</v>
      </c>
      <c r="O1336">
        <v>0</v>
      </c>
      <c r="P1336" t="s">
        <v>48</v>
      </c>
      <c r="S1336">
        <v>0</v>
      </c>
      <c r="U1336" t="s">
        <v>95</v>
      </c>
      <c r="V1336" t="s">
        <v>3625</v>
      </c>
      <c r="Z1336">
        <v>41870</v>
      </c>
      <c r="AA1336">
        <v>12</v>
      </c>
      <c r="AB1336" t="s">
        <v>1361</v>
      </c>
      <c r="AC1336">
        <v>18</v>
      </c>
      <c r="AD1336" t="s">
        <v>3626</v>
      </c>
      <c r="AE1336">
        <v>20</v>
      </c>
      <c r="AF1336" t="s">
        <v>3627</v>
      </c>
      <c r="AG1336" t="s">
        <v>3628</v>
      </c>
      <c r="AH1336">
        <v>121</v>
      </c>
      <c r="AL1336" t="s">
        <v>56</v>
      </c>
      <c r="AM1336">
        <v>16.563706740000001</v>
      </c>
      <c r="AN1336">
        <v>-98.853019639999999</v>
      </c>
      <c r="AO1336" s="1">
        <v>40603</v>
      </c>
    </row>
    <row r="1337" spans="1:41" x14ac:dyDescent="0.3">
      <c r="A1337">
        <v>6186868</v>
      </c>
      <c r="B1337" t="s">
        <v>1277</v>
      </c>
      <c r="D1337">
        <v>212391</v>
      </c>
      <c r="E1337" t="s">
        <v>227</v>
      </c>
      <c r="F1337" t="s">
        <v>43</v>
      </c>
      <c r="G1337" t="s">
        <v>66</v>
      </c>
      <c r="H1337" t="s">
        <v>3915</v>
      </c>
      <c r="I1337" t="s">
        <v>46</v>
      </c>
      <c r="J1337" t="s">
        <v>3914</v>
      </c>
      <c r="K1337" t="s">
        <v>66</v>
      </c>
      <c r="L1337" t="s">
        <v>3625</v>
      </c>
      <c r="M1337" t="s">
        <v>46</v>
      </c>
      <c r="N1337" t="s">
        <v>69</v>
      </c>
      <c r="O1337">
        <v>0</v>
      </c>
      <c r="P1337" t="s">
        <v>48</v>
      </c>
      <c r="S1337">
        <v>0</v>
      </c>
      <c r="U1337" t="s">
        <v>95</v>
      </c>
      <c r="V1337" t="s">
        <v>3625</v>
      </c>
      <c r="Z1337">
        <v>41870</v>
      </c>
      <c r="AA1337">
        <v>12</v>
      </c>
      <c r="AB1337" t="s">
        <v>1361</v>
      </c>
      <c r="AC1337">
        <v>18</v>
      </c>
      <c r="AD1337" t="s">
        <v>3626</v>
      </c>
      <c r="AE1337">
        <v>20</v>
      </c>
      <c r="AF1337" t="s">
        <v>3627</v>
      </c>
      <c r="AG1337" t="s">
        <v>3628</v>
      </c>
      <c r="AH1337">
        <v>800</v>
      </c>
      <c r="AL1337" t="s">
        <v>56</v>
      </c>
      <c r="AM1337">
        <v>16.56888889</v>
      </c>
      <c r="AN1337">
        <v>-98.85083333</v>
      </c>
      <c r="AO1337" s="1">
        <v>40603</v>
      </c>
    </row>
    <row r="1338" spans="1:41" x14ac:dyDescent="0.3">
      <c r="A1338">
        <v>6186922</v>
      </c>
      <c r="B1338" t="s">
        <v>1277</v>
      </c>
      <c r="D1338">
        <v>212391</v>
      </c>
      <c r="E1338" t="s">
        <v>227</v>
      </c>
      <c r="F1338" t="s">
        <v>43</v>
      </c>
      <c r="G1338" t="s">
        <v>46</v>
      </c>
      <c r="H1338" t="s">
        <v>3630</v>
      </c>
      <c r="I1338" t="s">
        <v>46</v>
      </c>
      <c r="J1338" t="s">
        <v>4009</v>
      </c>
      <c r="K1338" t="s">
        <v>46</v>
      </c>
      <c r="L1338" t="s">
        <v>1046</v>
      </c>
      <c r="M1338" t="s">
        <v>46</v>
      </c>
      <c r="N1338" t="s">
        <v>4010</v>
      </c>
      <c r="O1338">
        <v>0</v>
      </c>
      <c r="P1338" t="s">
        <v>48</v>
      </c>
      <c r="S1338">
        <v>0</v>
      </c>
      <c r="U1338" t="s">
        <v>71</v>
      </c>
      <c r="V1338" t="s">
        <v>3625</v>
      </c>
      <c r="Z1338">
        <v>41870</v>
      </c>
      <c r="AA1338">
        <v>12</v>
      </c>
      <c r="AB1338" t="s">
        <v>1361</v>
      </c>
      <c r="AC1338">
        <v>18</v>
      </c>
      <c r="AD1338" t="s">
        <v>3626</v>
      </c>
      <c r="AE1338">
        <v>20</v>
      </c>
      <c r="AF1338" t="s">
        <v>3627</v>
      </c>
      <c r="AG1338" t="s">
        <v>3628</v>
      </c>
      <c r="AH1338">
        <v>800</v>
      </c>
      <c r="AL1338" t="s">
        <v>56</v>
      </c>
      <c r="AM1338">
        <v>16.56888889</v>
      </c>
      <c r="AN1338">
        <v>-98.85083333</v>
      </c>
      <c r="AO1338" s="1">
        <v>40603</v>
      </c>
    </row>
    <row r="1339" spans="1:41" x14ac:dyDescent="0.3">
      <c r="A1339">
        <v>6186866</v>
      </c>
      <c r="B1339" t="s">
        <v>1277</v>
      </c>
      <c r="D1339">
        <v>212391</v>
      </c>
      <c r="E1339" t="s">
        <v>227</v>
      </c>
      <c r="F1339" t="s">
        <v>43</v>
      </c>
      <c r="G1339" t="s">
        <v>66</v>
      </c>
      <c r="H1339" t="s">
        <v>3982</v>
      </c>
      <c r="I1339" t="s">
        <v>46</v>
      </c>
      <c r="J1339" t="s">
        <v>3914</v>
      </c>
      <c r="K1339" t="s">
        <v>66</v>
      </c>
      <c r="L1339" t="s">
        <v>3625</v>
      </c>
      <c r="M1339" t="s">
        <v>46</v>
      </c>
      <c r="N1339" t="s">
        <v>69</v>
      </c>
      <c r="O1339">
        <v>0</v>
      </c>
      <c r="P1339" t="s">
        <v>48</v>
      </c>
      <c r="S1339">
        <v>0</v>
      </c>
      <c r="U1339" t="s">
        <v>71</v>
      </c>
      <c r="V1339" t="s">
        <v>3625</v>
      </c>
      <c r="Z1339">
        <v>41870</v>
      </c>
      <c r="AA1339">
        <v>12</v>
      </c>
      <c r="AB1339" t="s">
        <v>1361</v>
      </c>
      <c r="AC1339">
        <v>18</v>
      </c>
      <c r="AD1339" t="s">
        <v>3626</v>
      </c>
      <c r="AE1339">
        <v>20</v>
      </c>
      <c r="AF1339" t="s">
        <v>3627</v>
      </c>
      <c r="AG1339" t="s">
        <v>3628</v>
      </c>
      <c r="AH1339">
        <v>800</v>
      </c>
      <c r="AL1339" t="s">
        <v>56</v>
      </c>
      <c r="AM1339">
        <v>16.56888889</v>
      </c>
      <c r="AN1339">
        <v>-98.85083333</v>
      </c>
      <c r="AO1339" s="1">
        <v>40360</v>
      </c>
    </row>
    <row r="1340" spans="1:41" x14ac:dyDescent="0.3">
      <c r="A1340">
        <v>6186895</v>
      </c>
      <c r="B1340" t="s">
        <v>1277</v>
      </c>
      <c r="D1340">
        <v>212391</v>
      </c>
      <c r="E1340" t="s">
        <v>227</v>
      </c>
      <c r="F1340" t="s">
        <v>100</v>
      </c>
      <c r="G1340" t="s">
        <v>66</v>
      </c>
      <c r="H1340" t="s">
        <v>1358</v>
      </c>
      <c r="I1340" t="s">
        <v>46</v>
      </c>
      <c r="J1340" t="s">
        <v>1358</v>
      </c>
      <c r="K1340" t="s">
        <v>46</v>
      </c>
      <c r="L1340" t="s">
        <v>314</v>
      </c>
      <c r="M1340" t="s">
        <v>46</v>
      </c>
      <c r="N1340" t="s">
        <v>3661</v>
      </c>
      <c r="O1340">
        <v>0</v>
      </c>
      <c r="P1340" t="s">
        <v>48</v>
      </c>
      <c r="S1340">
        <v>0</v>
      </c>
      <c r="T1340" t="s">
        <v>48</v>
      </c>
      <c r="U1340" t="s">
        <v>244</v>
      </c>
      <c r="V1340" t="s">
        <v>3625</v>
      </c>
      <c r="Z1340">
        <v>41870</v>
      </c>
      <c r="AA1340">
        <v>12</v>
      </c>
      <c r="AB1340" t="s">
        <v>1361</v>
      </c>
      <c r="AC1340">
        <v>18</v>
      </c>
      <c r="AD1340" t="s">
        <v>3626</v>
      </c>
      <c r="AE1340">
        <v>20</v>
      </c>
      <c r="AF1340" t="s">
        <v>3627</v>
      </c>
      <c r="AG1340" t="s">
        <v>3628</v>
      </c>
      <c r="AH1340">
        <v>31</v>
      </c>
      <c r="AI1340">
        <v>7411115489</v>
      </c>
      <c r="AL1340" t="s">
        <v>56</v>
      </c>
      <c r="AM1340">
        <v>16.565149300000002</v>
      </c>
      <c r="AN1340">
        <v>-98.850869829999993</v>
      </c>
      <c r="AO1340" s="1">
        <v>40603</v>
      </c>
    </row>
    <row r="1341" spans="1:41" x14ac:dyDescent="0.3">
      <c r="A1341">
        <v>6186812</v>
      </c>
      <c r="B1341" t="s">
        <v>1277</v>
      </c>
      <c r="D1341">
        <v>212391</v>
      </c>
      <c r="E1341" t="s">
        <v>227</v>
      </c>
      <c r="F1341" t="s">
        <v>100</v>
      </c>
      <c r="G1341" t="s">
        <v>46</v>
      </c>
      <c r="H1341" t="s">
        <v>47</v>
      </c>
      <c r="I1341" t="s">
        <v>46</v>
      </c>
      <c r="J1341" t="s">
        <v>47</v>
      </c>
      <c r="K1341" t="s">
        <v>46</v>
      </c>
      <c r="L1341" t="s">
        <v>47</v>
      </c>
      <c r="M1341" t="s">
        <v>46</v>
      </c>
      <c r="N1341" t="s">
        <v>47</v>
      </c>
      <c r="O1341">
        <v>0</v>
      </c>
      <c r="P1341" t="s">
        <v>48</v>
      </c>
      <c r="S1341">
        <v>0</v>
      </c>
      <c r="T1341" t="s">
        <v>48</v>
      </c>
      <c r="U1341" t="s">
        <v>244</v>
      </c>
      <c r="V1341" t="s">
        <v>3654</v>
      </c>
      <c r="Z1341">
        <v>41870</v>
      </c>
      <c r="AA1341">
        <v>12</v>
      </c>
      <c r="AB1341" t="s">
        <v>1361</v>
      </c>
      <c r="AC1341">
        <v>18</v>
      </c>
      <c r="AD1341" t="s">
        <v>3626</v>
      </c>
      <c r="AE1341">
        <v>20</v>
      </c>
      <c r="AF1341" t="s">
        <v>3627</v>
      </c>
      <c r="AG1341" t="s">
        <v>3628</v>
      </c>
      <c r="AH1341">
        <v>800</v>
      </c>
      <c r="AI1341" s="2">
        <v>174445000000</v>
      </c>
      <c r="AL1341" t="s">
        <v>56</v>
      </c>
      <c r="AM1341">
        <v>16.56888889</v>
      </c>
      <c r="AN1341">
        <v>-98.85083333</v>
      </c>
      <c r="AO1341" s="1">
        <v>40360</v>
      </c>
    </row>
    <row r="1342" spans="1:41" x14ac:dyDescent="0.3">
      <c r="A1342">
        <v>6186897</v>
      </c>
      <c r="B1342" t="s">
        <v>1277</v>
      </c>
      <c r="D1342">
        <v>212391</v>
      </c>
      <c r="E1342" t="s">
        <v>227</v>
      </c>
      <c r="F1342" t="s">
        <v>100</v>
      </c>
      <c r="G1342" t="s">
        <v>46</v>
      </c>
      <c r="H1342" t="s">
        <v>1573</v>
      </c>
      <c r="I1342" t="s">
        <v>46</v>
      </c>
      <c r="J1342" t="s">
        <v>47</v>
      </c>
      <c r="K1342" t="s">
        <v>46</v>
      </c>
      <c r="L1342" t="s">
        <v>47</v>
      </c>
      <c r="M1342" t="s">
        <v>46</v>
      </c>
      <c r="N1342" t="s">
        <v>917</v>
      </c>
      <c r="O1342">
        <v>0</v>
      </c>
      <c r="P1342" t="s">
        <v>48</v>
      </c>
      <c r="S1342">
        <v>0</v>
      </c>
      <c r="U1342" t="s">
        <v>244</v>
      </c>
      <c r="V1342" t="s">
        <v>3689</v>
      </c>
      <c r="Z1342">
        <v>41870</v>
      </c>
      <c r="AA1342">
        <v>12</v>
      </c>
      <c r="AB1342" t="s">
        <v>1361</v>
      </c>
      <c r="AC1342">
        <v>18</v>
      </c>
      <c r="AD1342" t="s">
        <v>3626</v>
      </c>
      <c r="AE1342">
        <v>20</v>
      </c>
      <c r="AF1342" t="s">
        <v>3627</v>
      </c>
      <c r="AG1342" t="s">
        <v>3628</v>
      </c>
      <c r="AH1342">
        <v>800</v>
      </c>
      <c r="AI1342">
        <v>7411151635</v>
      </c>
      <c r="AL1342" t="s">
        <v>56</v>
      </c>
      <c r="AM1342">
        <v>16.56888889</v>
      </c>
      <c r="AN1342">
        <v>-98.85083333</v>
      </c>
      <c r="AO1342" s="1">
        <v>40603</v>
      </c>
    </row>
    <row r="1343" spans="1:41" x14ac:dyDescent="0.3">
      <c r="A1343">
        <v>6186863</v>
      </c>
      <c r="B1343" t="s">
        <v>1277</v>
      </c>
      <c r="D1343">
        <v>212391</v>
      </c>
      <c r="E1343" t="s">
        <v>227</v>
      </c>
      <c r="F1343" t="s">
        <v>43</v>
      </c>
      <c r="G1343" t="s">
        <v>46</v>
      </c>
      <c r="H1343" t="s">
        <v>1358</v>
      </c>
      <c r="I1343" t="s">
        <v>46</v>
      </c>
      <c r="J1343" t="s">
        <v>4011</v>
      </c>
      <c r="K1343" t="s">
        <v>46</v>
      </c>
      <c r="L1343" t="s">
        <v>3914</v>
      </c>
      <c r="M1343" t="s">
        <v>46</v>
      </c>
      <c r="N1343" t="s">
        <v>47</v>
      </c>
      <c r="O1343">
        <v>0</v>
      </c>
      <c r="P1343" t="s">
        <v>48</v>
      </c>
      <c r="S1343">
        <v>0</v>
      </c>
      <c r="U1343" t="s">
        <v>95</v>
      </c>
      <c r="V1343" t="s">
        <v>3625</v>
      </c>
      <c r="Z1343">
        <v>41870</v>
      </c>
      <c r="AA1343">
        <v>12</v>
      </c>
      <c r="AB1343" t="s">
        <v>1361</v>
      </c>
      <c r="AC1343">
        <v>18</v>
      </c>
      <c r="AD1343" t="s">
        <v>3626</v>
      </c>
      <c r="AE1343">
        <v>20</v>
      </c>
      <c r="AF1343" t="s">
        <v>3627</v>
      </c>
      <c r="AG1343" t="s">
        <v>3628</v>
      </c>
      <c r="AH1343">
        <v>800</v>
      </c>
      <c r="AI1343">
        <v>7414468161</v>
      </c>
      <c r="AL1343" t="s">
        <v>56</v>
      </c>
      <c r="AM1343">
        <v>16.56888889</v>
      </c>
      <c r="AN1343">
        <v>-98.85083333</v>
      </c>
      <c r="AO1343" s="1">
        <v>40603</v>
      </c>
    </row>
    <row r="1344" spans="1:41" x14ac:dyDescent="0.3">
      <c r="A1344">
        <v>6186894</v>
      </c>
      <c r="B1344" t="s">
        <v>1277</v>
      </c>
      <c r="D1344">
        <v>212391</v>
      </c>
      <c r="E1344" t="s">
        <v>227</v>
      </c>
      <c r="F1344" t="s">
        <v>58</v>
      </c>
      <c r="G1344" t="s">
        <v>46</v>
      </c>
      <c r="H1344" t="s">
        <v>824</v>
      </c>
      <c r="I1344" t="s">
        <v>46</v>
      </c>
      <c r="J1344" t="s">
        <v>3917</v>
      </c>
      <c r="K1344" t="s">
        <v>46</v>
      </c>
      <c r="L1344" t="s">
        <v>917</v>
      </c>
      <c r="M1344" t="s">
        <v>46</v>
      </c>
      <c r="N1344" t="s">
        <v>1573</v>
      </c>
      <c r="O1344">
        <v>0</v>
      </c>
      <c r="P1344" t="s">
        <v>48</v>
      </c>
      <c r="S1344">
        <v>0</v>
      </c>
      <c r="U1344" t="s">
        <v>95</v>
      </c>
      <c r="V1344" t="s">
        <v>3625</v>
      </c>
      <c r="Z1344">
        <v>41870</v>
      </c>
      <c r="AA1344">
        <v>12</v>
      </c>
      <c r="AB1344" t="s">
        <v>1361</v>
      </c>
      <c r="AC1344">
        <v>18</v>
      </c>
      <c r="AD1344" t="s">
        <v>3626</v>
      </c>
      <c r="AE1344">
        <v>20</v>
      </c>
      <c r="AF1344" t="s">
        <v>3627</v>
      </c>
      <c r="AG1344" t="s">
        <v>3628</v>
      </c>
      <c r="AH1344">
        <v>36</v>
      </c>
      <c r="AL1344" t="s">
        <v>56</v>
      </c>
      <c r="AM1344">
        <v>16.56619748</v>
      </c>
      <c r="AN1344">
        <v>-98.854551909999998</v>
      </c>
      <c r="AO1344" s="1">
        <v>40603</v>
      </c>
    </row>
    <row r="1345" spans="1:41" x14ac:dyDescent="0.3">
      <c r="A1345">
        <v>6186850</v>
      </c>
      <c r="B1345" t="s">
        <v>1277</v>
      </c>
      <c r="D1345">
        <v>212391</v>
      </c>
      <c r="E1345" t="s">
        <v>227</v>
      </c>
      <c r="F1345" t="s">
        <v>100</v>
      </c>
      <c r="G1345" t="s">
        <v>46</v>
      </c>
      <c r="H1345" t="s">
        <v>3914</v>
      </c>
      <c r="I1345" t="s">
        <v>66</v>
      </c>
      <c r="J1345" t="s">
        <v>3915</v>
      </c>
      <c r="K1345" t="s">
        <v>46</v>
      </c>
      <c r="L1345" t="s">
        <v>4008</v>
      </c>
      <c r="M1345" t="s">
        <v>46</v>
      </c>
      <c r="N1345" t="s">
        <v>917</v>
      </c>
      <c r="O1345">
        <v>0</v>
      </c>
      <c r="P1345" t="s">
        <v>48</v>
      </c>
      <c r="S1345">
        <v>0</v>
      </c>
      <c r="U1345" t="s">
        <v>95</v>
      </c>
      <c r="V1345" t="s">
        <v>3625</v>
      </c>
      <c r="Z1345">
        <v>41870</v>
      </c>
      <c r="AA1345">
        <v>12</v>
      </c>
      <c r="AB1345" t="s">
        <v>1361</v>
      </c>
      <c r="AC1345">
        <v>18</v>
      </c>
      <c r="AD1345" t="s">
        <v>3626</v>
      </c>
      <c r="AE1345">
        <v>20</v>
      </c>
      <c r="AF1345" t="s">
        <v>3627</v>
      </c>
      <c r="AG1345" t="s">
        <v>3628</v>
      </c>
      <c r="AH1345">
        <v>800</v>
      </c>
      <c r="AL1345" t="s">
        <v>56</v>
      </c>
      <c r="AM1345">
        <v>16.56888889</v>
      </c>
      <c r="AN1345">
        <v>-98.85083333</v>
      </c>
      <c r="AO1345" s="1">
        <v>40603</v>
      </c>
    </row>
    <row r="1346" spans="1:41" x14ac:dyDescent="0.3">
      <c r="A1346">
        <v>6186857</v>
      </c>
      <c r="B1346" t="s">
        <v>1277</v>
      </c>
      <c r="D1346">
        <v>212391</v>
      </c>
      <c r="E1346" t="s">
        <v>227</v>
      </c>
      <c r="F1346" t="s">
        <v>100</v>
      </c>
      <c r="G1346" t="s">
        <v>46</v>
      </c>
      <c r="H1346" t="s">
        <v>3630</v>
      </c>
      <c r="I1346" t="s">
        <v>46</v>
      </c>
      <c r="J1346" t="s">
        <v>47</v>
      </c>
      <c r="K1346" t="s">
        <v>66</v>
      </c>
      <c r="L1346" t="s">
        <v>3915</v>
      </c>
      <c r="M1346" t="s">
        <v>46</v>
      </c>
      <c r="N1346" t="s">
        <v>3913</v>
      </c>
      <c r="O1346">
        <v>0</v>
      </c>
      <c r="P1346" t="s">
        <v>48</v>
      </c>
      <c r="S1346">
        <v>0</v>
      </c>
      <c r="U1346" t="s">
        <v>244</v>
      </c>
      <c r="V1346" t="s">
        <v>3625</v>
      </c>
      <c r="Z1346">
        <v>41870</v>
      </c>
      <c r="AA1346">
        <v>12</v>
      </c>
      <c r="AB1346" t="s">
        <v>1361</v>
      </c>
      <c r="AC1346">
        <v>18</v>
      </c>
      <c r="AD1346" t="s">
        <v>3626</v>
      </c>
      <c r="AE1346">
        <v>20</v>
      </c>
      <c r="AF1346" t="s">
        <v>3627</v>
      </c>
      <c r="AG1346" t="s">
        <v>3628</v>
      </c>
      <c r="AH1346">
        <v>3</v>
      </c>
      <c r="AL1346" t="s">
        <v>56</v>
      </c>
      <c r="AM1346">
        <v>16.56669539</v>
      </c>
      <c r="AN1346">
        <v>-98.851426579999995</v>
      </c>
      <c r="AO1346" s="1">
        <v>40603</v>
      </c>
    </row>
    <row r="1347" spans="1:41" x14ac:dyDescent="0.3">
      <c r="A1347">
        <v>6186900</v>
      </c>
      <c r="B1347" t="s">
        <v>1277</v>
      </c>
      <c r="D1347">
        <v>212391</v>
      </c>
      <c r="E1347" t="s">
        <v>227</v>
      </c>
      <c r="F1347" t="s">
        <v>43</v>
      </c>
      <c r="G1347" t="s">
        <v>46</v>
      </c>
      <c r="H1347" t="s">
        <v>824</v>
      </c>
      <c r="I1347" t="s">
        <v>46</v>
      </c>
      <c r="J1347" t="s">
        <v>47</v>
      </c>
      <c r="K1347" t="s">
        <v>46</v>
      </c>
      <c r="L1347" t="s">
        <v>917</v>
      </c>
      <c r="M1347" t="s">
        <v>46</v>
      </c>
      <c r="N1347" t="s">
        <v>1046</v>
      </c>
      <c r="O1347">
        <v>0</v>
      </c>
      <c r="P1347" t="s">
        <v>48</v>
      </c>
      <c r="S1347">
        <v>0</v>
      </c>
      <c r="U1347" t="s">
        <v>244</v>
      </c>
      <c r="V1347" t="s">
        <v>3625</v>
      </c>
      <c r="Z1347">
        <v>41870</v>
      </c>
      <c r="AA1347">
        <v>12</v>
      </c>
      <c r="AB1347" t="s">
        <v>1361</v>
      </c>
      <c r="AC1347">
        <v>18</v>
      </c>
      <c r="AD1347" t="s">
        <v>3626</v>
      </c>
      <c r="AE1347">
        <v>20</v>
      </c>
      <c r="AF1347" t="s">
        <v>3627</v>
      </c>
      <c r="AG1347" t="s">
        <v>3628</v>
      </c>
      <c r="AH1347">
        <v>38</v>
      </c>
      <c r="AL1347" t="s">
        <v>56</v>
      </c>
      <c r="AM1347">
        <v>16.566725519999999</v>
      </c>
      <c r="AN1347">
        <v>-98.854208229999998</v>
      </c>
      <c r="AO1347" s="1">
        <v>40603</v>
      </c>
    </row>
    <row r="1348" spans="1:41" x14ac:dyDescent="0.3">
      <c r="A1348">
        <v>6186877</v>
      </c>
      <c r="B1348" t="s">
        <v>1277</v>
      </c>
      <c r="D1348">
        <v>212391</v>
      </c>
      <c r="E1348" t="s">
        <v>227</v>
      </c>
      <c r="F1348" t="s">
        <v>58</v>
      </c>
      <c r="G1348" t="s">
        <v>46</v>
      </c>
      <c r="H1348" t="s">
        <v>314</v>
      </c>
      <c r="I1348" t="s">
        <v>66</v>
      </c>
      <c r="J1348" t="s">
        <v>3625</v>
      </c>
      <c r="K1348" t="s">
        <v>46</v>
      </c>
      <c r="L1348" t="s">
        <v>3661</v>
      </c>
      <c r="M1348" t="s">
        <v>46</v>
      </c>
      <c r="N1348" t="s">
        <v>1358</v>
      </c>
      <c r="O1348">
        <v>0</v>
      </c>
      <c r="P1348" t="s">
        <v>48</v>
      </c>
      <c r="S1348">
        <v>0</v>
      </c>
      <c r="U1348" t="s">
        <v>244</v>
      </c>
      <c r="V1348" t="s">
        <v>3625</v>
      </c>
      <c r="Z1348">
        <v>41870</v>
      </c>
      <c r="AA1348">
        <v>12</v>
      </c>
      <c r="AB1348" t="s">
        <v>1361</v>
      </c>
      <c r="AC1348">
        <v>18</v>
      </c>
      <c r="AD1348" t="s">
        <v>3626</v>
      </c>
      <c r="AE1348">
        <v>20</v>
      </c>
      <c r="AF1348" t="s">
        <v>3627</v>
      </c>
      <c r="AG1348" t="s">
        <v>3628</v>
      </c>
      <c r="AH1348">
        <v>31</v>
      </c>
      <c r="AL1348" t="s">
        <v>56</v>
      </c>
      <c r="AM1348">
        <v>16.56514877</v>
      </c>
      <c r="AN1348">
        <v>-98.850868899999995</v>
      </c>
      <c r="AO1348" s="1">
        <v>40603</v>
      </c>
    </row>
    <row r="1349" spans="1:41" x14ac:dyDescent="0.3">
      <c r="A1349">
        <v>6186737</v>
      </c>
      <c r="B1349" t="s">
        <v>1277</v>
      </c>
      <c r="D1349">
        <v>212391</v>
      </c>
      <c r="E1349" t="s">
        <v>227</v>
      </c>
      <c r="F1349" t="s">
        <v>58</v>
      </c>
      <c r="G1349" t="s">
        <v>66</v>
      </c>
      <c r="H1349" t="s">
        <v>3915</v>
      </c>
      <c r="I1349" t="s">
        <v>66</v>
      </c>
      <c r="J1349" t="s">
        <v>3625</v>
      </c>
      <c r="K1349" t="s">
        <v>46</v>
      </c>
      <c r="L1349" t="s">
        <v>3661</v>
      </c>
      <c r="M1349" t="s">
        <v>46</v>
      </c>
      <c r="N1349" t="s">
        <v>1400</v>
      </c>
      <c r="O1349">
        <v>0</v>
      </c>
      <c r="P1349" t="s">
        <v>48</v>
      </c>
      <c r="S1349">
        <v>0</v>
      </c>
      <c r="U1349" t="s">
        <v>95</v>
      </c>
      <c r="V1349" t="s">
        <v>3669</v>
      </c>
      <c r="Z1349">
        <v>41870</v>
      </c>
      <c r="AA1349">
        <v>12</v>
      </c>
      <c r="AB1349" t="s">
        <v>1361</v>
      </c>
      <c r="AC1349">
        <v>18</v>
      </c>
      <c r="AD1349" t="s">
        <v>3626</v>
      </c>
      <c r="AE1349">
        <v>20</v>
      </c>
      <c r="AF1349" t="s">
        <v>3627</v>
      </c>
      <c r="AG1349" t="s">
        <v>3628</v>
      </c>
      <c r="AH1349">
        <v>12</v>
      </c>
      <c r="AL1349" t="s">
        <v>56</v>
      </c>
      <c r="AM1349">
        <v>16.566831610000001</v>
      </c>
      <c r="AN1349">
        <v>-98.850988060000006</v>
      </c>
      <c r="AO1349" s="1">
        <v>40603</v>
      </c>
    </row>
    <row r="1350" spans="1:41" x14ac:dyDescent="0.3">
      <c r="A1350">
        <v>6186950</v>
      </c>
      <c r="B1350" t="s">
        <v>1277</v>
      </c>
      <c r="D1350">
        <v>212391</v>
      </c>
      <c r="E1350" t="s">
        <v>227</v>
      </c>
      <c r="F1350" t="s">
        <v>43</v>
      </c>
      <c r="G1350" t="s">
        <v>46</v>
      </c>
      <c r="H1350" t="s">
        <v>1038</v>
      </c>
      <c r="I1350" t="s">
        <v>46</v>
      </c>
      <c r="J1350" t="s">
        <v>47</v>
      </c>
      <c r="K1350" t="s">
        <v>46</v>
      </c>
      <c r="L1350" t="s">
        <v>47</v>
      </c>
      <c r="M1350" t="s">
        <v>66</v>
      </c>
      <c r="N1350" t="s">
        <v>3915</v>
      </c>
      <c r="O1350">
        <v>0</v>
      </c>
      <c r="P1350" t="s">
        <v>48</v>
      </c>
      <c r="S1350">
        <v>0</v>
      </c>
      <c r="U1350" t="s">
        <v>95</v>
      </c>
      <c r="V1350" t="s">
        <v>4012</v>
      </c>
      <c r="Z1350">
        <v>41870</v>
      </c>
      <c r="AA1350">
        <v>12</v>
      </c>
      <c r="AB1350" t="s">
        <v>1361</v>
      </c>
      <c r="AC1350">
        <v>18</v>
      </c>
      <c r="AD1350" t="s">
        <v>3626</v>
      </c>
      <c r="AE1350">
        <v>20</v>
      </c>
      <c r="AF1350" t="s">
        <v>3627</v>
      </c>
      <c r="AG1350" t="s">
        <v>3628</v>
      </c>
      <c r="AH1350">
        <v>73</v>
      </c>
      <c r="AI1350">
        <v>7411137755</v>
      </c>
      <c r="AL1350" t="s">
        <v>56</v>
      </c>
      <c r="AM1350">
        <v>16.569986920000002</v>
      </c>
      <c r="AN1350">
        <v>-98.854067999999998</v>
      </c>
      <c r="AO1350" s="1">
        <v>40603</v>
      </c>
    </row>
    <row r="1351" spans="1:41" x14ac:dyDescent="0.3">
      <c r="A1351">
        <v>6186928</v>
      </c>
      <c r="B1351" t="s">
        <v>1277</v>
      </c>
      <c r="D1351">
        <v>212391</v>
      </c>
      <c r="E1351" t="s">
        <v>227</v>
      </c>
      <c r="F1351" t="s">
        <v>43</v>
      </c>
      <c r="G1351" t="s">
        <v>46</v>
      </c>
      <c r="H1351" t="s">
        <v>314</v>
      </c>
      <c r="I1351" t="s">
        <v>46</v>
      </c>
      <c r="J1351" t="s">
        <v>47</v>
      </c>
      <c r="K1351" t="s">
        <v>46</v>
      </c>
      <c r="L1351" t="s">
        <v>3661</v>
      </c>
      <c r="M1351" t="s">
        <v>46</v>
      </c>
      <c r="N1351" t="s">
        <v>1400</v>
      </c>
      <c r="O1351">
        <v>0</v>
      </c>
      <c r="P1351" t="s">
        <v>48</v>
      </c>
      <c r="S1351">
        <v>0</v>
      </c>
      <c r="T1351" t="s">
        <v>48</v>
      </c>
      <c r="U1351" t="s">
        <v>244</v>
      </c>
      <c r="V1351" t="s">
        <v>3689</v>
      </c>
      <c r="Z1351">
        <v>41870</v>
      </c>
      <c r="AA1351">
        <v>12</v>
      </c>
      <c r="AB1351" t="s">
        <v>1361</v>
      </c>
      <c r="AC1351">
        <v>18</v>
      </c>
      <c r="AD1351" t="s">
        <v>3626</v>
      </c>
      <c r="AE1351">
        <v>20</v>
      </c>
      <c r="AF1351" t="s">
        <v>3627</v>
      </c>
      <c r="AG1351" t="s">
        <v>3628</v>
      </c>
      <c r="AH1351">
        <v>63</v>
      </c>
      <c r="AL1351" t="s">
        <v>56</v>
      </c>
      <c r="AM1351">
        <v>16.56453612</v>
      </c>
      <c r="AN1351">
        <v>-98.849642689999996</v>
      </c>
      <c r="AO1351" s="1">
        <v>40603</v>
      </c>
    </row>
    <row r="1352" spans="1:41" x14ac:dyDescent="0.3">
      <c r="A1352">
        <v>6186871</v>
      </c>
      <c r="B1352" t="s">
        <v>1277</v>
      </c>
      <c r="D1352">
        <v>212391</v>
      </c>
      <c r="E1352" t="s">
        <v>227</v>
      </c>
      <c r="F1352" t="s">
        <v>58</v>
      </c>
      <c r="G1352" t="s">
        <v>46</v>
      </c>
      <c r="H1352" t="s">
        <v>3651</v>
      </c>
      <c r="I1352" t="s">
        <v>46</v>
      </c>
      <c r="J1352" t="s">
        <v>47</v>
      </c>
      <c r="K1352" t="s">
        <v>46</v>
      </c>
      <c r="L1352" t="s">
        <v>47</v>
      </c>
      <c r="M1352" t="s">
        <v>46</v>
      </c>
      <c r="N1352" t="s">
        <v>47</v>
      </c>
      <c r="O1352">
        <v>0</v>
      </c>
      <c r="P1352" t="s">
        <v>48</v>
      </c>
      <c r="S1352">
        <v>0</v>
      </c>
      <c r="U1352" t="s">
        <v>95</v>
      </c>
      <c r="V1352" t="s">
        <v>3625</v>
      </c>
      <c r="Z1352">
        <v>41870</v>
      </c>
      <c r="AA1352">
        <v>12</v>
      </c>
      <c r="AB1352" t="s">
        <v>1361</v>
      </c>
      <c r="AC1352">
        <v>18</v>
      </c>
      <c r="AD1352" t="s">
        <v>3626</v>
      </c>
      <c r="AE1352">
        <v>20</v>
      </c>
      <c r="AF1352" t="s">
        <v>3627</v>
      </c>
      <c r="AG1352" t="s">
        <v>3628</v>
      </c>
      <c r="AH1352">
        <v>800</v>
      </c>
      <c r="AL1352" t="s">
        <v>56</v>
      </c>
      <c r="AM1352">
        <v>16.56888889</v>
      </c>
      <c r="AN1352">
        <v>-98.85083333</v>
      </c>
      <c r="AO1352" s="1">
        <v>40603</v>
      </c>
    </row>
    <row r="1353" spans="1:41" x14ac:dyDescent="0.3">
      <c r="A1353">
        <v>6186919</v>
      </c>
      <c r="B1353" t="s">
        <v>1277</v>
      </c>
      <c r="D1353">
        <v>212391</v>
      </c>
      <c r="E1353" t="s">
        <v>227</v>
      </c>
      <c r="F1353" t="s">
        <v>100</v>
      </c>
      <c r="G1353" t="s">
        <v>46</v>
      </c>
      <c r="H1353" t="s">
        <v>47</v>
      </c>
      <c r="I1353" t="s">
        <v>46</v>
      </c>
      <c r="J1353" t="s">
        <v>3917</v>
      </c>
      <c r="K1353" t="s">
        <v>46</v>
      </c>
      <c r="L1353" t="s">
        <v>1193</v>
      </c>
      <c r="M1353" t="s">
        <v>46</v>
      </c>
      <c r="N1353" t="s">
        <v>47</v>
      </c>
      <c r="O1353">
        <v>0</v>
      </c>
      <c r="P1353" t="s">
        <v>48</v>
      </c>
      <c r="S1353">
        <v>0</v>
      </c>
      <c r="U1353" t="s">
        <v>95</v>
      </c>
      <c r="V1353" t="s">
        <v>3625</v>
      </c>
      <c r="Z1353">
        <v>41870</v>
      </c>
      <c r="AA1353">
        <v>12</v>
      </c>
      <c r="AB1353" t="s">
        <v>1361</v>
      </c>
      <c r="AC1353">
        <v>18</v>
      </c>
      <c r="AD1353" t="s">
        <v>3626</v>
      </c>
      <c r="AE1353">
        <v>20</v>
      </c>
      <c r="AF1353" t="s">
        <v>3627</v>
      </c>
      <c r="AG1353" t="s">
        <v>3628</v>
      </c>
      <c r="AH1353">
        <v>142</v>
      </c>
      <c r="AI1353">
        <v>7411072180</v>
      </c>
      <c r="AL1353" t="s">
        <v>56</v>
      </c>
      <c r="AM1353">
        <v>16.565796030000001</v>
      </c>
      <c r="AN1353">
        <v>-98.856526259999995</v>
      </c>
      <c r="AO1353" s="1">
        <v>40603</v>
      </c>
    </row>
    <row r="1354" spans="1:41" x14ac:dyDescent="0.3">
      <c r="A1354">
        <v>6186916</v>
      </c>
      <c r="B1354" t="s">
        <v>1277</v>
      </c>
      <c r="D1354">
        <v>212391</v>
      </c>
      <c r="E1354" t="s">
        <v>227</v>
      </c>
      <c r="F1354" t="s">
        <v>100</v>
      </c>
      <c r="G1354" t="s">
        <v>46</v>
      </c>
      <c r="H1354" t="s">
        <v>3688</v>
      </c>
      <c r="I1354" t="s">
        <v>46</v>
      </c>
      <c r="J1354" t="s">
        <v>47</v>
      </c>
      <c r="K1354" t="s">
        <v>46</v>
      </c>
      <c r="L1354" t="s">
        <v>2885</v>
      </c>
      <c r="M1354" t="s">
        <v>46</v>
      </c>
      <c r="N1354" t="s">
        <v>47</v>
      </c>
      <c r="O1354">
        <v>0</v>
      </c>
      <c r="P1354" t="s">
        <v>48</v>
      </c>
      <c r="S1354">
        <v>0</v>
      </c>
      <c r="T1354" t="s">
        <v>48</v>
      </c>
      <c r="U1354" t="s">
        <v>95</v>
      </c>
      <c r="V1354" t="s">
        <v>3625</v>
      </c>
      <c r="Z1354">
        <v>41870</v>
      </c>
      <c r="AA1354">
        <v>12</v>
      </c>
      <c r="AB1354" t="s">
        <v>1361</v>
      </c>
      <c r="AC1354">
        <v>18</v>
      </c>
      <c r="AD1354" t="s">
        <v>3626</v>
      </c>
      <c r="AE1354">
        <v>20</v>
      </c>
      <c r="AF1354" t="s">
        <v>3627</v>
      </c>
      <c r="AG1354" t="s">
        <v>3628</v>
      </c>
      <c r="AH1354">
        <v>128</v>
      </c>
      <c r="AI1354">
        <v>7411133302</v>
      </c>
      <c r="AL1354" t="s">
        <v>56</v>
      </c>
      <c r="AM1354">
        <v>16.565245730000001</v>
      </c>
      <c r="AN1354">
        <v>-98.846902920000005</v>
      </c>
      <c r="AO1354" s="1">
        <v>40603</v>
      </c>
    </row>
    <row r="1355" spans="1:41" x14ac:dyDescent="0.3">
      <c r="A1355">
        <v>6186906</v>
      </c>
      <c r="B1355" t="s">
        <v>1277</v>
      </c>
      <c r="D1355">
        <v>212391</v>
      </c>
      <c r="E1355" t="s">
        <v>227</v>
      </c>
      <c r="F1355" t="s">
        <v>58</v>
      </c>
      <c r="G1355" t="s">
        <v>46</v>
      </c>
      <c r="H1355" t="s">
        <v>3985</v>
      </c>
      <c r="I1355" t="s">
        <v>46</v>
      </c>
      <c r="J1355" t="s">
        <v>3917</v>
      </c>
      <c r="K1355" t="s">
        <v>46</v>
      </c>
      <c r="L1355" t="s">
        <v>1193</v>
      </c>
      <c r="M1355" t="s">
        <v>46</v>
      </c>
      <c r="N1355" t="s">
        <v>47</v>
      </c>
      <c r="O1355">
        <v>0</v>
      </c>
      <c r="P1355" t="s">
        <v>48</v>
      </c>
      <c r="S1355">
        <v>0</v>
      </c>
      <c r="U1355" t="s">
        <v>244</v>
      </c>
      <c r="V1355" t="s">
        <v>3625</v>
      </c>
      <c r="Z1355">
        <v>41870</v>
      </c>
      <c r="AA1355">
        <v>12</v>
      </c>
      <c r="AB1355" t="s">
        <v>1361</v>
      </c>
      <c r="AC1355">
        <v>18</v>
      </c>
      <c r="AD1355" t="s">
        <v>3626</v>
      </c>
      <c r="AE1355">
        <v>20</v>
      </c>
      <c r="AF1355" t="s">
        <v>3627</v>
      </c>
      <c r="AG1355" t="s">
        <v>3628</v>
      </c>
      <c r="AH1355">
        <v>115</v>
      </c>
      <c r="AL1355" t="s">
        <v>56</v>
      </c>
      <c r="AM1355">
        <v>16.566083070000001</v>
      </c>
      <c r="AN1355">
        <v>-98.855887569999993</v>
      </c>
      <c r="AO1355" s="1">
        <v>40603</v>
      </c>
    </row>
    <row r="1356" spans="1:41" x14ac:dyDescent="0.3">
      <c r="A1356">
        <v>6186901</v>
      </c>
      <c r="B1356" t="s">
        <v>1277</v>
      </c>
      <c r="D1356">
        <v>212391</v>
      </c>
      <c r="E1356" t="s">
        <v>227</v>
      </c>
      <c r="F1356" t="s">
        <v>43</v>
      </c>
      <c r="G1356" t="s">
        <v>46</v>
      </c>
      <c r="H1356" t="s">
        <v>1193</v>
      </c>
      <c r="I1356" t="s">
        <v>46</v>
      </c>
      <c r="J1356" t="s">
        <v>1046</v>
      </c>
      <c r="K1356" t="s">
        <v>46</v>
      </c>
      <c r="L1356" t="s">
        <v>47</v>
      </c>
      <c r="M1356" t="s">
        <v>443</v>
      </c>
      <c r="N1356" t="s">
        <v>47</v>
      </c>
      <c r="O1356">
        <v>0</v>
      </c>
      <c r="P1356" t="s">
        <v>48</v>
      </c>
      <c r="S1356">
        <v>0</v>
      </c>
      <c r="U1356" t="s">
        <v>95</v>
      </c>
      <c r="V1356" t="s">
        <v>3625</v>
      </c>
      <c r="Z1356">
        <v>41870</v>
      </c>
      <c r="AA1356">
        <v>12</v>
      </c>
      <c r="AB1356" t="s">
        <v>1361</v>
      </c>
      <c r="AC1356">
        <v>18</v>
      </c>
      <c r="AD1356" t="s">
        <v>3626</v>
      </c>
      <c r="AE1356">
        <v>20</v>
      </c>
      <c r="AF1356" t="s">
        <v>3627</v>
      </c>
      <c r="AG1356" t="s">
        <v>3628</v>
      </c>
      <c r="AH1356">
        <v>118</v>
      </c>
      <c r="AI1356">
        <v>7411091025</v>
      </c>
      <c r="AL1356" t="s">
        <v>56</v>
      </c>
      <c r="AM1356">
        <v>16.56549463</v>
      </c>
      <c r="AN1356">
        <v>-98.855465030000005</v>
      </c>
      <c r="AO1356" s="1">
        <v>40603</v>
      </c>
    </row>
    <row r="1357" spans="1:41" x14ac:dyDescent="0.3">
      <c r="A1357">
        <v>6186883</v>
      </c>
      <c r="B1357" t="s">
        <v>1277</v>
      </c>
      <c r="D1357">
        <v>212391</v>
      </c>
      <c r="E1357" t="s">
        <v>227</v>
      </c>
      <c r="F1357" t="s">
        <v>43</v>
      </c>
      <c r="G1357" t="s">
        <v>46</v>
      </c>
      <c r="H1357" t="s">
        <v>1193</v>
      </c>
      <c r="I1357" t="s">
        <v>46</v>
      </c>
      <c r="J1357" t="s">
        <v>824</v>
      </c>
      <c r="K1357" t="s">
        <v>46</v>
      </c>
      <c r="L1357" t="s">
        <v>1046</v>
      </c>
      <c r="M1357" t="s">
        <v>46</v>
      </c>
      <c r="N1357" t="s">
        <v>3917</v>
      </c>
      <c r="O1357">
        <v>0</v>
      </c>
      <c r="P1357" t="s">
        <v>48</v>
      </c>
      <c r="S1357">
        <v>0</v>
      </c>
      <c r="U1357" t="s">
        <v>244</v>
      </c>
      <c r="V1357" t="s">
        <v>3625</v>
      </c>
      <c r="Z1357">
        <v>41870</v>
      </c>
      <c r="AA1357">
        <v>12</v>
      </c>
      <c r="AB1357" t="s">
        <v>1361</v>
      </c>
      <c r="AC1357">
        <v>18</v>
      </c>
      <c r="AD1357" t="s">
        <v>3626</v>
      </c>
      <c r="AE1357">
        <v>20</v>
      </c>
      <c r="AF1357" t="s">
        <v>3627</v>
      </c>
      <c r="AG1357" t="s">
        <v>3628</v>
      </c>
      <c r="AH1357">
        <v>116</v>
      </c>
      <c r="AL1357" t="s">
        <v>56</v>
      </c>
      <c r="AM1357">
        <v>16.565478250000002</v>
      </c>
      <c r="AN1357">
        <v>-98.855307780000004</v>
      </c>
      <c r="AO1357" s="1">
        <v>40603</v>
      </c>
    </row>
    <row r="1358" spans="1:41" x14ac:dyDescent="0.3">
      <c r="A1358">
        <v>6186920</v>
      </c>
      <c r="B1358" t="s">
        <v>1277</v>
      </c>
      <c r="D1358">
        <v>212391</v>
      </c>
      <c r="E1358" t="s">
        <v>227</v>
      </c>
      <c r="F1358" t="s">
        <v>100</v>
      </c>
      <c r="G1358" t="s">
        <v>46</v>
      </c>
      <c r="H1358" t="s">
        <v>824</v>
      </c>
      <c r="I1358" t="s">
        <v>46</v>
      </c>
      <c r="J1358" t="s">
        <v>47</v>
      </c>
      <c r="K1358" t="s">
        <v>46</v>
      </c>
      <c r="L1358" t="s">
        <v>917</v>
      </c>
      <c r="M1358" t="s">
        <v>46</v>
      </c>
      <c r="N1358" t="s">
        <v>1573</v>
      </c>
      <c r="O1358">
        <v>0</v>
      </c>
      <c r="P1358" t="s">
        <v>48</v>
      </c>
      <c r="S1358">
        <v>0</v>
      </c>
      <c r="U1358" t="s">
        <v>244</v>
      </c>
      <c r="V1358" t="s">
        <v>3625</v>
      </c>
      <c r="Z1358">
        <v>41870</v>
      </c>
      <c r="AA1358">
        <v>12</v>
      </c>
      <c r="AB1358" t="s">
        <v>1361</v>
      </c>
      <c r="AC1358">
        <v>18</v>
      </c>
      <c r="AD1358" t="s">
        <v>3626</v>
      </c>
      <c r="AE1358">
        <v>20</v>
      </c>
      <c r="AF1358" t="s">
        <v>3627</v>
      </c>
      <c r="AG1358" t="s">
        <v>3628</v>
      </c>
      <c r="AH1358">
        <v>17</v>
      </c>
      <c r="AI1358">
        <v>7414145199</v>
      </c>
      <c r="AL1358" t="s">
        <v>56</v>
      </c>
      <c r="AM1358">
        <v>16.56669217</v>
      </c>
      <c r="AN1358">
        <v>-98.854148940000002</v>
      </c>
      <c r="AO1358" s="1">
        <v>40603</v>
      </c>
    </row>
    <row r="1359" spans="1:41" x14ac:dyDescent="0.3">
      <c r="A1359">
        <v>6186913</v>
      </c>
      <c r="B1359" t="s">
        <v>1277</v>
      </c>
      <c r="D1359">
        <v>212391</v>
      </c>
      <c r="E1359" t="s">
        <v>227</v>
      </c>
      <c r="F1359" t="s">
        <v>100</v>
      </c>
      <c r="G1359" t="s">
        <v>46</v>
      </c>
      <c r="H1359" t="s">
        <v>3688</v>
      </c>
      <c r="I1359" t="s">
        <v>46</v>
      </c>
      <c r="J1359" t="s">
        <v>47</v>
      </c>
      <c r="K1359" t="s">
        <v>46</v>
      </c>
      <c r="L1359" t="s">
        <v>47</v>
      </c>
      <c r="M1359" t="s">
        <v>46</v>
      </c>
      <c r="N1359" t="s">
        <v>47</v>
      </c>
      <c r="O1359">
        <v>0</v>
      </c>
      <c r="P1359" t="s">
        <v>48</v>
      </c>
      <c r="S1359">
        <v>0</v>
      </c>
      <c r="T1359" t="s">
        <v>48</v>
      </c>
      <c r="U1359" t="s">
        <v>244</v>
      </c>
      <c r="V1359" t="s">
        <v>3625</v>
      </c>
      <c r="Z1359">
        <v>41870</v>
      </c>
      <c r="AA1359">
        <v>12</v>
      </c>
      <c r="AB1359" t="s">
        <v>1361</v>
      </c>
      <c r="AC1359">
        <v>18</v>
      </c>
      <c r="AD1359" t="s">
        <v>3626</v>
      </c>
      <c r="AE1359">
        <v>20</v>
      </c>
      <c r="AF1359" t="s">
        <v>3627</v>
      </c>
      <c r="AG1359" t="s">
        <v>3628</v>
      </c>
      <c r="AH1359">
        <v>800</v>
      </c>
      <c r="AI1359">
        <v>7411182132</v>
      </c>
      <c r="AL1359" t="s">
        <v>56</v>
      </c>
      <c r="AM1359">
        <v>16.56888889</v>
      </c>
      <c r="AN1359">
        <v>-98.85083333</v>
      </c>
      <c r="AO1359" s="1">
        <v>40603</v>
      </c>
    </row>
    <row r="1360" spans="1:41" x14ac:dyDescent="0.3">
      <c r="A1360">
        <v>6186910</v>
      </c>
      <c r="B1360" t="s">
        <v>1277</v>
      </c>
      <c r="D1360">
        <v>212391</v>
      </c>
      <c r="E1360" t="s">
        <v>227</v>
      </c>
      <c r="F1360" t="s">
        <v>43</v>
      </c>
      <c r="G1360" t="s">
        <v>626</v>
      </c>
      <c r="H1360" t="s">
        <v>47</v>
      </c>
      <c r="I1360" t="s">
        <v>46</v>
      </c>
      <c r="J1360" t="s">
        <v>2885</v>
      </c>
      <c r="K1360" t="s">
        <v>46</v>
      </c>
      <c r="L1360" t="s">
        <v>3661</v>
      </c>
      <c r="M1360" t="s">
        <v>46</v>
      </c>
      <c r="N1360" t="s">
        <v>47</v>
      </c>
      <c r="O1360">
        <v>0</v>
      </c>
      <c r="P1360" t="s">
        <v>48</v>
      </c>
      <c r="S1360">
        <v>0</v>
      </c>
      <c r="T1360" t="s">
        <v>48</v>
      </c>
      <c r="U1360" t="s">
        <v>244</v>
      </c>
      <c r="V1360" t="s">
        <v>4013</v>
      </c>
      <c r="Z1360">
        <v>41870</v>
      </c>
      <c r="AA1360">
        <v>12</v>
      </c>
      <c r="AB1360" t="s">
        <v>1361</v>
      </c>
      <c r="AC1360">
        <v>18</v>
      </c>
      <c r="AD1360" t="s">
        <v>3626</v>
      </c>
      <c r="AE1360">
        <v>20</v>
      </c>
      <c r="AF1360" t="s">
        <v>3627</v>
      </c>
      <c r="AG1360" t="s">
        <v>3628</v>
      </c>
      <c r="AH1360">
        <v>127</v>
      </c>
      <c r="AL1360" t="s">
        <v>56</v>
      </c>
      <c r="AM1360">
        <v>16.566090840000001</v>
      </c>
      <c r="AN1360">
        <v>-98.848693159999996</v>
      </c>
      <c r="AO1360" s="1">
        <v>40360</v>
      </c>
    </row>
    <row r="1361" spans="1:41" x14ac:dyDescent="0.3">
      <c r="A1361">
        <v>6186884</v>
      </c>
      <c r="B1361" t="s">
        <v>1277</v>
      </c>
      <c r="D1361">
        <v>212391</v>
      </c>
      <c r="E1361" t="s">
        <v>227</v>
      </c>
      <c r="F1361" t="s">
        <v>100</v>
      </c>
      <c r="H1361" t="s">
        <v>1280</v>
      </c>
      <c r="I1361" t="s">
        <v>46</v>
      </c>
      <c r="J1361" t="s">
        <v>47</v>
      </c>
      <c r="K1361" t="s">
        <v>46</v>
      </c>
      <c r="L1361" t="s">
        <v>47</v>
      </c>
      <c r="M1361" t="s">
        <v>46</v>
      </c>
      <c r="N1361" t="s">
        <v>47</v>
      </c>
      <c r="O1361">
        <v>0</v>
      </c>
      <c r="P1361" t="s">
        <v>48</v>
      </c>
      <c r="S1361">
        <v>0</v>
      </c>
      <c r="U1361" t="s">
        <v>95</v>
      </c>
      <c r="V1361" t="s">
        <v>3625</v>
      </c>
      <c r="Z1361">
        <v>41870</v>
      </c>
      <c r="AA1361">
        <v>12</v>
      </c>
      <c r="AB1361" t="s">
        <v>1361</v>
      </c>
      <c r="AC1361">
        <v>18</v>
      </c>
      <c r="AD1361" t="s">
        <v>3626</v>
      </c>
      <c r="AE1361">
        <v>20</v>
      </c>
      <c r="AF1361" t="s">
        <v>3627</v>
      </c>
      <c r="AG1361" t="s">
        <v>3628</v>
      </c>
      <c r="AH1361">
        <v>800</v>
      </c>
      <c r="AI1361">
        <v>7451091072</v>
      </c>
      <c r="AL1361" t="s">
        <v>56</v>
      </c>
      <c r="AM1361">
        <v>16.56888889</v>
      </c>
      <c r="AN1361">
        <v>-98.85083333</v>
      </c>
      <c r="AO1361" s="1">
        <v>40603</v>
      </c>
    </row>
    <row r="1362" spans="1:41" x14ac:dyDescent="0.3">
      <c r="A1362">
        <v>6186574</v>
      </c>
      <c r="B1362" t="s">
        <v>4039</v>
      </c>
      <c r="D1362">
        <v>212391</v>
      </c>
      <c r="E1362" t="s">
        <v>227</v>
      </c>
      <c r="F1362" t="s">
        <v>58</v>
      </c>
      <c r="G1362" t="s">
        <v>46</v>
      </c>
      <c r="H1362" t="s">
        <v>1358</v>
      </c>
      <c r="I1362" t="s">
        <v>46</v>
      </c>
      <c r="J1362" t="s">
        <v>47</v>
      </c>
      <c r="K1362" t="s">
        <v>46</v>
      </c>
      <c r="L1362" t="s">
        <v>47</v>
      </c>
      <c r="M1362" t="s">
        <v>46</v>
      </c>
      <c r="N1362" t="s">
        <v>47</v>
      </c>
      <c r="O1362">
        <v>0</v>
      </c>
      <c r="P1362" t="s">
        <v>48</v>
      </c>
      <c r="S1362">
        <v>0</v>
      </c>
      <c r="U1362" t="s">
        <v>244</v>
      </c>
      <c r="V1362" t="s">
        <v>3654</v>
      </c>
      <c r="Z1362">
        <v>41870</v>
      </c>
      <c r="AA1362">
        <v>12</v>
      </c>
      <c r="AB1362" t="s">
        <v>1361</v>
      </c>
      <c r="AC1362">
        <v>18</v>
      </c>
      <c r="AD1362" t="s">
        <v>3626</v>
      </c>
      <c r="AE1362">
        <v>20</v>
      </c>
      <c r="AF1362" t="s">
        <v>3627</v>
      </c>
      <c r="AG1362" t="s">
        <v>3628</v>
      </c>
      <c r="AH1362">
        <v>123</v>
      </c>
      <c r="AI1362">
        <v>7411145058</v>
      </c>
      <c r="AL1362" t="s">
        <v>56</v>
      </c>
      <c r="AM1362">
        <v>16.56369582</v>
      </c>
      <c r="AN1362">
        <v>-98.849612730000004</v>
      </c>
      <c r="AO1362" s="1">
        <v>41974</v>
      </c>
    </row>
    <row r="1363" spans="1:41" x14ac:dyDescent="0.3">
      <c r="A1363">
        <v>6186864</v>
      </c>
      <c r="B1363" t="s">
        <v>4043</v>
      </c>
      <c r="D1363">
        <v>212391</v>
      </c>
      <c r="E1363" t="s">
        <v>227</v>
      </c>
      <c r="F1363" t="s">
        <v>58</v>
      </c>
      <c r="G1363" t="s">
        <v>46</v>
      </c>
      <c r="H1363" t="s">
        <v>3630</v>
      </c>
      <c r="I1363" t="s">
        <v>46</v>
      </c>
      <c r="J1363" t="s">
        <v>3985</v>
      </c>
      <c r="K1363" t="s">
        <v>46</v>
      </c>
      <c r="L1363" t="s">
        <v>47</v>
      </c>
      <c r="M1363" t="s">
        <v>46</v>
      </c>
      <c r="N1363" t="s">
        <v>47</v>
      </c>
      <c r="O1363">
        <v>0</v>
      </c>
      <c r="P1363" t="s">
        <v>48</v>
      </c>
      <c r="S1363">
        <v>0</v>
      </c>
      <c r="U1363" t="s">
        <v>244</v>
      </c>
      <c r="V1363" t="s">
        <v>3625</v>
      </c>
      <c r="Z1363">
        <v>41870</v>
      </c>
      <c r="AA1363">
        <v>12</v>
      </c>
      <c r="AB1363" t="s">
        <v>1361</v>
      </c>
      <c r="AC1363">
        <v>18</v>
      </c>
      <c r="AD1363" t="s">
        <v>3626</v>
      </c>
      <c r="AE1363">
        <v>20</v>
      </c>
      <c r="AF1363" t="s">
        <v>3627</v>
      </c>
      <c r="AG1363" t="s">
        <v>3628</v>
      </c>
      <c r="AH1363">
        <v>106</v>
      </c>
      <c r="AL1363" t="s">
        <v>56</v>
      </c>
      <c r="AM1363">
        <v>16.57109531</v>
      </c>
      <c r="AN1363">
        <v>-98.853152359999996</v>
      </c>
      <c r="AO1363" s="1">
        <v>40603</v>
      </c>
    </row>
    <row r="1364" spans="1:41" x14ac:dyDescent="0.3">
      <c r="A1364">
        <v>6186893</v>
      </c>
      <c r="B1364" t="s">
        <v>4055</v>
      </c>
      <c r="D1364">
        <v>212391</v>
      </c>
      <c r="E1364" t="s">
        <v>227</v>
      </c>
      <c r="F1364" t="s">
        <v>58</v>
      </c>
      <c r="G1364" t="s">
        <v>46</v>
      </c>
      <c r="H1364" t="s">
        <v>3913</v>
      </c>
      <c r="I1364" t="s">
        <v>46</v>
      </c>
      <c r="J1364" t="s">
        <v>3917</v>
      </c>
      <c r="K1364" t="s">
        <v>46</v>
      </c>
      <c r="L1364" t="s">
        <v>1193</v>
      </c>
      <c r="M1364" t="s">
        <v>46</v>
      </c>
      <c r="N1364" t="s">
        <v>1573</v>
      </c>
      <c r="O1364">
        <v>0</v>
      </c>
      <c r="P1364" t="s">
        <v>48</v>
      </c>
      <c r="S1364">
        <v>0</v>
      </c>
      <c r="U1364" t="s">
        <v>95</v>
      </c>
      <c r="V1364" t="s">
        <v>3625</v>
      </c>
      <c r="Z1364">
        <v>41870</v>
      </c>
      <c r="AA1364">
        <v>12</v>
      </c>
      <c r="AB1364" t="s">
        <v>1361</v>
      </c>
      <c r="AC1364">
        <v>18</v>
      </c>
      <c r="AD1364" t="s">
        <v>3626</v>
      </c>
      <c r="AE1364">
        <v>20</v>
      </c>
      <c r="AF1364" t="s">
        <v>3627</v>
      </c>
      <c r="AG1364" t="s">
        <v>3628</v>
      </c>
      <c r="AH1364">
        <v>139</v>
      </c>
      <c r="AI1364">
        <v>7411182161</v>
      </c>
      <c r="AL1364" t="s">
        <v>56</v>
      </c>
      <c r="AM1364">
        <v>16.565439359999999</v>
      </c>
      <c r="AN1364">
        <v>-98.853835219999993</v>
      </c>
      <c r="AO1364" s="1">
        <v>40603</v>
      </c>
    </row>
    <row r="1365" spans="1:41" x14ac:dyDescent="0.3">
      <c r="A1365">
        <v>6186606</v>
      </c>
      <c r="B1365" t="s">
        <v>4106</v>
      </c>
      <c r="D1365">
        <v>212391</v>
      </c>
      <c r="E1365" t="s">
        <v>227</v>
      </c>
      <c r="F1365" t="s">
        <v>100</v>
      </c>
      <c r="G1365" t="s">
        <v>46</v>
      </c>
      <c r="H1365" t="s">
        <v>3989</v>
      </c>
      <c r="I1365" t="s">
        <v>46</v>
      </c>
      <c r="J1365" t="s">
        <v>1573</v>
      </c>
      <c r="K1365" t="s">
        <v>46</v>
      </c>
      <c r="L1365" t="s">
        <v>824</v>
      </c>
      <c r="M1365" t="s">
        <v>46</v>
      </c>
      <c r="N1365" t="s">
        <v>1038</v>
      </c>
      <c r="O1365">
        <v>0</v>
      </c>
      <c r="P1365" t="s">
        <v>48</v>
      </c>
      <c r="S1365">
        <v>0</v>
      </c>
      <c r="U1365" t="s">
        <v>244</v>
      </c>
      <c r="V1365" t="s">
        <v>3689</v>
      </c>
      <c r="Z1365">
        <v>41870</v>
      </c>
      <c r="AA1365">
        <v>12</v>
      </c>
      <c r="AB1365" t="s">
        <v>1361</v>
      </c>
      <c r="AC1365">
        <v>18</v>
      </c>
      <c r="AD1365" t="s">
        <v>3626</v>
      </c>
      <c r="AE1365">
        <v>20</v>
      </c>
      <c r="AF1365" t="s">
        <v>3627</v>
      </c>
      <c r="AG1365" t="s">
        <v>3628</v>
      </c>
      <c r="AH1365">
        <v>8</v>
      </c>
      <c r="AL1365" t="s">
        <v>56</v>
      </c>
      <c r="AM1365">
        <v>16.567807470000002</v>
      </c>
      <c r="AN1365">
        <v>-98.853114070000004</v>
      </c>
      <c r="AO1365" s="1">
        <v>41974</v>
      </c>
    </row>
    <row r="1366" spans="1:41" x14ac:dyDescent="0.3">
      <c r="A1366">
        <v>6186818</v>
      </c>
      <c r="B1366" t="s">
        <v>1277</v>
      </c>
      <c r="D1366">
        <v>212391</v>
      </c>
      <c r="E1366" t="s">
        <v>227</v>
      </c>
      <c r="F1366" t="s">
        <v>43</v>
      </c>
      <c r="G1366" t="s">
        <v>46</v>
      </c>
      <c r="H1366" t="s">
        <v>47</v>
      </c>
      <c r="I1366" t="s">
        <v>46</v>
      </c>
      <c r="J1366" t="s">
        <v>47</v>
      </c>
      <c r="K1366" t="s">
        <v>66</v>
      </c>
      <c r="L1366" t="s">
        <v>3915</v>
      </c>
      <c r="M1366" t="s">
        <v>46</v>
      </c>
      <c r="N1366" t="s">
        <v>47</v>
      </c>
      <c r="O1366">
        <v>0</v>
      </c>
      <c r="P1366" t="s">
        <v>48</v>
      </c>
      <c r="S1366">
        <v>0</v>
      </c>
      <c r="T1366" t="s">
        <v>48</v>
      </c>
      <c r="U1366" t="s">
        <v>244</v>
      </c>
      <c r="V1366" t="s">
        <v>3689</v>
      </c>
      <c r="Z1366">
        <v>41880</v>
      </c>
      <c r="AA1366">
        <v>12</v>
      </c>
      <c r="AB1366" t="s">
        <v>1361</v>
      </c>
      <c r="AC1366">
        <v>18</v>
      </c>
      <c r="AD1366" t="s">
        <v>3626</v>
      </c>
      <c r="AE1366">
        <v>20</v>
      </c>
      <c r="AF1366" t="s">
        <v>3627</v>
      </c>
      <c r="AG1366" t="s">
        <v>3628</v>
      </c>
      <c r="AH1366">
        <v>78</v>
      </c>
      <c r="AL1366" t="s">
        <v>56</v>
      </c>
      <c r="AM1366">
        <v>16.56398394</v>
      </c>
      <c r="AN1366">
        <v>-98.849092170000006</v>
      </c>
      <c r="AO1366" s="1">
        <v>40360</v>
      </c>
    </row>
    <row r="1367" spans="1:41" x14ac:dyDescent="0.3">
      <c r="A1367">
        <v>6186821</v>
      </c>
      <c r="B1367" t="s">
        <v>1277</v>
      </c>
      <c r="D1367">
        <v>212391</v>
      </c>
      <c r="E1367" t="s">
        <v>227</v>
      </c>
      <c r="F1367" t="s">
        <v>100</v>
      </c>
      <c r="G1367" t="s">
        <v>66</v>
      </c>
      <c r="H1367" t="s">
        <v>3915</v>
      </c>
      <c r="I1367" t="s">
        <v>46</v>
      </c>
      <c r="J1367" t="s">
        <v>47</v>
      </c>
      <c r="K1367" t="s">
        <v>66</v>
      </c>
      <c r="L1367" t="s">
        <v>3915</v>
      </c>
      <c r="M1367" t="s">
        <v>46</v>
      </c>
      <c r="N1367" t="s">
        <v>3915</v>
      </c>
      <c r="O1367">
        <v>0</v>
      </c>
      <c r="P1367" t="s">
        <v>48</v>
      </c>
      <c r="S1367">
        <v>0</v>
      </c>
      <c r="T1367" t="s">
        <v>48</v>
      </c>
      <c r="U1367" t="s">
        <v>244</v>
      </c>
      <c r="V1367" t="s">
        <v>3625</v>
      </c>
      <c r="Z1367">
        <v>41880</v>
      </c>
      <c r="AA1367">
        <v>12</v>
      </c>
      <c r="AB1367" t="s">
        <v>1361</v>
      </c>
      <c r="AC1367">
        <v>18</v>
      </c>
      <c r="AD1367" t="s">
        <v>3626</v>
      </c>
      <c r="AE1367">
        <v>20</v>
      </c>
      <c r="AF1367" t="s">
        <v>3627</v>
      </c>
      <c r="AG1367" t="s">
        <v>3628</v>
      </c>
      <c r="AH1367">
        <v>74</v>
      </c>
      <c r="AL1367" t="s">
        <v>56</v>
      </c>
      <c r="AM1367">
        <v>16.569889679999999</v>
      </c>
      <c r="AN1367">
        <v>-98.854941370000006</v>
      </c>
      <c r="AO1367" s="1">
        <v>40360</v>
      </c>
    </row>
    <row r="1368" spans="1:41" x14ac:dyDescent="0.3">
      <c r="A1368">
        <v>6186710</v>
      </c>
      <c r="B1368" t="s">
        <v>354</v>
      </c>
      <c r="D1368">
        <v>212321</v>
      </c>
      <c r="E1368" t="s">
        <v>42</v>
      </c>
      <c r="F1368" t="s">
        <v>58</v>
      </c>
      <c r="G1368" t="s">
        <v>46</v>
      </c>
      <c r="H1368" t="s">
        <v>3776</v>
      </c>
      <c r="I1368" t="s">
        <v>46</v>
      </c>
      <c r="J1368" t="s">
        <v>47</v>
      </c>
      <c r="K1368" t="s">
        <v>46</v>
      </c>
      <c r="L1368" t="s">
        <v>47</v>
      </c>
      <c r="M1368" t="s">
        <v>46</v>
      </c>
      <c r="N1368" t="s">
        <v>47</v>
      </c>
      <c r="O1368">
        <v>0</v>
      </c>
      <c r="P1368" t="s">
        <v>48</v>
      </c>
      <c r="S1368">
        <v>0</v>
      </c>
      <c r="U1368" t="s">
        <v>244</v>
      </c>
      <c r="V1368" t="s">
        <v>3777</v>
      </c>
      <c r="Z1368">
        <v>41900</v>
      </c>
      <c r="AA1368">
        <v>12</v>
      </c>
      <c r="AB1368" t="s">
        <v>1361</v>
      </c>
      <c r="AC1368">
        <v>13</v>
      </c>
      <c r="AD1368" t="s">
        <v>3774</v>
      </c>
      <c r="AE1368">
        <v>54</v>
      </c>
      <c r="AF1368" t="s">
        <v>3775</v>
      </c>
      <c r="AG1368">
        <v>209</v>
      </c>
      <c r="AH1368">
        <v>800</v>
      </c>
      <c r="AL1368" t="s">
        <v>56</v>
      </c>
      <c r="AM1368">
        <v>16.648888889999998</v>
      </c>
      <c r="AN1368">
        <v>-98.504999999999995</v>
      </c>
      <c r="AO1368" s="1">
        <v>41061</v>
      </c>
    </row>
    <row r="1369" spans="1:41" x14ac:dyDescent="0.3">
      <c r="A1369">
        <v>6186614</v>
      </c>
      <c r="B1369" t="s">
        <v>354</v>
      </c>
      <c r="D1369">
        <v>212321</v>
      </c>
      <c r="E1369" t="s">
        <v>42</v>
      </c>
      <c r="F1369" t="s">
        <v>58</v>
      </c>
      <c r="G1369" t="s">
        <v>46</v>
      </c>
      <c r="H1369" t="s">
        <v>323</v>
      </c>
      <c r="I1369" t="s">
        <v>46</v>
      </c>
      <c r="J1369" t="s">
        <v>47</v>
      </c>
      <c r="K1369" t="s">
        <v>46</v>
      </c>
      <c r="L1369" t="s">
        <v>47</v>
      </c>
      <c r="M1369" t="s">
        <v>46</v>
      </c>
      <c r="N1369" t="s">
        <v>47</v>
      </c>
      <c r="O1369">
        <v>0</v>
      </c>
      <c r="P1369" t="s">
        <v>48</v>
      </c>
      <c r="S1369">
        <v>0</v>
      </c>
      <c r="U1369" t="s">
        <v>244</v>
      </c>
      <c r="V1369" t="s">
        <v>3773</v>
      </c>
      <c r="Z1369">
        <v>41908</v>
      </c>
      <c r="AA1369">
        <v>12</v>
      </c>
      <c r="AB1369" t="s">
        <v>1361</v>
      </c>
      <c r="AC1369">
        <v>13</v>
      </c>
      <c r="AD1369" t="s">
        <v>3774</v>
      </c>
      <c r="AE1369">
        <v>54</v>
      </c>
      <c r="AF1369" t="s">
        <v>3775</v>
      </c>
      <c r="AG1369">
        <v>209</v>
      </c>
      <c r="AH1369">
        <v>800</v>
      </c>
      <c r="AL1369" t="s">
        <v>56</v>
      </c>
      <c r="AM1369">
        <v>16.648888889999998</v>
      </c>
      <c r="AN1369">
        <v>-98.504999999999995</v>
      </c>
      <c r="AO1369" s="1">
        <v>41974</v>
      </c>
    </row>
    <row r="1370" spans="1:41" x14ac:dyDescent="0.3">
      <c r="A1370">
        <v>6186708</v>
      </c>
      <c r="B1370" t="s">
        <v>354</v>
      </c>
      <c r="D1370">
        <v>212321</v>
      </c>
      <c r="E1370" t="s">
        <v>42</v>
      </c>
      <c r="F1370" t="s">
        <v>58</v>
      </c>
      <c r="G1370" t="s">
        <v>46</v>
      </c>
      <c r="H1370" t="s">
        <v>47</v>
      </c>
      <c r="I1370" t="s">
        <v>46</v>
      </c>
      <c r="J1370" t="s">
        <v>47</v>
      </c>
      <c r="K1370" t="s">
        <v>46</v>
      </c>
      <c r="L1370" t="s">
        <v>47</v>
      </c>
      <c r="M1370" t="s">
        <v>46</v>
      </c>
      <c r="N1370" t="s">
        <v>47</v>
      </c>
      <c r="O1370">
        <v>0</v>
      </c>
      <c r="P1370" t="s">
        <v>48</v>
      </c>
      <c r="S1370">
        <v>0</v>
      </c>
      <c r="U1370" t="s">
        <v>244</v>
      </c>
      <c r="V1370" t="s">
        <v>3777</v>
      </c>
      <c r="Z1370">
        <v>41908</v>
      </c>
      <c r="AA1370">
        <v>12</v>
      </c>
      <c r="AB1370" t="s">
        <v>1361</v>
      </c>
      <c r="AC1370">
        <v>13</v>
      </c>
      <c r="AD1370" t="s">
        <v>3774</v>
      </c>
      <c r="AE1370">
        <v>54</v>
      </c>
      <c r="AF1370" t="s">
        <v>3775</v>
      </c>
      <c r="AG1370">
        <v>209</v>
      </c>
      <c r="AH1370">
        <v>800</v>
      </c>
      <c r="AL1370" t="s">
        <v>56</v>
      </c>
      <c r="AM1370">
        <v>16.648888889999998</v>
      </c>
      <c r="AN1370">
        <v>-98.504999999999995</v>
      </c>
      <c r="AO1370" s="1">
        <v>40603</v>
      </c>
    </row>
    <row r="1371" spans="1:41" x14ac:dyDescent="0.3">
      <c r="A1371">
        <v>6186627</v>
      </c>
      <c r="B1371" t="s">
        <v>3595</v>
      </c>
      <c r="D1371">
        <v>212311</v>
      </c>
      <c r="E1371" t="s">
        <v>328</v>
      </c>
      <c r="F1371" t="s">
        <v>58</v>
      </c>
      <c r="G1371" t="s">
        <v>44</v>
      </c>
      <c r="H1371" t="s">
        <v>3596</v>
      </c>
      <c r="I1371" t="s">
        <v>44</v>
      </c>
      <c r="J1371" t="s">
        <v>3597</v>
      </c>
      <c r="K1371" t="s">
        <v>44</v>
      </c>
      <c r="L1371" t="s">
        <v>3598</v>
      </c>
      <c r="N1371" t="s">
        <v>3599</v>
      </c>
      <c r="O1371">
        <v>0</v>
      </c>
      <c r="P1371" t="s">
        <v>48</v>
      </c>
      <c r="S1371">
        <v>0</v>
      </c>
      <c r="U1371" t="s">
        <v>505</v>
      </c>
      <c r="V1371" t="s">
        <v>3600</v>
      </c>
      <c r="Z1371">
        <v>41920</v>
      </c>
      <c r="AA1371">
        <v>12</v>
      </c>
      <c r="AB1371" t="s">
        <v>1361</v>
      </c>
      <c r="AC1371">
        <v>80</v>
      </c>
      <c r="AD1371" t="s">
        <v>3601</v>
      </c>
      <c r="AE1371">
        <v>24</v>
      </c>
      <c r="AF1371" t="s">
        <v>3602</v>
      </c>
      <c r="AG1371">
        <v>108</v>
      </c>
      <c r="AH1371">
        <v>800</v>
      </c>
      <c r="AL1371" t="s">
        <v>56</v>
      </c>
      <c r="AM1371">
        <v>16.594808180000001</v>
      </c>
      <c r="AN1371">
        <v>-98.668228740000004</v>
      </c>
      <c r="AO1371" s="1">
        <v>41974</v>
      </c>
    </row>
    <row r="1372" spans="1:41" x14ac:dyDescent="0.3">
      <c r="A1372">
        <v>6186630</v>
      </c>
      <c r="B1372" t="s">
        <v>3666</v>
      </c>
      <c r="D1372">
        <v>212311</v>
      </c>
      <c r="E1372" t="s">
        <v>328</v>
      </c>
      <c r="F1372" t="s">
        <v>58</v>
      </c>
      <c r="G1372" t="s">
        <v>44</v>
      </c>
      <c r="H1372" t="s">
        <v>3596</v>
      </c>
      <c r="I1372" t="s">
        <v>44</v>
      </c>
      <c r="J1372" t="s">
        <v>3596</v>
      </c>
      <c r="K1372" t="s">
        <v>44</v>
      </c>
      <c r="L1372" t="s">
        <v>3596</v>
      </c>
      <c r="N1372" t="s">
        <v>3599</v>
      </c>
      <c r="O1372">
        <v>0</v>
      </c>
      <c r="P1372" t="s">
        <v>48</v>
      </c>
      <c r="S1372">
        <v>0</v>
      </c>
      <c r="U1372" t="s">
        <v>505</v>
      </c>
      <c r="V1372" t="s">
        <v>3600</v>
      </c>
      <c r="Z1372">
        <v>41920</v>
      </c>
      <c r="AA1372">
        <v>12</v>
      </c>
      <c r="AB1372" t="s">
        <v>1361</v>
      </c>
      <c r="AC1372">
        <v>80</v>
      </c>
      <c r="AD1372" t="s">
        <v>3601</v>
      </c>
      <c r="AE1372">
        <v>24</v>
      </c>
      <c r="AF1372" t="s">
        <v>3602</v>
      </c>
      <c r="AG1372">
        <v>108</v>
      </c>
      <c r="AH1372">
        <v>800</v>
      </c>
      <c r="AL1372" t="s">
        <v>56</v>
      </c>
      <c r="AM1372">
        <v>16.594808180000001</v>
      </c>
      <c r="AN1372">
        <v>-98.668228740000004</v>
      </c>
      <c r="AO1372" s="1">
        <v>41974</v>
      </c>
    </row>
    <row r="1373" spans="1:41" x14ac:dyDescent="0.3">
      <c r="A1373">
        <v>6186625</v>
      </c>
      <c r="B1373" t="s">
        <v>579</v>
      </c>
      <c r="D1373">
        <v>212311</v>
      </c>
      <c r="E1373" t="s">
        <v>328</v>
      </c>
      <c r="F1373" t="s">
        <v>58</v>
      </c>
      <c r="G1373" t="s">
        <v>44</v>
      </c>
      <c r="H1373" t="s">
        <v>3596</v>
      </c>
      <c r="I1373" t="s">
        <v>44</v>
      </c>
      <c r="J1373" t="s">
        <v>3596</v>
      </c>
      <c r="K1373" t="s">
        <v>44</v>
      </c>
      <c r="L1373" t="s">
        <v>3596</v>
      </c>
      <c r="N1373" t="s">
        <v>3599</v>
      </c>
      <c r="O1373">
        <v>0</v>
      </c>
      <c r="P1373" t="s">
        <v>48</v>
      </c>
      <c r="S1373">
        <v>0</v>
      </c>
      <c r="U1373" t="s">
        <v>505</v>
      </c>
      <c r="V1373" t="s">
        <v>3600</v>
      </c>
      <c r="Z1373">
        <v>41920</v>
      </c>
      <c r="AA1373">
        <v>12</v>
      </c>
      <c r="AB1373" t="s">
        <v>1361</v>
      </c>
      <c r="AC1373">
        <v>80</v>
      </c>
      <c r="AD1373" t="s">
        <v>3601</v>
      </c>
      <c r="AE1373">
        <v>24</v>
      </c>
      <c r="AF1373" t="s">
        <v>3602</v>
      </c>
      <c r="AG1373">
        <v>108</v>
      </c>
      <c r="AH1373">
        <v>800</v>
      </c>
      <c r="AL1373" t="s">
        <v>56</v>
      </c>
      <c r="AM1373">
        <v>16.594808180000001</v>
      </c>
      <c r="AN1373">
        <v>-98.668228740000004</v>
      </c>
      <c r="AO1373" s="1">
        <v>41974</v>
      </c>
    </row>
    <row r="1374" spans="1:41" x14ac:dyDescent="0.3">
      <c r="A1374">
        <v>6186631</v>
      </c>
      <c r="B1374" t="s">
        <v>579</v>
      </c>
      <c r="D1374">
        <v>212311</v>
      </c>
      <c r="E1374" t="s">
        <v>328</v>
      </c>
      <c r="F1374" t="s">
        <v>58</v>
      </c>
      <c r="G1374" t="s">
        <v>44</v>
      </c>
      <c r="H1374" t="s">
        <v>3596</v>
      </c>
      <c r="I1374" t="s">
        <v>44</v>
      </c>
      <c r="J1374" t="s">
        <v>3596</v>
      </c>
      <c r="K1374" t="s">
        <v>44</v>
      </c>
      <c r="L1374" t="s">
        <v>3596</v>
      </c>
      <c r="N1374" t="s">
        <v>3599</v>
      </c>
      <c r="O1374">
        <v>0</v>
      </c>
      <c r="P1374" t="s">
        <v>48</v>
      </c>
      <c r="S1374">
        <v>0</v>
      </c>
      <c r="U1374" t="s">
        <v>505</v>
      </c>
      <c r="V1374" t="s">
        <v>3600</v>
      </c>
      <c r="Z1374">
        <v>41920</v>
      </c>
      <c r="AA1374">
        <v>12</v>
      </c>
      <c r="AB1374" t="s">
        <v>1361</v>
      </c>
      <c r="AC1374">
        <v>80</v>
      </c>
      <c r="AD1374" t="s">
        <v>3601</v>
      </c>
      <c r="AE1374">
        <v>24</v>
      </c>
      <c r="AF1374" t="s">
        <v>3602</v>
      </c>
      <c r="AG1374">
        <v>108</v>
      </c>
      <c r="AH1374">
        <v>800</v>
      </c>
      <c r="AL1374" t="s">
        <v>56</v>
      </c>
      <c r="AM1374">
        <v>16.594808180000001</v>
      </c>
      <c r="AN1374">
        <v>-98.668228740000004</v>
      </c>
      <c r="AO1374" s="1">
        <v>41974</v>
      </c>
    </row>
    <row r="1375" spans="1:41" x14ac:dyDescent="0.3">
      <c r="A1375">
        <v>6186615</v>
      </c>
      <c r="B1375" t="s">
        <v>579</v>
      </c>
      <c r="D1375">
        <v>212311</v>
      </c>
      <c r="E1375" t="s">
        <v>328</v>
      </c>
      <c r="F1375" t="s">
        <v>58</v>
      </c>
      <c r="G1375" t="s">
        <v>44</v>
      </c>
      <c r="H1375" t="s">
        <v>3596</v>
      </c>
      <c r="I1375" t="s">
        <v>443</v>
      </c>
      <c r="J1375" t="s">
        <v>47</v>
      </c>
      <c r="K1375" t="s">
        <v>443</v>
      </c>
      <c r="L1375" t="s">
        <v>47</v>
      </c>
      <c r="M1375" t="s">
        <v>443</v>
      </c>
      <c r="N1375" t="s">
        <v>47</v>
      </c>
      <c r="O1375">
        <v>0</v>
      </c>
      <c r="P1375" t="s">
        <v>48</v>
      </c>
      <c r="S1375">
        <v>0</v>
      </c>
      <c r="U1375" t="s">
        <v>505</v>
      </c>
      <c r="V1375" t="s">
        <v>3600</v>
      </c>
      <c r="Z1375">
        <v>41920</v>
      </c>
      <c r="AA1375">
        <v>12</v>
      </c>
      <c r="AB1375" t="s">
        <v>1361</v>
      </c>
      <c r="AC1375">
        <v>80</v>
      </c>
      <c r="AD1375" t="s">
        <v>3601</v>
      </c>
      <c r="AE1375">
        <v>24</v>
      </c>
      <c r="AF1375" t="s">
        <v>3602</v>
      </c>
      <c r="AG1375">
        <v>108</v>
      </c>
      <c r="AH1375">
        <v>800</v>
      </c>
      <c r="AL1375" t="s">
        <v>56</v>
      </c>
      <c r="AM1375">
        <v>16.594808180000001</v>
      </c>
      <c r="AN1375">
        <v>-98.668228740000004</v>
      </c>
      <c r="AO1375" s="1">
        <v>41974</v>
      </c>
    </row>
    <row r="1376" spans="1:41" x14ac:dyDescent="0.3">
      <c r="A1376">
        <v>6186628</v>
      </c>
      <c r="B1376" t="s">
        <v>579</v>
      </c>
      <c r="D1376">
        <v>212311</v>
      </c>
      <c r="E1376" t="s">
        <v>328</v>
      </c>
      <c r="F1376" t="s">
        <v>58</v>
      </c>
      <c r="G1376" t="s">
        <v>44</v>
      </c>
      <c r="H1376" t="s">
        <v>3596</v>
      </c>
      <c r="I1376" t="s">
        <v>44</v>
      </c>
      <c r="J1376" t="s">
        <v>3978</v>
      </c>
      <c r="K1376" t="s">
        <v>44</v>
      </c>
      <c r="L1376" t="s">
        <v>3979</v>
      </c>
      <c r="N1376" t="s">
        <v>3599</v>
      </c>
      <c r="O1376">
        <v>0</v>
      </c>
      <c r="P1376" t="s">
        <v>48</v>
      </c>
      <c r="S1376">
        <v>0</v>
      </c>
      <c r="U1376" t="s">
        <v>505</v>
      </c>
      <c r="V1376" t="s">
        <v>3600</v>
      </c>
      <c r="Z1376">
        <v>41920</v>
      </c>
      <c r="AA1376">
        <v>12</v>
      </c>
      <c r="AB1376" t="s">
        <v>1361</v>
      </c>
      <c r="AC1376">
        <v>80</v>
      </c>
      <c r="AD1376" t="s">
        <v>3601</v>
      </c>
      <c r="AE1376">
        <v>24</v>
      </c>
      <c r="AF1376" t="s">
        <v>3602</v>
      </c>
      <c r="AG1376">
        <v>108</v>
      </c>
      <c r="AH1376">
        <v>800</v>
      </c>
      <c r="AL1376" t="s">
        <v>56</v>
      </c>
      <c r="AM1376">
        <v>16.594808180000001</v>
      </c>
      <c r="AN1376">
        <v>-98.668228740000004</v>
      </c>
      <c r="AO1376" s="1">
        <v>41974</v>
      </c>
    </row>
    <row r="1377" spans="1:41" x14ac:dyDescent="0.3">
      <c r="A1377">
        <v>6186629</v>
      </c>
      <c r="B1377" t="s">
        <v>579</v>
      </c>
      <c r="D1377">
        <v>212311</v>
      </c>
      <c r="E1377" t="s">
        <v>328</v>
      </c>
      <c r="F1377" t="s">
        <v>58</v>
      </c>
      <c r="G1377" t="s">
        <v>44</v>
      </c>
      <c r="H1377" t="s">
        <v>3596</v>
      </c>
      <c r="I1377" t="s">
        <v>44</v>
      </c>
      <c r="J1377" t="s">
        <v>3597</v>
      </c>
      <c r="K1377" t="s">
        <v>44</v>
      </c>
      <c r="L1377" t="s">
        <v>3979</v>
      </c>
      <c r="N1377" t="s">
        <v>3599</v>
      </c>
      <c r="O1377">
        <v>0</v>
      </c>
      <c r="P1377" t="s">
        <v>48</v>
      </c>
      <c r="S1377">
        <v>0</v>
      </c>
      <c r="U1377" t="s">
        <v>505</v>
      </c>
      <c r="V1377" t="s">
        <v>3600</v>
      </c>
      <c r="Z1377">
        <v>41920</v>
      </c>
      <c r="AA1377">
        <v>12</v>
      </c>
      <c r="AB1377" t="s">
        <v>1361</v>
      </c>
      <c r="AC1377">
        <v>80</v>
      </c>
      <c r="AD1377" t="s">
        <v>3601</v>
      </c>
      <c r="AE1377">
        <v>24</v>
      </c>
      <c r="AF1377" t="s">
        <v>3602</v>
      </c>
      <c r="AG1377">
        <v>108</v>
      </c>
      <c r="AH1377">
        <v>800</v>
      </c>
      <c r="AL1377" t="s">
        <v>56</v>
      </c>
      <c r="AM1377">
        <v>16.594808180000001</v>
      </c>
      <c r="AN1377">
        <v>-98.668228740000004</v>
      </c>
      <c r="AO1377" s="1">
        <v>41974</v>
      </c>
    </row>
    <row r="1378" spans="1:41" x14ac:dyDescent="0.3">
      <c r="A1378">
        <v>6186633</v>
      </c>
      <c r="B1378" t="s">
        <v>579</v>
      </c>
      <c r="D1378">
        <v>212311</v>
      </c>
      <c r="E1378" t="s">
        <v>328</v>
      </c>
      <c r="F1378" t="s">
        <v>58</v>
      </c>
      <c r="G1378" t="s">
        <v>44</v>
      </c>
      <c r="H1378" t="s">
        <v>3596</v>
      </c>
      <c r="I1378" t="s">
        <v>44</v>
      </c>
      <c r="J1378" t="s">
        <v>3596</v>
      </c>
      <c r="K1378" t="s">
        <v>44</v>
      </c>
      <c r="L1378" t="s">
        <v>3596</v>
      </c>
      <c r="N1378" t="s">
        <v>3599</v>
      </c>
      <c r="O1378">
        <v>0</v>
      </c>
      <c r="P1378" t="s">
        <v>48</v>
      </c>
      <c r="S1378">
        <v>0</v>
      </c>
      <c r="U1378" t="s">
        <v>505</v>
      </c>
      <c r="V1378" t="s">
        <v>3600</v>
      </c>
      <c r="Z1378">
        <v>41920</v>
      </c>
      <c r="AA1378">
        <v>12</v>
      </c>
      <c r="AB1378" t="s">
        <v>1361</v>
      </c>
      <c r="AC1378">
        <v>80</v>
      </c>
      <c r="AD1378" t="s">
        <v>3601</v>
      </c>
      <c r="AE1378">
        <v>24</v>
      </c>
      <c r="AF1378" t="s">
        <v>3602</v>
      </c>
      <c r="AG1378">
        <v>108</v>
      </c>
      <c r="AH1378">
        <v>800</v>
      </c>
      <c r="AL1378" t="s">
        <v>56</v>
      </c>
      <c r="AM1378">
        <v>16.594808180000001</v>
      </c>
      <c r="AN1378">
        <v>-98.668228740000004</v>
      </c>
      <c r="AO1378" s="1">
        <v>41974</v>
      </c>
    </row>
    <row r="1379" spans="1:41" x14ac:dyDescent="0.3">
      <c r="A1379">
        <v>6186632</v>
      </c>
      <c r="B1379" t="s">
        <v>579</v>
      </c>
      <c r="D1379">
        <v>212311</v>
      </c>
      <c r="E1379" t="s">
        <v>328</v>
      </c>
      <c r="F1379" t="s">
        <v>58</v>
      </c>
      <c r="G1379" t="s">
        <v>44</v>
      </c>
      <c r="H1379" t="s">
        <v>3596</v>
      </c>
      <c r="I1379" t="s">
        <v>44</v>
      </c>
      <c r="J1379" t="s">
        <v>3596</v>
      </c>
      <c r="K1379" t="s">
        <v>44</v>
      </c>
      <c r="L1379" t="s">
        <v>3596</v>
      </c>
      <c r="N1379" t="s">
        <v>3599</v>
      </c>
      <c r="O1379">
        <v>0</v>
      </c>
      <c r="P1379" t="s">
        <v>48</v>
      </c>
      <c r="S1379">
        <v>0</v>
      </c>
      <c r="U1379" t="s">
        <v>505</v>
      </c>
      <c r="V1379" t="s">
        <v>3600</v>
      </c>
      <c r="Z1379">
        <v>41920</v>
      </c>
      <c r="AA1379">
        <v>12</v>
      </c>
      <c r="AB1379" t="s">
        <v>1361</v>
      </c>
      <c r="AC1379">
        <v>80</v>
      </c>
      <c r="AD1379" t="s">
        <v>3601</v>
      </c>
      <c r="AE1379">
        <v>24</v>
      </c>
      <c r="AF1379" t="s">
        <v>3602</v>
      </c>
      <c r="AG1379">
        <v>108</v>
      </c>
      <c r="AH1379">
        <v>800</v>
      </c>
      <c r="AL1379" t="s">
        <v>56</v>
      </c>
      <c r="AM1379">
        <v>16.594808180000001</v>
      </c>
      <c r="AN1379">
        <v>-98.668228740000004</v>
      </c>
      <c r="AO1379" s="1">
        <v>41974</v>
      </c>
    </row>
    <row r="1380" spans="1:41" x14ac:dyDescent="0.3">
      <c r="A1380">
        <v>6186626</v>
      </c>
      <c r="B1380" t="s">
        <v>579</v>
      </c>
      <c r="D1380">
        <v>212311</v>
      </c>
      <c r="E1380" t="s">
        <v>328</v>
      </c>
      <c r="F1380" t="s">
        <v>58</v>
      </c>
      <c r="G1380" t="s">
        <v>44</v>
      </c>
      <c r="H1380" t="s">
        <v>3596</v>
      </c>
      <c r="I1380" t="s">
        <v>44</v>
      </c>
      <c r="J1380" t="s">
        <v>3596</v>
      </c>
      <c r="K1380" t="s">
        <v>44</v>
      </c>
      <c r="L1380" t="s">
        <v>3596</v>
      </c>
      <c r="N1380" t="s">
        <v>3599</v>
      </c>
      <c r="O1380">
        <v>0</v>
      </c>
      <c r="P1380" t="s">
        <v>48</v>
      </c>
      <c r="S1380">
        <v>0</v>
      </c>
      <c r="U1380" t="s">
        <v>244</v>
      </c>
      <c r="V1380" t="s">
        <v>3600</v>
      </c>
      <c r="Z1380">
        <v>41920</v>
      </c>
      <c r="AA1380">
        <v>12</v>
      </c>
      <c r="AB1380" t="s">
        <v>1361</v>
      </c>
      <c r="AC1380">
        <v>80</v>
      </c>
      <c r="AD1380" t="s">
        <v>3601</v>
      </c>
      <c r="AE1380">
        <v>24</v>
      </c>
      <c r="AF1380" t="s">
        <v>3602</v>
      </c>
      <c r="AG1380">
        <v>108</v>
      </c>
      <c r="AH1380">
        <v>800</v>
      </c>
      <c r="AL1380" t="s">
        <v>56</v>
      </c>
      <c r="AM1380">
        <v>16.594808180000001</v>
      </c>
      <c r="AN1380">
        <v>-98.668228740000004</v>
      </c>
      <c r="AO1380" s="1">
        <v>41974</v>
      </c>
    </row>
    <row r="1381" spans="1:41" x14ac:dyDescent="0.3">
      <c r="A1381">
        <v>6186616</v>
      </c>
      <c r="B1381" t="s">
        <v>579</v>
      </c>
      <c r="D1381">
        <v>212311</v>
      </c>
      <c r="E1381" t="s">
        <v>328</v>
      </c>
      <c r="F1381" t="s">
        <v>58</v>
      </c>
      <c r="G1381" t="s">
        <v>44</v>
      </c>
      <c r="H1381" t="s">
        <v>3596</v>
      </c>
      <c r="I1381" t="s">
        <v>44</v>
      </c>
      <c r="J1381" t="s">
        <v>3596</v>
      </c>
      <c r="K1381" t="s">
        <v>44</v>
      </c>
      <c r="L1381" t="s">
        <v>3596</v>
      </c>
      <c r="N1381" t="s">
        <v>3980</v>
      </c>
      <c r="O1381">
        <v>0</v>
      </c>
      <c r="P1381" t="s">
        <v>48</v>
      </c>
      <c r="S1381">
        <v>0</v>
      </c>
      <c r="U1381" t="s">
        <v>505</v>
      </c>
      <c r="V1381" t="s">
        <v>3600</v>
      </c>
      <c r="Z1381">
        <v>41920</v>
      </c>
      <c r="AA1381">
        <v>12</v>
      </c>
      <c r="AB1381" t="s">
        <v>1361</v>
      </c>
      <c r="AC1381">
        <v>80</v>
      </c>
      <c r="AD1381" t="s">
        <v>3601</v>
      </c>
      <c r="AE1381">
        <v>24</v>
      </c>
      <c r="AF1381" t="s">
        <v>3602</v>
      </c>
      <c r="AG1381">
        <v>108</v>
      </c>
      <c r="AH1381">
        <v>800</v>
      </c>
      <c r="AL1381" t="s">
        <v>56</v>
      </c>
      <c r="AM1381">
        <v>16.594808180000001</v>
      </c>
      <c r="AN1381">
        <v>-98.668228740000004</v>
      </c>
      <c r="AO1381" s="1">
        <v>41974</v>
      </c>
    </row>
    <row r="1382" spans="1:41" x14ac:dyDescent="0.3">
      <c r="A1382">
        <v>6186912</v>
      </c>
      <c r="B1382" t="s">
        <v>1277</v>
      </c>
      <c r="D1382">
        <v>212391</v>
      </c>
      <c r="E1382" t="s">
        <v>227</v>
      </c>
      <c r="F1382" t="s">
        <v>58</v>
      </c>
      <c r="G1382" t="s">
        <v>46</v>
      </c>
      <c r="H1382" t="s">
        <v>47</v>
      </c>
      <c r="O1382">
        <v>0</v>
      </c>
      <c r="P1382" t="s">
        <v>48</v>
      </c>
      <c r="S1382">
        <v>0</v>
      </c>
      <c r="U1382" t="s">
        <v>244</v>
      </c>
      <c r="V1382" t="s">
        <v>3996</v>
      </c>
      <c r="Z1382">
        <v>41930</v>
      </c>
      <c r="AA1382">
        <v>12</v>
      </c>
      <c r="AB1382" t="s">
        <v>1361</v>
      </c>
      <c r="AC1382">
        <v>18</v>
      </c>
      <c r="AD1382" t="s">
        <v>3626</v>
      </c>
      <c r="AE1382">
        <v>20</v>
      </c>
      <c r="AF1382" t="s">
        <v>3627</v>
      </c>
      <c r="AG1382" t="s">
        <v>3628</v>
      </c>
      <c r="AH1382">
        <v>50</v>
      </c>
      <c r="AL1382" t="s">
        <v>56</v>
      </c>
      <c r="AM1382">
        <v>16.564133600000002</v>
      </c>
      <c r="AN1382">
        <v>-98.850371569999993</v>
      </c>
      <c r="AO1382" s="1">
        <v>40360</v>
      </c>
    </row>
    <row r="1383" spans="1:41" x14ac:dyDescent="0.3">
      <c r="A1383">
        <v>6186829</v>
      </c>
      <c r="B1383" t="s">
        <v>354</v>
      </c>
      <c r="D1383">
        <v>212321</v>
      </c>
      <c r="E1383" t="s">
        <v>42</v>
      </c>
      <c r="F1383" t="s">
        <v>58</v>
      </c>
      <c r="G1383" t="s">
        <v>44</v>
      </c>
      <c r="H1383" t="s">
        <v>3766</v>
      </c>
      <c r="I1383" t="s">
        <v>44</v>
      </c>
      <c r="J1383" t="s">
        <v>3762</v>
      </c>
      <c r="K1383" t="s">
        <v>44</v>
      </c>
      <c r="L1383" t="s">
        <v>3763</v>
      </c>
      <c r="N1383" t="s">
        <v>3656</v>
      </c>
      <c r="O1383">
        <v>0</v>
      </c>
      <c r="P1383" t="s">
        <v>48</v>
      </c>
      <c r="S1383">
        <v>0</v>
      </c>
      <c r="T1383" t="s">
        <v>48</v>
      </c>
      <c r="U1383" t="s">
        <v>244</v>
      </c>
      <c r="V1383" t="s">
        <v>3765</v>
      </c>
      <c r="Z1383">
        <v>41940</v>
      </c>
      <c r="AA1383">
        <v>12</v>
      </c>
      <c r="AB1383" t="s">
        <v>1361</v>
      </c>
      <c r="AC1383">
        <v>23</v>
      </c>
      <c r="AD1383" t="s">
        <v>3658</v>
      </c>
      <c r="AE1383">
        <v>8</v>
      </c>
      <c r="AF1383" t="s">
        <v>3659</v>
      </c>
      <c r="AG1383">
        <v>262</v>
      </c>
      <c r="AH1383">
        <v>6</v>
      </c>
      <c r="AI1383">
        <v>17444832533</v>
      </c>
      <c r="AL1383" t="s">
        <v>56</v>
      </c>
      <c r="AM1383">
        <v>16.57494419</v>
      </c>
      <c r="AN1383">
        <v>-98.491595000000004</v>
      </c>
      <c r="AO1383" s="1">
        <v>41974</v>
      </c>
    </row>
    <row r="1384" spans="1:41" x14ac:dyDescent="0.3">
      <c r="A1384">
        <v>6186623</v>
      </c>
      <c r="B1384" t="s">
        <v>3655</v>
      </c>
      <c r="D1384">
        <v>212321</v>
      </c>
      <c r="E1384" t="s">
        <v>42</v>
      </c>
      <c r="F1384" t="s">
        <v>58</v>
      </c>
      <c r="G1384" t="s">
        <v>46</v>
      </c>
      <c r="H1384" t="s">
        <v>47</v>
      </c>
      <c r="I1384" t="s">
        <v>46</v>
      </c>
      <c r="J1384" t="s">
        <v>47</v>
      </c>
      <c r="K1384" t="s">
        <v>46</v>
      </c>
      <c r="L1384" t="s">
        <v>47</v>
      </c>
      <c r="N1384" t="s">
        <v>3656</v>
      </c>
      <c r="O1384">
        <v>0</v>
      </c>
      <c r="P1384" t="s">
        <v>48</v>
      </c>
      <c r="S1384">
        <v>0</v>
      </c>
      <c r="U1384" t="s">
        <v>244</v>
      </c>
      <c r="V1384" t="s">
        <v>3657</v>
      </c>
      <c r="Z1384">
        <v>41952</v>
      </c>
      <c r="AA1384">
        <v>12</v>
      </c>
      <c r="AB1384" t="s">
        <v>1361</v>
      </c>
      <c r="AC1384">
        <v>23</v>
      </c>
      <c r="AD1384" t="s">
        <v>3658</v>
      </c>
      <c r="AE1384">
        <v>8</v>
      </c>
      <c r="AF1384" t="s">
        <v>3659</v>
      </c>
      <c r="AG1384">
        <v>262</v>
      </c>
      <c r="AH1384">
        <v>10</v>
      </c>
      <c r="AL1384" t="s">
        <v>56</v>
      </c>
      <c r="AM1384">
        <v>16.576142910000002</v>
      </c>
      <c r="AN1384">
        <v>-98.493038619999993</v>
      </c>
      <c r="AO1384" s="1">
        <v>41974</v>
      </c>
    </row>
    <row r="1385" spans="1:41" x14ac:dyDescent="0.3">
      <c r="A1385">
        <v>6186622</v>
      </c>
      <c r="B1385" t="s">
        <v>3690</v>
      </c>
      <c r="D1385">
        <v>212321</v>
      </c>
      <c r="E1385" t="s">
        <v>42</v>
      </c>
      <c r="F1385" t="s">
        <v>58</v>
      </c>
      <c r="G1385" t="s">
        <v>443</v>
      </c>
      <c r="H1385" t="s">
        <v>3691</v>
      </c>
      <c r="I1385" t="s">
        <v>46</v>
      </c>
      <c r="J1385" t="s">
        <v>3692</v>
      </c>
      <c r="K1385" t="s">
        <v>443</v>
      </c>
      <c r="L1385" t="s">
        <v>3693</v>
      </c>
      <c r="M1385" t="s">
        <v>46</v>
      </c>
      <c r="N1385" t="s">
        <v>47</v>
      </c>
      <c r="O1385">
        <v>0</v>
      </c>
      <c r="P1385" t="s">
        <v>48</v>
      </c>
      <c r="S1385">
        <v>0</v>
      </c>
      <c r="U1385" t="s">
        <v>244</v>
      </c>
      <c r="V1385" t="s">
        <v>3657</v>
      </c>
      <c r="Z1385">
        <v>41952</v>
      </c>
      <c r="AA1385">
        <v>12</v>
      </c>
      <c r="AB1385" t="s">
        <v>1361</v>
      </c>
      <c r="AC1385">
        <v>23</v>
      </c>
      <c r="AD1385" t="s">
        <v>3658</v>
      </c>
      <c r="AE1385">
        <v>8</v>
      </c>
      <c r="AF1385" t="s">
        <v>3659</v>
      </c>
      <c r="AG1385">
        <v>262</v>
      </c>
      <c r="AH1385">
        <v>7</v>
      </c>
      <c r="AL1385" t="s">
        <v>56</v>
      </c>
      <c r="AM1385">
        <v>16.576687700000001</v>
      </c>
      <c r="AN1385">
        <v>-98.492669599999999</v>
      </c>
      <c r="AO1385" s="1">
        <v>41974</v>
      </c>
    </row>
    <row r="1386" spans="1:41" x14ac:dyDescent="0.3">
      <c r="A1386">
        <v>6186830</v>
      </c>
      <c r="B1386" t="s">
        <v>354</v>
      </c>
      <c r="D1386">
        <v>212321</v>
      </c>
      <c r="E1386" t="s">
        <v>42</v>
      </c>
      <c r="F1386" t="s">
        <v>58</v>
      </c>
      <c r="G1386" t="s">
        <v>44</v>
      </c>
      <c r="H1386" t="s">
        <v>3762</v>
      </c>
      <c r="I1386" t="s">
        <v>44</v>
      </c>
      <c r="J1386" t="s">
        <v>3692</v>
      </c>
      <c r="K1386" t="s">
        <v>44</v>
      </c>
      <c r="L1386" t="s">
        <v>3763</v>
      </c>
      <c r="N1386" t="s">
        <v>3764</v>
      </c>
      <c r="O1386">
        <v>0</v>
      </c>
      <c r="P1386" t="s">
        <v>48</v>
      </c>
      <c r="S1386">
        <v>0</v>
      </c>
      <c r="T1386" t="s">
        <v>48</v>
      </c>
      <c r="U1386" t="s">
        <v>244</v>
      </c>
      <c r="V1386" t="s">
        <v>3765</v>
      </c>
      <c r="Z1386">
        <v>41952</v>
      </c>
      <c r="AA1386">
        <v>12</v>
      </c>
      <c r="AB1386" t="s">
        <v>1361</v>
      </c>
      <c r="AC1386">
        <v>23</v>
      </c>
      <c r="AD1386" t="s">
        <v>3658</v>
      </c>
      <c r="AE1386">
        <v>8</v>
      </c>
      <c r="AF1386" t="s">
        <v>3659</v>
      </c>
      <c r="AG1386">
        <v>262</v>
      </c>
      <c r="AH1386">
        <v>9</v>
      </c>
      <c r="AL1386" t="s">
        <v>56</v>
      </c>
      <c r="AM1386">
        <v>16.575077950000001</v>
      </c>
      <c r="AN1386">
        <v>-98.491807059999999</v>
      </c>
      <c r="AO1386" s="1">
        <v>41974</v>
      </c>
    </row>
    <row r="1387" spans="1:41" x14ac:dyDescent="0.3">
      <c r="A1387">
        <v>6186624</v>
      </c>
      <c r="B1387" t="s">
        <v>354</v>
      </c>
      <c r="D1387">
        <v>212321</v>
      </c>
      <c r="E1387" t="s">
        <v>42</v>
      </c>
      <c r="F1387" t="s">
        <v>58</v>
      </c>
      <c r="G1387" t="s">
        <v>46</v>
      </c>
      <c r="H1387" t="s">
        <v>3692</v>
      </c>
      <c r="I1387" t="s">
        <v>46</v>
      </c>
      <c r="J1387" t="s">
        <v>3692</v>
      </c>
      <c r="K1387" t="s">
        <v>46</v>
      </c>
      <c r="L1387" t="s">
        <v>3693</v>
      </c>
      <c r="M1387" t="s">
        <v>46</v>
      </c>
      <c r="N1387" t="s">
        <v>3767</v>
      </c>
      <c r="O1387">
        <v>0</v>
      </c>
      <c r="P1387" t="s">
        <v>48</v>
      </c>
      <c r="S1387">
        <v>0</v>
      </c>
      <c r="U1387" t="s">
        <v>244</v>
      </c>
      <c r="V1387" t="s">
        <v>3657</v>
      </c>
      <c r="Z1387">
        <v>41952</v>
      </c>
      <c r="AA1387">
        <v>12</v>
      </c>
      <c r="AB1387" t="s">
        <v>1361</v>
      </c>
      <c r="AC1387">
        <v>23</v>
      </c>
      <c r="AD1387" t="s">
        <v>3658</v>
      </c>
      <c r="AE1387">
        <v>8</v>
      </c>
      <c r="AF1387" t="s">
        <v>3659</v>
      </c>
      <c r="AG1387">
        <v>262</v>
      </c>
      <c r="AH1387">
        <v>3</v>
      </c>
      <c r="AL1387" t="s">
        <v>56</v>
      </c>
      <c r="AM1387">
        <v>16.57632993</v>
      </c>
      <c r="AN1387">
        <v>-98.492592360000003</v>
      </c>
      <c r="AO1387" s="1">
        <v>41974</v>
      </c>
    </row>
    <row r="1388" spans="1:41" x14ac:dyDescent="0.3">
      <c r="A1388">
        <v>6186618</v>
      </c>
      <c r="B1388" t="s">
        <v>354</v>
      </c>
      <c r="D1388">
        <v>212321</v>
      </c>
      <c r="E1388" t="s">
        <v>42</v>
      </c>
      <c r="F1388" t="s">
        <v>58</v>
      </c>
      <c r="G1388" t="s">
        <v>44</v>
      </c>
      <c r="H1388" t="s">
        <v>3762</v>
      </c>
      <c r="I1388" t="s">
        <v>44</v>
      </c>
      <c r="J1388" t="s">
        <v>3692</v>
      </c>
      <c r="K1388" t="s">
        <v>44</v>
      </c>
      <c r="L1388" t="s">
        <v>3763</v>
      </c>
      <c r="N1388" t="s">
        <v>3656</v>
      </c>
      <c r="O1388">
        <v>0</v>
      </c>
      <c r="P1388" t="s">
        <v>48</v>
      </c>
      <c r="S1388">
        <v>0</v>
      </c>
      <c r="U1388" t="s">
        <v>244</v>
      </c>
      <c r="V1388" t="s">
        <v>3765</v>
      </c>
      <c r="Z1388">
        <v>41952</v>
      </c>
      <c r="AA1388">
        <v>12</v>
      </c>
      <c r="AB1388" t="s">
        <v>1361</v>
      </c>
      <c r="AC1388">
        <v>23</v>
      </c>
      <c r="AD1388" t="s">
        <v>3658</v>
      </c>
      <c r="AE1388">
        <v>8</v>
      </c>
      <c r="AF1388" t="s">
        <v>3659</v>
      </c>
      <c r="AG1388">
        <v>262</v>
      </c>
      <c r="AH1388">
        <v>9</v>
      </c>
      <c r="AL1388" t="s">
        <v>56</v>
      </c>
      <c r="AM1388">
        <v>16.57378851</v>
      </c>
      <c r="AN1388">
        <v>-98.489651170000002</v>
      </c>
      <c r="AO1388" s="1">
        <v>41974</v>
      </c>
    </row>
    <row r="1389" spans="1:41" x14ac:dyDescent="0.3">
      <c r="A1389">
        <v>6186620</v>
      </c>
      <c r="B1389" t="s">
        <v>354</v>
      </c>
      <c r="D1389">
        <v>212321</v>
      </c>
      <c r="E1389" t="s">
        <v>42</v>
      </c>
      <c r="F1389" t="s">
        <v>58</v>
      </c>
      <c r="G1389" t="s">
        <v>44</v>
      </c>
      <c r="H1389" t="s">
        <v>3692</v>
      </c>
      <c r="I1389" t="s">
        <v>44</v>
      </c>
      <c r="J1389" t="s">
        <v>3692</v>
      </c>
      <c r="K1389" t="s">
        <v>44</v>
      </c>
      <c r="L1389" t="s">
        <v>3763</v>
      </c>
      <c r="N1389" t="s">
        <v>3656</v>
      </c>
      <c r="O1389">
        <v>0</v>
      </c>
      <c r="P1389" t="s">
        <v>48</v>
      </c>
      <c r="S1389">
        <v>0</v>
      </c>
      <c r="U1389" t="s">
        <v>244</v>
      </c>
      <c r="V1389" t="s">
        <v>3765</v>
      </c>
      <c r="Z1389">
        <v>41952</v>
      </c>
      <c r="AA1389">
        <v>12</v>
      </c>
      <c r="AB1389" t="s">
        <v>1361</v>
      </c>
      <c r="AC1389">
        <v>23</v>
      </c>
      <c r="AD1389" t="s">
        <v>3658</v>
      </c>
      <c r="AE1389">
        <v>8</v>
      </c>
      <c r="AF1389" t="s">
        <v>3659</v>
      </c>
      <c r="AG1389">
        <v>262</v>
      </c>
      <c r="AH1389">
        <v>9</v>
      </c>
      <c r="AL1389" t="s">
        <v>56</v>
      </c>
      <c r="AM1389">
        <v>16.574736309999999</v>
      </c>
      <c r="AN1389">
        <v>-98.49091421</v>
      </c>
      <c r="AO1389" s="1">
        <v>41974</v>
      </c>
    </row>
    <row r="1390" spans="1:41" x14ac:dyDescent="0.3">
      <c r="A1390">
        <v>6186617</v>
      </c>
      <c r="B1390" t="s">
        <v>354</v>
      </c>
      <c r="D1390">
        <v>212321</v>
      </c>
      <c r="E1390" t="s">
        <v>42</v>
      </c>
      <c r="F1390" t="s">
        <v>58</v>
      </c>
      <c r="G1390" t="s">
        <v>44</v>
      </c>
      <c r="H1390" t="s">
        <v>3762</v>
      </c>
      <c r="I1390" t="s">
        <v>44</v>
      </c>
      <c r="J1390" t="s">
        <v>3768</v>
      </c>
      <c r="K1390" t="s">
        <v>44</v>
      </c>
      <c r="L1390" t="s">
        <v>3769</v>
      </c>
      <c r="N1390" t="s">
        <v>3656</v>
      </c>
      <c r="O1390">
        <v>0</v>
      </c>
      <c r="P1390" t="s">
        <v>48</v>
      </c>
      <c r="S1390">
        <v>0</v>
      </c>
      <c r="U1390" t="s">
        <v>244</v>
      </c>
      <c r="V1390" t="s">
        <v>3765</v>
      </c>
      <c r="Z1390">
        <v>41952</v>
      </c>
      <c r="AA1390">
        <v>12</v>
      </c>
      <c r="AB1390" t="s">
        <v>1361</v>
      </c>
      <c r="AC1390">
        <v>23</v>
      </c>
      <c r="AD1390" t="s">
        <v>3658</v>
      </c>
      <c r="AE1390">
        <v>8</v>
      </c>
      <c r="AF1390" t="s">
        <v>3659</v>
      </c>
      <c r="AG1390">
        <v>262</v>
      </c>
      <c r="AH1390">
        <v>9</v>
      </c>
      <c r="AL1390" t="s">
        <v>56</v>
      </c>
      <c r="AM1390">
        <v>16.57381702</v>
      </c>
      <c r="AN1390">
        <v>-98.489974329999995</v>
      </c>
      <c r="AO1390" s="1">
        <v>41974</v>
      </c>
    </row>
    <row r="1391" spans="1:41" x14ac:dyDescent="0.3">
      <c r="A1391">
        <v>6186619</v>
      </c>
      <c r="B1391" t="s">
        <v>354</v>
      </c>
      <c r="D1391">
        <v>212321</v>
      </c>
      <c r="E1391" t="s">
        <v>42</v>
      </c>
      <c r="F1391" t="s">
        <v>58</v>
      </c>
      <c r="G1391" t="s">
        <v>44</v>
      </c>
      <c r="H1391" t="s">
        <v>3762</v>
      </c>
      <c r="I1391" t="s">
        <v>44</v>
      </c>
      <c r="J1391" t="s">
        <v>3692</v>
      </c>
      <c r="K1391" t="s">
        <v>44</v>
      </c>
      <c r="L1391" t="s">
        <v>3763</v>
      </c>
      <c r="N1391" t="s">
        <v>3656</v>
      </c>
      <c r="O1391">
        <v>0</v>
      </c>
      <c r="P1391" t="s">
        <v>48</v>
      </c>
      <c r="S1391">
        <v>0</v>
      </c>
      <c r="U1391" t="s">
        <v>244</v>
      </c>
      <c r="V1391" t="s">
        <v>3765</v>
      </c>
      <c r="Z1391">
        <v>41952</v>
      </c>
      <c r="AA1391">
        <v>12</v>
      </c>
      <c r="AB1391" t="s">
        <v>1361</v>
      </c>
      <c r="AC1391">
        <v>23</v>
      </c>
      <c r="AD1391" t="s">
        <v>3658</v>
      </c>
      <c r="AE1391">
        <v>8</v>
      </c>
      <c r="AF1391" t="s">
        <v>3659</v>
      </c>
      <c r="AG1391">
        <v>262</v>
      </c>
      <c r="AH1391">
        <v>9</v>
      </c>
      <c r="AL1391" t="s">
        <v>56</v>
      </c>
      <c r="AM1391">
        <v>16.57381702</v>
      </c>
      <c r="AN1391">
        <v>-98.489974329999995</v>
      </c>
      <c r="AO1391" s="1">
        <v>41974</v>
      </c>
    </row>
    <row r="1392" spans="1:41" x14ac:dyDescent="0.3">
      <c r="A1392">
        <v>6186621</v>
      </c>
      <c r="B1392" t="s">
        <v>354</v>
      </c>
      <c r="D1392">
        <v>212321</v>
      </c>
      <c r="E1392" t="s">
        <v>42</v>
      </c>
      <c r="F1392" t="s">
        <v>58</v>
      </c>
      <c r="G1392" t="s">
        <v>44</v>
      </c>
      <c r="H1392" t="s">
        <v>3762</v>
      </c>
      <c r="I1392" t="s">
        <v>44</v>
      </c>
      <c r="J1392" t="s">
        <v>3692</v>
      </c>
      <c r="K1392" t="s">
        <v>44</v>
      </c>
      <c r="L1392" t="s">
        <v>3693</v>
      </c>
      <c r="N1392" t="s">
        <v>3656</v>
      </c>
      <c r="O1392">
        <v>0</v>
      </c>
      <c r="P1392" t="s">
        <v>48</v>
      </c>
      <c r="S1392">
        <v>0</v>
      </c>
      <c r="U1392" t="s">
        <v>244</v>
      </c>
      <c r="V1392" t="s">
        <v>3765</v>
      </c>
      <c r="Z1392">
        <v>41952</v>
      </c>
      <c r="AA1392">
        <v>12</v>
      </c>
      <c r="AB1392" t="s">
        <v>1361</v>
      </c>
      <c r="AC1392">
        <v>23</v>
      </c>
      <c r="AD1392" t="s">
        <v>3658</v>
      </c>
      <c r="AE1392">
        <v>8</v>
      </c>
      <c r="AF1392" t="s">
        <v>3659</v>
      </c>
      <c r="AG1392">
        <v>262</v>
      </c>
      <c r="AH1392">
        <v>9</v>
      </c>
      <c r="AL1392" t="s">
        <v>56</v>
      </c>
      <c r="AM1392">
        <v>16.574799469999999</v>
      </c>
      <c r="AN1392">
        <v>-98.491079260000006</v>
      </c>
      <c r="AO1392" s="1">
        <v>41974</v>
      </c>
    </row>
    <row r="1393" spans="1:41" x14ac:dyDescent="0.3">
      <c r="A1393">
        <v>6186675</v>
      </c>
      <c r="B1393" t="s">
        <v>3662</v>
      </c>
      <c r="D1393">
        <v>212321</v>
      </c>
      <c r="E1393" t="s">
        <v>42</v>
      </c>
      <c r="F1393" t="s">
        <v>58</v>
      </c>
      <c r="G1393" t="s">
        <v>46</v>
      </c>
      <c r="H1393" t="s">
        <v>47</v>
      </c>
      <c r="I1393" t="s">
        <v>46</v>
      </c>
      <c r="J1393" t="s">
        <v>47</v>
      </c>
      <c r="K1393" t="s">
        <v>46</v>
      </c>
      <c r="L1393" t="s">
        <v>47</v>
      </c>
      <c r="M1393" t="s">
        <v>46</v>
      </c>
      <c r="N1393" t="s">
        <v>47</v>
      </c>
      <c r="O1393">
        <v>0</v>
      </c>
      <c r="P1393" t="s">
        <v>48</v>
      </c>
      <c r="S1393">
        <v>0</v>
      </c>
      <c r="U1393" t="s">
        <v>244</v>
      </c>
      <c r="V1393" t="s">
        <v>3663</v>
      </c>
      <c r="Z1393">
        <v>41970</v>
      </c>
      <c r="AA1393">
        <v>12</v>
      </c>
      <c r="AB1393" t="s">
        <v>1361</v>
      </c>
      <c r="AC1393">
        <v>36</v>
      </c>
      <c r="AD1393" t="s">
        <v>3664</v>
      </c>
      <c r="AE1393">
        <v>10</v>
      </c>
      <c r="AF1393" t="s">
        <v>3665</v>
      </c>
      <c r="AG1393">
        <v>82</v>
      </c>
      <c r="AH1393">
        <v>22</v>
      </c>
      <c r="AL1393" t="s">
        <v>56</v>
      </c>
      <c r="AM1393">
        <v>16.655322139999999</v>
      </c>
      <c r="AN1393">
        <v>-98.50238727</v>
      </c>
      <c r="AO1393" s="1">
        <v>41974</v>
      </c>
    </row>
    <row r="1394" spans="1:41" x14ac:dyDescent="0.3">
      <c r="A1394">
        <v>6186680</v>
      </c>
      <c r="B1394" t="s">
        <v>3667</v>
      </c>
      <c r="D1394">
        <v>212321</v>
      </c>
      <c r="E1394" t="s">
        <v>42</v>
      </c>
      <c r="F1394" t="s">
        <v>58</v>
      </c>
      <c r="G1394" t="s">
        <v>46</v>
      </c>
      <c r="H1394" t="s">
        <v>47</v>
      </c>
      <c r="I1394" t="s">
        <v>46</v>
      </c>
      <c r="J1394" t="s">
        <v>47</v>
      </c>
      <c r="K1394" t="s">
        <v>46</v>
      </c>
      <c r="L1394" t="s">
        <v>47</v>
      </c>
      <c r="M1394" t="s">
        <v>46</v>
      </c>
      <c r="N1394" t="s">
        <v>47</v>
      </c>
      <c r="O1394">
        <v>0</v>
      </c>
      <c r="P1394" t="s">
        <v>48</v>
      </c>
      <c r="S1394">
        <v>0</v>
      </c>
      <c r="U1394" t="s">
        <v>244</v>
      </c>
      <c r="V1394" t="s">
        <v>3663</v>
      </c>
      <c r="Z1394">
        <v>41970</v>
      </c>
      <c r="AA1394">
        <v>12</v>
      </c>
      <c r="AB1394" t="s">
        <v>1361</v>
      </c>
      <c r="AC1394">
        <v>36</v>
      </c>
      <c r="AD1394" t="s">
        <v>3664</v>
      </c>
      <c r="AE1394">
        <v>10</v>
      </c>
      <c r="AF1394" t="s">
        <v>3665</v>
      </c>
      <c r="AG1394">
        <v>82</v>
      </c>
      <c r="AH1394">
        <v>16</v>
      </c>
      <c r="AL1394" t="s">
        <v>56</v>
      </c>
      <c r="AM1394">
        <v>16.659119059999998</v>
      </c>
      <c r="AN1394">
        <v>-98.500744470000001</v>
      </c>
      <c r="AO1394" s="1">
        <v>41974</v>
      </c>
    </row>
    <row r="1395" spans="1:41" x14ac:dyDescent="0.3">
      <c r="A1395">
        <v>6186673</v>
      </c>
      <c r="B1395" t="s">
        <v>354</v>
      </c>
      <c r="D1395">
        <v>212321</v>
      </c>
      <c r="E1395" t="s">
        <v>42</v>
      </c>
      <c r="F1395" t="s">
        <v>58</v>
      </c>
      <c r="G1395" t="s">
        <v>46</v>
      </c>
      <c r="H1395" t="s">
        <v>47</v>
      </c>
      <c r="I1395" t="s">
        <v>46</v>
      </c>
      <c r="J1395" t="s">
        <v>47</v>
      </c>
      <c r="K1395" t="s">
        <v>46</v>
      </c>
      <c r="L1395" t="s">
        <v>47</v>
      </c>
      <c r="M1395" t="s">
        <v>46</v>
      </c>
      <c r="N1395" t="s">
        <v>47</v>
      </c>
      <c r="O1395">
        <v>0</v>
      </c>
      <c r="P1395" t="s">
        <v>48</v>
      </c>
      <c r="S1395">
        <v>0</v>
      </c>
      <c r="U1395" t="s">
        <v>244</v>
      </c>
      <c r="V1395" t="s">
        <v>3663</v>
      </c>
      <c r="Z1395">
        <v>41970</v>
      </c>
      <c r="AA1395">
        <v>12</v>
      </c>
      <c r="AB1395" t="s">
        <v>1361</v>
      </c>
      <c r="AC1395">
        <v>36</v>
      </c>
      <c r="AD1395" t="s">
        <v>3664</v>
      </c>
      <c r="AE1395">
        <v>10</v>
      </c>
      <c r="AF1395" t="s">
        <v>3665</v>
      </c>
      <c r="AG1395">
        <v>82</v>
      </c>
      <c r="AH1395">
        <v>22</v>
      </c>
      <c r="AL1395" t="s">
        <v>56</v>
      </c>
      <c r="AM1395">
        <v>16.655322139999999</v>
      </c>
      <c r="AN1395">
        <v>-98.50238727</v>
      </c>
      <c r="AO1395" s="1">
        <v>41974</v>
      </c>
    </row>
    <row r="1396" spans="1:41" x14ac:dyDescent="0.3">
      <c r="A1396">
        <v>6186835</v>
      </c>
      <c r="B1396" t="s">
        <v>354</v>
      </c>
      <c r="D1396">
        <v>212321</v>
      </c>
      <c r="E1396" t="s">
        <v>42</v>
      </c>
      <c r="F1396" t="s">
        <v>58</v>
      </c>
      <c r="G1396" t="s">
        <v>46</v>
      </c>
      <c r="H1396" t="s">
        <v>47</v>
      </c>
      <c r="I1396" t="s">
        <v>46</v>
      </c>
      <c r="J1396" t="s">
        <v>47</v>
      </c>
      <c r="K1396" t="s">
        <v>46</v>
      </c>
      <c r="L1396" t="s">
        <v>47</v>
      </c>
      <c r="M1396" t="s">
        <v>46</v>
      </c>
      <c r="N1396" t="s">
        <v>47</v>
      </c>
      <c r="O1396">
        <v>0</v>
      </c>
      <c r="P1396" t="s">
        <v>48</v>
      </c>
      <c r="S1396">
        <v>0</v>
      </c>
      <c r="T1396" t="s">
        <v>48</v>
      </c>
      <c r="U1396" t="s">
        <v>244</v>
      </c>
      <c r="V1396" t="s">
        <v>3663</v>
      </c>
      <c r="Z1396">
        <v>41970</v>
      </c>
      <c r="AA1396">
        <v>12</v>
      </c>
      <c r="AB1396" t="s">
        <v>1361</v>
      </c>
      <c r="AC1396">
        <v>36</v>
      </c>
      <c r="AD1396" t="s">
        <v>3664</v>
      </c>
      <c r="AE1396">
        <v>10</v>
      </c>
      <c r="AF1396" t="s">
        <v>3665</v>
      </c>
      <c r="AG1396">
        <v>82</v>
      </c>
      <c r="AH1396">
        <v>800</v>
      </c>
      <c r="AL1396" t="s">
        <v>56</v>
      </c>
      <c r="AM1396">
        <v>16.656111110000001</v>
      </c>
      <c r="AN1396">
        <v>-98.499722219999995</v>
      </c>
      <c r="AO1396" s="1">
        <v>40360</v>
      </c>
    </row>
    <row r="1397" spans="1:41" x14ac:dyDescent="0.3">
      <c r="A1397">
        <v>6186671</v>
      </c>
      <c r="B1397" t="s">
        <v>354</v>
      </c>
      <c r="D1397">
        <v>212321</v>
      </c>
      <c r="E1397" t="s">
        <v>42</v>
      </c>
      <c r="F1397" t="s">
        <v>58</v>
      </c>
      <c r="G1397" t="s">
        <v>46</v>
      </c>
      <c r="H1397" t="s">
        <v>47</v>
      </c>
      <c r="I1397" t="s">
        <v>46</v>
      </c>
      <c r="J1397" t="s">
        <v>47</v>
      </c>
      <c r="K1397" t="s">
        <v>46</v>
      </c>
      <c r="L1397" t="s">
        <v>47</v>
      </c>
      <c r="M1397" t="s">
        <v>46</v>
      </c>
      <c r="N1397" t="s">
        <v>47</v>
      </c>
      <c r="O1397">
        <v>0</v>
      </c>
      <c r="P1397" t="s">
        <v>48</v>
      </c>
      <c r="S1397">
        <v>0</v>
      </c>
      <c r="U1397" t="s">
        <v>244</v>
      </c>
      <c r="V1397" t="s">
        <v>3663</v>
      </c>
      <c r="Z1397">
        <v>41970</v>
      </c>
      <c r="AA1397">
        <v>12</v>
      </c>
      <c r="AB1397" t="s">
        <v>1361</v>
      </c>
      <c r="AC1397">
        <v>36</v>
      </c>
      <c r="AD1397" t="s">
        <v>3664</v>
      </c>
      <c r="AE1397">
        <v>10</v>
      </c>
      <c r="AF1397" t="s">
        <v>3665</v>
      </c>
      <c r="AG1397">
        <v>82</v>
      </c>
      <c r="AH1397">
        <v>22</v>
      </c>
      <c r="AL1397" t="s">
        <v>56</v>
      </c>
      <c r="AM1397">
        <v>16.655322139999999</v>
      </c>
      <c r="AN1397">
        <v>-98.50238727</v>
      </c>
      <c r="AO1397" s="1">
        <v>41974</v>
      </c>
    </row>
    <row r="1398" spans="1:41" x14ac:dyDescent="0.3">
      <c r="A1398">
        <v>6186681</v>
      </c>
      <c r="B1398" t="s">
        <v>354</v>
      </c>
      <c r="D1398">
        <v>212321</v>
      </c>
      <c r="E1398" t="s">
        <v>42</v>
      </c>
      <c r="F1398" t="s">
        <v>58</v>
      </c>
      <c r="G1398" t="s">
        <v>46</v>
      </c>
      <c r="H1398" t="s">
        <v>47</v>
      </c>
      <c r="I1398" t="s">
        <v>46</v>
      </c>
      <c r="J1398" t="s">
        <v>47</v>
      </c>
      <c r="K1398" t="s">
        <v>46</v>
      </c>
      <c r="L1398" t="s">
        <v>47</v>
      </c>
      <c r="M1398" t="s">
        <v>46</v>
      </c>
      <c r="N1398" t="s">
        <v>47</v>
      </c>
      <c r="O1398">
        <v>0</v>
      </c>
      <c r="P1398" t="s">
        <v>48</v>
      </c>
      <c r="S1398">
        <v>0</v>
      </c>
      <c r="U1398" t="s">
        <v>244</v>
      </c>
      <c r="V1398" t="s">
        <v>3663</v>
      </c>
      <c r="Z1398">
        <v>41970</v>
      </c>
      <c r="AA1398">
        <v>12</v>
      </c>
      <c r="AB1398" t="s">
        <v>1361</v>
      </c>
      <c r="AC1398">
        <v>36</v>
      </c>
      <c r="AD1398" t="s">
        <v>3664</v>
      </c>
      <c r="AE1398">
        <v>10</v>
      </c>
      <c r="AF1398" t="s">
        <v>3665</v>
      </c>
      <c r="AG1398">
        <v>82</v>
      </c>
      <c r="AH1398">
        <v>16</v>
      </c>
      <c r="AL1398" t="s">
        <v>56</v>
      </c>
      <c r="AM1398">
        <v>16.659116300000001</v>
      </c>
      <c r="AN1398">
        <v>-98.500744479999994</v>
      </c>
      <c r="AO1398" s="1">
        <v>41974</v>
      </c>
    </row>
    <row r="1399" spans="1:41" x14ac:dyDescent="0.3">
      <c r="A1399">
        <v>6186683</v>
      </c>
      <c r="B1399" t="s">
        <v>354</v>
      </c>
      <c r="D1399">
        <v>212321</v>
      </c>
      <c r="E1399" t="s">
        <v>42</v>
      </c>
      <c r="F1399" t="s">
        <v>58</v>
      </c>
      <c r="G1399" t="s">
        <v>44</v>
      </c>
      <c r="H1399" t="s">
        <v>3738</v>
      </c>
      <c r="I1399" t="s">
        <v>46</v>
      </c>
      <c r="J1399" t="s">
        <v>47</v>
      </c>
      <c r="K1399" t="s">
        <v>46</v>
      </c>
      <c r="L1399" t="s">
        <v>47</v>
      </c>
      <c r="N1399" t="s">
        <v>47</v>
      </c>
      <c r="O1399">
        <v>0</v>
      </c>
      <c r="P1399" t="s">
        <v>48</v>
      </c>
      <c r="S1399">
        <v>0</v>
      </c>
      <c r="U1399" t="s">
        <v>244</v>
      </c>
      <c r="V1399" t="s">
        <v>3663</v>
      </c>
      <c r="Z1399">
        <v>41970</v>
      </c>
      <c r="AA1399">
        <v>12</v>
      </c>
      <c r="AB1399" t="s">
        <v>1361</v>
      </c>
      <c r="AC1399">
        <v>36</v>
      </c>
      <c r="AD1399" t="s">
        <v>3664</v>
      </c>
      <c r="AE1399">
        <v>10</v>
      </c>
      <c r="AF1399" t="s">
        <v>3665</v>
      </c>
      <c r="AG1399">
        <v>82</v>
      </c>
      <c r="AH1399">
        <v>16</v>
      </c>
      <c r="AL1399" t="s">
        <v>56</v>
      </c>
      <c r="AM1399">
        <v>16.659119059999998</v>
      </c>
      <c r="AN1399">
        <v>-98.500744470000001</v>
      </c>
      <c r="AO1399" s="1">
        <v>41974</v>
      </c>
    </row>
    <row r="1400" spans="1:41" x14ac:dyDescent="0.3">
      <c r="A1400">
        <v>6186642</v>
      </c>
      <c r="B1400" t="s">
        <v>354</v>
      </c>
      <c r="D1400">
        <v>212321</v>
      </c>
      <c r="E1400" t="s">
        <v>42</v>
      </c>
      <c r="F1400" t="s">
        <v>58</v>
      </c>
      <c r="G1400" t="s">
        <v>46</v>
      </c>
      <c r="H1400" t="s">
        <v>47</v>
      </c>
      <c r="I1400" t="s">
        <v>46</v>
      </c>
      <c r="J1400" t="s">
        <v>47</v>
      </c>
      <c r="K1400" t="s">
        <v>46</v>
      </c>
      <c r="L1400" t="s">
        <v>47</v>
      </c>
      <c r="M1400" t="s">
        <v>46</v>
      </c>
      <c r="N1400" t="s">
        <v>47</v>
      </c>
      <c r="O1400">
        <v>0</v>
      </c>
      <c r="P1400" t="s">
        <v>48</v>
      </c>
      <c r="S1400">
        <v>0</v>
      </c>
      <c r="U1400" t="s">
        <v>244</v>
      </c>
      <c r="V1400" t="s">
        <v>47</v>
      </c>
      <c r="Z1400">
        <v>41970</v>
      </c>
      <c r="AA1400">
        <v>12</v>
      </c>
      <c r="AB1400" t="s">
        <v>1361</v>
      </c>
      <c r="AC1400">
        <v>36</v>
      </c>
      <c r="AD1400" t="s">
        <v>3664</v>
      </c>
      <c r="AE1400">
        <v>10</v>
      </c>
      <c r="AF1400" t="s">
        <v>3665</v>
      </c>
      <c r="AG1400">
        <v>82</v>
      </c>
      <c r="AH1400">
        <v>800</v>
      </c>
      <c r="AL1400" t="s">
        <v>56</v>
      </c>
      <c r="AM1400">
        <v>16.656111110000001</v>
      </c>
      <c r="AN1400">
        <v>-98.499722219999995</v>
      </c>
      <c r="AO1400" s="1">
        <v>41974</v>
      </c>
    </row>
    <row r="1401" spans="1:41" x14ac:dyDescent="0.3">
      <c r="A1401">
        <v>6186640</v>
      </c>
      <c r="B1401" t="s">
        <v>354</v>
      </c>
      <c r="D1401">
        <v>212321</v>
      </c>
      <c r="E1401" t="s">
        <v>42</v>
      </c>
      <c r="F1401" t="s">
        <v>58</v>
      </c>
      <c r="G1401" t="s">
        <v>46</v>
      </c>
      <c r="H1401" t="s">
        <v>47</v>
      </c>
      <c r="I1401" t="s">
        <v>46</v>
      </c>
      <c r="J1401" t="s">
        <v>47</v>
      </c>
      <c r="K1401" t="s">
        <v>46</v>
      </c>
      <c r="L1401" t="s">
        <v>47</v>
      </c>
      <c r="M1401" t="s">
        <v>46</v>
      </c>
      <c r="N1401" t="s">
        <v>47</v>
      </c>
      <c r="O1401">
        <v>0</v>
      </c>
      <c r="P1401" t="s">
        <v>48</v>
      </c>
      <c r="S1401">
        <v>0</v>
      </c>
      <c r="U1401" t="s">
        <v>244</v>
      </c>
      <c r="V1401" t="s">
        <v>3739</v>
      </c>
      <c r="Z1401">
        <v>41970</v>
      </c>
      <c r="AA1401">
        <v>12</v>
      </c>
      <c r="AB1401" t="s">
        <v>1361</v>
      </c>
      <c r="AC1401">
        <v>36</v>
      </c>
      <c r="AD1401" t="s">
        <v>3664</v>
      </c>
      <c r="AE1401">
        <v>19</v>
      </c>
      <c r="AF1401" t="s">
        <v>3740</v>
      </c>
      <c r="AG1401">
        <v>82</v>
      </c>
      <c r="AH1401">
        <v>800</v>
      </c>
      <c r="AL1401" t="s">
        <v>56</v>
      </c>
      <c r="AM1401">
        <v>16.67114037</v>
      </c>
      <c r="AN1401">
        <v>-98.506051999999997</v>
      </c>
      <c r="AO1401" s="1">
        <v>41974</v>
      </c>
    </row>
    <row r="1402" spans="1:41" x14ac:dyDescent="0.3">
      <c r="A1402">
        <v>6186707</v>
      </c>
      <c r="B1402" t="s">
        <v>354</v>
      </c>
      <c r="D1402">
        <v>212321</v>
      </c>
      <c r="E1402" t="s">
        <v>42</v>
      </c>
      <c r="F1402" t="s">
        <v>58</v>
      </c>
      <c r="G1402" t="s">
        <v>46</v>
      </c>
      <c r="H1402" t="s">
        <v>47</v>
      </c>
      <c r="I1402" t="s">
        <v>46</v>
      </c>
      <c r="J1402" t="s">
        <v>47</v>
      </c>
      <c r="K1402" t="s">
        <v>46</v>
      </c>
      <c r="L1402" t="s">
        <v>47</v>
      </c>
      <c r="M1402" t="s">
        <v>46</v>
      </c>
      <c r="N1402" t="s">
        <v>47</v>
      </c>
      <c r="O1402">
        <v>0</v>
      </c>
      <c r="P1402" t="s">
        <v>48</v>
      </c>
      <c r="S1402">
        <v>0</v>
      </c>
      <c r="U1402" t="s">
        <v>244</v>
      </c>
      <c r="V1402" t="s">
        <v>3739</v>
      </c>
      <c r="Z1402">
        <v>41970</v>
      </c>
      <c r="AA1402">
        <v>12</v>
      </c>
      <c r="AB1402" t="s">
        <v>1361</v>
      </c>
      <c r="AC1402">
        <v>36</v>
      </c>
      <c r="AD1402" t="s">
        <v>3664</v>
      </c>
      <c r="AE1402">
        <v>19</v>
      </c>
      <c r="AF1402" t="s">
        <v>3740</v>
      </c>
      <c r="AG1402">
        <v>82</v>
      </c>
      <c r="AH1402">
        <v>800</v>
      </c>
      <c r="AL1402" t="s">
        <v>56</v>
      </c>
      <c r="AM1402">
        <v>16.67114037</v>
      </c>
      <c r="AN1402">
        <v>-98.506051999999997</v>
      </c>
      <c r="AO1402" s="1">
        <v>40360</v>
      </c>
    </row>
    <row r="1403" spans="1:41" x14ac:dyDescent="0.3">
      <c r="A1403">
        <v>6186634</v>
      </c>
      <c r="B1403" t="s">
        <v>354</v>
      </c>
      <c r="D1403">
        <v>212321</v>
      </c>
      <c r="E1403" t="s">
        <v>42</v>
      </c>
      <c r="F1403" t="s">
        <v>58</v>
      </c>
      <c r="G1403" t="s">
        <v>46</v>
      </c>
      <c r="H1403" t="s">
        <v>47</v>
      </c>
      <c r="I1403" t="s">
        <v>46</v>
      </c>
      <c r="J1403" t="s">
        <v>47</v>
      </c>
      <c r="L1403" t="s">
        <v>47</v>
      </c>
      <c r="M1403" t="s">
        <v>626</v>
      </c>
      <c r="N1403" t="s">
        <v>47</v>
      </c>
      <c r="O1403">
        <v>0</v>
      </c>
      <c r="P1403" t="s">
        <v>48</v>
      </c>
      <c r="S1403">
        <v>0</v>
      </c>
      <c r="U1403" t="s">
        <v>244</v>
      </c>
      <c r="V1403" t="s">
        <v>3739</v>
      </c>
      <c r="Z1403">
        <v>41970</v>
      </c>
      <c r="AA1403">
        <v>12</v>
      </c>
      <c r="AB1403" t="s">
        <v>1361</v>
      </c>
      <c r="AC1403">
        <v>36</v>
      </c>
      <c r="AD1403" t="s">
        <v>3664</v>
      </c>
      <c r="AE1403">
        <v>19</v>
      </c>
      <c r="AF1403" t="s">
        <v>3740</v>
      </c>
      <c r="AG1403">
        <v>82</v>
      </c>
      <c r="AH1403">
        <v>800</v>
      </c>
      <c r="AL1403" t="s">
        <v>56</v>
      </c>
      <c r="AM1403">
        <v>16.67114037</v>
      </c>
      <c r="AN1403">
        <v>-98.506051999999997</v>
      </c>
      <c r="AO1403" s="1">
        <v>41974</v>
      </c>
    </row>
    <row r="1404" spans="1:41" x14ac:dyDescent="0.3">
      <c r="A1404">
        <v>6186635</v>
      </c>
      <c r="B1404" t="s">
        <v>354</v>
      </c>
      <c r="D1404">
        <v>212321</v>
      </c>
      <c r="E1404" t="s">
        <v>42</v>
      </c>
      <c r="F1404" t="s">
        <v>58</v>
      </c>
      <c r="G1404" t="s">
        <v>46</v>
      </c>
      <c r="H1404" t="s">
        <v>47</v>
      </c>
      <c r="I1404" t="s">
        <v>46</v>
      </c>
      <c r="J1404" t="s">
        <v>47</v>
      </c>
      <c r="K1404" t="s">
        <v>46</v>
      </c>
      <c r="L1404" t="s">
        <v>47</v>
      </c>
      <c r="M1404" t="s">
        <v>46</v>
      </c>
      <c r="N1404" t="s">
        <v>47</v>
      </c>
      <c r="O1404">
        <v>0</v>
      </c>
      <c r="P1404" t="s">
        <v>48</v>
      </c>
      <c r="S1404">
        <v>0</v>
      </c>
      <c r="U1404" t="s">
        <v>244</v>
      </c>
      <c r="V1404" t="s">
        <v>3739</v>
      </c>
      <c r="Z1404">
        <v>41970</v>
      </c>
      <c r="AA1404">
        <v>12</v>
      </c>
      <c r="AB1404" t="s">
        <v>1361</v>
      </c>
      <c r="AC1404">
        <v>36</v>
      </c>
      <c r="AD1404" t="s">
        <v>3664</v>
      </c>
      <c r="AE1404">
        <v>19</v>
      </c>
      <c r="AF1404" t="s">
        <v>3740</v>
      </c>
      <c r="AG1404">
        <v>82</v>
      </c>
      <c r="AH1404">
        <v>800</v>
      </c>
      <c r="AL1404" t="s">
        <v>56</v>
      </c>
      <c r="AM1404">
        <v>16.67114037</v>
      </c>
      <c r="AN1404">
        <v>-98.506051999999997</v>
      </c>
      <c r="AO1404" s="1">
        <v>41974</v>
      </c>
    </row>
    <row r="1405" spans="1:41" x14ac:dyDescent="0.3">
      <c r="A1405">
        <v>6186636</v>
      </c>
      <c r="B1405" t="s">
        <v>354</v>
      </c>
      <c r="D1405">
        <v>212321</v>
      </c>
      <c r="E1405" t="s">
        <v>42</v>
      </c>
      <c r="F1405" t="s">
        <v>58</v>
      </c>
      <c r="G1405" t="s">
        <v>46</v>
      </c>
      <c r="H1405" t="s">
        <v>47</v>
      </c>
      <c r="I1405" t="s">
        <v>46</v>
      </c>
      <c r="J1405" t="s">
        <v>47</v>
      </c>
      <c r="K1405" t="s">
        <v>46</v>
      </c>
      <c r="L1405" t="s">
        <v>47</v>
      </c>
      <c r="M1405" t="s">
        <v>46</v>
      </c>
      <c r="N1405" t="s">
        <v>3741</v>
      </c>
      <c r="O1405">
        <v>0</v>
      </c>
      <c r="P1405" t="s">
        <v>48</v>
      </c>
      <c r="S1405">
        <v>0</v>
      </c>
      <c r="U1405" t="s">
        <v>244</v>
      </c>
      <c r="V1405" t="s">
        <v>3739</v>
      </c>
      <c r="Z1405">
        <v>41970</v>
      </c>
      <c r="AA1405">
        <v>12</v>
      </c>
      <c r="AB1405" t="s">
        <v>1361</v>
      </c>
      <c r="AC1405">
        <v>36</v>
      </c>
      <c r="AD1405" t="s">
        <v>3664</v>
      </c>
      <c r="AE1405">
        <v>19</v>
      </c>
      <c r="AF1405" t="s">
        <v>3740</v>
      </c>
      <c r="AG1405">
        <v>82</v>
      </c>
      <c r="AH1405">
        <v>800</v>
      </c>
      <c r="AL1405" t="s">
        <v>56</v>
      </c>
      <c r="AM1405">
        <v>16.67114037</v>
      </c>
      <c r="AN1405">
        <v>-98.506051999999997</v>
      </c>
      <c r="AO1405" s="1">
        <v>41974</v>
      </c>
    </row>
    <row r="1406" spans="1:41" x14ac:dyDescent="0.3">
      <c r="A1406">
        <v>6186637</v>
      </c>
      <c r="B1406" t="s">
        <v>354</v>
      </c>
      <c r="D1406">
        <v>212321</v>
      </c>
      <c r="E1406" t="s">
        <v>42</v>
      </c>
      <c r="F1406" t="s">
        <v>58</v>
      </c>
      <c r="G1406" t="s">
        <v>46</v>
      </c>
      <c r="H1406" t="s">
        <v>47</v>
      </c>
      <c r="I1406" t="s">
        <v>46</v>
      </c>
      <c r="J1406" t="s">
        <v>47</v>
      </c>
      <c r="K1406" t="s">
        <v>46</v>
      </c>
      <c r="L1406" t="s">
        <v>47</v>
      </c>
      <c r="M1406" t="s">
        <v>46</v>
      </c>
      <c r="N1406" t="s">
        <v>47</v>
      </c>
      <c r="O1406">
        <v>0</v>
      </c>
      <c r="P1406" t="s">
        <v>48</v>
      </c>
      <c r="S1406">
        <v>0</v>
      </c>
      <c r="U1406" t="s">
        <v>244</v>
      </c>
      <c r="V1406" t="s">
        <v>3739</v>
      </c>
      <c r="Z1406">
        <v>41970</v>
      </c>
      <c r="AA1406">
        <v>12</v>
      </c>
      <c r="AB1406" t="s">
        <v>1361</v>
      </c>
      <c r="AC1406">
        <v>36</v>
      </c>
      <c r="AD1406" t="s">
        <v>3664</v>
      </c>
      <c r="AE1406">
        <v>19</v>
      </c>
      <c r="AF1406" t="s">
        <v>3740</v>
      </c>
      <c r="AG1406">
        <v>82</v>
      </c>
      <c r="AH1406">
        <v>800</v>
      </c>
      <c r="AL1406" t="s">
        <v>56</v>
      </c>
      <c r="AM1406">
        <v>16.67114037</v>
      </c>
      <c r="AN1406">
        <v>-98.506051999999997</v>
      </c>
      <c r="AO1406" s="1">
        <v>41974</v>
      </c>
    </row>
    <row r="1407" spans="1:41" x14ac:dyDescent="0.3">
      <c r="A1407">
        <v>6186639</v>
      </c>
      <c r="B1407" t="s">
        <v>354</v>
      </c>
      <c r="D1407">
        <v>212321</v>
      </c>
      <c r="E1407" t="s">
        <v>42</v>
      </c>
      <c r="F1407" t="s">
        <v>58</v>
      </c>
      <c r="G1407" t="s">
        <v>46</v>
      </c>
      <c r="H1407" t="s">
        <v>47</v>
      </c>
      <c r="I1407" t="s">
        <v>44</v>
      </c>
      <c r="J1407" t="s">
        <v>3742</v>
      </c>
      <c r="K1407" t="s">
        <v>46</v>
      </c>
      <c r="L1407" t="s">
        <v>47</v>
      </c>
      <c r="M1407" t="s">
        <v>46</v>
      </c>
      <c r="N1407" t="s">
        <v>47</v>
      </c>
      <c r="O1407">
        <v>0</v>
      </c>
      <c r="P1407" t="s">
        <v>48</v>
      </c>
      <c r="S1407">
        <v>0</v>
      </c>
      <c r="U1407" t="s">
        <v>244</v>
      </c>
      <c r="V1407" t="s">
        <v>3663</v>
      </c>
      <c r="Z1407">
        <v>41970</v>
      </c>
      <c r="AA1407">
        <v>12</v>
      </c>
      <c r="AB1407" t="s">
        <v>1361</v>
      </c>
      <c r="AC1407">
        <v>36</v>
      </c>
      <c r="AD1407" t="s">
        <v>3664</v>
      </c>
      <c r="AE1407">
        <v>10</v>
      </c>
      <c r="AF1407" t="s">
        <v>3665</v>
      </c>
      <c r="AG1407">
        <v>82</v>
      </c>
      <c r="AH1407">
        <v>800</v>
      </c>
      <c r="AL1407" t="s">
        <v>56</v>
      </c>
      <c r="AM1407">
        <v>16.656111110000001</v>
      </c>
      <c r="AN1407">
        <v>-98.499722219999995</v>
      </c>
      <c r="AO1407" s="1">
        <v>41974</v>
      </c>
    </row>
    <row r="1408" spans="1:41" x14ac:dyDescent="0.3">
      <c r="A1408">
        <v>6186672</v>
      </c>
      <c r="B1408" t="s">
        <v>354</v>
      </c>
      <c r="D1408">
        <v>212321</v>
      </c>
      <c r="E1408" t="s">
        <v>42</v>
      </c>
      <c r="F1408" t="s">
        <v>58</v>
      </c>
      <c r="G1408" t="s">
        <v>46</v>
      </c>
      <c r="H1408" t="s">
        <v>47</v>
      </c>
      <c r="I1408" t="s">
        <v>46</v>
      </c>
      <c r="J1408" t="s">
        <v>47</v>
      </c>
      <c r="K1408" t="s">
        <v>46</v>
      </c>
      <c r="L1408" t="s">
        <v>47</v>
      </c>
      <c r="M1408" t="s">
        <v>46</v>
      </c>
      <c r="N1408" t="s">
        <v>47</v>
      </c>
      <c r="O1408">
        <v>0</v>
      </c>
      <c r="P1408" t="s">
        <v>48</v>
      </c>
      <c r="S1408">
        <v>0</v>
      </c>
      <c r="U1408" t="s">
        <v>244</v>
      </c>
      <c r="V1408" t="s">
        <v>3663</v>
      </c>
      <c r="Z1408">
        <v>41970</v>
      </c>
      <c r="AA1408">
        <v>12</v>
      </c>
      <c r="AB1408" t="s">
        <v>1361</v>
      </c>
      <c r="AC1408">
        <v>36</v>
      </c>
      <c r="AD1408" t="s">
        <v>3664</v>
      </c>
      <c r="AE1408">
        <v>10</v>
      </c>
      <c r="AF1408" t="s">
        <v>3665</v>
      </c>
      <c r="AG1408">
        <v>82</v>
      </c>
      <c r="AH1408">
        <v>22</v>
      </c>
      <c r="AL1408" t="s">
        <v>56</v>
      </c>
      <c r="AM1408">
        <v>16.655322139999999</v>
      </c>
      <c r="AN1408">
        <v>-98.50238727</v>
      </c>
      <c r="AO1408" s="1">
        <v>41974</v>
      </c>
    </row>
    <row r="1409" spans="1:41" x14ac:dyDescent="0.3">
      <c r="A1409">
        <v>6186684</v>
      </c>
      <c r="B1409" t="s">
        <v>354</v>
      </c>
      <c r="D1409">
        <v>212321</v>
      </c>
      <c r="E1409" t="s">
        <v>42</v>
      </c>
      <c r="F1409" t="s">
        <v>58</v>
      </c>
      <c r="G1409" t="s">
        <v>46</v>
      </c>
      <c r="H1409" t="s">
        <v>3743</v>
      </c>
      <c r="I1409" t="s">
        <v>46</v>
      </c>
      <c r="J1409" t="s">
        <v>47</v>
      </c>
      <c r="K1409" t="s">
        <v>46</v>
      </c>
      <c r="L1409" t="s">
        <v>47</v>
      </c>
      <c r="N1409" t="s">
        <v>47</v>
      </c>
      <c r="O1409">
        <v>0</v>
      </c>
      <c r="P1409" t="s">
        <v>48</v>
      </c>
      <c r="S1409">
        <v>0</v>
      </c>
      <c r="U1409" t="s">
        <v>244</v>
      </c>
      <c r="V1409" t="s">
        <v>3663</v>
      </c>
      <c r="Z1409">
        <v>41970</v>
      </c>
      <c r="AA1409">
        <v>12</v>
      </c>
      <c r="AB1409" t="s">
        <v>1361</v>
      </c>
      <c r="AC1409">
        <v>36</v>
      </c>
      <c r="AD1409" t="s">
        <v>3664</v>
      </c>
      <c r="AE1409">
        <v>10</v>
      </c>
      <c r="AF1409" t="s">
        <v>3665</v>
      </c>
      <c r="AG1409">
        <v>82</v>
      </c>
      <c r="AH1409">
        <v>16</v>
      </c>
      <c r="AL1409" t="s">
        <v>56</v>
      </c>
      <c r="AM1409">
        <v>16.659120519999998</v>
      </c>
      <c r="AN1409">
        <v>-98.500744460000007</v>
      </c>
      <c r="AO1409" s="1">
        <v>41974</v>
      </c>
    </row>
    <row r="1410" spans="1:41" x14ac:dyDescent="0.3">
      <c r="A1410">
        <v>6186669</v>
      </c>
      <c r="B1410" t="s">
        <v>354</v>
      </c>
      <c r="D1410">
        <v>212321</v>
      </c>
      <c r="E1410" t="s">
        <v>42</v>
      </c>
      <c r="F1410" t="s">
        <v>58</v>
      </c>
      <c r="G1410" t="s">
        <v>46</v>
      </c>
      <c r="H1410" t="s">
        <v>47</v>
      </c>
      <c r="I1410" t="s">
        <v>46</v>
      </c>
      <c r="J1410" t="s">
        <v>47</v>
      </c>
      <c r="K1410" t="s">
        <v>46</v>
      </c>
      <c r="L1410" t="s">
        <v>47</v>
      </c>
      <c r="M1410" t="s">
        <v>46</v>
      </c>
      <c r="N1410" t="s">
        <v>47</v>
      </c>
      <c r="O1410">
        <v>0</v>
      </c>
      <c r="P1410" t="s">
        <v>48</v>
      </c>
      <c r="S1410">
        <v>0</v>
      </c>
      <c r="U1410" t="s">
        <v>244</v>
      </c>
      <c r="V1410" t="s">
        <v>3663</v>
      </c>
      <c r="Z1410">
        <v>41970</v>
      </c>
      <c r="AA1410">
        <v>12</v>
      </c>
      <c r="AB1410" t="s">
        <v>1361</v>
      </c>
      <c r="AC1410">
        <v>36</v>
      </c>
      <c r="AD1410" t="s">
        <v>3664</v>
      </c>
      <c r="AE1410">
        <v>10</v>
      </c>
      <c r="AF1410" t="s">
        <v>3665</v>
      </c>
      <c r="AG1410">
        <v>82</v>
      </c>
      <c r="AH1410">
        <v>22</v>
      </c>
      <c r="AL1410" t="s">
        <v>56</v>
      </c>
      <c r="AM1410">
        <v>16.655322139999999</v>
      </c>
      <c r="AN1410">
        <v>-98.50238727</v>
      </c>
      <c r="AO1410" s="1">
        <v>41974</v>
      </c>
    </row>
    <row r="1411" spans="1:41" x14ac:dyDescent="0.3">
      <c r="A1411">
        <v>6186677</v>
      </c>
      <c r="B1411" t="s">
        <v>354</v>
      </c>
      <c r="D1411">
        <v>212321</v>
      </c>
      <c r="E1411" t="s">
        <v>42</v>
      </c>
      <c r="F1411" t="s">
        <v>58</v>
      </c>
      <c r="G1411" t="s">
        <v>46</v>
      </c>
      <c r="H1411" t="s">
        <v>47</v>
      </c>
      <c r="I1411" t="s">
        <v>46</v>
      </c>
      <c r="J1411" t="s">
        <v>47</v>
      </c>
      <c r="K1411" t="s">
        <v>46</v>
      </c>
      <c r="L1411" t="s">
        <v>47</v>
      </c>
      <c r="M1411" t="s">
        <v>46</v>
      </c>
      <c r="N1411" t="s">
        <v>47</v>
      </c>
      <c r="O1411">
        <v>0</v>
      </c>
      <c r="P1411" t="s">
        <v>48</v>
      </c>
      <c r="S1411">
        <v>0</v>
      </c>
      <c r="U1411" t="s">
        <v>244</v>
      </c>
      <c r="V1411" t="s">
        <v>3663</v>
      </c>
      <c r="Z1411">
        <v>41970</v>
      </c>
      <c r="AA1411">
        <v>12</v>
      </c>
      <c r="AB1411" t="s">
        <v>1361</v>
      </c>
      <c r="AC1411">
        <v>36</v>
      </c>
      <c r="AD1411" t="s">
        <v>3664</v>
      </c>
      <c r="AE1411">
        <v>10</v>
      </c>
      <c r="AF1411" t="s">
        <v>3665</v>
      </c>
      <c r="AG1411">
        <v>82</v>
      </c>
      <c r="AH1411">
        <v>16</v>
      </c>
      <c r="AL1411" t="s">
        <v>56</v>
      </c>
      <c r="AM1411">
        <v>16.659124479999999</v>
      </c>
      <c r="AN1411">
        <v>-98.500744440000005</v>
      </c>
      <c r="AO1411" s="1">
        <v>41974</v>
      </c>
    </row>
    <row r="1412" spans="1:41" x14ac:dyDescent="0.3">
      <c r="A1412">
        <v>6186638</v>
      </c>
      <c r="B1412" t="s">
        <v>354</v>
      </c>
      <c r="D1412">
        <v>212321</v>
      </c>
      <c r="E1412" t="s">
        <v>42</v>
      </c>
      <c r="F1412" t="s">
        <v>58</v>
      </c>
      <c r="G1412" t="s">
        <v>46</v>
      </c>
      <c r="H1412" t="s">
        <v>47</v>
      </c>
      <c r="I1412" t="s">
        <v>46</v>
      </c>
      <c r="J1412" t="s">
        <v>47</v>
      </c>
      <c r="K1412" t="s">
        <v>46</v>
      </c>
      <c r="L1412" t="s">
        <v>47</v>
      </c>
      <c r="M1412" t="s">
        <v>46</v>
      </c>
      <c r="N1412" t="s">
        <v>47</v>
      </c>
      <c r="O1412">
        <v>0</v>
      </c>
      <c r="P1412" t="s">
        <v>48</v>
      </c>
      <c r="S1412">
        <v>0</v>
      </c>
      <c r="U1412" t="s">
        <v>244</v>
      </c>
      <c r="V1412" t="s">
        <v>3663</v>
      </c>
      <c r="Z1412">
        <v>41970</v>
      </c>
      <c r="AA1412">
        <v>12</v>
      </c>
      <c r="AB1412" t="s">
        <v>1361</v>
      </c>
      <c r="AC1412">
        <v>36</v>
      </c>
      <c r="AD1412" t="s">
        <v>3664</v>
      </c>
      <c r="AE1412">
        <v>10</v>
      </c>
      <c r="AF1412" t="s">
        <v>3665</v>
      </c>
      <c r="AG1412">
        <v>82</v>
      </c>
      <c r="AH1412">
        <v>800</v>
      </c>
      <c r="AL1412" t="s">
        <v>56</v>
      </c>
      <c r="AM1412">
        <v>16.656111110000001</v>
      </c>
      <c r="AN1412">
        <v>-98.499722219999995</v>
      </c>
      <c r="AO1412" s="1">
        <v>41974</v>
      </c>
    </row>
    <row r="1413" spans="1:41" x14ac:dyDescent="0.3">
      <c r="A1413">
        <v>6186641</v>
      </c>
      <c r="B1413" t="s">
        <v>354</v>
      </c>
      <c r="D1413">
        <v>212321</v>
      </c>
      <c r="E1413" t="s">
        <v>42</v>
      </c>
      <c r="F1413" t="s">
        <v>58</v>
      </c>
      <c r="G1413" t="s">
        <v>46</v>
      </c>
      <c r="H1413" t="s">
        <v>47</v>
      </c>
      <c r="J1413" t="s">
        <v>47</v>
      </c>
      <c r="K1413" t="s">
        <v>46</v>
      </c>
      <c r="L1413" t="s">
        <v>47</v>
      </c>
      <c r="N1413" t="s">
        <v>47</v>
      </c>
      <c r="O1413">
        <v>0</v>
      </c>
      <c r="P1413" t="s">
        <v>48</v>
      </c>
      <c r="S1413">
        <v>0</v>
      </c>
      <c r="U1413" t="s">
        <v>244</v>
      </c>
      <c r="V1413" t="s">
        <v>3663</v>
      </c>
      <c r="Z1413">
        <v>41970</v>
      </c>
      <c r="AA1413">
        <v>12</v>
      </c>
      <c r="AB1413" t="s">
        <v>1361</v>
      </c>
      <c r="AC1413">
        <v>36</v>
      </c>
      <c r="AD1413" t="s">
        <v>3664</v>
      </c>
      <c r="AE1413">
        <v>10</v>
      </c>
      <c r="AF1413" t="s">
        <v>3665</v>
      </c>
      <c r="AG1413">
        <v>82</v>
      </c>
      <c r="AH1413">
        <v>800</v>
      </c>
      <c r="AL1413" t="s">
        <v>56</v>
      </c>
      <c r="AM1413">
        <v>16.656111110000001</v>
      </c>
      <c r="AN1413">
        <v>-98.499722219999995</v>
      </c>
      <c r="AO1413" s="1">
        <v>41974</v>
      </c>
    </row>
    <row r="1414" spans="1:41" x14ac:dyDescent="0.3">
      <c r="A1414">
        <v>6186674</v>
      </c>
      <c r="B1414" t="s">
        <v>354</v>
      </c>
      <c r="D1414">
        <v>212321</v>
      </c>
      <c r="E1414" t="s">
        <v>42</v>
      </c>
      <c r="F1414" t="s">
        <v>58</v>
      </c>
      <c r="G1414" t="s">
        <v>46</v>
      </c>
      <c r="H1414" t="s">
        <v>47</v>
      </c>
      <c r="I1414" t="s">
        <v>46</v>
      </c>
      <c r="J1414" t="s">
        <v>47</v>
      </c>
      <c r="K1414" t="s">
        <v>46</v>
      </c>
      <c r="L1414" t="s">
        <v>47</v>
      </c>
      <c r="M1414" t="s">
        <v>46</v>
      </c>
      <c r="N1414" t="s">
        <v>47</v>
      </c>
      <c r="O1414">
        <v>0</v>
      </c>
      <c r="P1414" t="s">
        <v>48</v>
      </c>
      <c r="S1414">
        <v>0</v>
      </c>
      <c r="U1414" t="s">
        <v>244</v>
      </c>
      <c r="V1414" t="s">
        <v>3663</v>
      </c>
      <c r="Z1414">
        <v>41970</v>
      </c>
      <c r="AA1414">
        <v>12</v>
      </c>
      <c r="AB1414" t="s">
        <v>1361</v>
      </c>
      <c r="AC1414">
        <v>36</v>
      </c>
      <c r="AD1414" t="s">
        <v>3664</v>
      </c>
      <c r="AE1414">
        <v>10</v>
      </c>
      <c r="AF1414" t="s">
        <v>3665</v>
      </c>
      <c r="AG1414">
        <v>82</v>
      </c>
      <c r="AH1414">
        <v>22</v>
      </c>
      <c r="AL1414" t="s">
        <v>56</v>
      </c>
      <c r="AM1414">
        <v>16.655322139999999</v>
      </c>
      <c r="AN1414">
        <v>-98.50238727</v>
      </c>
      <c r="AO1414" s="1">
        <v>41974</v>
      </c>
    </row>
    <row r="1415" spans="1:41" x14ac:dyDescent="0.3">
      <c r="A1415">
        <v>6186670</v>
      </c>
      <c r="B1415" t="s">
        <v>354</v>
      </c>
      <c r="D1415">
        <v>212321</v>
      </c>
      <c r="E1415" t="s">
        <v>42</v>
      </c>
      <c r="F1415" t="s">
        <v>58</v>
      </c>
      <c r="G1415" t="s">
        <v>46</v>
      </c>
      <c r="H1415" t="s">
        <v>47</v>
      </c>
      <c r="I1415" t="s">
        <v>46</v>
      </c>
      <c r="J1415" t="s">
        <v>47</v>
      </c>
      <c r="K1415" t="s">
        <v>46</v>
      </c>
      <c r="L1415" t="s">
        <v>47</v>
      </c>
      <c r="M1415" t="s">
        <v>46</v>
      </c>
      <c r="N1415" t="s">
        <v>47</v>
      </c>
      <c r="O1415">
        <v>0</v>
      </c>
      <c r="P1415" t="s">
        <v>48</v>
      </c>
      <c r="S1415">
        <v>0</v>
      </c>
      <c r="U1415" t="s">
        <v>244</v>
      </c>
      <c r="V1415" t="s">
        <v>3663</v>
      </c>
      <c r="Z1415">
        <v>41970</v>
      </c>
      <c r="AA1415">
        <v>12</v>
      </c>
      <c r="AB1415" t="s">
        <v>1361</v>
      </c>
      <c r="AC1415">
        <v>36</v>
      </c>
      <c r="AD1415" t="s">
        <v>3664</v>
      </c>
      <c r="AE1415">
        <v>10</v>
      </c>
      <c r="AF1415" t="s">
        <v>3665</v>
      </c>
      <c r="AG1415">
        <v>82</v>
      </c>
      <c r="AH1415">
        <v>22</v>
      </c>
      <c r="AL1415" t="s">
        <v>56</v>
      </c>
      <c r="AM1415">
        <v>16.655322139999999</v>
      </c>
      <c r="AN1415">
        <v>-98.50238727</v>
      </c>
      <c r="AO1415" s="1">
        <v>41974</v>
      </c>
    </row>
    <row r="1416" spans="1:41" x14ac:dyDescent="0.3">
      <c r="A1416">
        <v>6186682</v>
      </c>
      <c r="B1416" t="s">
        <v>354</v>
      </c>
      <c r="D1416">
        <v>212321</v>
      </c>
      <c r="E1416" t="s">
        <v>42</v>
      </c>
      <c r="F1416" t="s">
        <v>58</v>
      </c>
      <c r="G1416" t="s">
        <v>46</v>
      </c>
      <c r="H1416" t="s">
        <v>47</v>
      </c>
      <c r="I1416" t="s">
        <v>46</v>
      </c>
      <c r="J1416" t="s">
        <v>47</v>
      </c>
      <c r="K1416" t="s">
        <v>46</v>
      </c>
      <c r="L1416" t="s">
        <v>47</v>
      </c>
      <c r="M1416" t="s">
        <v>46</v>
      </c>
      <c r="N1416" t="s">
        <v>47</v>
      </c>
      <c r="O1416">
        <v>0</v>
      </c>
      <c r="P1416" t="s">
        <v>48</v>
      </c>
      <c r="S1416">
        <v>0</v>
      </c>
      <c r="U1416" t="s">
        <v>244</v>
      </c>
      <c r="V1416" t="s">
        <v>3663</v>
      </c>
      <c r="Z1416">
        <v>41970</v>
      </c>
      <c r="AA1416">
        <v>12</v>
      </c>
      <c r="AB1416" t="s">
        <v>1361</v>
      </c>
      <c r="AC1416">
        <v>36</v>
      </c>
      <c r="AD1416" t="s">
        <v>3664</v>
      </c>
      <c r="AE1416">
        <v>10</v>
      </c>
      <c r="AF1416" t="s">
        <v>3665</v>
      </c>
      <c r="AG1416">
        <v>82</v>
      </c>
      <c r="AH1416">
        <v>16</v>
      </c>
      <c r="AL1416" t="s">
        <v>56</v>
      </c>
      <c r="AM1416">
        <v>16.659119140000001</v>
      </c>
      <c r="AN1416">
        <v>-98.500744460000007</v>
      </c>
      <c r="AO1416" s="1">
        <v>41974</v>
      </c>
    </row>
    <row r="1417" spans="1:41" x14ac:dyDescent="0.3">
      <c r="A1417">
        <v>6186668</v>
      </c>
      <c r="B1417" t="s">
        <v>354</v>
      </c>
      <c r="D1417">
        <v>212321</v>
      </c>
      <c r="E1417" t="s">
        <v>42</v>
      </c>
      <c r="F1417" t="s">
        <v>58</v>
      </c>
      <c r="G1417" t="s">
        <v>46</v>
      </c>
      <c r="H1417" t="s">
        <v>47</v>
      </c>
      <c r="I1417" t="s">
        <v>46</v>
      </c>
      <c r="J1417" t="s">
        <v>47</v>
      </c>
      <c r="K1417" t="s">
        <v>46</v>
      </c>
      <c r="L1417" t="s">
        <v>47</v>
      </c>
      <c r="M1417" t="s">
        <v>46</v>
      </c>
      <c r="N1417" t="s">
        <v>47</v>
      </c>
      <c r="O1417">
        <v>0</v>
      </c>
      <c r="P1417" t="s">
        <v>48</v>
      </c>
      <c r="S1417">
        <v>0</v>
      </c>
      <c r="U1417" t="s">
        <v>244</v>
      </c>
      <c r="V1417" t="s">
        <v>3663</v>
      </c>
      <c r="Z1417">
        <v>41970</v>
      </c>
      <c r="AA1417">
        <v>12</v>
      </c>
      <c r="AB1417" t="s">
        <v>1361</v>
      </c>
      <c r="AC1417">
        <v>36</v>
      </c>
      <c r="AD1417" t="s">
        <v>3664</v>
      </c>
      <c r="AE1417">
        <v>10</v>
      </c>
      <c r="AF1417" t="s">
        <v>3665</v>
      </c>
      <c r="AG1417">
        <v>82</v>
      </c>
      <c r="AH1417">
        <v>22</v>
      </c>
      <c r="AL1417" t="s">
        <v>56</v>
      </c>
      <c r="AM1417">
        <v>16.655322139999999</v>
      </c>
      <c r="AN1417">
        <v>-98.50238727</v>
      </c>
      <c r="AO1417" s="1">
        <v>41974</v>
      </c>
    </row>
    <row r="1418" spans="1:41" x14ac:dyDescent="0.3">
      <c r="A1418">
        <v>6186643</v>
      </c>
      <c r="B1418" t="s">
        <v>354</v>
      </c>
      <c r="D1418">
        <v>212321</v>
      </c>
      <c r="E1418" t="s">
        <v>42</v>
      </c>
      <c r="F1418" t="s">
        <v>58</v>
      </c>
      <c r="G1418" t="s">
        <v>46</v>
      </c>
      <c r="H1418" t="s">
        <v>47</v>
      </c>
      <c r="I1418" t="s">
        <v>46</v>
      </c>
      <c r="J1418" t="s">
        <v>47</v>
      </c>
      <c r="K1418" t="s">
        <v>46</v>
      </c>
      <c r="L1418" t="s">
        <v>47</v>
      </c>
      <c r="M1418" t="s">
        <v>46</v>
      </c>
      <c r="N1418" t="s">
        <v>47</v>
      </c>
      <c r="O1418">
        <v>0</v>
      </c>
      <c r="P1418" t="s">
        <v>48</v>
      </c>
      <c r="S1418">
        <v>0</v>
      </c>
      <c r="U1418" t="s">
        <v>244</v>
      </c>
      <c r="V1418" t="s">
        <v>3663</v>
      </c>
      <c r="Z1418">
        <v>41970</v>
      </c>
      <c r="AA1418">
        <v>12</v>
      </c>
      <c r="AB1418" t="s">
        <v>1361</v>
      </c>
      <c r="AC1418">
        <v>36</v>
      </c>
      <c r="AD1418" t="s">
        <v>3664</v>
      </c>
      <c r="AE1418">
        <v>10</v>
      </c>
      <c r="AF1418" t="s">
        <v>3665</v>
      </c>
      <c r="AG1418">
        <v>82</v>
      </c>
      <c r="AH1418">
        <v>800</v>
      </c>
      <c r="AL1418" t="s">
        <v>56</v>
      </c>
      <c r="AM1418">
        <v>16.656111110000001</v>
      </c>
      <c r="AN1418">
        <v>-98.499722219999995</v>
      </c>
      <c r="AO1418" s="1">
        <v>41974</v>
      </c>
    </row>
    <row r="1419" spans="1:41" x14ac:dyDescent="0.3">
      <c r="A1419">
        <v>6186704</v>
      </c>
      <c r="B1419" t="s">
        <v>354</v>
      </c>
      <c r="D1419">
        <v>212321</v>
      </c>
      <c r="E1419" t="s">
        <v>42</v>
      </c>
      <c r="F1419" t="s">
        <v>58</v>
      </c>
      <c r="G1419" t="s">
        <v>46</v>
      </c>
      <c r="H1419" t="s">
        <v>47</v>
      </c>
      <c r="I1419" t="s">
        <v>46</v>
      </c>
      <c r="J1419" t="s">
        <v>47</v>
      </c>
      <c r="L1419" t="s">
        <v>47</v>
      </c>
      <c r="M1419" t="s">
        <v>626</v>
      </c>
      <c r="N1419" t="s">
        <v>47</v>
      </c>
      <c r="O1419">
        <v>0</v>
      </c>
      <c r="P1419" t="s">
        <v>48</v>
      </c>
      <c r="S1419">
        <v>0</v>
      </c>
      <c r="U1419" t="s">
        <v>244</v>
      </c>
      <c r="V1419" t="s">
        <v>3739</v>
      </c>
      <c r="Z1419">
        <v>41970</v>
      </c>
      <c r="AA1419">
        <v>12</v>
      </c>
      <c r="AB1419" t="s">
        <v>1361</v>
      </c>
      <c r="AC1419">
        <v>36</v>
      </c>
      <c r="AD1419" t="s">
        <v>3664</v>
      </c>
      <c r="AE1419">
        <v>10</v>
      </c>
      <c r="AF1419" t="s">
        <v>3665</v>
      </c>
      <c r="AG1419">
        <v>82</v>
      </c>
      <c r="AH1419">
        <v>800</v>
      </c>
      <c r="AI1419">
        <v>741411603</v>
      </c>
      <c r="AL1419" t="s">
        <v>56</v>
      </c>
      <c r="AM1419">
        <v>16.656111110000001</v>
      </c>
      <c r="AN1419">
        <v>-98.499722219999995</v>
      </c>
      <c r="AO1419" s="1">
        <v>40360</v>
      </c>
    </row>
    <row r="1420" spans="1:41" x14ac:dyDescent="0.3">
      <c r="A1420">
        <v>6186951</v>
      </c>
      <c r="B1420" t="s">
        <v>354</v>
      </c>
      <c r="D1420">
        <v>212321</v>
      </c>
      <c r="E1420" t="s">
        <v>42</v>
      </c>
      <c r="F1420" t="s">
        <v>58</v>
      </c>
      <c r="G1420" t="s">
        <v>46</v>
      </c>
      <c r="H1420" t="s">
        <v>47</v>
      </c>
      <c r="I1420" t="s">
        <v>46</v>
      </c>
      <c r="J1420" t="s">
        <v>47</v>
      </c>
      <c r="K1420" t="s">
        <v>44</v>
      </c>
      <c r="L1420" t="s">
        <v>47</v>
      </c>
      <c r="M1420" t="s">
        <v>46</v>
      </c>
      <c r="N1420" t="s">
        <v>3744</v>
      </c>
      <c r="O1420">
        <v>0</v>
      </c>
      <c r="P1420" t="s">
        <v>48</v>
      </c>
      <c r="S1420">
        <v>0</v>
      </c>
      <c r="U1420" t="s">
        <v>244</v>
      </c>
      <c r="V1420" t="s">
        <v>3663</v>
      </c>
      <c r="Z1420">
        <v>41970</v>
      </c>
      <c r="AA1420">
        <v>12</v>
      </c>
      <c r="AB1420" t="s">
        <v>1361</v>
      </c>
      <c r="AC1420">
        <v>36</v>
      </c>
      <c r="AD1420" t="s">
        <v>3664</v>
      </c>
      <c r="AE1420">
        <v>10</v>
      </c>
      <c r="AF1420" t="s">
        <v>3665</v>
      </c>
      <c r="AG1420">
        <v>82</v>
      </c>
      <c r="AH1420">
        <v>800</v>
      </c>
      <c r="AI1420">
        <v>17414158153</v>
      </c>
      <c r="AL1420" t="s">
        <v>56</v>
      </c>
      <c r="AM1420">
        <v>16.656111110000001</v>
      </c>
      <c r="AN1420">
        <v>-98.499722219999995</v>
      </c>
      <c r="AO1420" s="1">
        <v>40360</v>
      </c>
    </row>
    <row r="1421" spans="1:41" x14ac:dyDescent="0.3">
      <c r="A1421">
        <v>6186706</v>
      </c>
      <c r="B1421" t="s">
        <v>354</v>
      </c>
      <c r="D1421">
        <v>212321</v>
      </c>
      <c r="E1421" t="s">
        <v>42</v>
      </c>
      <c r="F1421" t="s">
        <v>58</v>
      </c>
      <c r="G1421" t="s">
        <v>46</v>
      </c>
      <c r="H1421" t="s">
        <v>47</v>
      </c>
      <c r="I1421" t="s">
        <v>46</v>
      </c>
      <c r="J1421" t="s">
        <v>47</v>
      </c>
      <c r="K1421" t="s">
        <v>44</v>
      </c>
      <c r="L1421" t="s">
        <v>3745</v>
      </c>
      <c r="N1421" t="s">
        <v>47</v>
      </c>
      <c r="O1421">
        <v>0</v>
      </c>
      <c r="P1421" t="s">
        <v>48</v>
      </c>
      <c r="S1421">
        <v>0</v>
      </c>
      <c r="U1421" t="s">
        <v>244</v>
      </c>
      <c r="V1421" t="s">
        <v>3663</v>
      </c>
      <c r="Z1421">
        <v>41970</v>
      </c>
      <c r="AA1421">
        <v>12</v>
      </c>
      <c r="AB1421" t="s">
        <v>1361</v>
      </c>
      <c r="AC1421">
        <v>36</v>
      </c>
      <c r="AD1421" t="s">
        <v>3664</v>
      </c>
      <c r="AE1421">
        <v>10</v>
      </c>
      <c r="AF1421" t="s">
        <v>3665</v>
      </c>
      <c r="AG1421">
        <v>82</v>
      </c>
      <c r="AH1421">
        <v>800</v>
      </c>
      <c r="AL1421" t="s">
        <v>56</v>
      </c>
      <c r="AM1421">
        <v>16.656111110000001</v>
      </c>
      <c r="AN1421">
        <v>-98.499722219999995</v>
      </c>
      <c r="AO1421" s="1">
        <v>40360</v>
      </c>
    </row>
    <row r="1422" spans="1:41" x14ac:dyDescent="0.3">
      <c r="A1422">
        <v>6186705</v>
      </c>
      <c r="B1422" t="s">
        <v>354</v>
      </c>
      <c r="D1422">
        <v>212321</v>
      </c>
      <c r="E1422" t="s">
        <v>42</v>
      </c>
      <c r="F1422" t="s">
        <v>58</v>
      </c>
      <c r="G1422" t="s">
        <v>46</v>
      </c>
      <c r="H1422" t="s">
        <v>3746</v>
      </c>
      <c r="I1422" t="s">
        <v>626</v>
      </c>
      <c r="J1422" t="s">
        <v>47</v>
      </c>
      <c r="K1422" t="s">
        <v>626</v>
      </c>
      <c r="L1422" t="s">
        <v>47</v>
      </c>
      <c r="M1422" t="s">
        <v>626</v>
      </c>
      <c r="N1422" t="s">
        <v>47</v>
      </c>
      <c r="O1422">
        <v>0</v>
      </c>
      <c r="P1422" t="s">
        <v>48</v>
      </c>
      <c r="S1422">
        <v>0</v>
      </c>
      <c r="U1422" t="s">
        <v>244</v>
      </c>
      <c r="V1422" t="s">
        <v>3663</v>
      </c>
      <c r="Z1422">
        <v>41970</v>
      </c>
      <c r="AA1422">
        <v>12</v>
      </c>
      <c r="AB1422" t="s">
        <v>1361</v>
      </c>
      <c r="AC1422">
        <v>36</v>
      </c>
      <c r="AD1422" t="s">
        <v>3664</v>
      </c>
      <c r="AE1422">
        <v>10</v>
      </c>
      <c r="AF1422" t="s">
        <v>3665</v>
      </c>
      <c r="AG1422">
        <v>82</v>
      </c>
      <c r="AH1422">
        <v>800</v>
      </c>
      <c r="AI1422">
        <v>7414158038</v>
      </c>
      <c r="AL1422" t="s">
        <v>56</v>
      </c>
      <c r="AM1422">
        <v>16.656111110000001</v>
      </c>
      <c r="AN1422">
        <v>-98.499722219999995</v>
      </c>
      <c r="AO1422" s="1">
        <v>40360</v>
      </c>
    </row>
    <row r="1423" spans="1:41" x14ac:dyDescent="0.3">
      <c r="A1423">
        <v>6186834</v>
      </c>
      <c r="B1423" t="s">
        <v>354</v>
      </c>
      <c r="D1423">
        <v>212321</v>
      </c>
      <c r="E1423" t="s">
        <v>42</v>
      </c>
      <c r="F1423" t="s">
        <v>58</v>
      </c>
      <c r="G1423" t="s">
        <v>46</v>
      </c>
      <c r="H1423" t="s">
        <v>47</v>
      </c>
      <c r="I1423" t="s">
        <v>626</v>
      </c>
      <c r="J1423" t="s">
        <v>47</v>
      </c>
      <c r="K1423" t="s">
        <v>46</v>
      </c>
      <c r="L1423" t="s">
        <v>3746</v>
      </c>
      <c r="M1423" t="s">
        <v>46</v>
      </c>
      <c r="N1423" t="s">
        <v>47</v>
      </c>
      <c r="O1423">
        <v>0</v>
      </c>
      <c r="P1423" t="s">
        <v>48</v>
      </c>
      <c r="S1423">
        <v>0</v>
      </c>
      <c r="T1423" t="s">
        <v>48</v>
      </c>
      <c r="U1423" t="s">
        <v>244</v>
      </c>
      <c r="V1423" t="s">
        <v>3663</v>
      </c>
      <c r="Z1423">
        <v>41970</v>
      </c>
      <c r="AA1423">
        <v>12</v>
      </c>
      <c r="AB1423" t="s">
        <v>1361</v>
      </c>
      <c r="AC1423">
        <v>36</v>
      </c>
      <c r="AD1423" t="s">
        <v>3664</v>
      </c>
      <c r="AE1423">
        <v>10</v>
      </c>
      <c r="AF1423" t="s">
        <v>3665</v>
      </c>
      <c r="AG1423">
        <v>82</v>
      </c>
      <c r="AH1423">
        <v>800</v>
      </c>
      <c r="AL1423" t="s">
        <v>56</v>
      </c>
      <c r="AM1423">
        <v>16.656111110000001</v>
      </c>
      <c r="AN1423">
        <v>-98.499722219999995</v>
      </c>
      <c r="AO1423" s="1">
        <v>40360</v>
      </c>
    </row>
    <row r="1424" spans="1:41" x14ac:dyDescent="0.3">
      <c r="A1424">
        <v>6186833</v>
      </c>
      <c r="B1424" t="s">
        <v>354</v>
      </c>
      <c r="D1424">
        <v>212321</v>
      </c>
      <c r="E1424" t="s">
        <v>42</v>
      </c>
      <c r="F1424" t="s">
        <v>58</v>
      </c>
      <c r="G1424" t="s">
        <v>46</v>
      </c>
      <c r="H1424" t="s">
        <v>3746</v>
      </c>
      <c r="I1424" t="s">
        <v>46</v>
      </c>
      <c r="J1424" t="s">
        <v>47</v>
      </c>
      <c r="K1424" t="s">
        <v>46</v>
      </c>
      <c r="L1424" t="s">
        <v>47</v>
      </c>
      <c r="M1424" t="s">
        <v>46</v>
      </c>
      <c r="N1424" t="s">
        <v>47</v>
      </c>
      <c r="O1424">
        <v>0</v>
      </c>
      <c r="P1424" t="s">
        <v>48</v>
      </c>
      <c r="S1424">
        <v>0</v>
      </c>
      <c r="T1424" t="s">
        <v>48</v>
      </c>
      <c r="U1424" t="s">
        <v>244</v>
      </c>
      <c r="V1424" t="s">
        <v>3663</v>
      </c>
      <c r="Z1424">
        <v>41970</v>
      </c>
      <c r="AA1424">
        <v>12</v>
      </c>
      <c r="AB1424" t="s">
        <v>1361</v>
      </c>
      <c r="AC1424">
        <v>36</v>
      </c>
      <c r="AD1424" t="s">
        <v>3664</v>
      </c>
      <c r="AE1424">
        <v>10</v>
      </c>
      <c r="AF1424" t="s">
        <v>3665</v>
      </c>
      <c r="AG1424">
        <v>82</v>
      </c>
      <c r="AH1424">
        <v>800</v>
      </c>
      <c r="AL1424" t="s">
        <v>56</v>
      </c>
      <c r="AM1424">
        <v>16.656111110000001</v>
      </c>
      <c r="AN1424">
        <v>-98.499722219999995</v>
      </c>
      <c r="AO1424" s="1">
        <v>40360</v>
      </c>
    </row>
    <row r="1425" spans="1:41" x14ac:dyDescent="0.3">
      <c r="A1425">
        <v>6186832</v>
      </c>
      <c r="B1425" t="s">
        <v>354</v>
      </c>
      <c r="D1425">
        <v>212321</v>
      </c>
      <c r="E1425" t="s">
        <v>42</v>
      </c>
      <c r="F1425" t="s">
        <v>58</v>
      </c>
      <c r="G1425" t="s">
        <v>626</v>
      </c>
      <c r="H1425" t="s">
        <v>47</v>
      </c>
      <c r="I1425" t="s">
        <v>46</v>
      </c>
      <c r="J1425" t="s">
        <v>2522</v>
      </c>
      <c r="K1425" t="s">
        <v>46</v>
      </c>
      <c r="L1425" t="s">
        <v>47</v>
      </c>
      <c r="M1425" t="s">
        <v>46</v>
      </c>
      <c r="N1425" t="s">
        <v>47</v>
      </c>
      <c r="O1425">
        <v>0</v>
      </c>
      <c r="P1425" t="s">
        <v>48</v>
      </c>
      <c r="S1425">
        <v>0</v>
      </c>
      <c r="T1425" t="s">
        <v>48</v>
      </c>
      <c r="U1425" t="s">
        <v>244</v>
      </c>
      <c r="V1425" t="s">
        <v>3663</v>
      </c>
      <c r="Z1425">
        <v>41970</v>
      </c>
      <c r="AA1425">
        <v>12</v>
      </c>
      <c r="AB1425" t="s">
        <v>1361</v>
      </c>
      <c r="AC1425">
        <v>36</v>
      </c>
      <c r="AD1425" t="s">
        <v>3664</v>
      </c>
      <c r="AE1425">
        <v>10</v>
      </c>
      <c r="AF1425" t="s">
        <v>3665</v>
      </c>
      <c r="AG1425">
        <v>82</v>
      </c>
      <c r="AH1425">
        <v>800</v>
      </c>
      <c r="AL1425" t="s">
        <v>56</v>
      </c>
      <c r="AM1425">
        <v>16.656111110000001</v>
      </c>
      <c r="AN1425">
        <v>-98.499722219999995</v>
      </c>
      <c r="AO1425" s="1">
        <v>40360</v>
      </c>
    </row>
    <row r="1426" spans="1:41" x14ac:dyDescent="0.3">
      <c r="A1426">
        <v>6186831</v>
      </c>
      <c r="B1426" t="s">
        <v>354</v>
      </c>
      <c r="D1426">
        <v>212321</v>
      </c>
      <c r="E1426" t="s">
        <v>42</v>
      </c>
      <c r="F1426" t="s">
        <v>58</v>
      </c>
      <c r="G1426" t="s">
        <v>46</v>
      </c>
      <c r="H1426" t="s">
        <v>824</v>
      </c>
      <c r="I1426" t="s">
        <v>626</v>
      </c>
      <c r="J1426" t="s">
        <v>47</v>
      </c>
      <c r="K1426" t="s">
        <v>46</v>
      </c>
      <c r="L1426" t="s">
        <v>47</v>
      </c>
      <c r="M1426" t="s">
        <v>46</v>
      </c>
      <c r="N1426" t="s">
        <v>3746</v>
      </c>
      <c r="O1426">
        <v>0</v>
      </c>
      <c r="P1426" t="s">
        <v>48</v>
      </c>
      <c r="S1426">
        <v>0</v>
      </c>
      <c r="U1426" t="s">
        <v>244</v>
      </c>
      <c r="V1426" t="s">
        <v>3663</v>
      </c>
      <c r="Z1426">
        <v>41970</v>
      </c>
      <c r="AA1426">
        <v>12</v>
      </c>
      <c r="AB1426" t="s">
        <v>1361</v>
      </c>
      <c r="AC1426">
        <v>36</v>
      </c>
      <c r="AD1426" t="s">
        <v>3664</v>
      </c>
      <c r="AE1426">
        <v>10</v>
      </c>
      <c r="AF1426" t="s">
        <v>3665</v>
      </c>
      <c r="AG1426">
        <v>82</v>
      </c>
      <c r="AH1426">
        <v>800</v>
      </c>
      <c r="AL1426" t="s">
        <v>56</v>
      </c>
      <c r="AM1426">
        <v>16.656111110000001</v>
      </c>
      <c r="AN1426">
        <v>-98.499722219999995</v>
      </c>
      <c r="AO1426" s="1">
        <v>40360</v>
      </c>
    </row>
    <row r="1427" spans="1:41" x14ac:dyDescent="0.3">
      <c r="A1427">
        <v>6186676</v>
      </c>
      <c r="B1427" t="s">
        <v>354</v>
      </c>
      <c r="D1427">
        <v>212321</v>
      </c>
      <c r="E1427" t="s">
        <v>42</v>
      </c>
      <c r="F1427" t="s">
        <v>58</v>
      </c>
      <c r="G1427" t="s">
        <v>44</v>
      </c>
      <c r="H1427" t="s">
        <v>3747</v>
      </c>
      <c r="I1427" t="s">
        <v>46</v>
      </c>
      <c r="J1427" t="s">
        <v>47</v>
      </c>
      <c r="K1427" t="s">
        <v>626</v>
      </c>
      <c r="L1427" t="s">
        <v>47</v>
      </c>
      <c r="N1427" t="s">
        <v>47</v>
      </c>
      <c r="O1427">
        <v>0</v>
      </c>
      <c r="P1427" t="s">
        <v>48</v>
      </c>
      <c r="S1427">
        <v>0</v>
      </c>
      <c r="U1427" t="s">
        <v>244</v>
      </c>
      <c r="V1427" t="s">
        <v>3663</v>
      </c>
      <c r="Z1427">
        <v>41970</v>
      </c>
      <c r="AA1427">
        <v>12</v>
      </c>
      <c r="AB1427" t="s">
        <v>1361</v>
      </c>
      <c r="AC1427">
        <v>36</v>
      </c>
      <c r="AD1427" t="s">
        <v>3664</v>
      </c>
      <c r="AE1427">
        <v>10</v>
      </c>
      <c r="AF1427" t="s">
        <v>3665</v>
      </c>
      <c r="AG1427">
        <v>82</v>
      </c>
      <c r="AH1427">
        <v>22</v>
      </c>
      <c r="AL1427" t="s">
        <v>56</v>
      </c>
      <c r="AM1427">
        <v>16.655322139999999</v>
      </c>
      <c r="AN1427">
        <v>-98.50238727</v>
      </c>
      <c r="AO1427" s="1">
        <v>41974</v>
      </c>
    </row>
    <row r="1428" spans="1:41" x14ac:dyDescent="0.3">
      <c r="A1428">
        <v>6187065</v>
      </c>
      <c r="B1428" t="s">
        <v>4457</v>
      </c>
      <c r="D1428">
        <v>212321</v>
      </c>
      <c r="E1428" t="s">
        <v>42</v>
      </c>
      <c r="F1428" t="s">
        <v>43</v>
      </c>
      <c r="G1428" t="s">
        <v>443</v>
      </c>
      <c r="H1428" t="s">
        <v>4458</v>
      </c>
      <c r="I1428" t="s">
        <v>443</v>
      </c>
      <c r="J1428" t="s">
        <v>4459</v>
      </c>
      <c r="K1428" t="s">
        <v>886</v>
      </c>
      <c r="L1428" t="s">
        <v>47</v>
      </c>
      <c r="O1428">
        <v>0</v>
      </c>
      <c r="P1428" t="s">
        <v>48</v>
      </c>
      <c r="S1428">
        <v>0</v>
      </c>
      <c r="U1428" t="s">
        <v>122</v>
      </c>
      <c r="V1428" t="s">
        <v>4377</v>
      </c>
      <c r="Z1428">
        <v>42000</v>
      </c>
      <c r="AA1428">
        <v>13</v>
      </c>
      <c r="AB1428" t="s">
        <v>1077</v>
      </c>
      <c r="AC1428">
        <v>83</v>
      </c>
      <c r="AD1428" t="s">
        <v>4377</v>
      </c>
      <c r="AE1428">
        <v>55</v>
      </c>
      <c r="AF1428" t="s">
        <v>4460</v>
      </c>
      <c r="AG1428">
        <v>72</v>
      </c>
      <c r="AH1428">
        <v>800</v>
      </c>
      <c r="AI1428">
        <v>7715677469</v>
      </c>
      <c r="AL1428" t="s">
        <v>56</v>
      </c>
      <c r="AM1428">
        <v>19.973726469999999</v>
      </c>
      <c r="AN1428">
        <v>-98.701571569999999</v>
      </c>
      <c r="AO1428" s="1">
        <v>41974</v>
      </c>
    </row>
    <row r="1429" spans="1:41" x14ac:dyDescent="0.3">
      <c r="A1429">
        <v>6187166</v>
      </c>
      <c r="B1429" t="s">
        <v>4448</v>
      </c>
      <c r="C1429" t="s">
        <v>4449</v>
      </c>
      <c r="D1429">
        <v>212222</v>
      </c>
      <c r="E1429" t="s">
        <v>113</v>
      </c>
      <c r="F1429" t="s">
        <v>114</v>
      </c>
      <c r="G1429" t="s">
        <v>46</v>
      </c>
      <c r="H1429" t="s">
        <v>4450</v>
      </c>
      <c r="I1429" t="s">
        <v>46</v>
      </c>
      <c r="J1429" t="s">
        <v>4451</v>
      </c>
      <c r="K1429" t="s">
        <v>46</v>
      </c>
      <c r="L1429" t="s">
        <v>4452</v>
      </c>
      <c r="M1429" t="s">
        <v>46</v>
      </c>
      <c r="N1429" t="s">
        <v>4393</v>
      </c>
      <c r="O1429">
        <v>101</v>
      </c>
      <c r="S1429">
        <v>0</v>
      </c>
      <c r="U1429" t="s">
        <v>71</v>
      </c>
      <c r="V1429" t="s">
        <v>4451</v>
      </c>
      <c r="Z1429">
        <v>42010</v>
      </c>
      <c r="AA1429">
        <v>13</v>
      </c>
      <c r="AB1429" t="s">
        <v>1077</v>
      </c>
      <c r="AC1429">
        <v>48</v>
      </c>
      <c r="AD1429" t="s">
        <v>4366</v>
      </c>
      <c r="AE1429">
        <v>1</v>
      </c>
      <c r="AF1429" t="s">
        <v>4453</v>
      </c>
      <c r="AG1429">
        <v>849</v>
      </c>
      <c r="AH1429">
        <v>22</v>
      </c>
      <c r="AI1429">
        <v>77134900</v>
      </c>
      <c r="AJ1429" t="s">
        <v>4454</v>
      </c>
      <c r="AL1429" t="s">
        <v>56</v>
      </c>
      <c r="AM1429">
        <v>20.135713920000001</v>
      </c>
      <c r="AN1429">
        <v>-98.727957169999996</v>
      </c>
      <c r="AO1429" s="1">
        <v>40360</v>
      </c>
    </row>
    <row r="1430" spans="1:41" x14ac:dyDescent="0.3">
      <c r="A1430">
        <v>6187085</v>
      </c>
      <c r="B1430" t="s">
        <v>4363</v>
      </c>
      <c r="D1430">
        <v>212329</v>
      </c>
      <c r="E1430" t="s">
        <v>337</v>
      </c>
      <c r="F1430" t="s">
        <v>100</v>
      </c>
      <c r="G1430" t="s">
        <v>348</v>
      </c>
      <c r="H1430" t="s">
        <v>2739</v>
      </c>
      <c r="I1430" t="s">
        <v>585</v>
      </c>
      <c r="J1430" t="s">
        <v>528</v>
      </c>
      <c r="L1430" t="s">
        <v>4364</v>
      </c>
      <c r="N1430" t="s">
        <v>4364</v>
      </c>
      <c r="O1430">
        <v>1000</v>
      </c>
      <c r="S1430">
        <v>0</v>
      </c>
      <c r="U1430" t="s">
        <v>71</v>
      </c>
      <c r="V1430" t="s">
        <v>4365</v>
      </c>
      <c r="Z1430">
        <v>42030</v>
      </c>
      <c r="AA1430">
        <v>13</v>
      </c>
      <c r="AB1430" t="s">
        <v>1077</v>
      </c>
      <c r="AC1430">
        <v>48</v>
      </c>
      <c r="AD1430" t="s">
        <v>4366</v>
      </c>
      <c r="AE1430">
        <v>239</v>
      </c>
      <c r="AF1430" t="s">
        <v>4367</v>
      </c>
      <c r="AG1430">
        <v>270</v>
      </c>
      <c r="AH1430">
        <v>800</v>
      </c>
      <c r="AI1430">
        <v>7712025790</v>
      </c>
      <c r="AJ1430" t="s">
        <v>4368</v>
      </c>
      <c r="AL1430" t="s">
        <v>56</v>
      </c>
      <c r="AM1430">
        <v>20.13735363</v>
      </c>
      <c r="AN1430">
        <v>-98.755736459999994</v>
      </c>
      <c r="AO1430" s="1">
        <v>40360</v>
      </c>
    </row>
    <row r="1431" spans="1:41" x14ac:dyDescent="0.3">
      <c r="A1431">
        <v>6187142</v>
      </c>
      <c r="B1431" t="s">
        <v>4300</v>
      </c>
      <c r="C1431" t="s">
        <v>4300</v>
      </c>
      <c r="D1431">
        <v>212311</v>
      </c>
      <c r="E1431" t="s">
        <v>328</v>
      </c>
      <c r="F1431" t="s">
        <v>58</v>
      </c>
      <c r="G1431" t="s">
        <v>443</v>
      </c>
      <c r="H1431" t="s">
        <v>4301</v>
      </c>
      <c r="I1431" t="s">
        <v>443</v>
      </c>
      <c r="J1431" t="s">
        <v>47</v>
      </c>
      <c r="K1431" t="s">
        <v>443</v>
      </c>
      <c r="L1431" t="s">
        <v>47</v>
      </c>
      <c r="O1431">
        <v>0</v>
      </c>
      <c r="P1431" t="s">
        <v>48</v>
      </c>
      <c r="S1431">
        <v>0</v>
      </c>
      <c r="U1431" t="s">
        <v>71</v>
      </c>
      <c r="V1431" t="s">
        <v>4302</v>
      </c>
      <c r="Z1431">
        <v>42080</v>
      </c>
      <c r="AA1431">
        <v>13</v>
      </c>
      <c r="AB1431" t="s">
        <v>1077</v>
      </c>
      <c r="AC1431">
        <v>66</v>
      </c>
      <c r="AD1431" t="s">
        <v>4303</v>
      </c>
      <c r="AE1431">
        <v>2</v>
      </c>
      <c r="AF1431" t="s">
        <v>4304</v>
      </c>
      <c r="AG1431">
        <v>14</v>
      </c>
      <c r="AH1431">
        <v>800</v>
      </c>
      <c r="AJ1431" t="s">
        <v>4305</v>
      </c>
      <c r="AL1431" t="s">
        <v>56</v>
      </c>
      <c r="AM1431">
        <v>19.918611129999999</v>
      </c>
      <c r="AN1431">
        <v>-98.756666620000004</v>
      </c>
      <c r="AO1431" s="1">
        <v>41974</v>
      </c>
    </row>
    <row r="1432" spans="1:41" x14ac:dyDescent="0.3">
      <c r="A1432">
        <v>6187137</v>
      </c>
      <c r="B1432" t="s">
        <v>4465</v>
      </c>
      <c r="C1432" t="s">
        <v>4465</v>
      </c>
      <c r="D1432">
        <v>212311</v>
      </c>
      <c r="E1432" t="s">
        <v>328</v>
      </c>
      <c r="F1432" t="s">
        <v>100</v>
      </c>
      <c r="G1432" t="s">
        <v>46</v>
      </c>
      <c r="H1432" t="s">
        <v>4466</v>
      </c>
      <c r="I1432" t="s">
        <v>46</v>
      </c>
      <c r="J1432" t="s">
        <v>539</v>
      </c>
      <c r="K1432" t="s">
        <v>46</v>
      </c>
      <c r="L1432" t="s">
        <v>3761</v>
      </c>
      <c r="M1432" t="s">
        <v>46</v>
      </c>
      <c r="N1432" t="s">
        <v>3761</v>
      </c>
      <c r="O1432">
        <v>0</v>
      </c>
      <c r="P1432" t="s">
        <v>1480</v>
      </c>
      <c r="S1432">
        <v>0</v>
      </c>
      <c r="U1432" t="s">
        <v>71</v>
      </c>
      <c r="V1432" t="s">
        <v>4467</v>
      </c>
      <c r="Z1432">
        <v>42080</v>
      </c>
      <c r="AA1432">
        <v>13</v>
      </c>
      <c r="AB1432" t="s">
        <v>1077</v>
      </c>
      <c r="AC1432">
        <v>48</v>
      </c>
      <c r="AD1432" t="s">
        <v>4366</v>
      </c>
      <c r="AE1432">
        <v>1</v>
      </c>
      <c r="AF1432" t="s">
        <v>4453</v>
      </c>
      <c r="AG1432" t="s">
        <v>4468</v>
      </c>
      <c r="AH1432">
        <v>57</v>
      </c>
      <c r="AI1432">
        <v>17717132801</v>
      </c>
      <c r="AJ1432" t="s">
        <v>4469</v>
      </c>
      <c r="AL1432" t="s">
        <v>56</v>
      </c>
      <c r="AM1432">
        <v>20.12133772</v>
      </c>
      <c r="AN1432">
        <v>-98.808537259999994</v>
      </c>
      <c r="AO1432" s="1">
        <v>40603</v>
      </c>
    </row>
    <row r="1433" spans="1:41" x14ac:dyDescent="0.3">
      <c r="A1433">
        <v>6724680</v>
      </c>
      <c r="B1433" t="s">
        <v>2373</v>
      </c>
      <c r="D1433">
        <v>212222</v>
      </c>
      <c r="E1433" t="s">
        <v>113</v>
      </c>
      <c r="F1433" t="s">
        <v>58</v>
      </c>
      <c r="G1433" t="s">
        <v>46</v>
      </c>
      <c r="H1433" t="s">
        <v>4541</v>
      </c>
      <c r="I1433" t="s">
        <v>46</v>
      </c>
      <c r="K1433" t="s">
        <v>46</v>
      </c>
      <c r="O1433">
        <v>101</v>
      </c>
      <c r="U1433" t="s">
        <v>71</v>
      </c>
      <c r="V1433" t="s">
        <v>4467</v>
      </c>
      <c r="Z1433">
        <v>42080</v>
      </c>
      <c r="AA1433">
        <v>13</v>
      </c>
      <c r="AB1433" t="s">
        <v>1077</v>
      </c>
      <c r="AC1433">
        <v>48</v>
      </c>
      <c r="AD1433" t="s">
        <v>4366</v>
      </c>
      <c r="AE1433">
        <v>1</v>
      </c>
      <c r="AF1433" t="s">
        <v>4453</v>
      </c>
      <c r="AG1433" t="s">
        <v>53</v>
      </c>
      <c r="AH1433">
        <v>1</v>
      </c>
      <c r="AI1433">
        <v>7717144026</v>
      </c>
      <c r="AL1433" t="s">
        <v>56</v>
      </c>
      <c r="AM1433">
        <v>20.125655460000001</v>
      </c>
      <c r="AN1433">
        <v>-98.748374350000006</v>
      </c>
      <c r="AO1433" s="1">
        <v>40360</v>
      </c>
    </row>
    <row r="1434" spans="1:41" x14ac:dyDescent="0.3">
      <c r="A1434">
        <v>6187135</v>
      </c>
      <c r="B1434" t="s">
        <v>354</v>
      </c>
      <c r="D1434">
        <v>212321</v>
      </c>
      <c r="E1434" t="s">
        <v>42</v>
      </c>
      <c r="F1434" t="s">
        <v>100</v>
      </c>
      <c r="G1434" t="s">
        <v>443</v>
      </c>
      <c r="H1434" t="s">
        <v>1868</v>
      </c>
      <c r="J1434" t="s">
        <v>47</v>
      </c>
      <c r="L1434" t="s">
        <v>4489</v>
      </c>
      <c r="N1434" t="s">
        <v>4489</v>
      </c>
      <c r="O1434">
        <v>0</v>
      </c>
      <c r="P1434" t="s">
        <v>48</v>
      </c>
      <c r="S1434">
        <v>0</v>
      </c>
      <c r="U1434" t="s">
        <v>856</v>
      </c>
      <c r="V1434" t="s">
        <v>4490</v>
      </c>
      <c r="Z1434">
        <v>42110</v>
      </c>
      <c r="AA1434">
        <v>13</v>
      </c>
      <c r="AB1434" t="s">
        <v>1077</v>
      </c>
      <c r="AC1434">
        <v>48</v>
      </c>
      <c r="AD1434" t="s">
        <v>4366</v>
      </c>
      <c r="AE1434">
        <v>217</v>
      </c>
      <c r="AF1434" t="s">
        <v>4401</v>
      </c>
      <c r="AG1434">
        <v>20</v>
      </c>
      <c r="AH1434">
        <v>800</v>
      </c>
      <c r="AI1434">
        <v>7711165543</v>
      </c>
      <c r="AL1434" t="s">
        <v>56</v>
      </c>
      <c r="AM1434">
        <v>20.128017750000001</v>
      </c>
      <c r="AN1434">
        <v>-98.817338539999994</v>
      </c>
      <c r="AO1434" s="1">
        <v>41974</v>
      </c>
    </row>
    <row r="1435" spans="1:41" x14ac:dyDescent="0.3">
      <c r="A1435">
        <v>6187092</v>
      </c>
      <c r="B1435" t="s">
        <v>354</v>
      </c>
      <c r="D1435">
        <v>212321</v>
      </c>
      <c r="E1435" t="s">
        <v>42</v>
      </c>
      <c r="F1435" t="s">
        <v>58</v>
      </c>
      <c r="G1435" t="s">
        <v>443</v>
      </c>
      <c r="H1435" t="s">
        <v>4491</v>
      </c>
      <c r="J1435" t="s">
        <v>47</v>
      </c>
      <c r="L1435" t="s">
        <v>4492</v>
      </c>
      <c r="N1435" t="s">
        <v>4492</v>
      </c>
      <c r="O1435">
        <v>0</v>
      </c>
      <c r="P1435" t="s">
        <v>48</v>
      </c>
      <c r="S1435">
        <v>0</v>
      </c>
      <c r="U1435" t="s">
        <v>856</v>
      </c>
      <c r="V1435" t="s">
        <v>4493</v>
      </c>
      <c r="Z1435">
        <v>42110</v>
      </c>
      <c r="AA1435">
        <v>13</v>
      </c>
      <c r="AB1435" t="s">
        <v>1077</v>
      </c>
      <c r="AC1435">
        <v>48</v>
      </c>
      <c r="AD1435" t="s">
        <v>4366</v>
      </c>
      <c r="AE1435">
        <v>217</v>
      </c>
      <c r="AF1435" t="s">
        <v>4401</v>
      </c>
      <c r="AG1435">
        <v>20</v>
      </c>
      <c r="AH1435">
        <v>800</v>
      </c>
      <c r="AI1435">
        <v>7712798647</v>
      </c>
      <c r="AL1435" t="s">
        <v>56</v>
      </c>
      <c r="AM1435">
        <v>20.128017750000001</v>
      </c>
      <c r="AN1435">
        <v>-98.817338539999994</v>
      </c>
      <c r="AO1435" s="1">
        <v>40360</v>
      </c>
    </row>
    <row r="1436" spans="1:41" x14ac:dyDescent="0.3">
      <c r="A1436">
        <v>6187136</v>
      </c>
      <c r="B1436" t="s">
        <v>354</v>
      </c>
      <c r="D1436">
        <v>212321</v>
      </c>
      <c r="E1436" t="s">
        <v>42</v>
      </c>
      <c r="F1436" t="s">
        <v>58</v>
      </c>
      <c r="G1436" t="s">
        <v>443</v>
      </c>
      <c r="H1436" t="s">
        <v>4494</v>
      </c>
      <c r="J1436" t="s">
        <v>47</v>
      </c>
      <c r="L1436" t="s">
        <v>4495</v>
      </c>
      <c r="N1436" t="s">
        <v>4495</v>
      </c>
      <c r="O1436">
        <v>0</v>
      </c>
      <c r="P1436" t="s">
        <v>48</v>
      </c>
      <c r="S1436">
        <v>0</v>
      </c>
      <c r="U1436" t="s">
        <v>856</v>
      </c>
      <c r="V1436" t="s">
        <v>4491</v>
      </c>
      <c r="Z1436">
        <v>42110</v>
      </c>
      <c r="AA1436">
        <v>13</v>
      </c>
      <c r="AB1436" t="s">
        <v>1077</v>
      </c>
      <c r="AC1436">
        <v>48</v>
      </c>
      <c r="AD1436" t="s">
        <v>4366</v>
      </c>
      <c r="AE1436">
        <v>217</v>
      </c>
      <c r="AF1436" t="s">
        <v>4401</v>
      </c>
      <c r="AG1436">
        <v>20</v>
      </c>
      <c r="AH1436">
        <v>800</v>
      </c>
      <c r="AI1436">
        <v>17717756242</v>
      </c>
      <c r="AL1436" t="s">
        <v>56</v>
      </c>
      <c r="AM1436">
        <v>20.128017750000001</v>
      </c>
      <c r="AN1436">
        <v>-98.817338539999994</v>
      </c>
      <c r="AO1436" s="1">
        <v>40360</v>
      </c>
    </row>
    <row r="1437" spans="1:41" x14ac:dyDescent="0.3">
      <c r="A1437">
        <v>6187060</v>
      </c>
      <c r="B1437" t="s">
        <v>354</v>
      </c>
      <c r="D1437">
        <v>212321</v>
      </c>
      <c r="E1437" t="s">
        <v>42</v>
      </c>
      <c r="F1437" t="s">
        <v>58</v>
      </c>
      <c r="H1437" t="s">
        <v>4502</v>
      </c>
      <c r="J1437" t="s">
        <v>4503</v>
      </c>
      <c r="L1437" t="s">
        <v>4503</v>
      </c>
      <c r="N1437" t="s">
        <v>4504</v>
      </c>
      <c r="O1437">
        <v>0</v>
      </c>
      <c r="P1437" t="s">
        <v>48</v>
      </c>
      <c r="S1437">
        <v>0</v>
      </c>
      <c r="U1437" t="s">
        <v>856</v>
      </c>
      <c r="V1437" t="s">
        <v>4400</v>
      </c>
      <c r="Z1437">
        <v>42110</v>
      </c>
      <c r="AA1437">
        <v>13</v>
      </c>
      <c r="AB1437" t="s">
        <v>1077</v>
      </c>
      <c r="AC1437">
        <v>48</v>
      </c>
      <c r="AD1437" t="s">
        <v>4366</v>
      </c>
      <c r="AE1437">
        <v>217</v>
      </c>
      <c r="AF1437" t="s">
        <v>4401</v>
      </c>
      <c r="AG1437">
        <v>20</v>
      </c>
      <c r="AH1437">
        <v>800</v>
      </c>
      <c r="AI1437">
        <v>7712799011</v>
      </c>
      <c r="AL1437" t="s">
        <v>56</v>
      </c>
      <c r="AM1437">
        <v>20.128017750000001</v>
      </c>
      <c r="AN1437">
        <v>-98.817338539999994</v>
      </c>
      <c r="AO1437" s="1">
        <v>41974</v>
      </c>
    </row>
    <row r="1438" spans="1:41" x14ac:dyDescent="0.3">
      <c r="A1438">
        <v>6187096</v>
      </c>
      <c r="B1438" t="s">
        <v>4132</v>
      </c>
      <c r="D1438">
        <v>212319</v>
      </c>
      <c r="E1438" t="s">
        <v>90</v>
      </c>
      <c r="F1438" t="s">
        <v>58</v>
      </c>
      <c r="G1438" t="s">
        <v>46</v>
      </c>
      <c r="H1438" t="s">
        <v>4133</v>
      </c>
      <c r="J1438" t="s">
        <v>4134</v>
      </c>
      <c r="L1438" t="s">
        <v>4134</v>
      </c>
      <c r="N1438" t="s">
        <v>3980</v>
      </c>
      <c r="O1438">
        <v>0</v>
      </c>
      <c r="P1438" t="s">
        <v>48</v>
      </c>
      <c r="S1438">
        <v>0</v>
      </c>
      <c r="U1438" t="s">
        <v>95</v>
      </c>
      <c r="V1438" t="s">
        <v>4133</v>
      </c>
      <c r="Z1438">
        <v>42130</v>
      </c>
      <c r="AA1438">
        <v>13</v>
      </c>
      <c r="AB1438" t="s">
        <v>1077</v>
      </c>
      <c r="AC1438">
        <v>39</v>
      </c>
      <c r="AD1438" t="s">
        <v>4135</v>
      </c>
      <c r="AE1438">
        <v>8</v>
      </c>
      <c r="AF1438" t="s">
        <v>4136</v>
      </c>
      <c r="AG1438">
        <v>17</v>
      </c>
      <c r="AH1438">
        <v>800</v>
      </c>
      <c r="AL1438" t="s">
        <v>56</v>
      </c>
      <c r="AM1438">
        <v>20.1257406</v>
      </c>
      <c r="AN1438">
        <v>-98.630821780000005</v>
      </c>
      <c r="AO1438" s="1">
        <v>40360</v>
      </c>
    </row>
    <row r="1439" spans="1:41" x14ac:dyDescent="0.3">
      <c r="A1439">
        <v>6187113</v>
      </c>
      <c r="B1439" t="s">
        <v>3341</v>
      </c>
      <c r="D1439">
        <v>212319</v>
      </c>
      <c r="E1439" t="s">
        <v>90</v>
      </c>
      <c r="F1439" t="s">
        <v>58</v>
      </c>
      <c r="G1439" t="s">
        <v>46</v>
      </c>
      <c r="H1439" t="s">
        <v>4257</v>
      </c>
      <c r="J1439" t="s">
        <v>2667</v>
      </c>
      <c r="L1439" t="s">
        <v>2667</v>
      </c>
      <c r="N1439" t="s">
        <v>2667</v>
      </c>
      <c r="O1439">
        <v>0</v>
      </c>
      <c r="P1439" t="s">
        <v>48</v>
      </c>
      <c r="S1439">
        <v>0</v>
      </c>
      <c r="U1439" t="s">
        <v>71</v>
      </c>
      <c r="V1439" t="s">
        <v>47</v>
      </c>
      <c r="Z1439">
        <v>42130</v>
      </c>
      <c r="AA1439">
        <v>13</v>
      </c>
      <c r="AB1439" t="s">
        <v>1077</v>
      </c>
      <c r="AC1439">
        <v>39</v>
      </c>
      <c r="AD1439" t="s">
        <v>4135</v>
      </c>
      <c r="AE1439">
        <v>8</v>
      </c>
      <c r="AF1439" t="s">
        <v>4136</v>
      </c>
      <c r="AG1439">
        <v>17</v>
      </c>
      <c r="AH1439">
        <v>800</v>
      </c>
      <c r="AI1439">
        <v>7711467358</v>
      </c>
      <c r="AL1439" t="s">
        <v>56</v>
      </c>
      <c r="AM1439">
        <v>20.1257406</v>
      </c>
      <c r="AN1439">
        <v>-98.630821780000005</v>
      </c>
      <c r="AO1439" s="1">
        <v>40360</v>
      </c>
    </row>
    <row r="1440" spans="1:41" x14ac:dyDescent="0.3">
      <c r="A1440">
        <v>6187169</v>
      </c>
      <c r="B1440" t="s">
        <v>4258</v>
      </c>
      <c r="D1440">
        <v>212319</v>
      </c>
      <c r="E1440" t="s">
        <v>90</v>
      </c>
      <c r="F1440" t="s">
        <v>100</v>
      </c>
      <c r="G1440" t="s">
        <v>44</v>
      </c>
      <c r="H1440" t="s">
        <v>4259</v>
      </c>
      <c r="J1440" t="s">
        <v>47</v>
      </c>
      <c r="L1440" t="s">
        <v>47</v>
      </c>
      <c r="N1440" t="s">
        <v>47</v>
      </c>
      <c r="O1440">
        <v>0</v>
      </c>
      <c r="P1440" t="s">
        <v>48</v>
      </c>
      <c r="S1440">
        <v>0</v>
      </c>
      <c r="U1440" t="s">
        <v>95</v>
      </c>
      <c r="V1440" t="s">
        <v>4133</v>
      </c>
      <c r="Z1440">
        <v>42130</v>
      </c>
      <c r="AA1440">
        <v>13</v>
      </c>
      <c r="AB1440" t="s">
        <v>1077</v>
      </c>
      <c r="AC1440">
        <v>39</v>
      </c>
      <c r="AD1440" t="s">
        <v>4135</v>
      </c>
      <c r="AE1440">
        <v>8</v>
      </c>
      <c r="AF1440" t="s">
        <v>4136</v>
      </c>
      <c r="AG1440">
        <v>17</v>
      </c>
      <c r="AH1440">
        <v>800</v>
      </c>
      <c r="AI1440">
        <v>7711899088</v>
      </c>
      <c r="AL1440" t="s">
        <v>56</v>
      </c>
      <c r="AM1440">
        <v>20.1257406</v>
      </c>
      <c r="AN1440">
        <v>-98.630821780000005</v>
      </c>
      <c r="AO1440" s="1">
        <v>40360</v>
      </c>
    </row>
    <row r="1441" spans="1:41" x14ac:dyDescent="0.3">
      <c r="A1441">
        <v>6187098</v>
      </c>
      <c r="B1441" t="s">
        <v>4409</v>
      </c>
      <c r="D1441">
        <v>212319</v>
      </c>
      <c r="E1441" t="s">
        <v>90</v>
      </c>
      <c r="F1441" t="s">
        <v>58</v>
      </c>
      <c r="G1441" t="s">
        <v>46</v>
      </c>
      <c r="H1441" t="s">
        <v>4133</v>
      </c>
      <c r="J1441" t="s">
        <v>47</v>
      </c>
      <c r="L1441" t="s">
        <v>47</v>
      </c>
      <c r="N1441" t="s">
        <v>47</v>
      </c>
      <c r="O1441">
        <v>0</v>
      </c>
      <c r="P1441" t="s">
        <v>48</v>
      </c>
      <c r="S1441">
        <v>0</v>
      </c>
      <c r="U1441" t="s">
        <v>71</v>
      </c>
      <c r="V1441" t="s">
        <v>4133</v>
      </c>
      <c r="Z1441">
        <v>42130</v>
      </c>
      <c r="AA1441">
        <v>13</v>
      </c>
      <c r="AB1441" t="s">
        <v>1077</v>
      </c>
      <c r="AC1441">
        <v>39</v>
      </c>
      <c r="AD1441" t="s">
        <v>4135</v>
      </c>
      <c r="AE1441">
        <v>8</v>
      </c>
      <c r="AF1441" t="s">
        <v>4136</v>
      </c>
      <c r="AG1441">
        <v>17</v>
      </c>
      <c r="AH1441">
        <v>800</v>
      </c>
      <c r="AI1441">
        <v>7712517504</v>
      </c>
      <c r="AL1441" t="s">
        <v>56</v>
      </c>
      <c r="AM1441">
        <v>20.1257406</v>
      </c>
      <c r="AN1441">
        <v>-98.630821780000005</v>
      </c>
      <c r="AO1441" s="1">
        <v>40360</v>
      </c>
    </row>
    <row r="1442" spans="1:41" x14ac:dyDescent="0.3">
      <c r="A1442">
        <v>6187091</v>
      </c>
      <c r="B1442" t="s">
        <v>119</v>
      </c>
      <c r="D1442">
        <v>212319</v>
      </c>
      <c r="E1442" t="s">
        <v>90</v>
      </c>
      <c r="F1442" t="s">
        <v>58</v>
      </c>
      <c r="G1442" t="s">
        <v>46</v>
      </c>
      <c r="H1442" t="s">
        <v>4514</v>
      </c>
      <c r="J1442" t="s">
        <v>4515</v>
      </c>
      <c r="L1442" t="s">
        <v>4515</v>
      </c>
      <c r="N1442" t="s">
        <v>4515</v>
      </c>
      <c r="O1442">
        <v>0</v>
      </c>
      <c r="P1442" t="s">
        <v>48</v>
      </c>
      <c r="S1442">
        <v>0</v>
      </c>
      <c r="U1442" t="s">
        <v>71</v>
      </c>
      <c r="V1442" t="s">
        <v>47</v>
      </c>
      <c r="Z1442">
        <v>42130</v>
      </c>
      <c r="AA1442">
        <v>13</v>
      </c>
      <c r="AB1442" t="s">
        <v>1077</v>
      </c>
      <c r="AC1442">
        <v>39</v>
      </c>
      <c r="AD1442" t="s">
        <v>4135</v>
      </c>
      <c r="AE1442">
        <v>8</v>
      </c>
      <c r="AF1442" t="s">
        <v>4136</v>
      </c>
      <c r="AG1442">
        <v>17</v>
      </c>
      <c r="AH1442">
        <v>800</v>
      </c>
      <c r="AL1442" t="s">
        <v>56</v>
      </c>
      <c r="AM1442">
        <v>20.1257406</v>
      </c>
      <c r="AN1442">
        <v>-98.630821780000005</v>
      </c>
      <c r="AO1442" s="1">
        <v>40360</v>
      </c>
    </row>
    <row r="1443" spans="1:41" x14ac:dyDescent="0.3">
      <c r="A1443">
        <v>6187090</v>
      </c>
      <c r="B1443" t="s">
        <v>119</v>
      </c>
      <c r="D1443">
        <v>212319</v>
      </c>
      <c r="E1443" t="s">
        <v>90</v>
      </c>
      <c r="F1443" t="s">
        <v>58</v>
      </c>
      <c r="H1443" t="s">
        <v>47</v>
      </c>
      <c r="J1443" t="s">
        <v>4134</v>
      </c>
      <c r="L1443" t="s">
        <v>4134</v>
      </c>
      <c r="N1443" t="s">
        <v>4515</v>
      </c>
      <c r="O1443">
        <v>0</v>
      </c>
      <c r="P1443" t="s">
        <v>48</v>
      </c>
      <c r="S1443">
        <v>0</v>
      </c>
      <c r="U1443" t="s">
        <v>95</v>
      </c>
      <c r="V1443" t="s">
        <v>4516</v>
      </c>
      <c r="Z1443">
        <v>42130</v>
      </c>
      <c r="AA1443">
        <v>13</v>
      </c>
      <c r="AB1443" t="s">
        <v>1077</v>
      </c>
      <c r="AC1443">
        <v>39</v>
      </c>
      <c r="AD1443" t="s">
        <v>4135</v>
      </c>
      <c r="AE1443">
        <v>8</v>
      </c>
      <c r="AF1443" t="s">
        <v>4136</v>
      </c>
      <c r="AG1443">
        <v>17</v>
      </c>
      <c r="AH1443">
        <v>800</v>
      </c>
      <c r="AL1443" t="s">
        <v>56</v>
      </c>
      <c r="AM1443">
        <v>20.1257406</v>
      </c>
      <c r="AN1443">
        <v>-98.630821780000005</v>
      </c>
      <c r="AO1443" s="1">
        <v>40360</v>
      </c>
    </row>
    <row r="1444" spans="1:41" x14ac:dyDescent="0.3">
      <c r="A1444">
        <v>6187097</v>
      </c>
      <c r="B1444" t="s">
        <v>4174</v>
      </c>
      <c r="D1444">
        <v>212319</v>
      </c>
      <c r="E1444" t="s">
        <v>90</v>
      </c>
      <c r="F1444" t="s">
        <v>58</v>
      </c>
      <c r="G1444" t="s">
        <v>66</v>
      </c>
      <c r="H1444" t="s">
        <v>4175</v>
      </c>
      <c r="I1444" t="s">
        <v>443</v>
      </c>
      <c r="J1444" t="s">
        <v>47</v>
      </c>
      <c r="K1444" t="s">
        <v>443</v>
      </c>
      <c r="L1444" t="s">
        <v>4176</v>
      </c>
      <c r="M1444" t="s">
        <v>443</v>
      </c>
      <c r="N1444" t="s">
        <v>47</v>
      </c>
      <c r="O1444">
        <v>0</v>
      </c>
      <c r="P1444" t="s">
        <v>48</v>
      </c>
      <c r="S1444">
        <v>0</v>
      </c>
      <c r="U1444" t="s">
        <v>856</v>
      </c>
      <c r="V1444" t="s">
        <v>4177</v>
      </c>
      <c r="Z1444">
        <v>42161</v>
      </c>
      <c r="AA1444">
        <v>13</v>
      </c>
      <c r="AB1444" t="s">
        <v>1077</v>
      </c>
      <c r="AC1444">
        <v>52</v>
      </c>
      <c r="AD1444" t="s">
        <v>4178</v>
      </c>
      <c r="AE1444">
        <v>19</v>
      </c>
      <c r="AF1444" t="s">
        <v>4179</v>
      </c>
      <c r="AG1444" t="s">
        <v>902</v>
      </c>
      <c r="AH1444">
        <v>28</v>
      </c>
      <c r="AL1444" t="s">
        <v>56</v>
      </c>
      <c r="AM1444">
        <v>20.160677410000002</v>
      </c>
      <c r="AN1444">
        <v>-98.806740110000007</v>
      </c>
      <c r="AO1444" s="1">
        <v>40360</v>
      </c>
    </row>
    <row r="1445" spans="1:41" x14ac:dyDescent="0.3">
      <c r="A1445">
        <v>6187101</v>
      </c>
      <c r="B1445" t="s">
        <v>4180</v>
      </c>
      <c r="D1445">
        <v>212321</v>
      </c>
      <c r="E1445" t="s">
        <v>42</v>
      </c>
      <c r="F1445" t="s">
        <v>58</v>
      </c>
      <c r="G1445" t="s">
        <v>44</v>
      </c>
      <c r="H1445" t="s">
        <v>4181</v>
      </c>
      <c r="I1445" t="s">
        <v>443</v>
      </c>
      <c r="J1445" t="s">
        <v>47</v>
      </c>
      <c r="K1445" t="s">
        <v>443</v>
      </c>
      <c r="L1445" t="s">
        <v>47</v>
      </c>
      <c r="M1445" t="s">
        <v>443</v>
      </c>
      <c r="N1445" t="s">
        <v>47</v>
      </c>
      <c r="O1445">
        <v>0</v>
      </c>
      <c r="P1445" t="s">
        <v>48</v>
      </c>
      <c r="S1445">
        <v>0</v>
      </c>
      <c r="U1445" t="s">
        <v>856</v>
      </c>
      <c r="V1445" t="s">
        <v>4177</v>
      </c>
      <c r="Z1445">
        <v>42161</v>
      </c>
      <c r="AA1445">
        <v>13</v>
      </c>
      <c r="AB1445" t="s">
        <v>1077</v>
      </c>
      <c r="AC1445">
        <v>52</v>
      </c>
      <c r="AD1445" t="s">
        <v>4178</v>
      </c>
      <c r="AE1445">
        <v>46</v>
      </c>
      <c r="AF1445" t="s">
        <v>4182</v>
      </c>
      <c r="AG1445">
        <v>23</v>
      </c>
      <c r="AH1445">
        <v>800</v>
      </c>
      <c r="AI1445">
        <v>7712148657</v>
      </c>
      <c r="AL1445" t="s">
        <v>56</v>
      </c>
      <c r="AM1445">
        <v>20.170555530000001</v>
      </c>
      <c r="AN1445">
        <v>-98.813333369999995</v>
      </c>
      <c r="AO1445" s="1">
        <v>40360</v>
      </c>
    </row>
    <row r="1446" spans="1:41" x14ac:dyDescent="0.3">
      <c r="A1446">
        <v>6187094</v>
      </c>
      <c r="B1446" t="s">
        <v>4416</v>
      </c>
      <c r="D1446">
        <v>212319</v>
      </c>
      <c r="E1446" t="s">
        <v>90</v>
      </c>
      <c r="F1446" t="s">
        <v>58</v>
      </c>
      <c r="G1446" t="s">
        <v>46</v>
      </c>
      <c r="H1446" t="s">
        <v>47</v>
      </c>
      <c r="I1446" t="s">
        <v>443</v>
      </c>
      <c r="J1446" t="s">
        <v>47</v>
      </c>
      <c r="K1446" t="s">
        <v>443</v>
      </c>
      <c r="L1446" t="s">
        <v>47</v>
      </c>
      <c r="M1446" t="s">
        <v>443</v>
      </c>
      <c r="N1446" t="s">
        <v>47</v>
      </c>
      <c r="O1446">
        <v>0</v>
      </c>
      <c r="P1446" t="s">
        <v>48</v>
      </c>
      <c r="S1446">
        <v>0</v>
      </c>
      <c r="U1446" t="s">
        <v>856</v>
      </c>
      <c r="V1446" t="s">
        <v>4177</v>
      </c>
      <c r="Z1446">
        <v>42161</v>
      </c>
      <c r="AA1446">
        <v>13</v>
      </c>
      <c r="AB1446" t="s">
        <v>1077</v>
      </c>
      <c r="AC1446">
        <v>52</v>
      </c>
      <c r="AD1446" t="s">
        <v>4178</v>
      </c>
      <c r="AE1446">
        <v>19</v>
      </c>
      <c r="AF1446" t="s">
        <v>4179</v>
      </c>
      <c r="AG1446" t="s">
        <v>902</v>
      </c>
      <c r="AH1446">
        <v>28</v>
      </c>
      <c r="AL1446" t="s">
        <v>56</v>
      </c>
      <c r="AM1446">
        <v>20.161741490000001</v>
      </c>
      <c r="AN1446">
        <v>-98.809657619999996</v>
      </c>
      <c r="AO1446" s="1">
        <v>40360</v>
      </c>
    </row>
    <row r="1447" spans="1:41" x14ac:dyDescent="0.3">
      <c r="A1447">
        <v>6727003</v>
      </c>
      <c r="B1447" t="s">
        <v>579</v>
      </c>
      <c r="D1447">
        <v>212311</v>
      </c>
      <c r="E1447" t="s">
        <v>328</v>
      </c>
      <c r="F1447" t="s">
        <v>58</v>
      </c>
      <c r="G1447" t="s">
        <v>46</v>
      </c>
      <c r="H1447" t="s">
        <v>4533</v>
      </c>
      <c r="I1447" t="s">
        <v>44</v>
      </c>
      <c r="K1447" t="s">
        <v>44</v>
      </c>
      <c r="M1447" t="s">
        <v>186</v>
      </c>
      <c r="P1447" t="s">
        <v>48</v>
      </c>
      <c r="U1447" t="s">
        <v>71</v>
      </c>
      <c r="V1447" t="s">
        <v>4534</v>
      </c>
      <c r="Z1447">
        <v>42191</v>
      </c>
      <c r="AA1447">
        <v>13</v>
      </c>
      <c r="AB1447" t="s">
        <v>1077</v>
      </c>
      <c r="AC1447">
        <v>48</v>
      </c>
      <c r="AD1447" t="s">
        <v>4366</v>
      </c>
      <c r="AE1447">
        <v>154</v>
      </c>
      <c r="AF1447" t="s">
        <v>4535</v>
      </c>
      <c r="AG1447">
        <v>20</v>
      </c>
      <c r="AH1447">
        <v>800</v>
      </c>
      <c r="AI1447">
        <v>7717108486</v>
      </c>
      <c r="AL1447" t="s">
        <v>56</v>
      </c>
      <c r="AM1447">
        <v>20.060994239999999</v>
      </c>
      <c r="AN1447">
        <v>-98.811092810000005</v>
      </c>
      <c r="AO1447" s="1">
        <v>41456</v>
      </c>
    </row>
    <row r="1448" spans="1:41" x14ac:dyDescent="0.3">
      <c r="A1448">
        <v>6187118</v>
      </c>
      <c r="B1448" t="s">
        <v>4211</v>
      </c>
      <c r="C1448" t="s">
        <v>4212</v>
      </c>
      <c r="D1448">
        <v>212321</v>
      </c>
      <c r="E1448" t="s">
        <v>42</v>
      </c>
      <c r="F1448" t="s">
        <v>100</v>
      </c>
      <c r="G1448" t="s">
        <v>44</v>
      </c>
      <c r="H1448" t="s">
        <v>4213</v>
      </c>
      <c r="I1448" t="s">
        <v>44</v>
      </c>
      <c r="J1448" t="s">
        <v>4214</v>
      </c>
      <c r="K1448" t="s">
        <v>44</v>
      </c>
      <c r="L1448" t="s">
        <v>4215</v>
      </c>
      <c r="N1448" t="s">
        <v>4216</v>
      </c>
      <c r="O1448">
        <v>0</v>
      </c>
      <c r="P1448" t="s">
        <v>48</v>
      </c>
      <c r="S1448">
        <v>0</v>
      </c>
      <c r="U1448" t="s">
        <v>95</v>
      </c>
      <c r="V1448" t="s">
        <v>4217</v>
      </c>
      <c r="Z1448">
        <v>42200</v>
      </c>
      <c r="AA1448">
        <v>13</v>
      </c>
      <c r="AB1448" t="s">
        <v>1077</v>
      </c>
      <c r="AC1448">
        <v>31</v>
      </c>
      <c r="AD1448" t="s">
        <v>4218</v>
      </c>
      <c r="AE1448">
        <v>3</v>
      </c>
      <c r="AF1448" t="s">
        <v>4219</v>
      </c>
      <c r="AG1448">
        <v>23</v>
      </c>
      <c r="AH1448">
        <v>800</v>
      </c>
      <c r="AL1448" t="s">
        <v>56</v>
      </c>
      <c r="AM1448">
        <v>20.97768851</v>
      </c>
      <c r="AN1448">
        <v>-99.212530599999994</v>
      </c>
      <c r="AO1448" s="1">
        <v>40360</v>
      </c>
    </row>
    <row r="1449" spans="1:41" x14ac:dyDescent="0.3">
      <c r="A1449">
        <v>6695094</v>
      </c>
      <c r="B1449" t="s">
        <v>4410</v>
      </c>
      <c r="C1449" t="s">
        <v>4411</v>
      </c>
      <c r="D1449">
        <v>212311</v>
      </c>
      <c r="E1449" t="s">
        <v>328</v>
      </c>
      <c r="F1449" t="s">
        <v>58</v>
      </c>
      <c r="G1449" t="s">
        <v>46</v>
      </c>
      <c r="H1449" t="s">
        <v>234</v>
      </c>
      <c r="I1449" t="s">
        <v>46</v>
      </c>
      <c r="J1449" t="s">
        <v>234</v>
      </c>
      <c r="K1449" t="s">
        <v>46</v>
      </c>
      <c r="L1449" t="s">
        <v>234</v>
      </c>
      <c r="M1449" t="s">
        <v>186</v>
      </c>
      <c r="P1449" t="s">
        <v>654</v>
      </c>
      <c r="U1449" t="s">
        <v>95</v>
      </c>
      <c r="V1449" t="s">
        <v>4412</v>
      </c>
      <c r="Z1449">
        <v>42202</v>
      </c>
      <c r="AA1449">
        <v>13</v>
      </c>
      <c r="AB1449" t="s">
        <v>1077</v>
      </c>
      <c r="AC1449">
        <v>31</v>
      </c>
      <c r="AD1449" t="s">
        <v>4218</v>
      </c>
      <c r="AE1449">
        <v>33</v>
      </c>
      <c r="AF1449" t="s">
        <v>1863</v>
      </c>
      <c r="AG1449">
        <v>42</v>
      </c>
      <c r="AH1449">
        <v>9</v>
      </c>
      <c r="AL1449" t="s">
        <v>56</v>
      </c>
      <c r="AM1449">
        <v>20.94878593</v>
      </c>
      <c r="AN1449">
        <v>-99.162476819999995</v>
      </c>
      <c r="AO1449" s="1">
        <v>40360</v>
      </c>
    </row>
    <row r="1450" spans="1:41" x14ac:dyDescent="0.3">
      <c r="A1450">
        <v>6187119</v>
      </c>
      <c r="B1450" t="s">
        <v>4352</v>
      </c>
      <c r="D1450">
        <v>212392</v>
      </c>
      <c r="E1450" t="s">
        <v>462</v>
      </c>
      <c r="F1450" t="s">
        <v>43</v>
      </c>
      <c r="H1450" t="s">
        <v>47</v>
      </c>
      <c r="J1450" t="s">
        <v>47</v>
      </c>
      <c r="L1450" t="s">
        <v>47</v>
      </c>
      <c r="N1450" t="s">
        <v>47</v>
      </c>
      <c r="O1450">
        <v>0</v>
      </c>
      <c r="P1450" t="s">
        <v>48</v>
      </c>
      <c r="S1450">
        <v>0</v>
      </c>
      <c r="U1450" t="s">
        <v>95</v>
      </c>
      <c r="V1450" t="s">
        <v>4353</v>
      </c>
      <c r="Z1450">
        <v>42210</v>
      </c>
      <c r="AA1450">
        <v>13</v>
      </c>
      <c r="AB1450" t="s">
        <v>1077</v>
      </c>
      <c r="AC1450">
        <v>31</v>
      </c>
      <c r="AD1450" t="s">
        <v>4218</v>
      </c>
      <c r="AE1450">
        <v>33</v>
      </c>
      <c r="AF1450" t="s">
        <v>1863</v>
      </c>
      <c r="AG1450">
        <v>42</v>
      </c>
      <c r="AH1450">
        <v>800</v>
      </c>
      <c r="AL1450" t="s">
        <v>56</v>
      </c>
      <c r="AM1450">
        <v>20.946257490000001</v>
      </c>
      <c r="AN1450">
        <v>-99.164215920000004</v>
      </c>
      <c r="AO1450" s="1">
        <v>40360</v>
      </c>
    </row>
    <row r="1451" spans="1:41" x14ac:dyDescent="0.3">
      <c r="A1451">
        <v>6187171</v>
      </c>
      <c r="B1451" t="s">
        <v>4599</v>
      </c>
      <c r="C1451" t="s">
        <v>4408</v>
      </c>
      <c r="D1451">
        <v>212321</v>
      </c>
      <c r="E1451" t="s">
        <v>42</v>
      </c>
      <c r="F1451" t="s">
        <v>100</v>
      </c>
      <c r="G1451" t="s">
        <v>44</v>
      </c>
      <c r="H1451" t="s">
        <v>4600</v>
      </c>
      <c r="O1451">
        <v>0</v>
      </c>
      <c r="P1451" t="s">
        <v>48</v>
      </c>
      <c r="S1451">
        <v>0</v>
      </c>
      <c r="U1451" t="s">
        <v>71</v>
      </c>
      <c r="V1451" t="s">
        <v>4456</v>
      </c>
      <c r="Z1451">
        <v>42281</v>
      </c>
      <c r="AA1451">
        <v>13</v>
      </c>
      <c r="AB1451" t="s">
        <v>1077</v>
      </c>
      <c r="AC1451">
        <v>83</v>
      </c>
      <c r="AD1451" t="s">
        <v>4377</v>
      </c>
      <c r="AE1451">
        <v>30</v>
      </c>
      <c r="AF1451" t="s">
        <v>4378</v>
      </c>
      <c r="AG1451">
        <v>72</v>
      </c>
      <c r="AH1451">
        <v>800</v>
      </c>
      <c r="AI1451">
        <v>7711487727</v>
      </c>
      <c r="AL1451" t="s">
        <v>56</v>
      </c>
      <c r="AM1451">
        <v>19.961503130000001</v>
      </c>
      <c r="AN1451">
        <v>-98.707650240000007</v>
      </c>
      <c r="AO1451" s="1">
        <v>40360</v>
      </c>
    </row>
    <row r="1452" spans="1:41" x14ac:dyDescent="0.3">
      <c r="A1452">
        <v>6187178</v>
      </c>
      <c r="B1452" t="s">
        <v>4107</v>
      </c>
      <c r="C1452" t="s">
        <v>4108</v>
      </c>
      <c r="D1452">
        <v>212394</v>
      </c>
      <c r="E1452" t="s">
        <v>598</v>
      </c>
      <c r="F1452" t="s">
        <v>65</v>
      </c>
      <c r="G1452" t="s">
        <v>44</v>
      </c>
      <c r="H1452" t="s">
        <v>4109</v>
      </c>
      <c r="I1452" t="s">
        <v>443</v>
      </c>
      <c r="J1452" t="s">
        <v>47</v>
      </c>
      <c r="K1452" t="s">
        <v>443</v>
      </c>
      <c r="L1452" t="s">
        <v>47</v>
      </c>
      <c r="M1452" t="s">
        <v>443</v>
      </c>
      <c r="N1452" t="s">
        <v>47</v>
      </c>
      <c r="O1452">
        <v>0</v>
      </c>
      <c r="P1452" t="s">
        <v>4110</v>
      </c>
      <c r="S1452">
        <v>0</v>
      </c>
      <c r="U1452" t="s">
        <v>71</v>
      </c>
      <c r="V1452" t="s">
        <v>1119</v>
      </c>
      <c r="Z1452">
        <v>42330</v>
      </c>
      <c r="AA1452">
        <v>13</v>
      </c>
      <c r="AB1452" t="s">
        <v>1077</v>
      </c>
      <c r="AC1452">
        <v>84</v>
      </c>
      <c r="AD1452" t="s">
        <v>4111</v>
      </c>
      <c r="AE1452">
        <v>59</v>
      </c>
      <c r="AF1452" t="s">
        <v>4112</v>
      </c>
      <c r="AG1452">
        <v>65</v>
      </c>
      <c r="AH1452">
        <v>800</v>
      </c>
      <c r="AI1452">
        <v>7597284080</v>
      </c>
      <c r="AL1452" t="s">
        <v>56</v>
      </c>
      <c r="AM1452">
        <v>20.752734719999999</v>
      </c>
      <c r="AN1452">
        <v>-99.333125659999993</v>
      </c>
      <c r="AO1452" s="1">
        <v>40360</v>
      </c>
    </row>
    <row r="1453" spans="1:41" x14ac:dyDescent="0.3">
      <c r="A1453">
        <v>6189094</v>
      </c>
      <c r="B1453" t="s">
        <v>4277</v>
      </c>
      <c r="C1453" t="s">
        <v>4277</v>
      </c>
      <c r="D1453">
        <v>212311</v>
      </c>
      <c r="E1453" t="s">
        <v>328</v>
      </c>
      <c r="F1453" t="s">
        <v>58</v>
      </c>
      <c r="G1453" t="s">
        <v>44</v>
      </c>
      <c r="H1453" t="s">
        <v>4278</v>
      </c>
      <c r="K1453" t="s">
        <v>46</v>
      </c>
      <c r="L1453" t="s">
        <v>47</v>
      </c>
      <c r="O1453">
        <v>0</v>
      </c>
      <c r="P1453" t="s">
        <v>654</v>
      </c>
      <c r="S1453">
        <v>0</v>
      </c>
      <c r="U1453" t="s">
        <v>856</v>
      </c>
      <c r="V1453" t="s">
        <v>4279</v>
      </c>
      <c r="Z1453">
        <v>42330</v>
      </c>
      <c r="AA1453">
        <v>13</v>
      </c>
      <c r="AB1453" t="s">
        <v>1077</v>
      </c>
      <c r="AC1453">
        <v>84</v>
      </c>
      <c r="AD1453" t="s">
        <v>4111</v>
      </c>
      <c r="AE1453">
        <v>1</v>
      </c>
      <c r="AF1453" t="s">
        <v>4247</v>
      </c>
      <c r="AG1453">
        <v>205</v>
      </c>
      <c r="AH1453">
        <v>28</v>
      </c>
      <c r="AI1453">
        <v>7283005</v>
      </c>
      <c r="AL1453" t="s">
        <v>56</v>
      </c>
      <c r="AM1453">
        <v>20.73313048</v>
      </c>
      <c r="AN1453">
        <v>-99.392148570000003</v>
      </c>
      <c r="AO1453" s="1">
        <v>40360</v>
      </c>
    </row>
    <row r="1454" spans="1:41" x14ac:dyDescent="0.3">
      <c r="A1454">
        <v>6187164</v>
      </c>
      <c r="B1454" t="s">
        <v>4294</v>
      </c>
      <c r="C1454" t="s">
        <v>4294</v>
      </c>
      <c r="D1454">
        <v>212232</v>
      </c>
      <c r="E1454" t="s">
        <v>1061</v>
      </c>
      <c r="F1454" t="s">
        <v>65</v>
      </c>
      <c r="G1454" t="s">
        <v>46</v>
      </c>
      <c r="H1454" t="s">
        <v>4295</v>
      </c>
      <c r="I1454" t="s">
        <v>46</v>
      </c>
      <c r="J1454" t="s">
        <v>4296</v>
      </c>
      <c r="K1454" t="s">
        <v>46</v>
      </c>
      <c r="L1454" t="s">
        <v>1173</v>
      </c>
      <c r="M1454" t="s">
        <v>46</v>
      </c>
      <c r="N1454" t="s">
        <v>3165</v>
      </c>
      <c r="O1454">
        <v>2</v>
      </c>
      <c r="S1454">
        <v>0</v>
      </c>
      <c r="U1454" t="s">
        <v>71</v>
      </c>
      <c r="V1454" t="s">
        <v>4297</v>
      </c>
      <c r="Z1454">
        <v>42330</v>
      </c>
      <c r="AA1454">
        <v>13</v>
      </c>
      <c r="AB1454" t="s">
        <v>1077</v>
      </c>
      <c r="AC1454">
        <v>84</v>
      </c>
      <c r="AD1454" t="s">
        <v>4111</v>
      </c>
      <c r="AE1454">
        <v>1</v>
      </c>
      <c r="AF1454" t="s">
        <v>4247</v>
      </c>
      <c r="AG1454">
        <v>99</v>
      </c>
      <c r="AH1454">
        <v>4</v>
      </c>
      <c r="AI1454">
        <v>17597282823</v>
      </c>
      <c r="AL1454" t="s">
        <v>56</v>
      </c>
      <c r="AM1454">
        <v>20.737587789999999</v>
      </c>
      <c r="AN1454">
        <v>-99.381708219999993</v>
      </c>
      <c r="AO1454" s="1">
        <v>40360</v>
      </c>
    </row>
    <row r="1455" spans="1:41" x14ac:dyDescent="0.3">
      <c r="A1455">
        <v>6187146</v>
      </c>
      <c r="B1455" t="s">
        <v>4344</v>
      </c>
      <c r="C1455" t="s">
        <v>4344</v>
      </c>
      <c r="D1455">
        <v>212311</v>
      </c>
      <c r="E1455" t="s">
        <v>328</v>
      </c>
      <c r="F1455" t="s">
        <v>58</v>
      </c>
      <c r="G1455" t="s">
        <v>443</v>
      </c>
      <c r="H1455" t="s">
        <v>4345</v>
      </c>
      <c r="I1455" t="s">
        <v>1841</v>
      </c>
      <c r="J1455" t="s">
        <v>47</v>
      </c>
      <c r="K1455" t="s">
        <v>1841</v>
      </c>
      <c r="L1455" t="s">
        <v>47</v>
      </c>
      <c r="M1455" t="s">
        <v>1841</v>
      </c>
      <c r="N1455" t="s">
        <v>47</v>
      </c>
      <c r="O1455">
        <v>0</v>
      </c>
      <c r="P1455" t="s">
        <v>48</v>
      </c>
      <c r="S1455">
        <v>0</v>
      </c>
      <c r="U1455" t="s">
        <v>244</v>
      </c>
      <c r="V1455" t="s">
        <v>4346</v>
      </c>
      <c r="Z1455">
        <v>42330</v>
      </c>
      <c r="AA1455">
        <v>13</v>
      </c>
      <c r="AB1455" t="s">
        <v>1077</v>
      </c>
      <c r="AC1455">
        <v>84</v>
      </c>
      <c r="AD1455" t="s">
        <v>4111</v>
      </c>
      <c r="AE1455">
        <v>19</v>
      </c>
      <c r="AF1455" t="s">
        <v>4347</v>
      </c>
      <c r="AG1455">
        <v>12</v>
      </c>
      <c r="AH1455">
        <v>800</v>
      </c>
      <c r="AI1455">
        <v>7595966311</v>
      </c>
      <c r="AL1455" t="s">
        <v>56</v>
      </c>
      <c r="AM1455">
        <v>20.895602360000002</v>
      </c>
      <c r="AN1455">
        <v>-99.230295400000003</v>
      </c>
      <c r="AO1455" s="1">
        <v>40360</v>
      </c>
    </row>
    <row r="1456" spans="1:41" x14ac:dyDescent="0.3">
      <c r="A1456">
        <v>6187112</v>
      </c>
      <c r="B1456" t="s">
        <v>579</v>
      </c>
      <c r="D1456">
        <v>212311</v>
      </c>
      <c r="E1456" t="s">
        <v>328</v>
      </c>
      <c r="F1456" t="s">
        <v>43</v>
      </c>
      <c r="G1456" t="s">
        <v>2624</v>
      </c>
      <c r="H1456" t="s">
        <v>4536</v>
      </c>
      <c r="I1456" t="s">
        <v>1841</v>
      </c>
      <c r="J1456" t="s">
        <v>47</v>
      </c>
      <c r="K1456" t="s">
        <v>1841</v>
      </c>
      <c r="L1456" t="s">
        <v>47</v>
      </c>
      <c r="M1456" t="s">
        <v>1841</v>
      </c>
      <c r="N1456" t="s">
        <v>47</v>
      </c>
      <c r="O1456">
        <v>0</v>
      </c>
      <c r="P1456" t="s">
        <v>48</v>
      </c>
      <c r="S1456">
        <v>0</v>
      </c>
      <c r="U1456" t="s">
        <v>71</v>
      </c>
      <c r="V1456" t="s">
        <v>2102</v>
      </c>
      <c r="Z1456">
        <v>42330</v>
      </c>
      <c r="AA1456">
        <v>13</v>
      </c>
      <c r="AB1456" t="s">
        <v>1077</v>
      </c>
      <c r="AC1456">
        <v>84</v>
      </c>
      <c r="AD1456" t="s">
        <v>4111</v>
      </c>
      <c r="AE1456">
        <v>1</v>
      </c>
      <c r="AF1456" t="s">
        <v>4247</v>
      </c>
      <c r="AG1456">
        <v>99</v>
      </c>
      <c r="AH1456">
        <v>43</v>
      </c>
      <c r="AI1456">
        <v>7597282574</v>
      </c>
      <c r="AJ1456" t="s">
        <v>4537</v>
      </c>
      <c r="AL1456" t="s">
        <v>56</v>
      </c>
      <c r="AM1456">
        <v>20.736208269999999</v>
      </c>
      <c r="AN1456">
        <v>-99.378837110000006</v>
      </c>
      <c r="AO1456" s="1">
        <v>40360</v>
      </c>
    </row>
    <row r="1457" spans="1:41" x14ac:dyDescent="0.3">
      <c r="A1457">
        <v>6187086</v>
      </c>
      <c r="B1457" t="s">
        <v>579</v>
      </c>
      <c r="D1457">
        <v>212311</v>
      </c>
      <c r="E1457" t="s">
        <v>328</v>
      </c>
      <c r="F1457" t="s">
        <v>100</v>
      </c>
      <c r="G1457" t="s">
        <v>66</v>
      </c>
      <c r="H1457" t="s">
        <v>4538</v>
      </c>
      <c r="I1457" t="s">
        <v>66</v>
      </c>
      <c r="J1457" t="s">
        <v>1766</v>
      </c>
      <c r="K1457" t="s">
        <v>1843</v>
      </c>
      <c r="L1457" t="s">
        <v>4245</v>
      </c>
      <c r="M1457" t="s">
        <v>46</v>
      </c>
      <c r="N1457" t="s">
        <v>4539</v>
      </c>
      <c r="O1457">
        <v>0</v>
      </c>
      <c r="P1457" t="s">
        <v>48</v>
      </c>
      <c r="S1457">
        <v>0</v>
      </c>
      <c r="U1457" t="s">
        <v>71</v>
      </c>
      <c r="V1457" t="s">
        <v>2102</v>
      </c>
      <c r="Z1457">
        <v>42330</v>
      </c>
      <c r="AA1457">
        <v>13</v>
      </c>
      <c r="AB1457" t="s">
        <v>1077</v>
      </c>
      <c r="AC1457">
        <v>84</v>
      </c>
      <c r="AD1457" t="s">
        <v>4111</v>
      </c>
      <c r="AE1457">
        <v>1</v>
      </c>
      <c r="AF1457" t="s">
        <v>4247</v>
      </c>
      <c r="AG1457">
        <v>192</v>
      </c>
      <c r="AH1457">
        <v>4</v>
      </c>
      <c r="AI1457">
        <v>17597282227</v>
      </c>
      <c r="AL1457" t="s">
        <v>56</v>
      </c>
      <c r="AM1457">
        <v>20.733678789999999</v>
      </c>
      <c r="AN1457">
        <v>-99.385524140000001</v>
      </c>
      <c r="AO1457" s="1">
        <v>40360</v>
      </c>
    </row>
    <row r="1458" spans="1:41" x14ac:dyDescent="0.3">
      <c r="A1458">
        <v>6187067</v>
      </c>
      <c r="B1458" t="s">
        <v>4601</v>
      </c>
      <c r="C1458" t="s">
        <v>4601</v>
      </c>
      <c r="D1458">
        <v>212399</v>
      </c>
      <c r="E1458" t="s">
        <v>99</v>
      </c>
      <c r="F1458" t="s">
        <v>100</v>
      </c>
      <c r="G1458" t="s">
        <v>348</v>
      </c>
      <c r="H1458" t="s">
        <v>4602</v>
      </c>
      <c r="I1458" t="s">
        <v>443</v>
      </c>
      <c r="J1458" t="s">
        <v>47</v>
      </c>
      <c r="K1458" t="s">
        <v>886</v>
      </c>
      <c r="L1458" t="s">
        <v>47</v>
      </c>
      <c r="M1458" t="s">
        <v>443</v>
      </c>
      <c r="N1458" t="s">
        <v>47</v>
      </c>
      <c r="O1458">
        <v>0</v>
      </c>
      <c r="P1458" t="s">
        <v>48</v>
      </c>
      <c r="S1458">
        <v>0</v>
      </c>
      <c r="U1458" t="s">
        <v>71</v>
      </c>
      <c r="V1458" t="s">
        <v>71</v>
      </c>
      <c r="W1458" t="s">
        <v>129</v>
      </c>
      <c r="X1458" t="s">
        <v>175</v>
      </c>
      <c r="Y1458" t="s">
        <v>48</v>
      </c>
      <c r="Z1458">
        <v>42330</v>
      </c>
      <c r="AA1458">
        <v>13</v>
      </c>
      <c r="AB1458" t="s">
        <v>1077</v>
      </c>
      <c r="AC1458">
        <v>84</v>
      </c>
      <c r="AD1458" t="s">
        <v>4111</v>
      </c>
      <c r="AE1458">
        <v>1</v>
      </c>
      <c r="AF1458" t="s">
        <v>4247</v>
      </c>
      <c r="AG1458">
        <v>173</v>
      </c>
      <c r="AH1458">
        <v>8</v>
      </c>
      <c r="AI1458">
        <v>7597282069</v>
      </c>
      <c r="AL1458" t="s">
        <v>56</v>
      </c>
      <c r="AM1458">
        <v>20.73512079</v>
      </c>
      <c r="AN1458">
        <v>-99.397172010000006</v>
      </c>
      <c r="AO1458" s="1">
        <v>41974</v>
      </c>
    </row>
    <row r="1459" spans="1:41" x14ac:dyDescent="0.3">
      <c r="A1459">
        <v>6187088</v>
      </c>
      <c r="B1459" t="s">
        <v>4244</v>
      </c>
      <c r="C1459" t="s">
        <v>4244</v>
      </c>
      <c r="D1459">
        <v>212399</v>
      </c>
      <c r="E1459" t="s">
        <v>99</v>
      </c>
      <c r="F1459" t="s">
        <v>43</v>
      </c>
      <c r="G1459" t="s">
        <v>1843</v>
      </c>
      <c r="H1459" t="s">
        <v>4245</v>
      </c>
      <c r="I1459" t="s">
        <v>46</v>
      </c>
      <c r="J1459" t="s">
        <v>47</v>
      </c>
      <c r="K1459" t="s">
        <v>46</v>
      </c>
      <c r="L1459" t="s">
        <v>47</v>
      </c>
      <c r="M1459" t="s">
        <v>46</v>
      </c>
      <c r="N1459" t="s">
        <v>4246</v>
      </c>
      <c r="O1459">
        <v>7</v>
      </c>
      <c r="S1459">
        <v>0</v>
      </c>
      <c r="U1459" t="s">
        <v>95</v>
      </c>
      <c r="V1459" t="s">
        <v>2102</v>
      </c>
      <c r="Z1459">
        <v>42331</v>
      </c>
      <c r="AA1459">
        <v>13</v>
      </c>
      <c r="AB1459" t="s">
        <v>1077</v>
      </c>
      <c r="AC1459">
        <v>84</v>
      </c>
      <c r="AD1459" t="s">
        <v>4111</v>
      </c>
      <c r="AE1459">
        <v>1</v>
      </c>
      <c r="AF1459" t="s">
        <v>4247</v>
      </c>
      <c r="AG1459">
        <v>192</v>
      </c>
      <c r="AH1459">
        <v>4</v>
      </c>
      <c r="AI1459">
        <v>17597282639</v>
      </c>
      <c r="AJ1459" t="s">
        <v>4248</v>
      </c>
      <c r="AL1459" t="s">
        <v>56</v>
      </c>
      <c r="AM1459">
        <v>20.731351140000001</v>
      </c>
      <c r="AN1459">
        <v>-99.384668230000003</v>
      </c>
      <c r="AO1459" s="1">
        <v>40360</v>
      </c>
    </row>
    <row r="1460" spans="1:41" x14ac:dyDescent="0.3">
      <c r="A1460">
        <v>6187087</v>
      </c>
      <c r="B1460" t="s">
        <v>4249</v>
      </c>
      <c r="C1460" t="s">
        <v>4249</v>
      </c>
      <c r="D1460">
        <v>212311</v>
      </c>
      <c r="E1460" t="s">
        <v>328</v>
      </c>
      <c r="F1460" t="s">
        <v>100</v>
      </c>
      <c r="G1460" t="s">
        <v>46</v>
      </c>
      <c r="H1460" t="s">
        <v>4250</v>
      </c>
      <c r="I1460" t="s">
        <v>1841</v>
      </c>
      <c r="J1460" t="s">
        <v>47</v>
      </c>
      <c r="K1460" t="s">
        <v>44</v>
      </c>
      <c r="L1460" t="s">
        <v>4251</v>
      </c>
      <c r="M1460" t="s">
        <v>44</v>
      </c>
      <c r="N1460" t="s">
        <v>4252</v>
      </c>
      <c r="O1460">
        <v>0</v>
      </c>
      <c r="P1460" t="s">
        <v>48</v>
      </c>
      <c r="S1460">
        <v>0</v>
      </c>
      <c r="U1460" t="s">
        <v>71</v>
      </c>
      <c r="V1460" t="s">
        <v>2102</v>
      </c>
      <c r="W1460" t="s">
        <v>160</v>
      </c>
      <c r="X1460" t="s">
        <v>175</v>
      </c>
      <c r="Y1460" t="s">
        <v>48</v>
      </c>
      <c r="Z1460">
        <v>42331</v>
      </c>
      <c r="AA1460">
        <v>13</v>
      </c>
      <c r="AB1460" t="s">
        <v>1077</v>
      </c>
      <c r="AC1460">
        <v>84</v>
      </c>
      <c r="AD1460" t="s">
        <v>4111</v>
      </c>
      <c r="AE1460">
        <v>39</v>
      </c>
      <c r="AF1460" t="s">
        <v>4253</v>
      </c>
      <c r="AG1460">
        <v>84</v>
      </c>
      <c r="AH1460">
        <v>800</v>
      </c>
      <c r="AI1460">
        <v>17597282149</v>
      </c>
      <c r="AJ1460" t="s">
        <v>4254</v>
      </c>
      <c r="AL1460" t="s">
        <v>56</v>
      </c>
      <c r="AM1460">
        <v>20.727499999999999</v>
      </c>
      <c r="AN1460">
        <v>-99.376666650000004</v>
      </c>
      <c r="AO1460" s="1">
        <v>40360</v>
      </c>
    </row>
    <row r="1461" spans="1:41" x14ac:dyDescent="0.3">
      <c r="A1461">
        <v>6187179</v>
      </c>
      <c r="B1461" t="s">
        <v>4298</v>
      </c>
      <c r="D1461">
        <v>212232</v>
      </c>
      <c r="E1461" t="s">
        <v>1061</v>
      </c>
      <c r="F1461" t="s">
        <v>495</v>
      </c>
      <c r="G1461" t="s">
        <v>46</v>
      </c>
      <c r="H1461" t="s">
        <v>47</v>
      </c>
      <c r="I1461" t="s">
        <v>44</v>
      </c>
      <c r="J1461" t="s">
        <v>47</v>
      </c>
      <c r="K1461" t="s">
        <v>46</v>
      </c>
      <c r="L1461" t="s">
        <v>47</v>
      </c>
      <c r="M1461" t="s">
        <v>46</v>
      </c>
      <c r="N1461" t="s">
        <v>47</v>
      </c>
      <c r="O1461">
        <v>9</v>
      </c>
      <c r="S1461">
        <v>0</v>
      </c>
      <c r="U1461" t="s">
        <v>71</v>
      </c>
      <c r="V1461" t="s">
        <v>3562</v>
      </c>
      <c r="Z1461">
        <v>42337</v>
      </c>
      <c r="AA1461">
        <v>13</v>
      </c>
      <c r="AB1461" t="s">
        <v>1077</v>
      </c>
      <c r="AC1461">
        <v>84</v>
      </c>
      <c r="AD1461" t="s">
        <v>4111</v>
      </c>
      <c r="AE1461">
        <v>1</v>
      </c>
      <c r="AF1461" t="s">
        <v>4247</v>
      </c>
      <c r="AG1461">
        <v>192</v>
      </c>
      <c r="AH1461">
        <v>32</v>
      </c>
      <c r="AI1461">
        <v>17597283471</v>
      </c>
      <c r="AJ1461" t="s">
        <v>4299</v>
      </c>
      <c r="AL1461" t="s">
        <v>56</v>
      </c>
      <c r="AM1461">
        <v>20.731751079999999</v>
      </c>
      <c r="AN1461">
        <v>-99.387854290000007</v>
      </c>
      <c r="AO1461" s="1">
        <v>40360</v>
      </c>
    </row>
    <row r="1462" spans="1:41" x14ac:dyDescent="0.3">
      <c r="A1462">
        <v>6187070</v>
      </c>
      <c r="B1462" t="s">
        <v>4280</v>
      </c>
      <c r="D1462">
        <v>212231</v>
      </c>
      <c r="E1462" t="s">
        <v>555</v>
      </c>
      <c r="F1462" t="s">
        <v>114</v>
      </c>
      <c r="G1462" t="s">
        <v>46</v>
      </c>
      <c r="H1462" t="s">
        <v>4281</v>
      </c>
      <c r="I1462" t="s">
        <v>46</v>
      </c>
      <c r="J1462" t="s">
        <v>47</v>
      </c>
      <c r="K1462" t="s">
        <v>66</v>
      </c>
      <c r="L1462" t="s">
        <v>3716</v>
      </c>
      <c r="M1462" t="s">
        <v>46</v>
      </c>
      <c r="N1462" t="s">
        <v>4282</v>
      </c>
      <c r="O1462">
        <v>0</v>
      </c>
      <c r="P1462" t="s">
        <v>48</v>
      </c>
      <c r="S1462">
        <v>0</v>
      </c>
      <c r="U1462" t="s">
        <v>71</v>
      </c>
      <c r="V1462" t="s">
        <v>72</v>
      </c>
      <c r="W1462" t="s">
        <v>160</v>
      </c>
      <c r="X1462" t="s">
        <v>175</v>
      </c>
      <c r="Y1462" t="s">
        <v>48</v>
      </c>
      <c r="Z1462">
        <v>42338</v>
      </c>
      <c r="AA1462">
        <v>13</v>
      </c>
      <c r="AB1462" t="s">
        <v>1077</v>
      </c>
      <c r="AC1462">
        <v>84</v>
      </c>
      <c r="AD1462" t="s">
        <v>4111</v>
      </c>
      <c r="AE1462">
        <v>1</v>
      </c>
      <c r="AF1462" t="s">
        <v>4247</v>
      </c>
      <c r="AG1462">
        <v>192</v>
      </c>
      <c r="AH1462">
        <v>1</v>
      </c>
      <c r="AI1462">
        <v>7597239220</v>
      </c>
      <c r="AJ1462" t="s">
        <v>4283</v>
      </c>
      <c r="AL1462" t="s">
        <v>56</v>
      </c>
      <c r="AM1462">
        <v>20.732111400000001</v>
      </c>
      <c r="AN1462">
        <v>-99.383070950000004</v>
      </c>
      <c r="AO1462" s="1">
        <v>41974</v>
      </c>
    </row>
    <row r="1463" spans="1:41" x14ac:dyDescent="0.3">
      <c r="A1463">
        <v>6187066</v>
      </c>
      <c r="B1463" t="s">
        <v>4570</v>
      </c>
      <c r="C1463" t="s">
        <v>4570</v>
      </c>
      <c r="D1463">
        <v>212311</v>
      </c>
      <c r="E1463" t="s">
        <v>328</v>
      </c>
      <c r="F1463" t="s">
        <v>43</v>
      </c>
      <c r="G1463" t="s">
        <v>44</v>
      </c>
      <c r="H1463" t="s">
        <v>4109</v>
      </c>
      <c r="I1463" t="s">
        <v>1841</v>
      </c>
      <c r="J1463" t="s">
        <v>47</v>
      </c>
      <c r="K1463" t="s">
        <v>1841</v>
      </c>
      <c r="L1463" t="s">
        <v>47</v>
      </c>
      <c r="M1463" t="s">
        <v>1841</v>
      </c>
      <c r="N1463" t="s">
        <v>47</v>
      </c>
      <c r="O1463">
        <v>1900</v>
      </c>
      <c r="S1463">
        <v>0</v>
      </c>
      <c r="U1463" t="s">
        <v>244</v>
      </c>
      <c r="V1463" t="s">
        <v>4571</v>
      </c>
      <c r="Z1463">
        <v>42351</v>
      </c>
      <c r="AA1463">
        <v>13</v>
      </c>
      <c r="AB1463" t="s">
        <v>1077</v>
      </c>
      <c r="AC1463">
        <v>84</v>
      </c>
      <c r="AD1463" t="s">
        <v>4111</v>
      </c>
      <c r="AE1463">
        <v>109</v>
      </c>
      <c r="AF1463" t="s">
        <v>4572</v>
      </c>
      <c r="AG1463">
        <v>65</v>
      </c>
      <c r="AH1463">
        <v>800</v>
      </c>
      <c r="AI1463">
        <v>7597282548</v>
      </c>
      <c r="AJ1463" t="s">
        <v>4573</v>
      </c>
      <c r="AL1463" t="s">
        <v>56</v>
      </c>
      <c r="AM1463">
        <v>20.711666640000001</v>
      </c>
      <c r="AN1463">
        <v>-99.352500050000003</v>
      </c>
      <c r="AO1463" s="1">
        <v>41974</v>
      </c>
    </row>
    <row r="1464" spans="1:41" x14ac:dyDescent="0.3">
      <c r="A1464">
        <v>6706368</v>
      </c>
      <c r="B1464" t="s">
        <v>4119</v>
      </c>
      <c r="D1464">
        <v>212319</v>
      </c>
      <c r="E1464" t="s">
        <v>90</v>
      </c>
      <c r="F1464" t="s">
        <v>58</v>
      </c>
      <c r="G1464" t="s">
        <v>46</v>
      </c>
      <c r="H1464" t="s">
        <v>47</v>
      </c>
      <c r="I1464" t="s">
        <v>186</v>
      </c>
      <c r="J1464" t="s">
        <v>4120</v>
      </c>
      <c r="K1464" t="s">
        <v>186</v>
      </c>
      <c r="L1464" t="s">
        <v>47</v>
      </c>
      <c r="M1464" t="s">
        <v>186</v>
      </c>
      <c r="N1464" t="s">
        <v>47</v>
      </c>
      <c r="P1464" t="s">
        <v>48</v>
      </c>
      <c r="U1464" t="s">
        <v>421</v>
      </c>
      <c r="V1464" t="s">
        <v>4121</v>
      </c>
      <c r="Z1464">
        <v>42360</v>
      </c>
      <c r="AA1464">
        <v>13</v>
      </c>
      <c r="AB1464" t="s">
        <v>1077</v>
      </c>
      <c r="AC1464">
        <v>43</v>
      </c>
      <c r="AD1464" t="s">
        <v>4122</v>
      </c>
      <c r="AE1464">
        <v>14</v>
      </c>
      <c r="AF1464" t="s">
        <v>4123</v>
      </c>
      <c r="AG1464" t="s">
        <v>2368</v>
      </c>
      <c r="AH1464">
        <v>800</v>
      </c>
      <c r="AL1464" t="s">
        <v>56</v>
      </c>
      <c r="AM1464">
        <v>20.845305369999998</v>
      </c>
      <c r="AN1464">
        <v>-99.203612390000004</v>
      </c>
      <c r="AO1464" s="1">
        <v>40603</v>
      </c>
    </row>
    <row r="1465" spans="1:41" x14ac:dyDescent="0.3">
      <c r="A1465">
        <v>6187114</v>
      </c>
      <c r="B1465" t="s">
        <v>4634</v>
      </c>
      <c r="C1465" t="s">
        <v>4634</v>
      </c>
      <c r="D1465">
        <v>212321</v>
      </c>
      <c r="E1465" t="s">
        <v>42</v>
      </c>
      <c r="F1465" t="s">
        <v>43</v>
      </c>
      <c r="G1465" t="s">
        <v>44</v>
      </c>
      <c r="H1465" t="s">
        <v>4635</v>
      </c>
      <c r="I1465" t="s">
        <v>443</v>
      </c>
      <c r="J1465" t="s">
        <v>47</v>
      </c>
      <c r="K1465" t="s">
        <v>443</v>
      </c>
      <c r="L1465" t="s">
        <v>47</v>
      </c>
      <c r="M1465" t="s">
        <v>443</v>
      </c>
      <c r="N1465" t="s">
        <v>47</v>
      </c>
      <c r="O1465">
        <v>0</v>
      </c>
      <c r="P1465" t="s">
        <v>48</v>
      </c>
      <c r="S1465">
        <v>0</v>
      </c>
      <c r="U1465" t="s">
        <v>95</v>
      </c>
      <c r="V1465" t="s">
        <v>4636</v>
      </c>
      <c r="Z1465">
        <v>42370</v>
      </c>
      <c r="AA1465">
        <v>13</v>
      </c>
      <c r="AB1465" t="s">
        <v>1077</v>
      </c>
      <c r="AC1465">
        <v>15</v>
      </c>
      <c r="AD1465" t="s">
        <v>4637</v>
      </c>
      <c r="AE1465">
        <v>7001</v>
      </c>
      <c r="AF1465" t="s">
        <v>171</v>
      </c>
      <c r="AG1465">
        <v>53</v>
      </c>
      <c r="AH1465">
        <v>800</v>
      </c>
      <c r="AL1465" t="s">
        <v>56</v>
      </c>
      <c r="AM1465">
        <v>20.583062000000002</v>
      </c>
      <c r="AN1465">
        <v>-99.093384</v>
      </c>
      <c r="AO1465" s="1">
        <v>40360</v>
      </c>
    </row>
    <row r="1466" spans="1:41" x14ac:dyDescent="0.3">
      <c r="A1466">
        <v>6187089</v>
      </c>
      <c r="B1466" t="s">
        <v>4432</v>
      </c>
      <c r="C1466" t="s">
        <v>4432</v>
      </c>
      <c r="D1466">
        <v>212322</v>
      </c>
      <c r="E1466" t="s">
        <v>3233</v>
      </c>
      <c r="F1466" t="s">
        <v>58</v>
      </c>
      <c r="G1466" t="s">
        <v>44</v>
      </c>
      <c r="H1466" t="s">
        <v>4433</v>
      </c>
      <c r="I1466" t="s">
        <v>443</v>
      </c>
      <c r="J1466" t="s">
        <v>47</v>
      </c>
      <c r="K1466" t="s">
        <v>443</v>
      </c>
      <c r="L1466" t="s">
        <v>47</v>
      </c>
      <c r="M1466" t="s">
        <v>443</v>
      </c>
      <c r="N1466" t="s">
        <v>47</v>
      </c>
      <c r="O1466">
        <v>0</v>
      </c>
      <c r="P1466" t="s">
        <v>48</v>
      </c>
      <c r="S1466">
        <v>0</v>
      </c>
      <c r="U1466" t="s">
        <v>71</v>
      </c>
      <c r="V1466" t="s">
        <v>4434</v>
      </c>
      <c r="Z1466">
        <v>42390</v>
      </c>
      <c r="AA1466">
        <v>13</v>
      </c>
      <c r="AB1466" t="s">
        <v>1077</v>
      </c>
      <c r="AC1466">
        <v>6</v>
      </c>
      <c r="AD1466" t="s">
        <v>4435</v>
      </c>
      <c r="AE1466">
        <v>49</v>
      </c>
      <c r="AF1466" t="s">
        <v>4436</v>
      </c>
      <c r="AG1466">
        <v>20</v>
      </c>
      <c r="AH1466">
        <v>800</v>
      </c>
      <c r="AL1466" t="s">
        <v>56</v>
      </c>
      <c r="AM1466">
        <v>20.483543099999999</v>
      </c>
      <c r="AN1466">
        <v>-99.365991800000003</v>
      </c>
      <c r="AO1466" s="1">
        <v>40360</v>
      </c>
    </row>
    <row r="1467" spans="1:41" x14ac:dyDescent="0.3">
      <c r="A1467">
        <v>6187079</v>
      </c>
      <c r="B1467" t="s">
        <v>354</v>
      </c>
      <c r="D1467">
        <v>212321</v>
      </c>
      <c r="E1467" t="s">
        <v>42</v>
      </c>
      <c r="F1467" t="s">
        <v>58</v>
      </c>
      <c r="G1467" t="s">
        <v>443</v>
      </c>
      <c r="H1467" t="s">
        <v>4496</v>
      </c>
      <c r="I1467" t="s">
        <v>443</v>
      </c>
      <c r="J1467" t="s">
        <v>47</v>
      </c>
      <c r="K1467" t="s">
        <v>443</v>
      </c>
      <c r="L1467" t="s">
        <v>47</v>
      </c>
      <c r="M1467" t="s">
        <v>243</v>
      </c>
      <c r="N1467" t="s">
        <v>47</v>
      </c>
      <c r="O1467">
        <v>0</v>
      </c>
      <c r="P1467" t="s">
        <v>48</v>
      </c>
      <c r="S1467">
        <v>0</v>
      </c>
      <c r="U1467" t="s">
        <v>71</v>
      </c>
      <c r="V1467" t="s">
        <v>4497</v>
      </c>
      <c r="Z1467">
        <v>42390</v>
      </c>
      <c r="AA1467">
        <v>13</v>
      </c>
      <c r="AB1467" t="s">
        <v>1077</v>
      </c>
      <c r="AC1467">
        <v>6</v>
      </c>
      <c r="AD1467" t="s">
        <v>4435</v>
      </c>
      <c r="AE1467">
        <v>49</v>
      </c>
      <c r="AF1467" t="s">
        <v>4436</v>
      </c>
      <c r="AG1467">
        <v>20</v>
      </c>
      <c r="AH1467">
        <v>800</v>
      </c>
      <c r="AL1467" t="s">
        <v>56</v>
      </c>
      <c r="AM1467">
        <v>20.483543099999999</v>
      </c>
      <c r="AN1467">
        <v>-99.365991800000003</v>
      </c>
      <c r="AO1467" s="1">
        <v>41974</v>
      </c>
    </row>
    <row r="1468" spans="1:41" x14ac:dyDescent="0.3">
      <c r="A1468">
        <v>6187078</v>
      </c>
      <c r="B1468" t="s">
        <v>4542</v>
      </c>
      <c r="D1468">
        <v>212322</v>
      </c>
      <c r="E1468" t="s">
        <v>3233</v>
      </c>
      <c r="F1468" t="s">
        <v>58</v>
      </c>
      <c r="G1468" t="s">
        <v>44</v>
      </c>
      <c r="H1468" t="s">
        <v>4543</v>
      </c>
      <c r="I1468" t="s">
        <v>443</v>
      </c>
      <c r="J1468" t="s">
        <v>47</v>
      </c>
      <c r="K1468" t="s">
        <v>443</v>
      </c>
      <c r="L1468" t="s">
        <v>47</v>
      </c>
      <c r="M1468" t="s">
        <v>443</v>
      </c>
      <c r="N1468" t="s">
        <v>47</v>
      </c>
      <c r="O1468">
        <v>0</v>
      </c>
      <c r="P1468" t="s">
        <v>48</v>
      </c>
      <c r="S1468">
        <v>0</v>
      </c>
      <c r="U1468" t="s">
        <v>71</v>
      </c>
      <c r="V1468" t="s">
        <v>4544</v>
      </c>
      <c r="Z1468">
        <v>42390</v>
      </c>
      <c r="AA1468">
        <v>13</v>
      </c>
      <c r="AB1468" t="s">
        <v>1077</v>
      </c>
      <c r="AC1468">
        <v>6</v>
      </c>
      <c r="AD1468" t="s">
        <v>4435</v>
      </c>
      <c r="AE1468">
        <v>49</v>
      </c>
      <c r="AF1468" t="s">
        <v>4436</v>
      </c>
      <c r="AG1468">
        <v>20</v>
      </c>
      <c r="AH1468">
        <v>800</v>
      </c>
      <c r="AL1468" t="s">
        <v>56</v>
      </c>
      <c r="AM1468">
        <v>20.483543099999999</v>
      </c>
      <c r="AN1468">
        <v>-99.365991800000003</v>
      </c>
      <c r="AO1468" s="1">
        <v>41974</v>
      </c>
    </row>
    <row r="1469" spans="1:41" x14ac:dyDescent="0.3">
      <c r="A1469">
        <v>6187151</v>
      </c>
      <c r="B1469" t="s">
        <v>4206</v>
      </c>
      <c r="D1469">
        <v>212311</v>
      </c>
      <c r="E1469" t="s">
        <v>328</v>
      </c>
      <c r="F1469" t="s">
        <v>43</v>
      </c>
      <c r="G1469" t="s">
        <v>44</v>
      </c>
      <c r="H1469" t="s">
        <v>1868</v>
      </c>
      <c r="I1469" t="s">
        <v>443</v>
      </c>
      <c r="J1469" t="s">
        <v>47</v>
      </c>
      <c r="K1469" t="s">
        <v>443</v>
      </c>
      <c r="L1469" t="s">
        <v>47</v>
      </c>
      <c r="M1469" t="s">
        <v>443</v>
      </c>
      <c r="N1469" t="s">
        <v>47</v>
      </c>
      <c r="O1469">
        <v>2</v>
      </c>
      <c r="P1469" t="s">
        <v>141</v>
      </c>
      <c r="S1469">
        <v>0</v>
      </c>
      <c r="U1469" t="s">
        <v>95</v>
      </c>
      <c r="V1469" t="s">
        <v>4121</v>
      </c>
      <c r="Z1469">
        <v>42400</v>
      </c>
      <c r="AA1469">
        <v>13</v>
      </c>
      <c r="AB1469" t="s">
        <v>1077</v>
      </c>
      <c r="AC1469">
        <v>43</v>
      </c>
      <c r="AD1469" t="s">
        <v>4122</v>
      </c>
      <c r="AE1469">
        <v>47</v>
      </c>
      <c r="AF1469" t="s">
        <v>4207</v>
      </c>
      <c r="AG1469" t="s">
        <v>2368</v>
      </c>
      <c r="AH1469">
        <v>800</v>
      </c>
      <c r="AL1469" t="s">
        <v>56</v>
      </c>
      <c r="AM1469">
        <v>20.864166650000001</v>
      </c>
      <c r="AN1469">
        <v>-99.207499960000007</v>
      </c>
      <c r="AO1469" s="1">
        <v>40360</v>
      </c>
    </row>
    <row r="1470" spans="1:41" x14ac:dyDescent="0.3">
      <c r="A1470">
        <v>6187132</v>
      </c>
      <c r="B1470" t="s">
        <v>4260</v>
      </c>
      <c r="D1470">
        <v>212319</v>
      </c>
      <c r="E1470" t="s">
        <v>90</v>
      </c>
      <c r="F1470" t="s">
        <v>43</v>
      </c>
      <c r="G1470" t="s">
        <v>243</v>
      </c>
      <c r="H1470" t="s">
        <v>4261</v>
      </c>
      <c r="I1470" t="s">
        <v>1841</v>
      </c>
      <c r="J1470" t="s">
        <v>47</v>
      </c>
      <c r="K1470" t="s">
        <v>443</v>
      </c>
      <c r="L1470" t="s">
        <v>47</v>
      </c>
      <c r="M1470" t="s">
        <v>443</v>
      </c>
      <c r="N1470" t="s">
        <v>47</v>
      </c>
      <c r="O1470">
        <v>0</v>
      </c>
      <c r="P1470" t="s">
        <v>48</v>
      </c>
      <c r="S1470">
        <v>0</v>
      </c>
      <c r="U1470" t="s">
        <v>500</v>
      </c>
      <c r="V1470" t="s">
        <v>4262</v>
      </c>
      <c r="Z1470">
        <v>42400</v>
      </c>
      <c r="AA1470">
        <v>13</v>
      </c>
      <c r="AB1470" t="s">
        <v>1077</v>
      </c>
      <c r="AC1470">
        <v>29</v>
      </c>
      <c r="AD1470" t="s">
        <v>4200</v>
      </c>
      <c r="AE1470">
        <v>83</v>
      </c>
      <c r="AF1470" t="s">
        <v>4263</v>
      </c>
      <c r="AG1470" t="s">
        <v>3363</v>
      </c>
      <c r="AH1470">
        <v>800</v>
      </c>
      <c r="AI1470">
        <v>7617820828</v>
      </c>
      <c r="AJ1470" t="s">
        <v>4264</v>
      </c>
      <c r="AK1470" t="s">
        <v>4265</v>
      </c>
      <c r="AL1470" t="s">
        <v>56</v>
      </c>
      <c r="AM1470">
        <v>20.401617909999999</v>
      </c>
      <c r="AN1470">
        <v>-99.709955100000002</v>
      </c>
      <c r="AO1470" s="1">
        <v>40360</v>
      </c>
    </row>
    <row r="1471" spans="1:41" x14ac:dyDescent="0.3">
      <c r="A1471">
        <v>6187128</v>
      </c>
      <c r="B1471" t="s">
        <v>4327</v>
      </c>
      <c r="D1471">
        <v>212319</v>
      </c>
      <c r="E1471" t="s">
        <v>90</v>
      </c>
      <c r="F1471" t="s">
        <v>58</v>
      </c>
      <c r="G1471" t="s">
        <v>46</v>
      </c>
      <c r="H1471" t="s">
        <v>4328</v>
      </c>
      <c r="I1471" t="s">
        <v>443</v>
      </c>
      <c r="J1471" t="s">
        <v>47</v>
      </c>
      <c r="K1471" t="s">
        <v>443</v>
      </c>
      <c r="L1471" t="s">
        <v>47</v>
      </c>
      <c r="M1471" t="s">
        <v>443</v>
      </c>
      <c r="N1471" t="s">
        <v>47</v>
      </c>
      <c r="O1471">
        <v>0</v>
      </c>
      <c r="P1471" t="s">
        <v>48</v>
      </c>
      <c r="S1471">
        <v>0</v>
      </c>
      <c r="U1471" t="s">
        <v>856</v>
      </c>
      <c r="V1471" t="s">
        <v>4329</v>
      </c>
      <c r="Z1471">
        <v>42400</v>
      </c>
      <c r="AA1471">
        <v>13</v>
      </c>
      <c r="AB1471" t="s">
        <v>1077</v>
      </c>
      <c r="AC1471">
        <v>29</v>
      </c>
      <c r="AD1471" t="s">
        <v>4200</v>
      </c>
      <c r="AE1471">
        <v>4</v>
      </c>
      <c r="AF1471" t="s">
        <v>4330</v>
      </c>
      <c r="AG1471" t="s">
        <v>3363</v>
      </c>
      <c r="AH1471">
        <v>49</v>
      </c>
      <c r="AI1471">
        <v>7731227597</v>
      </c>
      <c r="AL1471" t="s">
        <v>56</v>
      </c>
      <c r="AM1471">
        <v>20.442214610000001</v>
      </c>
      <c r="AN1471">
        <v>-99.701141120000003</v>
      </c>
      <c r="AO1471" s="1">
        <v>40360</v>
      </c>
    </row>
    <row r="1472" spans="1:41" x14ac:dyDescent="0.3">
      <c r="A1472">
        <v>6187071</v>
      </c>
      <c r="B1472" t="s">
        <v>354</v>
      </c>
      <c r="D1472">
        <v>212321</v>
      </c>
      <c r="E1472" t="s">
        <v>42</v>
      </c>
      <c r="F1472" t="s">
        <v>58</v>
      </c>
      <c r="G1472" t="s">
        <v>44</v>
      </c>
      <c r="H1472" t="s">
        <v>47</v>
      </c>
      <c r="I1472" t="s">
        <v>443</v>
      </c>
      <c r="J1472" t="s">
        <v>47</v>
      </c>
      <c r="K1472" t="s">
        <v>443</v>
      </c>
      <c r="L1472" t="s">
        <v>47</v>
      </c>
      <c r="M1472" t="s">
        <v>443</v>
      </c>
      <c r="N1472" t="s">
        <v>47</v>
      </c>
      <c r="O1472">
        <v>0</v>
      </c>
      <c r="P1472" t="s">
        <v>48</v>
      </c>
      <c r="S1472">
        <v>0</v>
      </c>
      <c r="T1472" t="s">
        <v>48</v>
      </c>
      <c r="U1472" t="s">
        <v>244</v>
      </c>
      <c r="V1472" t="s">
        <v>4325</v>
      </c>
      <c r="Z1472">
        <v>42400</v>
      </c>
      <c r="AA1472">
        <v>13</v>
      </c>
      <c r="AB1472" t="s">
        <v>1077</v>
      </c>
      <c r="AC1472">
        <v>29</v>
      </c>
      <c r="AD1472" t="s">
        <v>4200</v>
      </c>
      <c r="AE1472">
        <v>13</v>
      </c>
      <c r="AF1472" t="s">
        <v>4326</v>
      </c>
      <c r="AG1472" t="s">
        <v>3363</v>
      </c>
      <c r="AH1472">
        <v>800</v>
      </c>
      <c r="AI1472">
        <v>7731041952</v>
      </c>
      <c r="AL1472" t="s">
        <v>56</v>
      </c>
      <c r="AM1472">
        <v>20.441763089999998</v>
      </c>
      <c r="AN1472">
        <v>-99.661140450000005</v>
      </c>
      <c r="AO1472" s="1">
        <v>41974</v>
      </c>
    </row>
    <row r="1473" spans="1:41" x14ac:dyDescent="0.3">
      <c r="A1473">
        <v>6187072</v>
      </c>
      <c r="B1473" t="s">
        <v>119</v>
      </c>
      <c r="D1473">
        <v>212319</v>
      </c>
      <c r="E1473" t="s">
        <v>90</v>
      </c>
      <c r="F1473" t="s">
        <v>58</v>
      </c>
      <c r="H1473" t="s">
        <v>47</v>
      </c>
      <c r="I1473" t="s">
        <v>1841</v>
      </c>
      <c r="J1473" t="s">
        <v>47</v>
      </c>
      <c r="K1473" t="s">
        <v>1841</v>
      </c>
      <c r="L1473" t="s">
        <v>47</v>
      </c>
      <c r="M1473" t="s">
        <v>1841</v>
      </c>
      <c r="N1473" t="s">
        <v>47</v>
      </c>
      <c r="O1473">
        <v>0</v>
      </c>
      <c r="P1473" t="s">
        <v>48</v>
      </c>
      <c r="S1473">
        <v>0</v>
      </c>
      <c r="V1473" t="s">
        <v>4512</v>
      </c>
      <c r="Z1473">
        <v>42400</v>
      </c>
      <c r="AA1473">
        <v>13</v>
      </c>
      <c r="AB1473" t="s">
        <v>1077</v>
      </c>
      <c r="AC1473">
        <v>29</v>
      </c>
      <c r="AD1473" t="s">
        <v>4200</v>
      </c>
      <c r="AE1473">
        <v>17</v>
      </c>
      <c r="AF1473" t="s">
        <v>4513</v>
      </c>
      <c r="AG1473" t="s">
        <v>3363</v>
      </c>
      <c r="AH1473">
        <v>45</v>
      </c>
      <c r="AL1473" t="s">
        <v>56</v>
      </c>
      <c r="AM1473">
        <v>20.404400119999998</v>
      </c>
      <c r="AN1473">
        <v>-99.654250630000007</v>
      </c>
      <c r="AO1473" s="1">
        <v>41974</v>
      </c>
    </row>
    <row r="1474" spans="1:41" x14ac:dyDescent="0.3">
      <c r="A1474">
        <v>6187074</v>
      </c>
      <c r="B1474" t="s">
        <v>119</v>
      </c>
      <c r="D1474">
        <v>212319</v>
      </c>
      <c r="E1474" t="s">
        <v>90</v>
      </c>
      <c r="F1474" t="s">
        <v>58</v>
      </c>
      <c r="H1474" t="s">
        <v>47</v>
      </c>
      <c r="I1474" t="s">
        <v>1841</v>
      </c>
      <c r="J1474" t="s">
        <v>47</v>
      </c>
      <c r="K1474" t="s">
        <v>46</v>
      </c>
      <c r="L1474" t="s">
        <v>47</v>
      </c>
      <c r="M1474" t="s">
        <v>46</v>
      </c>
      <c r="N1474" t="s">
        <v>47</v>
      </c>
      <c r="O1474">
        <v>0</v>
      </c>
      <c r="P1474" t="s">
        <v>48</v>
      </c>
      <c r="S1474">
        <v>0</v>
      </c>
      <c r="T1474" t="s">
        <v>48</v>
      </c>
      <c r="V1474" t="s">
        <v>4512</v>
      </c>
      <c r="Y1474" t="s">
        <v>48</v>
      </c>
      <c r="Z1474">
        <v>42400</v>
      </c>
      <c r="AA1474">
        <v>13</v>
      </c>
      <c r="AB1474" t="s">
        <v>1077</v>
      </c>
      <c r="AC1474">
        <v>29</v>
      </c>
      <c r="AD1474" t="s">
        <v>4200</v>
      </c>
      <c r="AE1474">
        <v>17</v>
      </c>
      <c r="AF1474" t="s">
        <v>4513</v>
      </c>
      <c r="AG1474" t="s">
        <v>3363</v>
      </c>
      <c r="AH1474">
        <v>45</v>
      </c>
      <c r="AL1474" t="s">
        <v>56</v>
      </c>
      <c r="AM1474">
        <v>20.404033909999999</v>
      </c>
      <c r="AN1474">
        <v>-99.653853900000001</v>
      </c>
      <c r="AO1474" s="1">
        <v>41974</v>
      </c>
    </row>
    <row r="1475" spans="1:41" x14ac:dyDescent="0.3">
      <c r="A1475">
        <v>6187073</v>
      </c>
      <c r="B1475" t="s">
        <v>119</v>
      </c>
      <c r="D1475">
        <v>212319</v>
      </c>
      <c r="E1475" t="s">
        <v>90</v>
      </c>
      <c r="F1475" t="s">
        <v>58</v>
      </c>
      <c r="H1475" t="s">
        <v>47</v>
      </c>
      <c r="I1475" t="s">
        <v>1841</v>
      </c>
      <c r="J1475" t="s">
        <v>47</v>
      </c>
      <c r="K1475" t="s">
        <v>1841</v>
      </c>
      <c r="L1475" t="s">
        <v>47</v>
      </c>
      <c r="M1475" t="s">
        <v>1841</v>
      </c>
      <c r="N1475" t="s">
        <v>47</v>
      </c>
      <c r="O1475">
        <v>0</v>
      </c>
      <c r="P1475" t="s">
        <v>48</v>
      </c>
      <c r="S1475">
        <v>0</v>
      </c>
      <c r="T1475" t="s">
        <v>48</v>
      </c>
      <c r="V1475" t="s">
        <v>4512</v>
      </c>
      <c r="Z1475">
        <v>42400</v>
      </c>
      <c r="AA1475">
        <v>13</v>
      </c>
      <c r="AB1475" t="s">
        <v>1077</v>
      </c>
      <c r="AC1475">
        <v>29</v>
      </c>
      <c r="AD1475" t="s">
        <v>4200</v>
      </c>
      <c r="AE1475">
        <v>17</v>
      </c>
      <c r="AF1475" t="s">
        <v>4513</v>
      </c>
      <c r="AG1475" t="s">
        <v>3363</v>
      </c>
      <c r="AH1475">
        <v>45</v>
      </c>
      <c r="AL1475" t="s">
        <v>56</v>
      </c>
      <c r="AM1475">
        <v>20.404545079999998</v>
      </c>
      <c r="AN1475">
        <v>-99.655059339999994</v>
      </c>
      <c r="AO1475" s="1">
        <v>41974</v>
      </c>
    </row>
    <row r="1476" spans="1:41" x14ac:dyDescent="0.3">
      <c r="A1476">
        <v>6187131</v>
      </c>
      <c r="B1476" t="s">
        <v>119</v>
      </c>
      <c r="D1476">
        <v>212319</v>
      </c>
      <c r="E1476" t="s">
        <v>90</v>
      </c>
      <c r="F1476" t="s">
        <v>58</v>
      </c>
      <c r="G1476" t="s">
        <v>44</v>
      </c>
      <c r="H1476" t="s">
        <v>4521</v>
      </c>
      <c r="I1476" t="s">
        <v>443</v>
      </c>
      <c r="J1476" t="s">
        <v>47</v>
      </c>
      <c r="K1476" t="s">
        <v>443</v>
      </c>
      <c r="L1476" t="s">
        <v>47</v>
      </c>
      <c r="M1476" t="s">
        <v>443</v>
      </c>
      <c r="N1476" t="s">
        <v>47</v>
      </c>
      <c r="O1476">
        <v>0</v>
      </c>
      <c r="P1476" t="s">
        <v>48</v>
      </c>
      <c r="S1476">
        <v>0</v>
      </c>
      <c r="U1476" t="s">
        <v>95</v>
      </c>
      <c r="V1476" t="s">
        <v>4522</v>
      </c>
      <c r="Z1476">
        <v>42400</v>
      </c>
      <c r="AA1476">
        <v>13</v>
      </c>
      <c r="AB1476" t="s">
        <v>1077</v>
      </c>
      <c r="AC1476">
        <v>29</v>
      </c>
      <c r="AD1476" t="s">
        <v>4200</v>
      </c>
      <c r="AE1476">
        <v>4</v>
      </c>
      <c r="AF1476" t="s">
        <v>4330</v>
      </c>
      <c r="AG1476" t="s">
        <v>3363</v>
      </c>
      <c r="AH1476">
        <v>49</v>
      </c>
      <c r="AI1476">
        <v>7731315803</v>
      </c>
      <c r="AL1476" t="s">
        <v>56</v>
      </c>
      <c r="AM1476">
        <v>20.442564900000001</v>
      </c>
      <c r="AN1476">
        <v>-99.699410240000006</v>
      </c>
      <c r="AO1476" s="1">
        <v>40360</v>
      </c>
    </row>
    <row r="1477" spans="1:41" x14ac:dyDescent="0.3">
      <c r="A1477">
        <v>6187069</v>
      </c>
      <c r="B1477" t="s">
        <v>119</v>
      </c>
      <c r="D1477">
        <v>212319</v>
      </c>
      <c r="E1477" t="s">
        <v>90</v>
      </c>
      <c r="F1477" t="s">
        <v>58</v>
      </c>
      <c r="G1477" t="s">
        <v>46</v>
      </c>
      <c r="H1477" t="s">
        <v>47</v>
      </c>
      <c r="I1477" t="s">
        <v>1841</v>
      </c>
      <c r="J1477" t="s">
        <v>47</v>
      </c>
      <c r="K1477" t="s">
        <v>1841</v>
      </c>
      <c r="L1477" t="s">
        <v>47</v>
      </c>
      <c r="M1477" t="s">
        <v>1841</v>
      </c>
      <c r="N1477" t="s">
        <v>47</v>
      </c>
      <c r="O1477">
        <v>0</v>
      </c>
      <c r="P1477" t="s">
        <v>48</v>
      </c>
      <c r="S1477">
        <v>0</v>
      </c>
      <c r="U1477" t="s">
        <v>244</v>
      </c>
      <c r="V1477" t="s">
        <v>4522</v>
      </c>
      <c r="X1477" t="s">
        <v>4522</v>
      </c>
      <c r="Y1477" t="s">
        <v>48</v>
      </c>
      <c r="Z1477">
        <v>42400</v>
      </c>
      <c r="AA1477">
        <v>13</v>
      </c>
      <c r="AB1477" t="s">
        <v>1077</v>
      </c>
      <c r="AC1477">
        <v>29</v>
      </c>
      <c r="AD1477" t="s">
        <v>4200</v>
      </c>
      <c r="AE1477">
        <v>4</v>
      </c>
      <c r="AF1477" t="s">
        <v>4330</v>
      </c>
      <c r="AG1477" t="s">
        <v>3363</v>
      </c>
      <c r="AH1477">
        <v>800</v>
      </c>
      <c r="AI1477">
        <v>7731274253</v>
      </c>
      <c r="AL1477" t="s">
        <v>56</v>
      </c>
      <c r="AM1477">
        <v>20.445182389999999</v>
      </c>
      <c r="AN1477">
        <v>-99.696810790000001</v>
      </c>
      <c r="AO1477" s="1">
        <v>41974</v>
      </c>
    </row>
    <row r="1478" spans="1:41" x14ac:dyDescent="0.3">
      <c r="A1478">
        <v>6187068</v>
      </c>
      <c r="B1478" t="s">
        <v>119</v>
      </c>
      <c r="D1478">
        <v>212319</v>
      </c>
      <c r="E1478" t="s">
        <v>90</v>
      </c>
      <c r="F1478" t="s">
        <v>58</v>
      </c>
      <c r="G1478" t="s">
        <v>443</v>
      </c>
      <c r="H1478" t="s">
        <v>47</v>
      </c>
      <c r="I1478" t="s">
        <v>1841</v>
      </c>
      <c r="J1478" t="s">
        <v>47</v>
      </c>
      <c r="K1478" t="s">
        <v>1841</v>
      </c>
      <c r="L1478" t="s">
        <v>47</v>
      </c>
      <c r="M1478" t="s">
        <v>1841</v>
      </c>
      <c r="N1478" t="s">
        <v>47</v>
      </c>
      <c r="O1478">
        <v>0</v>
      </c>
      <c r="P1478" t="s">
        <v>48</v>
      </c>
      <c r="S1478">
        <v>0</v>
      </c>
      <c r="U1478" t="s">
        <v>856</v>
      </c>
      <c r="V1478" t="s">
        <v>4523</v>
      </c>
      <c r="Y1478" t="s">
        <v>48</v>
      </c>
      <c r="Z1478">
        <v>42400</v>
      </c>
      <c r="AA1478">
        <v>13</v>
      </c>
      <c r="AB1478" t="s">
        <v>1077</v>
      </c>
      <c r="AC1478">
        <v>29</v>
      </c>
      <c r="AD1478" t="s">
        <v>4200</v>
      </c>
      <c r="AE1478">
        <v>4</v>
      </c>
      <c r="AF1478" t="s">
        <v>4330</v>
      </c>
      <c r="AG1478" t="s">
        <v>3363</v>
      </c>
      <c r="AH1478">
        <v>800</v>
      </c>
      <c r="AI1478">
        <v>7731112912</v>
      </c>
      <c r="AL1478" t="s">
        <v>56</v>
      </c>
      <c r="AM1478">
        <v>20.445182389999999</v>
      </c>
      <c r="AN1478">
        <v>-99.696810790000001</v>
      </c>
      <c r="AO1478" s="1">
        <v>41974</v>
      </c>
    </row>
    <row r="1479" spans="1:41" x14ac:dyDescent="0.3">
      <c r="A1479">
        <v>6187053</v>
      </c>
      <c r="B1479" t="s">
        <v>4208</v>
      </c>
      <c r="C1479" t="s">
        <v>4209</v>
      </c>
      <c r="D1479">
        <v>212319</v>
      </c>
      <c r="E1479" t="s">
        <v>90</v>
      </c>
      <c r="F1479" t="s">
        <v>58</v>
      </c>
      <c r="G1479" t="s">
        <v>886</v>
      </c>
      <c r="H1479" t="s">
        <v>47</v>
      </c>
      <c r="I1479" t="s">
        <v>243</v>
      </c>
      <c r="J1479" t="s">
        <v>47</v>
      </c>
      <c r="K1479" t="s">
        <v>443</v>
      </c>
      <c r="L1479" t="s">
        <v>47</v>
      </c>
      <c r="M1479" t="s">
        <v>443</v>
      </c>
      <c r="N1479" t="s">
        <v>47</v>
      </c>
      <c r="O1479">
        <v>0</v>
      </c>
      <c r="P1479" t="s">
        <v>48</v>
      </c>
      <c r="S1479">
        <v>0</v>
      </c>
      <c r="U1479" t="s">
        <v>122</v>
      </c>
      <c r="V1479" t="s">
        <v>4210</v>
      </c>
      <c r="Z1479">
        <v>42424</v>
      </c>
      <c r="AA1479">
        <v>13</v>
      </c>
      <c r="AB1479" t="s">
        <v>1077</v>
      </c>
      <c r="AC1479">
        <v>29</v>
      </c>
      <c r="AD1479" t="s">
        <v>4200</v>
      </c>
      <c r="AE1479">
        <v>7003</v>
      </c>
      <c r="AF1479" t="s">
        <v>171</v>
      </c>
      <c r="AG1479">
        <v>25</v>
      </c>
      <c r="AH1479">
        <v>800</v>
      </c>
      <c r="AI1479">
        <v>7617247099</v>
      </c>
      <c r="AL1479" t="s">
        <v>56</v>
      </c>
      <c r="AM1479">
        <v>20.403744</v>
      </c>
      <c r="AN1479">
        <v>-99.733868000000001</v>
      </c>
      <c r="AO1479" s="1">
        <v>40603</v>
      </c>
    </row>
    <row r="1480" spans="1:41" x14ac:dyDescent="0.3">
      <c r="A1480">
        <v>6187095</v>
      </c>
      <c r="B1480" t="s">
        <v>4198</v>
      </c>
      <c r="C1480" t="s">
        <v>4198</v>
      </c>
      <c r="D1480">
        <v>212319</v>
      </c>
      <c r="E1480" t="s">
        <v>90</v>
      </c>
      <c r="F1480" t="s">
        <v>58</v>
      </c>
      <c r="G1480" t="s">
        <v>443</v>
      </c>
      <c r="H1480" t="s">
        <v>47</v>
      </c>
      <c r="I1480" t="s">
        <v>1841</v>
      </c>
      <c r="J1480" t="s">
        <v>47</v>
      </c>
      <c r="K1480" t="s">
        <v>1841</v>
      </c>
      <c r="L1480" t="s">
        <v>47</v>
      </c>
      <c r="M1480" t="s">
        <v>1841</v>
      </c>
      <c r="N1480" t="s">
        <v>47</v>
      </c>
      <c r="O1480">
        <v>0</v>
      </c>
      <c r="P1480" t="s">
        <v>48</v>
      </c>
      <c r="S1480">
        <v>0</v>
      </c>
      <c r="U1480" t="s">
        <v>244</v>
      </c>
      <c r="V1480" t="s">
        <v>4199</v>
      </c>
      <c r="Z1480">
        <v>42430</v>
      </c>
      <c r="AA1480">
        <v>13</v>
      </c>
      <c r="AB1480" t="s">
        <v>1077</v>
      </c>
      <c r="AC1480">
        <v>29</v>
      </c>
      <c r="AD1480" t="s">
        <v>4200</v>
      </c>
      <c r="AE1480">
        <v>88</v>
      </c>
      <c r="AF1480" t="s">
        <v>4201</v>
      </c>
      <c r="AG1480">
        <v>10</v>
      </c>
      <c r="AH1480">
        <v>800</v>
      </c>
      <c r="AI1480">
        <v>7731094147</v>
      </c>
      <c r="AL1480" t="s">
        <v>56</v>
      </c>
      <c r="AM1480">
        <v>20.45452607</v>
      </c>
      <c r="AN1480">
        <v>-99.579354010000003</v>
      </c>
      <c r="AO1480" s="1">
        <v>40360</v>
      </c>
    </row>
    <row r="1481" spans="1:41" x14ac:dyDescent="0.3">
      <c r="A1481">
        <v>6187093</v>
      </c>
      <c r="B1481" t="s">
        <v>4314</v>
      </c>
      <c r="D1481">
        <v>212321</v>
      </c>
      <c r="E1481" t="s">
        <v>42</v>
      </c>
      <c r="F1481" t="s">
        <v>100</v>
      </c>
      <c r="G1481" t="s">
        <v>443</v>
      </c>
      <c r="H1481" t="s">
        <v>4315</v>
      </c>
      <c r="I1481" t="s">
        <v>1841</v>
      </c>
      <c r="J1481" t="s">
        <v>47</v>
      </c>
      <c r="K1481" t="s">
        <v>1841</v>
      </c>
      <c r="L1481" t="s">
        <v>47</v>
      </c>
      <c r="M1481" t="s">
        <v>1841</v>
      </c>
      <c r="N1481" t="s">
        <v>47</v>
      </c>
      <c r="O1481">
        <v>0</v>
      </c>
      <c r="P1481" t="s">
        <v>48</v>
      </c>
      <c r="S1481">
        <v>0</v>
      </c>
      <c r="U1481" t="s">
        <v>95</v>
      </c>
      <c r="V1481" t="s">
        <v>47</v>
      </c>
      <c r="Z1481">
        <v>42430</v>
      </c>
      <c r="AA1481">
        <v>13</v>
      </c>
      <c r="AB1481" t="s">
        <v>1077</v>
      </c>
      <c r="AC1481">
        <v>59</v>
      </c>
      <c r="AD1481" t="s">
        <v>4316</v>
      </c>
      <c r="AE1481">
        <v>4</v>
      </c>
      <c r="AF1481" t="s">
        <v>4317</v>
      </c>
      <c r="AG1481">
        <v>77</v>
      </c>
      <c r="AH1481">
        <v>800</v>
      </c>
      <c r="AI1481">
        <v>7615664500</v>
      </c>
      <c r="AJ1481" t="s">
        <v>4318</v>
      </c>
      <c r="AL1481" t="s">
        <v>56</v>
      </c>
      <c r="AM1481">
        <v>20.488769529999999</v>
      </c>
      <c r="AN1481">
        <v>-99.721635559999996</v>
      </c>
      <c r="AO1481" s="1">
        <v>40360</v>
      </c>
    </row>
    <row r="1482" spans="1:41" x14ac:dyDescent="0.3">
      <c r="A1482">
        <v>6724761</v>
      </c>
      <c r="B1482" t="s">
        <v>4391</v>
      </c>
      <c r="C1482" t="s">
        <v>4392</v>
      </c>
      <c r="D1482">
        <v>212312</v>
      </c>
      <c r="E1482" t="s">
        <v>1336</v>
      </c>
      <c r="F1482" t="s">
        <v>58</v>
      </c>
      <c r="G1482" t="s">
        <v>46</v>
      </c>
      <c r="H1482" t="s">
        <v>4393</v>
      </c>
      <c r="I1482" t="s">
        <v>186</v>
      </c>
      <c r="J1482" t="s">
        <v>4120</v>
      </c>
      <c r="K1482" t="s">
        <v>186</v>
      </c>
      <c r="L1482" t="s">
        <v>47</v>
      </c>
      <c r="M1482" t="s">
        <v>186</v>
      </c>
      <c r="N1482" t="s">
        <v>47</v>
      </c>
      <c r="O1482">
        <v>6</v>
      </c>
      <c r="U1482" t="s">
        <v>421</v>
      </c>
      <c r="V1482" t="s">
        <v>4394</v>
      </c>
      <c r="Z1482">
        <v>42430</v>
      </c>
      <c r="AA1482">
        <v>13</v>
      </c>
      <c r="AB1482" t="s">
        <v>1077</v>
      </c>
      <c r="AC1482">
        <v>29</v>
      </c>
      <c r="AD1482" t="s">
        <v>4200</v>
      </c>
      <c r="AE1482">
        <v>15</v>
      </c>
      <c r="AF1482" t="s">
        <v>4395</v>
      </c>
      <c r="AG1482">
        <v>10</v>
      </c>
      <c r="AH1482">
        <v>12</v>
      </c>
      <c r="AI1482" s="2">
        <v>457737000000</v>
      </c>
      <c r="AJ1482" t="s">
        <v>4396</v>
      </c>
      <c r="AL1482" t="s">
        <v>56</v>
      </c>
      <c r="AM1482">
        <v>20.439605950000001</v>
      </c>
      <c r="AN1482">
        <v>-99.533181880000001</v>
      </c>
      <c r="AO1482" s="1">
        <v>40603</v>
      </c>
    </row>
    <row r="1483" spans="1:41" x14ac:dyDescent="0.3">
      <c r="A1483">
        <v>6187115</v>
      </c>
      <c r="B1483" t="s">
        <v>4638</v>
      </c>
      <c r="C1483" t="s">
        <v>4638</v>
      </c>
      <c r="D1483">
        <v>212321</v>
      </c>
      <c r="E1483" t="s">
        <v>42</v>
      </c>
      <c r="F1483" t="s">
        <v>43</v>
      </c>
      <c r="G1483" t="s">
        <v>44</v>
      </c>
      <c r="H1483" t="s">
        <v>4639</v>
      </c>
      <c r="I1483" t="s">
        <v>243</v>
      </c>
      <c r="J1483" t="s">
        <v>47</v>
      </c>
      <c r="K1483" t="s">
        <v>243</v>
      </c>
      <c r="L1483" t="s">
        <v>47</v>
      </c>
      <c r="M1483" t="s">
        <v>243</v>
      </c>
      <c r="N1483" t="s">
        <v>47</v>
      </c>
      <c r="O1483">
        <v>0</v>
      </c>
      <c r="P1483" t="s">
        <v>48</v>
      </c>
      <c r="S1483">
        <v>0</v>
      </c>
      <c r="U1483" t="s">
        <v>698</v>
      </c>
      <c r="V1483" t="s">
        <v>47</v>
      </c>
      <c r="Z1483">
        <v>42430</v>
      </c>
      <c r="AA1483">
        <v>13</v>
      </c>
      <c r="AB1483" t="s">
        <v>1077</v>
      </c>
      <c r="AC1483">
        <v>29</v>
      </c>
      <c r="AD1483" t="s">
        <v>4200</v>
      </c>
      <c r="AE1483">
        <v>7004</v>
      </c>
      <c r="AF1483" t="s">
        <v>171</v>
      </c>
      <c r="AG1483">
        <v>10</v>
      </c>
      <c r="AH1483">
        <v>800</v>
      </c>
      <c r="AI1483">
        <v>7731480829</v>
      </c>
      <c r="AL1483" t="s">
        <v>56</v>
      </c>
      <c r="AM1483">
        <v>20.4811111</v>
      </c>
      <c r="AN1483">
        <v>-99.556388999999996</v>
      </c>
      <c r="AO1483" s="1">
        <v>40360</v>
      </c>
    </row>
    <row r="1484" spans="1:41" x14ac:dyDescent="0.3">
      <c r="A1484">
        <v>6187174</v>
      </c>
      <c r="B1484" t="s">
        <v>119</v>
      </c>
      <c r="D1484">
        <v>212319</v>
      </c>
      <c r="E1484" t="s">
        <v>90</v>
      </c>
      <c r="F1484" t="s">
        <v>58</v>
      </c>
      <c r="G1484" t="s">
        <v>46</v>
      </c>
      <c r="H1484" t="s">
        <v>4517</v>
      </c>
      <c r="I1484" t="s">
        <v>46</v>
      </c>
      <c r="J1484" t="s">
        <v>47</v>
      </c>
      <c r="K1484" t="s">
        <v>46</v>
      </c>
      <c r="L1484" t="s">
        <v>47</v>
      </c>
      <c r="M1484" t="s">
        <v>46</v>
      </c>
      <c r="N1484" t="s">
        <v>47</v>
      </c>
      <c r="O1484">
        <v>0</v>
      </c>
      <c r="P1484" t="s">
        <v>48</v>
      </c>
      <c r="S1484">
        <v>0</v>
      </c>
      <c r="U1484" t="s">
        <v>244</v>
      </c>
      <c r="V1484" t="s">
        <v>4518</v>
      </c>
      <c r="Z1484">
        <v>42432</v>
      </c>
      <c r="AA1484">
        <v>13</v>
      </c>
      <c r="AB1484" t="s">
        <v>1077</v>
      </c>
      <c r="AC1484">
        <v>29</v>
      </c>
      <c r="AD1484" t="s">
        <v>4200</v>
      </c>
      <c r="AE1484">
        <v>10</v>
      </c>
      <c r="AF1484" t="s">
        <v>4519</v>
      </c>
      <c r="AG1484" t="s">
        <v>3363</v>
      </c>
      <c r="AH1484">
        <v>800</v>
      </c>
      <c r="AI1484">
        <v>7731534736</v>
      </c>
      <c r="AL1484" t="s">
        <v>56</v>
      </c>
      <c r="AM1484">
        <v>20.428002809999999</v>
      </c>
      <c r="AN1484">
        <v>-99.719016609999997</v>
      </c>
      <c r="AO1484" s="1">
        <v>41974</v>
      </c>
    </row>
    <row r="1485" spans="1:41" x14ac:dyDescent="0.3">
      <c r="A1485">
        <v>6187106</v>
      </c>
      <c r="B1485" t="s">
        <v>4324</v>
      </c>
      <c r="C1485" t="s">
        <v>4324</v>
      </c>
      <c r="D1485">
        <v>212319</v>
      </c>
      <c r="E1485" t="s">
        <v>90</v>
      </c>
      <c r="F1485" t="s">
        <v>65</v>
      </c>
      <c r="G1485" t="s">
        <v>243</v>
      </c>
      <c r="H1485" t="s">
        <v>47</v>
      </c>
      <c r="I1485" t="s">
        <v>44</v>
      </c>
      <c r="J1485" t="s">
        <v>47</v>
      </c>
      <c r="K1485" t="s">
        <v>44</v>
      </c>
      <c r="L1485" t="s">
        <v>47</v>
      </c>
      <c r="M1485" t="s">
        <v>44</v>
      </c>
      <c r="N1485" t="s">
        <v>47</v>
      </c>
      <c r="O1485">
        <v>0</v>
      </c>
      <c r="P1485" t="s">
        <v>48</v>
      </c>
      <c r="S1485">
        <v>0</v>
      </c>
      <c r="U1485" t="s">
        <v>122</v>
      </c>
      <c r="V1485" t="s">
        <v>4325</v>
      </c>
      <c r="Z1485">
        <v>42436</v>
      </c>
      <c r="AA1485">
        <v>13</v>
      </c>
      <c r="AB1485" t="s">
        <v>1077</v>
      </c>
      <c r="AC1485">
        <v>29</v>
      </c>
      <c r="AD1485" t="s">
        <v>4200</v>
      </c>
      <c r="AE1485">
        <v>13</v>
      </c>
      <c r="AF1485" t="s">
        <v>4326</v>
      </c>
      <c r="AG1485" t="s">
        <v>3363</v>
      </c>
      <c r="AH1485">
        <v>1</v>
      </c>
      <c r="AI1485">
        <v>7731391270</v>
      </c>
      <c r="AL1485" t="s">
        <v>56</v>
      </c>
      <c r="AM1485">
        <v>20.439673150000001</v>
      </c>
      <c r="AN1485">
        <v>-99.657107719999999</v>
      </c>
      <c r="AO1485" s="1">
        <v>41061</v>
      </c>
    </row>
    <row r="1486" spans="1:41" x14ac:dyDescent="0.3">
      <c r="A1486">
        <v>6187103</v>
      </c>
      <c r="B1486" t="s">
        <v>119</v>
      </c>
      <c r="D1486">
        <v>212319</v>
      </c>
      <c r="E1486" t="s">
        <v>90</v>
      </c>
      <c r="F1486" t="s">
        <v>58</v>
      </c>
      <c r="G1486" t="s">
        <v>46</v>
      </c>
      <c r="H1486" t="s">
        <v>4520</v>
      </c>
      <c r="I1486" t="s">
        <v>886</v>
      </c>
      <c r="J1486" t="s">
        <v>47</v>
      </c>
      <c r="K1486" t="s">
        <v>886</v>
      </c>
      <c r="L1486" t="s">
        <v>47</v>
      </c>
      <c r="M1486" t="s">
        <v>886</v>
      </c>
      <c r="N1486" t="s">
        <v>47</v>
      </c>
      <c r="O1486">
        <v>0</v>
      </c>
      <c r="P1486" t="s">
        <v>48</v>
      </c>
      <c r="S1486">
        <v>0</v>
      </c>
      <c r="U1486" t="s">
        <v>244</v>
      </c>
      <c r="V1486" t="s">
        <v>4325</v>
      </c>
      <c r="Z1486">
        <v>42436</v>
      </c>
      <c r="AA1486">
        <v>13</v>
      </c>
      <c r="AB1486" t="s">
        <v>1077</v>
      </c>
      <c r="AC1486">
        <v>29</v>
      </c>
      <c r="AD1486" t="s">
        <v>4200</v>
      </c>
      <c r="AE1486">
        <v>10</v>
      </c>
      <c r="AF1486" t="s">
        <v>4519</v>
      </c>
      <c r="AG1486" t="s">
        <v>3363</v>
      </c>
      <c r="AH1486">
        <v>47</v>
      </c>
      <c r="AI1486">
        <v>7731399233</v>
      </c>
      <c r="AL1486" t="s">
        <v>56</v>
      </c>
      <c r="AM1486">
        <v>20.429886060000001</v>
      </c>
      <c r="AN1486">
        <v>-99.723677739999999</v>
      </c>
      <c r="AO1486" s="1">
        <v>40360</v>
      </c>
    </row>
    <row r="1487" spans="1:41" x14ac:dyDescent="0.3">
      <c r="A1487">
        <v>6187172</v>
      </c>
      <c r="B1487" t="s">
        <v>4581</v>
      </c>
      <c r="D1487">
        <v>212319</v>
      </c>
      <c r="E1487" t="s">
        <v>90</v>
      </c>
      <c r="F1487" t="s">
        <v>100</v>
      </c>
      <c r="G1487" t="s">
        <v>44</v>
      </c>
      <c r="H1487" t="s">
        <v>4582</v>
      </c>
      <c r="I1487" t="s">
        <v>1841</v>
      </c>
      <c r="J1487" t="s">
        <v>47</v>
      </c>
      <c r="K1487" t="s">
        <v>1841</v>
      </c>
      <c r="L1487" t="s">
        <v>47</v>
      </c>
      <c r="M1487" t="s">
        <v>1841</v>
      </c>
      <c r="N1487" t="s">
        <v>47</v>
      </c>
      <c r="O1487">
        <v>0</v>
      </c>
      <c r="P1487">
        <v>4.9000000000000004</v>
      </c>
      <c r="S1487">
        <v>0</v>
      </c>
      <c r="U1487" t="s">
        <v>856</v>
      </c>
      <c r="V1487" t="s">
        <v>4583</v>
      </c>
      <c r="Z1487">
        <v>42436</v>
      </c>
      <c r="AA1487">
        <v>13</v>
      </c>
      <c r="AB1487" t="s">
        <v>1077</v>
      </c>
      <c r="AC1487">
        <v>29</v>
      </c>
      <c r="AD1487" t="s">
        <v>4200</v>
      </c>
      <c r="AE1487">
        <v>4</v>
      </c>
      <c r="AF1487" t="s">
        <v>4330</v>
      </c>
      <c r="AG1487" t="s">
        <v>3363</v>
      </c>
      <c r="AH1487">
        <v>49</v>
      </c>
      <c r="AI1487">
        <v>7731207615</v>
      </c>
      <c r="AJ1487" t="s">
        <v>4584</v>
      </c>
      <c r="AL1487" t="s">
        <v>56</v>
      </c>
      <c r="AM1487">
        <v>20.442415570000001</v>
      </c>
      <c r="AN1487">
        <v>-99.702687620000006</v>
      </c>
      <c r="AO1487" s="1">
        <v>40360</v>
      </c>
    </row>
    <row r="1488" spans="1:41" x14ac:dyDescent="0.3">
      <c r="A1488">
        <v>6187129</v>
      </c>
      <c r="B1488" t="s">
        <v>4621</v>
      </c>
      <c r="C1488" t="s">
        <v>4621</v>
      </c>
      <c r="D1488">
        <v>212319</v>
      </c>
      <c r="E1488" t="s">
        <v>90</v>
      </c>
      <c r="F1488" t="s">
        <v>58</v>
      </c>
      <c r="G1488" t="s">
        <v>46</v>
      </c>
      <c r="H1488" t="s">
        <v>4622</v>
      </c>
      <c r="I1488" t="s">
        <v>46</v>
      </c>
      <c r="J1488" t="s">
        <v>47</v>
      </c>
      <c r="K1488" t="s">
        <v>46</v>
      </c>
      <c r="L1488" t="s">
        <v>47</v>
      </c>
      <c r="M1488" t="s">
        <v>46</v>
      </c>
      <c r="N1488" t="s">
        <v>47</v>
      </c>
      <c r="O1488">
        <v>0</v>
      </c>
      <c r="P1488" t="s">
        <v>48</v>
      </c>
      <c r="S1488">
        <v>0</v>
      </c>
      <c r="U1488" t="s">
        <v>244</v>
      </c>
      <c r="V1488" t="s">
        <v>4623</v>
      </c>
      <c r="Z1488">
        <v>42436</v>
      </c>
      <c r="AA1488">
        <v>13</v>
      </c>
      <c r="AB1488" t="s">
        <v>1077</v>
      </c>
      <c r="AC1488">
        <v>29</v>
      </c>
      <c r="AD1488" t="s">
        <v>4200</v>
      </c>
      <c r="AE1488">
        <v>10</v>
      </c>
      <c r="AF1488" t="s">
        <v>4519</v>
      </c>
      <c r="AG1488" t="s">
        <v>3363</v>
      </c>
      <c r="AH1488">
        <v>800</v>
      </c>
      <c r="AI1488">
        <v>7731304930</v>
      </c>
      <c r="AL1488" t="s">
        <v>56</v>
      </c>
      <c r="AM1488">
        <v>20.428002809999999</v>
      </c>
      <c r="AN1488">
        <v>-99.719016609999997</v>
      </c>
      <c r="AO1488" s="1">
        <v>40603</v>
      </c>
    </row>
    <row r="1489" spans="1:41" x14ac:dyDescent="0.3">
      <c r="A1489">
        <v>6187130</v>
      </c>
      <c r="B1489" t="s">
        <v>4640</v>
      </c>
      <c r="C1489" t="s">
        <v>4640</v>
      </c>
      <c r="D1489">
        <v>212319</v>
      </c>
      <c r="E1489" t="s">
        <v>90</v>
      </c>
      <c r="F1489" t="s">
        <v>58</v>
      </c>
      <c r="G1489" t="s">
        <v>44</v>
      </c>
      <c r="H1489" t="s">
        <v>4582</v>
      </c>
      <c r="I1489" t="s">
        <v>1841</v>
      </c>
      <c r="J1489" t="s">
        <v>47</v>
      </c>
      <c r="K1489" t="s">
        <v>1841</v>
      </c>
      <c r="L1489" t="s">
        <v>47</v>
      </c>
      <c r="M1489" t="s">
        <v>1841</v>
      </c>
      <c r="N1489" t="s">
        <v>47</v>
      </c>
      <c r="O1489">
        <v>0</v>
      </c>
      <c r="P1489" t="s">
        <v>4641</v>
      </c>
      <c r="S1489">
        <v>0</v>
      </c>
      <c r="U1489" t="s">
        <v>856</v>
      </c>
      <c r="V1489" t="s">
        <v>4583</v>
      </c>
      <c r="Z1489">
        <v>42436</v>
      </c>
      <c r="AA1489">
        <v>13</v>
      </c>
      <c r="AB1489" t="s">
        <v>1077</v>
      </c>
      <c r="AC1489">
        <v>29</v>
      </c>
      <c r="AD1489" t="s">
        <v>4200</v>
      </c>
      <c r="AE1489">
        <v>10</v>
      </c>
      <c r="AF1489" t="s">
        <v>4519</v>
      </c>
      <c r="AG1489" t="s">
        <v>3363</v>
      </c>
      <c r="AH1489">
        <v>42</v>
      </c>
      <c r="AI1489">
        <v>7731736137</v>
      </c>
      <c r="AL1489" t="s">
        <v>56</v>
      </c>
      <c r="AM1489">
        <v>20.42826715</v>
      </c>
      <c r="AN1489">
        <v>-99.72337761</v>
      </c>
      <c r="AO1489" s="1">
        <v>40360</v>
      </c>
    </row>
    <row r="1490" spans="1:41" x14ac:dyDescent="0.3">
      <c r="A1490">
        <v>6187105</v>
      </c>
      <c r="B1490" t="s">
        <v>4383</v>
      </c>
      <c r="D1490">
        <v>212329</v>
      </c>
      <c r="E1490" t="s">
        <v>337</v>
      </c>
      <c r="F1490" t="s">
        <v>58</v>
      </c>
      <c r="G1490" t="s">
        <v>46</v>
      </c>
      <c r="H1490" t="s">
        <v>4384</v>
      </c>
      <c r="I1490" t="s">
        <v>235</v>
      </c>
      <c r="J1490" t="s">
        <v>3416</v>
      </c>
      <c r="K1490" t="s">
        <v>46</v>
      </c>
      <c r="L1490" t="s">
        <v>4385</v>
      </c>
      <c r="M1490" t="s">
        <v>46</v>
      </c>
      <c r="N1490" t="s">
        <v>4386</v>
      </c>
      <c r="O1490">
        <v>0</v>
      </c>
      <c r="P1490" t="s">
        <v>48</v>
      </c>
      <c r="S1490">
        <v>0</v>
      </c>
      <c r="U1490" t="s">
        <v>856</v>
      </c>
      <c r="V1490" t="s">
        <v>4387</v>
      </c>
      <c r="Z1490">
        <v>42440</v>
      </c>
      <c r="AA1490">
        <v>13</v>
      </c>
      <c r="AB1490" t="s">
        <v>1077</v>
      </c>
      <c r="AC1490">
        <v>59</v>
      </c>
      <c r="AD1490" t="s">
        <v>4316</v>
      </c>
      <c r="AE1490">
        <v>30</v>
      </c>
      <c r="AF1490" t="s">
        <v>4182</v>
      </c>
      <c r="AG1490">
        <v>62</v>
      </c>
      <c r="AH1490">
        <v>800</v>
      </c>
      <c r="AI1490">
        <v>17617335026</v>
      </c>
      <c r="AL1490" t="s">
        <v>56</v>
      </c>
      <c r="AM1490">
        <v>20.473055540000001</v>
      </c>
      <c r="AN1490">
        <v>-99.733333349999995</v>
      </c>
      <c r="AO1490" s="1">
        <v>40360</v>
      </c>
    </row>
    <row r="1491" spans="1:41" x14ac:dyDescent="0.3">
      <c r="A1491">
        <v>6187173</v>
      </c>
      <c r="B1491" t="s">
        <v>4335</v>
      </c>
      <c r="C1491" t="s">
        <v>4335</v>
      </c>
      <c r="D1491">
        <v>212319</v>
      </c>
      <c r="E1491" t="s">
        <v>90</v>
      </c>
      <c r="F1491" t="s">
        <v>58</v>
      </c>
      <c r="G1491" t="s">
        <v>46</v>
      </c>
      <c r="H1491" t="s">
        <v>47</v>
      </c>
      <c r="I1491" t="s">
        <v>46</v>
      </c>
      <c r="J1491" t="s">
        <v>47</v>
      </c>
      <c r="K1491" t="s">
        <v>46</v>
      </c>
      <c r="L1491" t="s">
        <v>47</v>
      </c>
      <c r="M1491" t="s">
        <v>46</v>
      </c>
      <c r="N1491" t="s">
        <v>47</v>
      </c>
      <c r="O1491">
        <v>0</v>
      </c>
      <c r="P1491" t="s">
        <v>48</v>
      </c>
      <c r="S1491">
        <v>0</v>
      </c>
      <c r="U1491" t="s">
        <v>244</v>
      </c>
      <c r="V1491" t="s">
        <v>130</v>
      </c>
      <c r="Z1491">
        <v>42450</v>
      </c>
      <c r="AA1491">
        <v>13</v>
      </c>
      <c r="AB1491" t="s">
        <v>1077</v>
      </c>
      <c r="AC1491">
        <v>59</v>
      </c>
      <c r="AD1491" t="s">
        <v>4316</v>
      </c>
      <c r="AE1491">
        <v>30</v>
      </c>
      <c r="AF1491" t="s">
        <v>4182</v>
      </c>
      <c r="AG1491">
        <v>62</v>
      </c>
      <c r="AH1491">
        <v>800</v>
      </c>
      <c r="AI1491">
        <v>7731344796</v>
      </c>
      <c r="AL1491" t="s">
        <v>56</v>
      </c>
      <c r="AM1491">
        <v>20.473055540000001</v>
      </c>
      <c r="AN1491">
        <v>-99.733333349999995</v>
      </c>
      <c r="AO1491" s="1">
        <v>40360</v>
      </c>
    </row>
    <row r="1492" spans="1:41" x14ac:dyDescent="0.3">
      <c r="A1492">
        <v>6187076</v>
      </c>
      <c r="B1492" t="s">
        <v>4336</v>
      </c>
      <c r="C1492" t="s">
        <v>4336</v>
      </c>
      <c r="D1492">
        <v>212312</v>
      </c>
      <c r="E1492" t="s">
        <v>1336</v>
      </c>
      <c r="F1492" t="s">
        <v>100</v>
      </c>
      <c r="G1492" t="s">
        <v>46</v>
      </c>
      <c r="H1492" t="s">
        <v>47</v>
      </c>
      <c r="I1492" t="s">
        <v>46</v>
      </c>
      <c r="J1492" t="s">
        <v>47</v>
      </c>
      <c r="K1492" t="s">
        <v>443</v>
      </c>
      <c r="L1492" t="s">
        <v>47</v>
      </c>
      <c r="M1492" t="s">
        <v>443</v>
      </c>
      <c r="N1492" t="s">
        <v>47</v>
      </c>
      <c r="O1492">
        <v>0</v>
      </c>
      <c r="P1492" t="s">
        <v>48</v>
      </c>
      <c r="S1492">
        <v>0</v>
      </c>
      <c r="U1492" t="s">
        <v>71</v>
      </c>
      <c r="V1492" t="s">
        <v>4337</v>
      </c>
      <c r="Z1492">
        <v>42645</v>
      </c>
      <c r="AA1492">
        <v>13</v>
      </c>
      <c r="AB1492" t="s">
        <v>1077</v>
      </c>
      <c r="AC1492">
        <v>54</v>
      </c>
      <c r="AD1492" t="s">
        <v>4338</v>
      </c>
      <c r="AE1492">
        <v>20</v>
      </c>
      <c r="AF1492" t="s">
        <v>4339</v>
      </c>
      <c r="AG1492">
        <v>13</v>
      </c>
      <c r="AH1492">
        <v>800</v>
      </c>
      <c r="AI1492">
        <v>7721014808</v>
      </c>
      <c r="AL1492" t="s">
        <v>56</v>
      </c>
      <c r="AM1492">
        <v>20.275833330000001</v>
      </c>
      <c r="AN1492">
        <v>-99.054999969999997</v>
      </c>
      <c r="AO1492" s="1">
        <v>41974</v>
      </c>
    </row>
    <row r="1493" spans="1:41" x14ac:dyDescent="0.3">
      <c r="A1493">
        <v>6187170</v>
      </c>
      <c r="B1493" t="s">
        <v>4388</v>
      </c>
      <c r="C1493" t="s">
        <v>4388</v>
      </c>
      <c r="D1493">
        <v>212321</v>
      </c>
      <c r="E1493" t="s">
        <v>42</v>
      </c>
      <c r="F1493" t="s">
        <v>43</v>
      </c>
      <c r="G1493" t="s">
        <v>443</v>
      </c>
      <c r="H1493" t="s">
        <v>47</v>
      </c>
      <c r="O1493">
        <v>0</v>
      </c>
      <c r="P1493" t="s">
        <v>48</v>
      </c>
      <c r="S1493">
        <v>0</v>
      </c>
      <c r="U1493" t="s">
        <v>71</v>
      </c>
      <c r="V1493" t="s">
        <v>4389</v>
      </c>
      <c r="Z1493">
        <v>42660</v>
      </c>
      <c r="AA1493">
        <v>13</v>
      </c>
      <c r="AB1493" t="s">
        <v>1077</v>
      </c>
      <c r="AC1493">
        <v>23</v>
      </c>
      <c r="AD1493" t="s">
        <v>69</v>
      </c>
      <c r="AE1493">
        <v>5</v>
      </c>
      <c r="AF1493" t="s">
        <v>4390</v>
      </c>
      <c r="AG1493">
        <v>17</v>
      </c>
      <c r="AH1493">
        <v>31</v>
      </c>
      <c r="AL1493" t="s">
        <v>56</v>
      </c>
      <c r="AM1493">
        <v>20.268242099999998</v>
      </c>
      <c r="AN1493">
        <v>-99.111273639999993</v>
      </c>
      <c r="AO1493" s="1">
        <v>40360</v>
      </c>
    </row>
    <row r="1494" spans="1:41" x14ac:dyDescent="0.3">
      <c r="A1494">
        <v>6187127</v>
      </c>
      <c r="B1494" t="s">
        <v>4437</v>
      </c>
      <c r="D1494">
        <v>212311</v>
      </c>
      <c r="E1494" t="s">
        <v>328</v>
      </c>
      <c r="F1494" t="s">
        <v>58</v>
      </c>
      <c r="G1494" t="s">
        <v>44</v>
      </c>
      <c r="H1494" t="s">
        <v>4438</v>
      </c>
      <c r="I1494" t="s">
        <v>443</v>
      </c>
      <c r="J1494" t="s">
        <v>47</v>
      </c>
      <c r="K1494" t="s">
        <v>443</v>
      </c>
      <c r="L1494" t="s">
        <v>47</v>
      </c>
      <c r="M1494" t="s">
        <v>443</v>
      </c>
      <c r="N1494" t="s">
        <v>47</v>
      </c>
      <c r="O1494">
        <v>0</v>
      </c>
      <c r="P1494" t="s">
        <v>48</v>
      </c>
      <c r="S1494">
        <v>0</v>
      </c>
      <c r="U1494" t="s">
        <v>71</v>
      </c>
      <c r="V1494" t="s">
        <v>4439</v>
      </c>
      <c r="Z1494">
        <v>42660</v>
      </c>
      <c r="AA1494">
        <v>13</v>
      </c>
      <c r="AB1494" t="s">
        <v>1077</v>
      </c>
      <c r="AC1494">
        <v>23</v>
      </c>
      <c r="AD1494" t="s">
        <v>69</v>
      </c>
      <c r="AE1494">
        <v>5</v>
      </c>
      <c r="AF1494" t="s">
        <v>4390</v>
      </c>
      <c r="AG1494">
        <v>17</v>
      </c>
      <c r="AH1494">
        <v>11</v>
      </c>
      <c r="AI1494">
        <v>7721202211</v>
      </c>
      <c r="AL1494" t="s">
        <v>56</v>
      </c>
      <c r="AM1494">
        <v>20.271839549999999</v>
      </c>
      <c r="AN1494">
        <v>-99.125092080000002</v>
      </c>
      <c r="AO1494" s="1">
        <v>40360</v>
      </c>
    </row>
    <row r="1495" spans="1:41" x14ac:dyDescent="0.3">
      <c r="A1495">
        <v>6187099</v>
      </c>
      <c r="B1495" t="s">
        <v>4445</v>
      </c>
      <c r="D1495">
        <v>212311</v>
      </c>
      <c r="E1495" t="s">
        <v>328</v>
      </c>
      <c r="F1495" t="s">
        <v>58</v>
      </c>
      <c r="G1495" t="s">
        <v>44</v>
      </c>
      <c r="H1495" t="s">
        <v>4446</v>
      </c>
      <c r="I1495" t="s">
        <v>443</v>
      </c>
      <c r="J1495" t="s">
        <v>47</v>
      </c>
      <c r="K1495" t="s">
        <v>443</v>
      </c>
      <c r="L1495" t="s">
        <v>4176</v>
      </c>
      <c r="M1495" t="s">
        <v>443</v>
      </c>
      <c r="N1495" t="s">
        <v>4176</v>
      </c>
      <c r="O1495">
        <v>0</v>
      </c>
      <c r="P1495" t="s">
        <v>48</v>
      </c>
      <c r="S1495">
        <v>0</v>
      </c>
      <c r="U1495" t="s">
        <v>95</v>
      </c>
      <c r="V1495" t="s">
        <v>4447</v>
      </c>
      <c r="Z1495">
        <v>42660</v>
      </c>
      <c r="AA1495">
        <v>13</v>
      </c>
      <c r="AB1495" t="s">
        <v>1077</v>
      </c>
      <c r="AC1495">
        <v>23</v>
      </c>
      <c r="AD1495" t="s">
        <v>69</v>
      </c>
      <c r="AE1495">
        <v>5</v>
      </c>
      <c r="AF1495" t="s">
        <v>4390</v>
      </c>
      <c r="AG1495">
        <v>17</v>
      </c>
      <c r="AH1495">
        <v>9</v>
      </c>
      <c r="AI1495">
        <v>7711205846</v>
      </c>
      <c r="AL1495" t="s">
        <v>56</v>
      </c>
      <c r="AM1495">
        <v>20.270352240000001</v>
      </c>
      <c r="AN1495">
        <v>-99.120989969999997</v>
      </c>
      <c r="AO1495" s="1">
        <v>40360</v>
      </c>
    </row>
    <row r="1496" spans="1:41" x14ac:dyDescent="0.3">
      <c r="A1496">
        <v>6187081</v>
      </c>
      <c r="B1496" t="s">
        <v>4594</v>
      </c>
      <c r="C1496" t="s">
        <v>4586</v>
      </c>
      <c r="D1496">
        <v>212311</v>
      </c>
      <c r="E1496" t="s">
        <v>328</v>
      </c>
      <c r="F1496" t="s">
        <v>65</v>
      </c>
      <c r="G1496" t="s">
        <v>46</v>
      </c>
      <c r="H1496" t="s">
        <v>4595</v>
      </c>
      <c r="I1496" t="s">
        <v>46</v>
      </c>
      <c r="J1496" t="s">
        <v>2823</v>
      </c>
      <c r="K1496" t="s">
        <v>46</v>
      </c>
      <c r="L1496" t="s">
        <v>872</v>
      </c>
      <c r="M1496" t="s">
        <v>46</v>
      </c>
      <c r="N1496" t="s">
        <v>997</v>
      </c>
      <c r="O1496">
        <v>0</v>
      </c>
      <c r="P1496" t="s">
        <v>48</v>
      </c>
      <c r="S1496">
        <v>0</v>
      </c>
      <c r="U1496" t="s">
        <v>71</v>
      </c>
      <c r="V1496" t="s">
        <v>4595</v>
      </c>
      <c r="Z1496">
        <v>42660</v>
      </c>
      <c r="AA1496">
        <v>13</v>
      </c>
      <c r="AB1496" t="s">
        <v>1077</v>
      </c>
      <c r="AC1496">
        <v>23</v>
      </c>
      <c r="AD1496" t="s">
        <v>69</v>
      </c>
      <c r="AE1496">
        <v>7</v>
      </c>
      <c r="AF1496" t="s">
        <v>4596</v>
      </c>
      <c r="AG1496">
        <v>17</v>
      </c>
      <c r="AH1496">
        <v>7</v>
      </c>
      <c r="AI1496">
        <v>45539422409</v>
      </c>
      <c r="AJ1496" t="s">
        <v>4597</v>
      </c>
      <c r="AK1496" t="s">
        <v>4598</v>
      </c>
      <c r="AL1496" t="s">
        <v>56</v>
      </c>
      <c r="AM1496">
        <v>20.286763700000002</v>
      </c>
      <c r="AN1496">
        <v>-99.093358620000004</v>
      </c>
      <c r="AO1496" s="1">
        <v>40360</v>
      </c>
    </row>
    <row r="1497" spans="1:41" x14ac:dyDescent="0.3">
      <c r="A1497">
        <v>6187059</v>
      </c>
      <c r="B1497" t="s">
        <v>354</v>
      </c>
      <c r="D1497">
        <v>212321</v>
      </c>
      <c r="E1497" t="s">
        <v>42</v>
      </c>
      <c r="F1497" t="s">
        <v>58</v>
      </c>
      <c r="H1497" t="s">
        <v>47</v>
      </c>
      <c r="J1497" t="s">
        <v>47</v>
      </c>
      <c r="L1497" t="s">
        <v>47</v>
      </c>
      <c r="N1497" t="s">
        <v>47</v>
      </c>
      <c r="O1497">
        <v>0</v>
      </c>
      <c r="P1497" t="s">
        <v>48</v>
      </c>
      <c r="S1497">
        <v>0</v>
      </c>
      <c r="U1497" t="s">
        <v>71</v>
      </c>
      <c r="V1497" t="s">
        <v>4485</v>
      </c>
      <c r="Z1497">
        <v>42680</v>
      </c>
      <c r="AA1497">
        <v>13</v>
      </c>
      <c r="AB1497" t="s">
        <v>1077</v>
      </c>
      <c r="AC1497">
        <v>9</v>
      </c>
      <c r="AD1497" t="s">
        <v>4486</v>
      </c>
      <c r="AE1497">
        <v>6</v>
      </c>
      <c r="AF1497" t="s">
        <v>4487</v>
      </c>
      <c r="AG1497">
        <v>18</v>
      </c>
      <c r="AH1497">
        <v>800</v>
      </c>
      <c r="AI1497">
        <v>7272528</v>
      </c>
      <c r="AJ1497" t="s">
        <v>4488</v>
      </c>
      <c r="AL1497" t="s">
        <v>56</v>
      </c>
      <c r="AM1497">
        <v>20.25916668</v>
      </c>
      <c r="AN1497">
        <v>-98.916388870000006</v>
      </c>
      <c r="AO1497" s="1">
        <v>41974</v>
      </c>
    </row>
    <row r="1498" spans="1:41" x14ac:dyDescent="0.3">
      <c r="A1498">
        <v>6187075</v>
      </c>
      <c r="B1498" t="s">
        <v>4426</v>
      </c>
      <c r="C1498" t="s">
        <v>4426</v>
      </c>
      <c r="D1498">
        <v>212321</v>
      </c>
      <c r="E1498" t="s">
        <v>42</v>
      </c>
      <c r="F1498" t="s">
        <v>58</v>
      </c>
      <c r="G1498" t="s">
        <v>443</v>
      </c>
      <c r="H1498" t="s">
        <v>47</v>
      </c>
      <c r="I1498" t="s">
        <v>443</v>
      </c>
      <c r="J1498" t="s">
        <v>47</v>
      </c>
      <c r="K1498" t="s">
        <v>443</v>
      </c>
      <c r="L1498" t="s">
        <v>47</v>
      </c>
      <c r="M1498" t="s">
        <v>443</v>
      </c>
      <c r="N1498" t="s">
        <v>47</v>
      </c>
      <c r="O1498">
        <v>0</v>
      </c>
      <c r="P1498" t="s">
        <v>48</v>
      </c>
      <c r="S1498">
        <v>0</v>
      </c>
      <c r="U1498" t="s">
        <v>71</v>
      </c>
      <c r="V1498" t="s">
        <v>4427</v>
      </c>
      <c r="Z1498">
        <v>42700</v>
      </c>
      <c r="AA1498">
        <v>13</v>
      </c>
      <c r="AB1498" t="s">
        <v>1077</v>
      </c>
      <c r="AC1498">
        <v>50</v>
      </c>
      <c r="AD1498" t="s">
        <v>4240</v>
      </c>
      <c r="AE1498">
        <v>15</v>
      </c>
      <c r="AF1498" t="s">
        <v>4428</v>
      </c>
      <c r="AG1498">
        <v>29</v>
      </c>
      <c r="AH1498">
        <v>800</v>
      </c>
      <c r="AI1498">
        <v>7721174845</v>
      </c>
      <c r="AL1498" t="s">
        <v>56</v>
      </c>
      <c r="AM1498">
        <v>20.29019242</v>
      </c>
      <c r="AN1498">
        <v>-99.188715939999994</v>
      </c>
      <c r="AO1498" s="1">
        <v>41974</v>
      </c>
    </row>
    <row r="1499" spans="1:41" x14ac:dyDescent="0.3">
      <c r="A1499">
        <v>6187082</v>
      </c>
      <c r="B1499" t="s">
        <v>4585</v>
      </c>
      <c r="C1499" t="s">
        <v>4586</v>
      </c>
      <c r="D1499">
        <v>212311</v>
      </c>
      <c r="E1499" t="s">
        <v>328</v>
      </c>
      <c r="F1499" t="s">
        <v>65</v>
      </c>
      <c r="G1499" t="s">
        <v>46</v>
      </c>
      <c r="H1499" t="s">
        <v>4587</v>
      </c>
      <c r="I1499" t="s">
        <v>46</v>
      </c>
      <c r="J1499" t="s">
        <v>47</v>
      </c>
      <c r="K1499" t="s">
        <v>46</v>
      </c>
      <c r="L1499" t="s">
        <v>47</v>
      </c>
      <c r="M1499" t="s">
        <v>46</v>
      </c>
      <c r="N1499" t="s">
        <v>47</v>
      </c>
      <c r="O1499">
        <v>5</v>
      </c>
      <c r="S1499">
        <v>0</v>
      </c>
      <c r="U1499" t="s">
        <v>71</v>
      </c>
      <c r="V1499" t="s">
        <v>322</v>
      </c>
      <c r="Z1499">
        <v>42700</v>
      </c>
      <c r="AA1499">
        <v>13</v>
      </c>
      <c r="AB1499" t="s">
        <v>1077</v>
      </c>
      <c r="AC1499">
        <v>41</v>
      </c>
      <c r="AD1499" t="s">
        <v>4588</v>
      </c>
      <c r="AE1499">
        <v>25</v>
      </c>
      <c r="AF1499" t="s">
        <v>4589</v>
      </c>
      <c r="AG1499">
        <v>15</v>
      </c>
      <c r="AH1499">
        <v>3</v>
      </c>
      <c r="AJ1499" t="s">
        <v>4590</v>
      </c>
      <c r="AL1499" t="s">
        <v>56</v>
      </c>
      <c r="AM1499">
        <v>20.309181729999999</v>
      </c>
      <c r="AN1499">
        <v>-99.135671689999995</v>
      </c>
      <c r="AO1499" s="1">
        <v>40360</v>
      </c>
    </row>
    <row r="1500" spans="1:41" x14ac:dyDescent="0.3">
      <c r="A1500">
        <v>6187168</v>
      </c>
      <c r="B1500" t="s">
        <v>4574</v>
      </c>
      <c r="C1500" t="s">
        <v>4574</v>
      </c>
      <c r="D1500">
        <v>212311</v>
      </c>
      <c r="E1500" t="s">
        <v>328</v>
      </c>
      <c r="F1500" t="s">
        <v>58</v>
      </c>
      <c r="G1500" t="s">
        <v>66</v>
      </c>
      <c r="H1500" t="s">
        <v>4575</v>
      </c>
      <c r="I1500" t="s">
        <v>46</v>
      </c>
      <c r="J1500" t="s">
        <v>4576</v>
      </c>
      <c r="K1500" t="s">
        <v>46</v>
      </c>
      <c r="L1500" t="s">
        <v>4577</v>
      </c>
      <c r="M1500" t="s">
        <v>46</v>
      </c>
      <c r="N1500" t="s">
        <v>4578</v>
      </c>
      <c r="O1500">
        <v>1</v>
      </c>
      <c r="S1500">
        <v>0</v>
      </c>
      <c r="U1500" t="s">
        <v>71</v>
      </c>
      <c r="V1500" t="s">
        <v>72</v>
      </c>
      <c r="Z1500">
        <v>42730</v>
      </c>
      <c r="AA1500">
        <v>13</v>
      </c>
      <c r="AB1500" t="s">
        <v>1077</v>
      </c>
      <c r="AC1500">
        <v>50</v>
      </c>
      <c r="AD1500" t="s">
        <v>4240</v>
      </c>
      <c r="AE1500">
        <v>1</v>
      </c>
      <c r="AF1500" t="s">
        <v>4579</v>
      </c>
      <c r="AG1500">
        <v>52</v>
      </c>
      <c r="AH1500">
        <v>14</v>
      </c>
      <c r="AI1500">
        <v>7387357249</v>
      </c>
      <c r="AJ1500" t="s">
        <v>4580</v>
      </c>
      <c r="AL1500" t="s">
        <v>56</v>
      </c>
      <c r="AM1500">
        <v>20.243551960000001</v>
      </c>
      <c r="AN1500">
        <v>-99.188959100000005</v>
      </c>
      <c r="AO1500" s="1">
        <v>40360</v>
      </c>
    </row>
    <row r="1501" spans="1:41" x14ac:dyDescent="0.3">
      <c r="A1501">
        <v>6187083</v>
      </c>
      <c r="B1501" t="s">
        <v>4586</v>
      </c>
      <c r="C1501" t="s">
        <v>4586</v>
      </c>
      <c r="D1501">
        <v>212311</v>
      </c>
      <c r="E1501" t="s">
        <v>328</v>
      </c>
      <c r="F1501" t="s">
        <v>65</v>
      </c>
      <c r="G1501" t="s">
        <v>66</v>
      </c>
      <c r="H1501" t="s">
        <v>4591</v>
      </c>
      <c r="I1501" t="s">
        <v>46</v>
      </c>
      <c r="J1501" t="s">
        <v>147</v>
      </c>
      <c r="K1501" t="s">
        <v>66</v>
      </c>
      <c r="L1501" t="s">
        <v>1573</v>
      </c>
      <c r="M1501" t="s">
        <v>46</v>
      </c>
      <c r="N1501" t="s">
        <v>4592</v>
      </c>
      <c r="O1501">
        <v>5</v>
      </c>
      <c r="S1501">
        <v>0</v>
      </c>
      <c r="T1501" t="s">
        <v>4593</v>
      </c>
      <c r="U1501" t="s">
        <v>71</v>
      </c>
      <c r="V1501" t="s">
        <v>72</v>
      </c>
      <c r="Z1501">
        <v>42730</v>
      </c>
      <c r="AA1501">
        <v>13</v>
      </c>
      <c r="AB1501" t="s">
        <v>1077</v>
      </c>
      <c r="AC1501">
        <v>50</v>
      </c>
      <c r="AD1501" t="s">
        <v>4240</v>
      </c>
      <c r="AE1501">
        <v>1</v>
      </c>
      <c r="AF1501" t="s">
        <v>4579</v>
      </c>
      <c r="AG1501">
        <v>48</v>
      </c>
      <c r="AH1501">
        <v>34</v>
      </c>
      <c r="AI1501">
        <v>17387251640</v>
      </c>
      <c r="AJ1501" t="s">
        <v>4590</v>
      </c>
      <c r="AL1501" t="s">
        <v>56</v>
      </c>
      <c r="AM1501">
        <v>20.247430179999999</v>
      </c>
      <c r="AN1501">
        <v>-99.19096098</v>
      </c>
      <c r="AO1501" s="1">
        <v>40360</v>
      </c>
    </row>
    <row r="1502" spans="1:41" x14ac:dyDescent="0.3">
      <c r="A1502">
        <v>6189096</v>
      </c>
      <c r="B1502" t="s">
        <v>4603</v>
      </c>
      <c r="C1502" t="s">
        <v>4603</v>
      </c>
      <c r="D1502">
        <v>212321</v>
      </c>
      <c r="E1502" t="s">
        <v>42</v>
      </c>
      <c r="F1502" t="s">
        <v>58</v>
      </c>
      <c r="H1502" t="s">
        <v>47</v>
      </c>
      <c r="J1502" t="s">
        <v>47</v>
      </c>
      <c r="L1502" t="s">
        <v>47</v>
      </c>
      <c r="N1502" t="s">
        <v>47</v>
      </c>
      <c r="O1502">
        <v>0</v>
      </c>
      <c r="P1502" t="s">
        <v>48</v>
      </c>
      <c r="S1502">
        <v>0</v>
      </c>
      <c r="V1502" t="s">
        <v>4604</v>
      </c>
      <c r="Z1502">
        <v>42740</v>
      </c>
      <c r="AA1502">
        <v>13</v>
      </c>
      <c r="AB1502" t="s">
        <v>1077</v>
      </c>
      <c r="AC1502">
        <v>50</v>
      </c>
      <c r="AD1502" t="s">
        <v>4240</v>
      </c>
      <c r="AE1502">
        <v>12</v>
      </c>
      <c r="AF1502" t="s">
        <v>4605</v>
      </c>
      <c r="AG1502">
        <v>29</v>
      </c>
      <c r="AH1502">
        <v>800</v>
      </c>
      <c r="AI1502">
        <v>7737850497</v>
      </c>
      <c r="AJ1502" t="s">
        <v>4606</v>
      </c>
      <c r="AK1502" t="s">
        <v>4607</v>
      </c>
      <c r="AL1502" t="s">
        <v>56</v>
      </c>
      <c r="AM1502">
        <v>20.298884399999999</v>
      </c>
      <c r="AN1502">
        <v>-99.165264590000007</v>
      </c>
      <c r="AO1502" s="1">
        <v>40603</v>
      </c>
    </row>
    <row r="1503" spans="1:41" x14ac:dyDescent="0.3">
      <c r="A1503">
        <v>6187167</v>
      </c>
      <c r="B1503" t="s">
        <v>354</v>
      </c>
      <c r="D1503">
        <v>212321</v>
      </c>
      <c r="E1503" t="s">
        <v>42</v>
      </c>
      <c r="F1503" t="s">
        <v>58</v>
      </c>
      <c r="G1503" t="s">
        <v>235</v>
      </c>
      <c r="H1503" t="s">
        <v>47</v>
      </c>
      <c r="I1503" t="s">
        <v>46</v>
      </c>
      <c r="J1503" t="s">
        <v>47</v>
      </c>
      <c r="K1503" t="s">
        <v>46</v>
      </c>
      <c r="L1503" t="s">
        <v>47</v>
      </c>
      <c r="M1503" t="s">
        <v>46</v>
      </c>
      <c r="N1503" t="s">
        <v>47</v>
      </c>
      <c r="O1503">
        <v>9</v>
      </c>
      <c r="P1503" t="s">
        <v>48</v>
      </c>
      <c r="S1503">
        <v>0</v>
      </c>
      <c r="U1503" t="s">
        <v>71</v>
      </c>
      <c r="V1503" t="s">
        <v>4500</v>
      </c>
      <c r="Z1503">
        <v>42760</v>
      </c>
      <c r="AA1503">
        <v>13</v>
      </c>
      <c r="AB1503" t="s">
        <v>1077</v>
      </c>
      <c r="AC1503">
        <v>67</v>
      </c>
      <c r="AD1503" t="s">
        <v>4500</v>
      </c>
      <c r="AE1503">
        <v>1</v>
      </c>
      <c r="AF1503" t="s">
        <v>4501</v>
      </c>
      <c r="AG1503">
        <v>401</v>
      </c>
      <c r="AH1503">
        <v>17</v>
      </c>
      <c r="AI1503">
        <v>7367375038</v>
      </c>
      <c r="AL1503" t="s">
        <v>56</v>
      </c>
      <c r="AM1503">
        <v>20.18330709</v>
      </c>
      <c r="AN1503">
        <v>-99.271525150000002</v>
      </c>
      <c r="AO1503" s="1">
        <v>41974</v>
      </c>
    </row>
    <row r="1504" spans="1:41" x14ac:dyDescent="0.3">
      <c r="A1504">
        <v>6187102</v>
      </c>
      <c r="B1504" t="s">
        <v>579</v>
      </c>
      <c r="D1504">
        <v>212311</v>
      </c>
      <c r="E1504" t="s">
        <v>328</v>
      </c>
      <c r="F1504" t="s">
        <v>58</v>
      </c>
      <c r="G1504" t="s">
        <v>235</v>
      </c>
      <c r="H1504" t="s">
        <v>47</v>
      </c>
      <c r="I1504" t="s">
        <v>46</v>
      </c>
      <c r="J1504" t="s">
        <v>47</v>
      </c>
      <c r="K1504" t="s">
        <v>46</v>
      </c>
      <c r="L1504" t="s">
        <v>47</v>
      </c>
      <c r="O1504">
        <v>12</v>
      </c>
      <c r="S1504">
        <v>0</v>
      </c>
      <c r="U1504" t="s">
        <v>71</v>
      </c>
      <c r="V1504" t="s">
        <v>4540</v>
      </c>
      <c r="Z1504">
        <v>42800</v>
      </c>
      <c r="AA1504">
        <v>13</v>
      </c>
      <c r="AB1504" t="s">
        <v>1077</v>
      </c>
      <c r="AC1504">
        <v>76</v>
      </c>
      <c r="AD1504" t="s">
        <v>4308</v>
      </c>
      <c r="AE1504">
        <v>11</v>
      </c>
      <c r="AF1504" t="s">
        <v>4309</v>
      </c>
      <c r="AG1504" t="s">
        <v>4310</v>
      </c>
      <c r="AH1504">
        <v>22</v>
      </c>
      <c r="AI1504">
        <v>731229608</v>
      </c>
      <c r="AL1504" t="s">
        <v>56</v>
      </c>
      <c r="AM1504">
        <v>20.005599629999999</v>
      </c>
      <c r="AN1504">
        <v>-99.275341990000001</v>
      </c>
      <c r="AO1504" s="1">
        <v>40360</v>
      </c>
    </row>
    <row r="1505" spans="1:41" x14ac:dyDescent="0.3">
      <c r="A1505">
        <v>6187152</v>
      </c>
      <c r="B1505" t="s">
        <v>4311</v>
      </c>
      <c r="C1505" t="s">
        <v>4311</v>
      </c>
      <c r="D1505">
        <v>212311</v>
      </c>
      <c r="E1505" t="s">
        <v>328</v>
      </c>
      <c r="F1505" t="s">
        <v>43</v>
      </c>
      <c r="G1505" t="s">
        <v>46</v>
      </c>
      <c r="H1505" t="s">
        <v>2885</v>
      </c>
      <c r="I1505" t="s">
        <v>443</v>
      </c>
      <c r="J1505" t="s">
        <v>47</v>
      </c>
      <c r="K1505" t="s">
        <v>443</v>
      </c>
      <c r="L1505" t="s">
        <v>47</v>
      </c>
      <c r="M1505" t="s">
        <v>44</v>
      </c>
      <c r="N1505" t="s">
        <v>4312</v>
      </c>
      <c r="O1505">
        <v>22</v>
      </c>
      <c r="S1505">
        <v>0</v>
      </c>
      <c r="U1505" t="s">
        <v>71</v>
      </c>
      <c r="V1505" t="s">
        <v>4313</v>
      </c>
      <c r="Z1505">
        <v>42832</v>
      </c>
      <c r="AA1505">
        <v>13</v>
      </c>
      <c r="AB1505" t="s">
        <v>1077</v>
      </c>
      <c r="AC1505">
        <v>76</v>
      </c>
      <c r="AD1505" t="s">
        <v>4308</v>
      </c>
      <c r="AE1505">
        <v>11</v>
      </c>
      <c r="AF1505" t="s">
        <v>4309</v>
      </c>
      <c r="AG1505" t="s">
        <v>4310</v>
      </c>
      <c r="AH1505">
        <v>12</v>
      </c>
      <c r="AI1505">
        <v>7731329573</v>
      </c>
      <c r="AL1505" t="s">
        <v>56</v>
      </c>
      <c r="AM1505">
        <v>20.007190850000001</v>
      </c>
      <c r="AN1505">
        <v>-99.272463310000006</v>
      </c>
      <c r="AO1505" s="1">
        <v>40360</v>
      </c>
    </row>
    <row r="1506" spans="1:41" x14ac:dyDescent="0.3">
      <c r="A1506">
        <v>6187116</v>
      </c>
      <c r="B1506" t="s">
        <v>4306</v>
      </c>
      <c r="C1506" t="s">
        <v>4306</v>
      </c>
      <c r="D1506">
        <v>212311</v>
      </c>
      <c r="E1506" t="s">
        <v>328</v>
      </c>
      <c r="F1506" t="s">
        <v>495</v>
      </c>
      <c r="G1506" t="s">
        <v>235</v>
      </c>
      <c r="H1506" t="s">
        <v>47</v>
      </c>
      <c r="O1506">
        <v>10</v>
      </c>
      <c r="Q1506">
        <v>2</v>
      </c>
      <c r="S1506">
        <v>10</v>
      </c>
      <c r="U1506" t="s">
        <v>71</v>
      </c>
      <c r="V1506" t="s">
        <v>4307</v>
      </c>
      <c r="Z1506">
        <v>42840</v>
      </c>
      <c r="AA1506">
        <v>13</v>
      </c>
      <c r="AB1506" t="s">
        <v>1077</v>
      </c>
      <c r="AC1506">
        <v>76</v>
      </c>
      <c r="AD1506" t="s">
        <v>4308</v>
      </c>
      <c r="AE1506">
        <v>11</v>
      </c>
      <c r="AF1506" t="s">
        <v>4309</v>
      </c>
      <c r="AG1506" t="s">
        <v>4310</v>
      </c>
      <c r="AH1506">
        <v>12</v>
      </c>
      <c r="AL1506" t="s">
        <v>56</v>
      </c>
      <c r="AM1506">
        <v>20.011358120000001</v>
      </c>
      <c r="AN1506">
        <v>-99.272472680000007</v>
      </c>
      <c r="AO1506" s="1">
        <v>40360</v>
      </c>
    </row>
    <row r="1507" spans="1:41" x14ac:dyDescent="0.3">
      <c r="A1507">
        <v>6187080</v>
      </c>
      <c r="B1507" t="s">
        <v>4229</v>
      </c>
      <c r="C1507" t="s">
        <v>4229</v>
      </c>
      <c r="D1507">
        <v>212311</v>
      </c>
      <c r="E1507" t="s">
        <v>328</v>
      </c>
      <c r="F1507" t="s">
        <v>43</v>
      </c>
      <c r="H1507" t="s">
        <v>47</v>
      </c>
      <c r="I1507" t="s">
        <v>46</v>
      </c>
      <c r="J1507" t="s">
        <v>4230</v>
      </c>
      <c r="K1507" t="s">
        <v>66</v>
      </c>
      <c r="L1507" t="s">
        <v>4231</v>
      </c>
      <c r="M1507" t="s">
        <v>235</v>
      </c>
      <c r="N1507" t="s">
        <v>47</v>
      </c>
      <c r="O1507">
        <v>0</v>
      </c>
      <c r="P1507" t="s">
        <v>48</v>
      </c>
      <c r="S1507">
        <v>0</v>
      </c>
      <c r="U1507" t="s">
        <v>71</v>
      </c>
      <c r="V1507" t="s">
        <v>4232</v>
      </c>
      <c r="Z1507">
        <v>42850</v>
      </c>
      <c r="AA1507">
        <v>13</v>
      </c>
      <c r="AB1507" t="s">
        <v>1077</v>
      </c>
      <c r="AC1507">
        <v>63</v>
      </c>
      <c r="AD1507" t="s">
        <v>4233</v>
      </c>
      <c r="AE1507">
        <v>1</v>
      </c>
      <c r="AF1507" t="s">
        <v>4234</v>
      </c>
      <c r="AG1507">
        <v>277</v>
      </c>
      <c r="AH1507">
        <v>36</v>
      </c>
      <c r="AI1507">
        <v>7737330021</v>
      </c>
      <c r="AJ1507" t="s">
        <v>4235</v>
      </c>
      <c r="AL1507" t="s">
        <v>56</v>
      </c>
      <c r="AM1507">
        <v>19.907787079999999</v>
      </c>
      <c r="AN1507">
        <v>-99.331647689999997</v>
      </c>
      <c r="AO1507" s="1">
        <v>40360</v>
      </c>
    </row>
    <row r="1508" spans="1:41" x14ac:dyDescent="0.3">
      <c r="A1508">
        <v>6187109</v>
      </c>
      <c r="B1508" t="s">
        <v>4319</v>
      </c>
      <c r="C1508" t="s">
        <v>4319</v>
      </c>
      <c r="D1508">
        <v>212319</v>
      </c>
      <c r="E1508" t="s">
        <v>90</v>
      </c>
      <c r="F1508" t="s">
        <v>43</v>
      </c>
      <c r="G1508" t="s">
        <v>443</v>
      </c>
      <c r="H1508" t="s">
        <v>4320</v>
      </c>
      <c r="I1508" t="s">
        <v>443</v>
      </c>
      <c r="J1508" t="s">
        <v>47</v>
      </c>
      <c r="K1508" t="s">
        <v>443</v>
      </c>
      <c r="L1508" t="s">
        <v>47</v>
      </c>
      <c r="M1508" t="s">
        <v>443</v>
      </c>
      <c r="N1508" t="s">
        <v>47</v>
      </c>
      <c r="O1508">
        <v>0</v>
      </c>
      <c r="P1508" t="s">
        <v>48</v>
      </c>
      <c r="S1508">
        <v>0</v>
      </c>
      <c r="U1508" t="s">
        <v>856</v>
      </c>
      <c r="V1508" t="s">
        <v>4321</v>
      </c>
      <c r="Z1508">
        <v>42900</v>
      </c>
      <c r="AA1508">
        <v>13</v>
      </c>
      <c r="AB1508" t="s">
        <v>1077</v>
      </c>
      <c r="AC1508">
        <v>17</v>
      </c>
      <c r="AD1508" t="s">
        <v>4322</v>
      </c>
      <c r="AE1508">
        <v>25</v>
      </c>
      <c r="AF1508" t="s">
        <v>4323</v>
      </c>
      <c r="AG1508">
        <v>24</v>
      </c>
      <c r="AH1508">
        <v>12</v>
      </c>
      <c r="AI1508">
        <v>7637285112</v>
      </c>
      <c r="AL1508" t="s">
        <v>56</v>
      </c>
      <c r="AM1508">
        <v>20.285713319999999</v>
      </c>
      <c r="AN1508">
        <v>-99.400958309999993</v>
      </c>
      <c r="AO1508" s="1">
        <v>41456</v>
      </c>
    </row>
    <row r="1509" spans="1:41" x14ac:dyDescent="0.3">
      <c r="A1509">
        <v>6695006</v>
      </c>
      <c r="B1509" t="s">
        <v>4348</v>
      </c>
      <c r="C1509" t="s">
        <v>4348</v>
      </c>
      <c r="D1509">
        <v>212321</v>
      </c>
      <c r="E1509" t="s">
        <v>42</v>
      </c>
      <c r="F1509" t="s">
        <v>58</v>
      </c>
      <c r="G1509" t="s">
        <v>186</v>
      </c>
      <c r="H1509" t="s">
        <v>1573</v>
      </c>
      <c r="I1509" t="s">
        <v>186</v>
      </c>
      <c r="K1509" t="s">
        <v>186</v>
      </c>
      <c r="M1509" t="s">
        <v>186</v>
      </c>
      <c r="P1509" t="s">
        <v>48</v>
      </c>
      <c r="U1509" t="s">
        <v>95</v>
      </c>
      <c r="V1509" t="s">
        <v>4349</v>
      </c>
      <c r="Z1509">
        <v>42980</v>
      </c>
      <c r="AA1509">
        <v>13</v>
      </c>
      <c r="AB1509" t="s">
        <v>1077</v>
      </c>
      <c r="AC1509">
        <v>13</v>
      </c>
      <c r="AD1509" t="s">
        <v>4350</v>
      </c>
      <c r="AE1509">
        <v>11</v>
      </c>
      <c r="AF1509" t="s">
        <v>4351</v>
      </c>
      <c r="AG1509" t="s">
        <v>3363</v>
      </c>
      <c r="AH1509">
        <v>800</v>
      </c>
      <c r="AI1509">
        <v>17787827180</v>
      </c>
      <c r="AL1509" t="s">
        <v>56</v>
      </c>
      <c r="AM1509">
        <v>19.990626079999998</v>
      </c>
      <c r="AN1509">
        <v>-99.184683019999994</v>
      </c>
      <c r="AO1509" s="1">
        <v>40360</v>
      </c>
    </row>
    <row r="1510" spans="1:41" x14ac:dyDescent="0.3">
      <c r="A1510">
        <v>6187084</v>
      </c>
      <c r="B1510" t="s">
        <v>4360</v>
      </c>
      <c r="C1510" t="s">
        <v>4360</v>
      </c>
      <c r="D1510">
        <v>212321</v>
      </c>
      <c r="E1510" t="s">
        <v>42</v>
      </c>
      <c r="F1510" t="s">
        <v>58</v>
      </c>
      <c r="G1510" t="s">
        <v>44</v>
      </c>
      <c r="H1510" t="s">
        <v>4361</v>
      </c>
      <c r="I1510" t="s">
        <v>44</v>
      </c>
      <c r="J1510" t="s">
        <v>47</v>
      </c>
      <c r="K1510" t="s">
        <v>443</v>
      </c>
      <c r="L1510" t="s">
        <v>47</v>
      </c>
      <c r="M1510" t="s">
        <v>443</v>
      </c>
      <c r="N1510" t="s">
        <v>47</v>
      </c>
      <c r="O1510">
        <v>0</v>
      </c>
      <c r="P1510" t="s">
        <v>48</v>
      </c>
      <c r="S1510">
        <v>0</v>
      </c>
      <c r="U1510" t="s">
        <v>71</v>
      </c>
      <c r="V1510" t="s">
        <v>4362</v>
      </c>
      <c r="Z1510">
        <v>42980</v>
      </c>
      <c r="AA1510">
        <v>13</v>
      </c>
      <c r="AB1510" t="s">
        <v>1077</v>
      </c>
      <c r="AC1510">
        <v>13</v>
      </c>
      <c r="AD1510" t="s">
        <v>4350</v>
      </c>
      <c r="AE1510">
        <v>11</v>
      </c>
      <c r="AF1510" t="s">
        <v>4351</v>
      </c>
      <c r="AG1510" t="s">
        <v>3363</v>
      </c>
      <c r="AH1510">
        <v>25</v>
      </c>
      <c r="AI1510">
        <v>15999981138</v>
      </c>
      <c r="AL1510" t="s">
        <v>56</v>
      </c>
      <c r="AM1510">
        <v>20.00239741</v>
      </c>
      <c r="AN1510">
        <v>-99.188741280000002</v>
      </c>
      <c r="AO1510" s="1">
        <v>40360</v>
      </c>
    </row>
    <row r="1511" spans="1:41" x14ac:dyDescent="0.3">
      <c r="A1511">
        <v>6187125</v>
      </c>
      <c r="B1511" t="s">
        <v>579</v>
      </c>
      <c r="D1511">
        <v>212311</v>
      </c>
      <c r="E1511" t="s">
        <v>328</v>
      </c>
      <c r="F1511" t="s">
        <v>58</v>
      </c>
      <c r="G1511" t="s">
        <v>66</v>
      </c>
      <c r="H1511" t="s">
        <v>4524</v>
      </c>
      <c r="I1511" t="s">
        <v>46</v>
      </c>
      <c r="J1511" t="s">
        <v>4525</v>
      </c>
      <c r="K1511" t="s">
        <v>66</v>
      </c>
      <c r="L1511" t="s">
        <v>4526</v>
      </c>
      <c r="M1511" t="s">
        <v>46</v>
      </c>
      <c r="N1511" t="s">
        <v>4527</v>
      </c>
      <c r="O1511">
        <v>0</v>
      </c>
      <c r="P1511" t="s">
        <v>48</v>
      </c>
      <c r="S1511">
        <v>0</v>
      </c>
      <c r="U1511" t="s">
        <v>71</v>
      </c>
      <c r="V1511" t="s">
        <v>4528</v>
      </c>
      <c r="Z1511">
        <v>42980</v>
      </c>
      <c r="AA1511">
        <v>13</v>
      </c>
      <c r="AB1511" t="s">
        <v>1077</v>
      </c>
      <c r="AC1511">
        <v>13</v>
      </c>
      <c r="AD1511" t="s">
        <v>4350</v>
      </c>
      <c r="AE1511">
        <v>1</v>
      </c>
      <c r="AF1511" t="s">
        <v>4529</v>
      </c>
      <c r="AG1511">
        <v>133</v>
      </c>
      <c r="AH1511">
        <v>30</v>
      </c>
      <c r="AI1511">
        <v>7787351551</v>
      </c>
      <c r="AJ1511" t="s">
        <v>4530</v>
      </c>
      <c r="AL1511" t="s">
        <v>56</v>
      </c>
      <c r="AM1511">
        <v>20.01225792</v>
      </c>
      <c r="AN1511">
        <v>-99.221360390000001</v>
      </c>
      <c r="AO1511" s="1">
        <v>40360</v>
      </c>
    </row>
    <row r="1512" spans="1:41" x14ac:dyDescent="0.3">
      <c r="A1512">
        <v>6187123</v>
      </c>
      <c r="B1512" t="s">
        <v>4479</v>
      </c>
      <c r="C1512" t="s">
        <v>4479</v>
      </c>
      <c r="D1512">
        <v>212312</v>
      </c>
      <c r="E1512" t="s">
        <v>1336</v>
      </c>
      <c r="F1512" t="s">
        <v>43</v>
      </c>
      <c r="G1512" t="s">
        <v>44</v>
      </c>
      <c r="H1512" t="s">
        <v>4480</v>
      </c>
      <c r="I1512" t="s">
        <v>44</v>
      </c>
      <c r="J1512" t="s">
        <v>4481</v>
      </c>
      <c r="K1512" t="s">
        <v>44</v>
      </c>
      <c r="L1512" t="s">
        <v>4482</v>
      </c>
      <c r="O1512">
        <v>0</v>
      </c>
      <c r="P1512" t="s">
        <v>1693</v>
      </c>
      <c r="S1512">
        <v>0</v>
      </c>
      <c r="U1512" t="s">
        <v>71</v>
      </c>
      <c r="V1512" t="s">
        <v>4483</v>
      </c>
      <c r="Z1512">
        <v>42981</v>
      </c>
      <c r="AA1512">
        <v>13</v>
      </c>
      <c r="AB1512" t="s">
        <v>1077</v>
      </c>
      <c r="AC1512">
        <v>13</v>
      </c>
      <c r="AD1512" t="s">
        <v>4350</v>
      </c>
      <c r="AE1512">
        <v>12</v>
      </c>
      <c r="AF1512" t="s">
        <v>4484</v>
      </c>
      <c r="AG1512" t="s">
        <v>3363</v>
      </c>
      <c r="AH1512">
        <v>800</v>
      </c>
      <c r="AI1512">
        <v>5999982537</v>
      </c>
      <c r="AL1512" t="s">
        <v>56</v>
      </c>
      <c r="AM1512">
        <v>20.025639129999998</v>
      </c>
      <c r="AN1512">
        <v>-99.195449859999997</v>
      </c>
      <c r="AO1512" s="1">
        <v>40603</v>
      </c>
    </row>
    <row r="1513" spans="1:41" x14ac:dyDescent="0.3">
      <c r="A1513">
        <v>6187054</v>
      </c>
      <c r="B1513" t="s">
        <v>4354</v>
      </c>
      <c r="C1513" t="s">
        <v>4355</v>
      </c>
      <c r="D1513">
        <v>212321</v>
      </c>
      <c r="E1513" t="s">
        <v>42</v>
      </c>
      <c r="F1513" t="s">
        <v>58</v>
      </c>
      <c r="G1513" t="s">
        <v>44</v>
      </c>
      <c r="H1513" t="s">
        <v>4356</v>
      </c>
      <c r="I1513" t="s">
        <v>44</v>
      </c>
      <c r="J1513" t="s">
        <v>4357</v>
      </c>
      <c r="K1513" t="s">
        <v>44</v>
      </c>
      <c r="L1513" t="s">
        <v>4358</v>
      </c>
      <c r="N1513" t="s">
        <v>47</v>
      </c>
      <c r="O1513">
        <v>0</v>
      </c>
      <c r="P1513" t="s">
        <v>48</v>
      </c>
      <c r="S1513">
        <v>0</v>
      </c>
      <c r="V1513" t="s">
        <v>4349</v>
      </c>
      <c r="Z1513">
        <v>42982</v>
      </c>
      <c r="AA1513">
        <v>13</v>
      </c>
      <c r="AB1513" t="s">
        <v>1077</v>
      </c>
      <c r="AC1513">
        <v>13</v>
      </c>
      <c r="AD1513" t="s">
        <v>4350</v>
      </c>
      <c r="AE1513">
        <v>11</v>
      </c>
      <c r="AF1513" t="s">
        <v>4351</v>
      </c>
      <c r="AG1513" t="s">
        <v>3363</v>
      </c>
      <c r="AH1513">
        <v>800</v>
      </c>
      <c r="AI1513">
        <v>7787350455</v>
      </c>
      <c r="AJ1513" t="s">
        <v>4359</v>
      </c>
      <c r="AL1513" t="s">
        <v>56</v>
      </c>
      <c r="AM1513">
        <v>19.99518686</v>
      </c>
      <c r="AN1513">
        <v>-99.186618469999999</v>
      </c>
      <c r="AO1513" s="1">
        <v>41456</v>
      </c>
    </row>
    <row r="1514" spans="1:41" x14ac:dyDescent="0.3">
      <c r="A1514">
        <v>6187150</v>
      </c>
      <c r="B1514" t="s">
        <v>4124</v>
      </c>
      <c r="C1514" t="s">
        <v>4125</v>
      </c>
      <c r="D1514">
        <v>212321</v>
      </c>
      <c r="E1514" t="s">
        <v>42</v>
      </c>
      <c r="F1514" t="s">
        <v>58</v>
      </c>
      <c r="H1514" t="s">
        <v>4126</v>
      </c>
      <c r="J1514" t="s">
        <v>4127</v>
      </c>
      <c r="L1514" t="s">
        <v>4128</v>
      </c>
      <c r="N1514" t="s">
        <v>4128</v>
      </c>
      <c r="O1514">
        <v>0</v>
      </c>
      <c r="P1514" t="s">
        <v>48</v>
      </c>
      <c r="S1514">
        <v>0</v>
      </c>
      <c r="U1514" t="s">
        <v>95</v>
      </c>
      <c r="V1514" t="s">
        <v>4129</v>
      </c>
      <c r="Z1514">
        <v>43050</v>
      </c>
      <c r="AA1514">
        <v>13</v>
      </c>
      <c r="AB1514" t="s">
        <v>1077</v>
      </c>
      <c r="AC1514">
        <v>25</v>
      </c>
      <c r="AD1514" t="s">
        <v>4130</v>
      </c>
      <c r="AE1514">
        <v>47</v>
      </c>
      <c r="AF1514" t="s">
        <v>4131</v>
      </c>
      <c r="AG1514">
        <v>11</v>
      </c>
      <c r="AH1514">
        <v>5</v>
      </c>
      <c r="AI1514">
        <v>7711193815</v>
      </c>
      <c r="AL1514" t="s">
        <v>56</v>
      </c>
      <c r="AM1514">
        <v>21.1141392</v>
      </c>
      <c r="AN1514">
        <v>-98.261758869999994</v>
      </c>
      <c r="AO1514" s="1">
        <v>41974</v>
      </c>
    </row>
    <row r="1515" spans="1:41" x14ac:dyDescent="0.3">
      <c r="A1515">
        <v>6187149</v>
      </c>
      <c r="B1515" t="s">
        <v>4163</v>
      </c>
      <c r="C1515" t="s">
        <v>4164</v>
      </c>
      <c r="D1515">
        <v>212321</v>
      </c>
      <c r="E1515" t="s">
        <v>42</v>
      </c>
      <c r="F1515" t="s">
        <v>58</v>
      </c>
      <c r="H1515" t="s">
        <v>47</v>
      </c>
      <c r="J1515" t="s">
        <v>4165</v>
      </c>
      <c r="L1515" t="s">
        <v>4165</v>
      </c>
      <c r="N1515" t="s">
        <v>4165</v>
      </c>
      <c r="O1515">
        <v>0</v>
      </c>
      <c r="P1515" t="s">
        <v>48</v>
      </c>
      <c r="S1515">
        <v>0</v>
      </c>
      <c r="V1515" t="s">
        <v>4166</v>
      </c>
      <c r="Z1515">
        <v>43050</v>
      </c>
      <c r="AA1515">
        <v>13</v>
      </c>
      <c r="AB1515" t="s">
        <v>1077</v>
      </c>
      <c r="AC1515">
        <v>25</v>
      </c>
      <c r="AD1515" t="s">
        <v>4130</v>
      </c>
      <c r="AE1515">
        <v>38</v>
      </c>
      <c r="AF1515" t="s">
        <v>4167</v>
      </c>
      <c r="AG1515" t="s">
        <v>4168</v>
      </c>
      <c r="AH1515">
        <v>14</v>
      </c>
      <c r="AI1515">
        <v>7711419747</v>
      </c>
      <c r="AL1515" t="s">
        <v>56</v>
      </c>
      <c r="AM1515">
        <v>21.025009489999999</v>
      </c>
      <c r="AN1515">
        <v>-98.245664570000002</v>
      </c>
      <c r="AO1515" s="1">
        <v>40360</v>
      </c>
    </row>
    <row r="1516" spans="1:41" x14ac:dyDescent="0.3">
      <c r="A1516">
        <v>6187148</v>
      </c>
      <c r="B1516" t="s">
        <v>4169</v>
      </c>
      <c r="C1516" t="s">
        <v>4170</v>
      </c>
      <c r="D1516">
        <v>212321</v>
      </c>
      <c r="E1516" t="s">
        <v>42</v>
      </c>
      <c r="F1516" t="s">
        <v>58</v>
      </c>
      <c r="H1516" t="s">
        <v>47</v>
      </c>
      <c r="J1516" t="s">
        <v>47</v>
      </c>
      <c r="L1516" t="s">
        <v>4171</v>
      </c>
      <c r="N1516" t="s">
        <v>4171</v>
      </c>
      <c r="O1516">
        <v>0</v>
      </c>
      <c r="P1516" t="s">
        <v>48</v>
      </c>
      <c r="S1516">
        <v>0</v>
      </c>
      <c r="U1516" t="s">
        <v>95</v>
      </c>
      <c r="V1516" t="s">
        <v>4172</v>
      </c>
      <c r="Z1516">
        <v>43050</v>
      </c>
      <c r="AA1516">
        <v>13</v>
      </c>
      <c r="AB1516" t="s">
        <v>1077</v>
      </c>
      <c r="AC1516">
        <v>25</v>
      </c>
      <c r="AD1516" t="s">
        <v>4130</v>
      </c>
      <c r="AE1516">
        <v>11</v>
      </c>
      <c r="AF1516" t="s">
        <v>4173</v>
      </c>
      <c r="AG1516" t="s">
        <v>4168</v>
      </c>
      <c r="AH1516">
        <v>800</v>
      </c>
      <c r="AI1516">
        <v>7465969612</v>
      </c>
      <c r="AL1516" t="s">
        <v>56</v>
      </c>
      <c r="AM1516">
        <v>20.974166650000001</v>
      </c>
      <c r="AN1516">
        <v>-98.239444480000003</v>
      </c>
      <c r="AO1516" s="1">
        <v>40360</v>
      </c>
    </row>
    <row r="1517" spans="1:41" x14ac:dyDescent="0.3">
      <c r="A1517">
        <v>6187153</v>
      </c>
      <c r="B1517" t="s">
        <v>4148</v>
      </c>
      <c r="C1517" t="s">
        <v>4149</v>
      </c>
      <c r="D1517">
        <v>212321</v>
      </c>
      <c r="E1517" t="s">
        <v>42</v>
      </c>
      <c r="F1517" t="s">
        <v>136</v>
      </c>
      <c r="H1517" t="s">
        <v>47</v>
      </c>
      <c r="J1517" t="s">
        <v>47</v>
      </c>
      <c r="L1517" t="s">
        <v>47</v>
      </c>
      <c r="N1517" t="s">
        <v>47</v>
      </c>
      <c r="O1517">
        <v>0</v>
      </c>
      <c r="P1517" t="s">
        <v>48</v>
      </c>
      <c r="S1517">
        <v>0</v>
      </c>
      <c r="V1517" t="s">
        <v>4150</v>
      </c>
      <c r="Z1517">
        <v>43060</v>
      </c>
      <c r="AA1517">
        <v>13</v>
      </c>
      <c r="AB1517" t="s">
        <v>1077</v>
      </c>
      <c r="AC1517">
        <v>11</v>
      </c>
      <c r="AD1517" t="s">
        <v>4151</v>
      </c>
      <c r="AE1517">
        <v>26</v>
      </c>
      <c r="AF1517" t="s">
        <v>4152</v>
      </c>
      <c r="AG1517">
        <v>35</v>
      </c>
      <c r="AH1517">
        <v>800</v>
      </c>
      <c r="AI1517">
        <v>7898944225</v>
      </c>
      <c r="AL1517" t="s">
        <v>56</v>
      </c>
      <c r="AM1517">
        <v>21.035472859999999</v>
      </c>
      <c r="AN1517">
        <v>-98.340682650000005</v>
      </c>
      <c r="AO1517" s="1">
        <v>40360</v>
      </c>
    </row>
    <row r="1518" spans="1:41" x14ac:dyDescent="0.3">
      <c r="A1518">
        <v>6187154</v>
      </c>
      <c r="B1518" t="s">
        <v>4183</v>
      </c>
      <c r="C1518" t="s">
        <v>4184</v>
      </c>
      <c r="D1518">
        <v>212321</v>
      </c>
      <c r="E1518" t="s">
        <v>42</v>
      </c>
      <c r="F1518" t="s">
        <v>65</v>
      </c>
      <c r="H1518" t="s">
        <v>47</v>
      </c>
      <c r="J1518" t="s">
        <v>47</v>
      </c>
      <c r="L1518" t="s">
        <v>4185</v>
      </c>
      <c r="M1518" t="s">
        <v>44</v>
      </c>
      <c r="N1518" t="s">
        <v>4186</v>
      </c>
      <c r="O1518">
        <v>0</v>
      </c>
      <c r="P1518" t="s">
        <v>48</v>
      </c>
      <c r="S1518">
        <v>0</v>
      </c>
      <c r="U1518" t="s">
        <v>95</v>
      </c>
      <c r="V1518" t="s">
        <v>4187</v>
      </c>
      <c r="Z1518">
        <v>43060</v>
      </c>
      <c r="AA1518">
        <v>13</v>
      </c>
      <c r="AB1518" t="s">
        <v>1077</v>
      </c>
      <c r="AC1518">
        <v>11</v>
      </c>
      <c r="AD1518" t="s">
        <v>4151</v>
      </c>
      <c r="AE1518">
        <v>62</v>
      </c>
      <c r="AF1518" t="s">
        <v>4188</v>
      </c>
      <c r="AG1518" t="s">
        <v>53</v>
      </c>
      <c r="AH1518">
        <v>800</v>
      </c>
      <c r="AL1518" t="s">
        <v>56</v>
      </c>
      <c r="AM1518">
        <v>21.008055550000002</v>
      </c>
      <c r="AN1518">
        <v>-98.334444450000007</v>
      </c>
      <c r="AO1518" s="1">
        <v>40360</v>
      </c>
    </row>
    <row r="1519" spans="1:41" x14ac:dyDescent="0.3">
      <c r="A1519">
        <v>6187158</v>
      </c>
      <c r="B1519" t="s">
        <v>4143</v>
      </c>
      <c r="C1519" t="s">
        <v>4144</v>
      </c>
      <c r="D1519">
        <v>212321</v>
      </c>
      <c r="E1519" t="s">
        <v>42</v>
      </c>
      <c r="F1519" t="s">
        <v>58</v>
      </c>
      <c r="H1519" t="s">
        <v>47</v>
      </c>
      <c r="J1519" t="s">
        <v>47</v>
      </c>
      <c r="L1519" t="s">
        <v>47</v>
      </c>
      <c r="N1519" t="s">
        <v>47</v>
      </c>
      <c r="O1519">
        <v>0</v>
      </c>
      <c r="P1519" t="s">
        <v>48</v>
      </c>
      <c r="S1519">
        <v>0</v>
      </c>
      <c r="V1519" t="s">
        <v>4145</v>
      </c>
      <c r="Z1519">
        <v>43080</v>
      </c>
      <c r="AA1519">
        <v>13</v>
      </c>
      <c r="AB1519" t="s">
        <v>1077</v>
      </c>
      <c r="AC1519">
        <v>80</v>
      </c>
      <c r="AD1519" t="s">
        <v>4146</v>
      </c>
      <c r="AE1519">
        <v>5</v>
      </c>
      <c r="AF1519" t="s">
        <v>4147</v>
      </c>
      <c r="AG1519">
        <v>13</v>
      </c>
      <c r="AH1519">
        <v>800</v>
      </c>
      <c r="AL1519" t="s">
        <v>56</v>
      </c>
      <c r="AM1519">
        <v>20.914530330000002</v>
      </c>
      <c r="AN1519">
        <v>-98.328386449999996</v>
      </c>
      <c r="AO1519" s="1">
        <v>40360</v>
      </c>
    </row>
    <row r="1520" spans="1:41" x14ac:dyDescent="0.3">
      <c r="A1520">
        <v>6187155</v>
      </c>
      <c r="B1520" t="s">
        <v>4153</v>
      </c>
      <c r="C1520" t="s">
        <v>4154</v>
      </c>
      <c r="D1520">
        <v>212321</v>
      </c>
      <c r="E1520" t="s">
        <v>42</v>
      </c>
      <c r="F1520" t="s">
        <v>495</v>
      </c>
      <c r="H1520" t="s">
        <v>47</v>
      </c>
      <c r="J1520" t="s">
        <v>47</v>
      </c>
      <c r="L1520" t="s">
        <v>47</v>
      </c>
      <c r="N1520" t="s">
        <v>47</v>
      </c>
      <c r="O1520">
        <v>0</v>
      </c>
      <c r="P1520" t="s">
        <v>48</v>
      </c>
      <c r="S1520">
        <v>0</v>
      </c>
      <c r="V1520" t="s">
        <v>4155</v>
      </c>
      <c r="Z1520">
        <v>43090</v>
      </c>
      <c r="AA1520">
        <v>13</v>
      </c>
      <c r="AB1520" t="s">
        <v>1077</v>
      </c>
      <c r="AC1520">
        <v>78</v>
      </c>
      <c r="AD1520" t="s">
        <v>4156</v>
      </c>
      <c r="AE1520">
        <v>10</v>
      </c>
      <c r="AF1520" t="s">
        <v>4157</v>
      </c>
      <c r="AG1520" t="s">
        <v>4158</v>
      </c>
      <c r="AH1520">
        <v>800</v>
      </c>
      <c r="AI1520">
        <v>7711947540</v>
      </c>
      <c r="AL1520" t="s">
        <v>56</v>
      </c>
      <c r="AM1520">
        <v>20.87848765</v>
      </c>
      <c r="AN1520">
        <v>-98.297959570000003</v>
      </c>
      <c r="AO1520" s="1">
        <v>40360</v>
      </c>
    </row>
    <row r="1521" spans="1:41" x14ac:dyDescent="0.3">
      <c r="A1521">
        <v>6187162</v>
      </c>
      <c r="B1521" t="s">
        <v>4189</v>
      </c>
      <c r="C1521" t="s">
        <v>4189</v>
      </c>
      <c r="D1521">
        <v>212321</v>
      </c>
      <c r="E1521" t="s">
        <v>42</v>
      </c>
      <c r="F1521" t="s">
        <v>58</v>
      </c>
      <c r="H1521" t="s">
        <v>47</v>
      </c>
      <c r="J1521" t="s">
        <v>47</v>
      </c>
      <c r="L1521" t="s">
        <v>4190</v>
      </c>
      <c r="N1521" t="s">
        <v>4190</v>
      </c>
      <c r="O1521">
        <v>0</v>
      </c>
      <c r="P1521" t="s">
        <v>48</v>
      </c>
      <c r="S1521">
        <v>0</v>
      </c>
      <c r="V1521" t="s">
        <v>4191</v>
      </c>
      <c r="Z1521">
        <v>43098</v>
      </c>
      <c r="AA1521">
        <v>13</v>
      </c>
      <c r="AB1521" t="s">
        <v>1077</v>
      </c>
      <c r="AC1521">
        <v>78</v>
      </c>
      <c r="AD1521" t="s">
        <v>4156</v>
      </c>
      <c r="AE1521">
        <v>17</v>
      </c>
      <c r="AF1521" t="s">
        <v>4192</v>
      </c>
      <c r="AG1521" t="s">
        <v>4158</v>
      </c>
      <c r="AH1521">
        <v>800</v>
      </c>
      <c r="AI1521">
        <v>2001233917</v>
      </c>
      <c r="AL1521" t="s">
        <v>56</v>
      </c>
      <c r="AM1521">
        <v>20.89222221</v>
      </c>
      <c r="AN1521">
        <v>-98.262222230000006</v>
      </c>
      <c r="AO1521" s="1">
        <v>40360</v>
      </c>
    </row>
    <row r="1522" spans="1:41" x14ac:dyDescent="0.3">
      <c r="A1522">
        <v>6187159</v>
      </c>
      <c r="B1522" t="s">
        <v>4340</v>
      </c>
      <c r="C1522" t="s">
        <v>4340</v>
      </c>
      <c r="D1522">
        <v>212321</v>
      </c>
      <c r="E1522" t="s">
        <v>42</v>
      </c>
      <c r="F1522" t="s">
        <v>43</v>
      </c>
      <c r="H1522" t="s">
        <v>4341</v>
      </c>
      <c r="J1522" t="s">
        <v>4342</v>
      </c>
      <c r="L1522" t="s">
        <v>4342</v>
      </c>
      <c r="N1522" t="s">
        <v>4342</v>
      </c>
      <c r="O1522">
        <v>0</v>
      </c>
      <c r="P1522" t="s">
        <v>296</v>
      </c>
      <c r="S1522">
        <v>0</v>
      </c>
      <c r="V1522" t="s">
        <v>4342</v>
      </c>
      <c r="Z1522">
        <v>43120</v>
      </c>
      <c r="AA1522">
        <v>13</v>
      </c>
      <c r="AB1522" t="s">
        <v>1077</v>
      </c>
      <c r="AC1522">
        <v>62</v>
      </c>
      <c r="AD1522" t="s">
        <v>4288</v>
      </c>
      <c r="AE1522">
        <v>22</v>
      </c>
      <c r="AF1522" t="s">
        <v>4343</v>
      </c>
      <c r="AG1522">
        <v>49</v>
      </c>
      <c r="AH1522">
        <v>800</v>
      </c>
      <c r="AL1522" t="s">
        <v>56</v>
      </c>
      <c r="AM1522">
        <v>21.01176186</v>
      </c>
      <c r="AN1522">
        <v>-98.815327429999996</v>
      </c>
      <c r="AO1522" s="1">
        <v>40360</v>
      </c>
    </row>
    <row r="1523" spans="1:41" x14ac:dyDescent="0.3">
      <c r="A1523">
        <v>6187160</v>
      </c>
      <c r="B1523" t="s">
        <v>4624</v>
      </c>
      <c r="C1523" t="s">
        <v>4625</v>
      </c>
      <c r="D1523">
        <v>212321</v>
      </c>
      <c r="E1523" t="s">
        <v>42</v>
      </c>
      <c r="F1523" t="s">
        <v>58</v>
      </c>
      <c r="G1523" t="s">
        <v>44</v>
      </c>
      <c r="H1523" t="s">
        <v>4626</v>
      </c>
      <c r="J1523" t="s">
        <v>4627</v>
      </c>
      <c r="L1523" t="s">
        <v>4627</v>
      </c>
      <c r="N1523" t="s">
        <v>4628</v>
      </c>
      <c r="O1523">
        <v>0</v>
      </c>
      <c r="P1523" t="s">
        <v>48</v>
      </c>
      <c r="S1523">
        <v>0</v>
      </c>
      <c r="U1523" t="s">
        <v>95</v>
      </c>
      <c r="V1523" t="s">
        <v>4629</v>
      </c>
      <c r="Z1523">
        <v>43120</v>
      </c>
      <c r="AA1523">
        <v>13</v>
      </c>
      <c r="AB1523" t="s">
        <v>1077</v>
      </c>
      <c r="AC1523">
        <v>62</v>
      </c>
      <c r="AD1523" t="s">
        <v>4288</v>
      </c>
      <c r="AE1523">
        <v>23</v>
      </c>
      <c r="AF1523" t="s">
        <v>4630</v>
      </c>
      <c r="AG1523">
        <v>49</v>
      </c>
      <c r="AH1523">
        <v>800</v>
      </c>
      <c r="AL1523" t="s">
        <v>56</v>
      </c>
      <c r="AM1523">
        <v>20.99739563</v>
      </c>
      <c r="AN1523">
        <v>-98.800489749999997</v>
      </c>
      <c r="AO1523" s="1">
        <v>40360</v>
      </c>
    </row>
    <row r="1524" spans="1:41" x14ac:dyDescent="0.3">
      <c r="A1524">
        <v>6227982</v>
      </c>
      <c r="B1524" t="s">
        <v>4284</v>
      </c>
      <c r="C1524" t="s">
        <v>4285</v>
      </c>
      <c r="D1524">
        <v>212291</v>
      </c>
      <c r="E1524" t="s">
        <v>203</v>
      </c>
      <c r="F1524" t="s">
        <v>114</v>
      </c>
      <c r="G1524" t="s">
        <v>44</v>
      </c>
      <c r="H1524" t="s">
        <v>4286</v>
      </c>
      <c r="I1524" t="s">
        <v>46</v>
      </c>
      <c r="J1524" t="s">
        <v>47</v>
      </c>
      <c r="K1524" t="s">
        <v>46</v>
      </c>
      <c r="L1524" t="s">
        <v>47</v>
      </c>
      <c r="M1524" t="s">
        <v>46</v>
      </c>
      <c r="N1524" t="s">
        <v>47</v>
      </c>
      <c r="O1524">
        <v>0</v>
      </c>
      <c r="P1524" t="s">
        <v>4287</v>
      </c>
      <c r="S1524">
        <v>0</v>
      </c>
      <c r="U1524" t="s">
        <v>71</v>
      </c>
      <c r="V1524" t="s">
        <v>650</v>
      </c>
      <c r="Z1524">
        <v>43130</v>
      </c>
      <c r="AA1524">
        <v>13</v>
      </c>
      <c r="AB1524" t="s">
        <v>1077</v>
      </c>
      <c r="AC1524">
        <v>62</v>
      </c>
      <c r="AD1524" t="s">
        <v>4288</v>
      </c>
      <c r="AE1524">
        <v>16</v>
      </c>
      <c r="AF1524" t="s">
        <v>4289</v>
      </c>
      <c r="AG1524">
        <v>49</v>
      </c>
      <c r="AH1524">
        <v>800</v>
      </c>
      <c r="AL1524" t="s">
        <v>56</v>
      </c>
      <c r="AM1524">
        <v>20.963055560000001</v>
      </c>
      <c r="AN1524">
        <v>-98.755833330000002</v>
      </c>
      <c r="AO1524" s="1">
        <v>40360</v>
      </c>
    </row>
    <row r="1525" spans="1:41" x14ac:dyDescent="0.3">
      <c r="A1525">
        <v>6187156</v>
      </c>
      <c r="B1525" t="s">
        <v>4137</v>
      </c>
      <c r="C1525" t="s">
        <v>4137</v>
      </c>
      <c r="D1525">
        <v>212321</v>
      </c>
      <c r="E1525" t="s">
        <v>42</v>
      </c>
      <c r="F1525" t="s">
        <v>65</v>
      </c>
      <c r="H1525" t="s">
        <v>47</v>
      </c>
      <c r="J1525" t="s">
        <v>4138</v>
      </c>
      <c r="L1525" t="s">
        <v>4138</v>
      </c>
      <c r="N1525" t="s">
        <v>4139</v>
      </c>
      <c r="O1525">
        <v>0</v>
      </c>
      <c r="P1525" t="s">
        <v>48</v>
      </c>
      <c r="S1525">
        <v>0</v>
      </c>
      <c r="V1525" t="s">
        <v>4140</v>
      </c>
      <c r="Z1525">
        <v>43140</v>
      </c>
      <c r="AA1525">
        <v>13</v>
      </c>
      <c r="AB1525" t="s">
        <v>1077</v>
      </c>
      <c r="AC1525">
        <v>34</v>
      </c>
      <c r="AD1525" t="s">
        <v>4141</v>
      </c>
      <c r="AE1525">
        <v>33</v>
      </c>
      <c r="AF1525" t="s">
        <v>4142</v>
      </c>
      <c r="AG1525">
        <v>10</v>
      </c>
      <c r="AH1525">
        <v>6</v>
      </c>
      <c r="AI1525">
        <v>7717087417</v>
      </c>
      <c r="AL1525" t="s">
        <v>56</v>
      </c>
      <c r="AM1525">
        <v>21.18298777</v>
      </c>
      <c r="AN1525">
        <v>-98.720361220000001</v>
      </c>
      <c r="AO1525" s="1">
        <v>40360</v>
      </c>
    </row>
    <row r="1526" spans="1:41" x14ac:dyDescent="0.3">
      <c r="A1526">
        <v>6187157</v>
      </c>
      <c r="B1526" t="s">
        <v>4159</v>
      </c>
      <c r="C1526" t="s">
        <v>4160</v>
      </c>
      <c r="D1526">
        <v>212321</v>
      </c>
      <c r="E1526" t="s">
        <v>42</v>
      </c>
      <c r="F1526" t="s">
        <v>43</v>
      </c>
      <c r="H1526" t="s">
        <v>4161</v>
      </c>
      <c r="J1526" t="s">
        <v>4139</v>
      </c>
      <c r="L1526" t="s">
        <v>4139</v>
      </c>
      <c r="N1526" t="s">
        <v>4139</v>
      </c>
      <c r="O1526">
        <v>0</v>
      </c>
      <c r="P1526" t="s">
        <v>48</v>
      </c>
      <c r="S1526">
        <v>0</v>
      </c>
      <c r="V1526" t="s">
        <v>4160</v>
      </c>
      <c r="Z1526">
        <v>43140</v>
      </c>
      <c r="AA1526">
        <v>13</v>
      </c>
      <c r="AB1526" t="s">
        <v>1077</v>
      </c>
      <c r="AC1526">
        <v>34</v>
      </c>
      <c r="AD1526" t="s">
        <v>4141</v>
      </c>
      <c r="AE1526">
        <v>6</v>
      </c>
      <c r="AF1526" t="s">
        <v>4162</v>
      </c>
      <c r="AG1526">
        <v>10</v>
      </c>
      <c r="AH1526">
        <v>10</v>
      </c>
      <c r="AI1526">
        <v>7715272690</v>
      </c>
      <c r="AL1526" t="s">
        <v>56</v>
      </c>
      <c r="AM1526">
        <v>21.179748190000002</v>
      </c>
      <c r="AN1526">
        <v>-98.722434860000007</v>
      </c>
      <c r="AO1526" s="1">
        <v>40360</v>
      </c>
    </row>
    <row r="1527" spans="1:41" x14ac:dyDescent="0.3">
      <c r="A1527">
        <v>6227984</v>
      </c>
      <c r="B1527" t="s">
        <v>4290</v>
      </c>
      <c r="C1527" t="s">
        <v>4285</v>
      </c>
      <c r="D1527">
        <v>212291</v>
      </c>
      <c r="E1527" t="s">
        <v>203</v>
      </c>
      <c r="F1527" t="s">
        <v>495</v>
      </c>
      <c r="H1527" t="s">
        <v>47</v>
      </c>
      <c r="I1527" t="s">
        <v>46</v>
      </c>
      <c r="J1527" t="s">
        <v>47</v>
      </c>
      <c r="K1527" t="s">
        <v>46</v>
      </c>
      <c r="L1527" t="s">
        <v>47</v>
      </c>
      <c r="M1527" t="s">
        <v>46</v>
      </c>
      <c r="N1527" t="s">
        <v>47</v>
      </c>
      <c r="O1527">
        <v>0</v>
      </c>
      <c r="P1527" t="s">
        <v>48</v>
      </c>
      <c r="S1527">
        <v>111</v>
      </c>
      <c r="U1527" t="s">
        <v>71</v>
      </c>
      <c r="V1527" t="s">
        <v>4291</v>
      </c>
      <c r="Z1527">
        <v>43250</v>
      </c>
      <c r="AA1527">
        <v>13</v>
      </c>
      <c r="AB1527" t="s">
        <v>1077</v>
      </c>
      <c r="AC1527">
        <v>79</v>
      </c>
      <c r="AD1527" t="s">
        <v>4292</v>
      </c>
      <c r="AE1527">
        <v>17</v>
      </c>
      <c r="AF1527" t="s">
        <v>4293</v>
      </c>
      <c r="AG1527">
        <v>50</v>
      </c>
      <c r="AH1527">
        <v>15</v>
      </c>
      <c r="AL1527" t="s">
        <v>56</v>
      </c>
      <c r="AM1527">
        <v>20.717498920000001</v>
      </c>
      <c r="AN1527">
        <v>-98.698057149999997</v>
      </c>
      <c r="AO1527" s="1">
        <v>40360</v>
      </c>
    </row>
    <row r="1528" spans="1:41" x14ac:dyDescent="0.3">
      <c r="A1528">
        <v>6187147</v>
      </c>
      <c r="B1528" t="s">
        <v>4565</v>
      </c>
      <c r="D1528">
        <v>212311</v>
      </c>
      <c r="E1528" t="s">
        <v>328</v>
      </c>
      <c r="F1528" t="s">
        <v>58</v>
      </c>
      <c r="G1528" t="s">
        <v>46</v>
      </c>
      <c r="H1528" t="s">
        <v>4566</v>
      </c>
      <c r="I1528" t="s">
        <v>46</v>
      </c>
      <c r="J1528" t="s">
        <v>4567</v>
      </c>
      <c r="K1528" t="s">
        <v>443</v>
      </c>
      <c r="L1528" t="s">
        <v>4568</v>
      </c>
      <c r="M1528" t="s">
        <v>46</v>
      </c>
      <c r="N1528" t="s">
        <v>47</v>
      </c>
      <c r="O1528">
        <v>0</v>
      </c>
      <c r="P1528" t="s">
        <v>48</v>
      </c>
      <c r="S1528">
        <v>0</v>
      </c>
      <c r="U1528" t="s">
        <v>71</v>
      </c>
      <c r="V1528" t="s">
        <v>3562</v>
      </c>
      <c r="Z1528">
        <v>43337</v>
      </c>
      <c r="AA1528">
        <v>13</v>
      </c>
      <c r="AB1528" t="s">
        <v>1077</v>
      </c>
      <c r="AC1528">
        <v>84</v>
      </c>
      <c r="AD1528" t="s">
        <v>4111</v>
      </c>
      <c r="AE1528">
        <v>1</v>
      </c>
      <c r="AF1528" t="s">
        <v>4247</v>
      </c>
      <c r="AG1528">
        <v>205</v>
      </c>
      <c r="AH1528">
        <v>23</v>
      </c>
      <c r="AI1528">
        <v>17597282196</v>
      </c>
      <c r="AJ1528" t="s">
        <v>4569</v>
      </c>
      <c r="AL1528" t="s">
        <v>56</v>
      </c>
      <c r="AM1528">
        <v>20.734150580000001</v>
      </c>
      <c r="AN1528">
        <v>-99.39087293</v>
      </c>
      <c r="AO1528" s="1">
        <v>40360</v>
      </c>
    </row>
    <row r="1529" spans="1:41" x14ac:dyDescent="0.3">
      <c r="A1529">
        <v>6187077</v>
      </c>
      <c r="B1529" t="s">
        <v>354</v>
      </c>
      <c r="C1529" t="s">
        <v>3194</v>
      </c>
      <c r="D1529">
        <v>212321</v>
      </c>
      <c r="E1529" t="s">
        <v>42</v>
      </c>
      <c r="F1529" t="s">
        <v>58</v>
      </c>
      <c r="G1529" t="s">
        <v>443</v>
      </c>
      <c r="H1529" t="s">
        <v>4498</v>
      </c>
      <c r="K1529" t="s">
        <v>443</v>
      </c>
      <c r="L1529" t="s">
        <v>47</v>
      </c>
      <c r="M1529" t="s">
        <v>443</v>
      </c>
      <c r="N1529" t="s">
        <v>47</v>
      </c>
      <c r="O1529">
        <v>0</v>
      </c>
      <c r="P1529" t="s">
        <v>48</v>
      </c>
      <c r="S1529">
        <v>0</v>
      </c>
      <c r="U1529" t="s">
        <v>71</v>
      </c>
      <c r="V1529" t="s">
        <v>4499</v>
      </c>
      <c r="Z1529">
        <v>43390</v>
      </c>
      <c r="AA1529">
        <v>13</v>
      </c>
      <c r="AB1529" t="s">
        <v>1077</v>
      </c>
      <c r="AC1529">
        <v>6</v>
      </c>
      <c r="AD1529" t="s">
        <v>4435</v>
      </c>
      <c r="AE1529">
        <v>49</v>
      </c>
      <c r="AF1529" t="s">
        <v>4436</v>
      </c>
      <c r="AG1529">
        <v>20</v>
      </c>
      <c r="AH1529">
        <v>800</v>
      </c>
      <c r="AL1529" t="s">
        <v>56</v>
      </c>
      <c r="AM1529">
        <v>20.490804359999998</v>
      </c>
      <c r="AN1529">
        <v>-99.370141869999998</v>
      </c>
      <c r="AO1529" s="1">
        <v>41974</v>
      </c>
    </row>
    <row r="1530" spans="1:41" x14ac:dyDescent="0.3">
      <c r="A1530">
        <v>6187134</v>
      </c>
      <c r="B1530" t="s">
        <v>4271</v>
      </c>
      <c r="C1530" t="s">
        <v>4271</v>
      </c>
      <c r="D1530">
        <v>212325</v>
      </c>
      <c r="E1530" t="s">
        <v>2285</v>
      </c>
      <c r="F1530" t="s">
        <v>100</v>
      </c>
      <c r="G1530" t="s">
        <v>44</v>
      </c>
      <c r="H1530" t="s">
        <v>4272</v>
      </c>
      <c r="I1530" t="s">
        <v>443</v>
      </c>
      <c r="J1530" t="s">
        <v>4273</v>
      </c>
      <c r="K1530" t="s">
        <v>44</v>
      </c>
      <c r="L1530" t="s">
        <v>4274</v>
      </c>
      <c r="M1530" t="s">
        <v>886</v>
      </c>
      <c r="N1530" t="s">
        <v>4273</v>
      </c>
      <c r="O1530">
        <v>1</v>
      </c>
      <c r="S1530">
        <v>0</v>
      </c>
      <c r="U1530" t="s">
        <v>71</v>
      </c>
      <c r="V1530" t="s">
        <v>4275</v>
      </c>
      <c r="Z1530">
        <v>43400</v>
      </c>
      <c r="AA1530">
        <v>13</v>
      </c>
      <c r="AB1530" t="s">
        <v>1077</v>
      </c>
      <c r="AC1530">
        <v>35</v>
      </c>
      <c r="AD1530" t="s">
        <v>4269</v>
      </c>
      <c r="AE1530">
        <v>9001</v>
      </c>
      <c r="AF1530" t="s">
        <v>4276</v>
      </c>
      <c r="AG1530">
        <v>22</v>
      </c>
      <c r="AH1530">
        <v>800</v>
      </c>
      <c r="AI1530">
        <v>7751209290</v>
      </c>
      <c r="AL1530" t="s">
        <v>56</v>
      </c>
      <c r="AM1530">
        <v>20.245501480000001</v>
      </c>
      <c r="AN1530">
        <v>-98.311131860000003</v>
      </c>
      <c r="AO1530" s="1">
        <v>40360</v>
      </c>
    </row>
    <row r="1531" spans="1:41" x14ac:dyDescent="0.3">
      <c r="A1531">
        <v>6187100</v>
      </c>
      <c r="B1531" t="s">
        <v>4331</v>
      </c>
      <c r="D1531">
        <v>212325</v>
      </c>
      <c r="E1531" t="s">
        <v>2285</v>
      </c>
      <c r="F1531" t="s">
        <v>58</v>
      </c>
      <c r="G1531" t="s">
        <v>243</v>
      </c>
      <c r="H1531" t="s">
        <v>4332</v>
      </c>
      <c r="O1531">
        <v>0</v>
      </c>
      <c r="P1531" t="s">
        <v>48</v>
      </c>
      <c r="S1531">
        <v>0</v>
      </c>
      <c r="U1531" t="s">
        <v>71</v>
      </c>
      <c r="V1531" t="s">
        <v>4333</v>
      </c>
      <c r="Z1531">
        <v>43400</v>
      </c>
      <c r="AA1531">
        <v>13</v>
      </c>
      <c r="AB1531" t="s">
        <v>1077</v>
      </c>
      <c r="AC1531">
        <v>35</v>
      </c>
      <c r="AD1531" t="s">
        <v>4269</v>
      </c>
      <c r="AE1531">
        <v>40</v>
      </c>
      <c r="AF1531" t="s">
        <v>4334</v>
      </c>
      <c r="AG1531">
        <v>18</v>
      </c>
      <c r="AH1531">
        <v>11</v>
      </c>
      <c r="AI1531">
        <v>7747613181</v>
      </c>
      <c r="AL1531" t="s">
        <v>56</v>
      </c>
      <c r="AM1531">
        <v>20.270612929999999</v>
      </c>
      <c r="AN1531">
        <v>-98.332766629999995</v>
      </c>
      <c r="AO1531" s="1">
        <v>40360</v>
      </c>
    </row>
    <row r="1532" spans="1:41" x14ac:dyDescent="0.3">
      <c r="A1532">
        <v>6187177</v>
      </c>
      <c r="B1532" t="s">
        <v>4505</v>
      </c>
      <c r="D1532">
        <v>212325</v>
      </c>
      <c r="E1532" t="s">
        <v>2285</v>
      </c>
      <c r="F1532" t="s">
        <v>58</v>
      </c>
      <c r="G1532" t="s">
        <v>44</v>
      </c>
      <c r="H1532" t="s">
        <v>1033</v>
      </c>
      <c r="I1532" t="s">
        <v>44</v>
      </c>
      <c r="J1532" t="s">
        <v>4269</v>
      </c>
      <c r="K1532" t="s">
        <v>44</v>
      </c>
      <c r="L1532" t="s">
        <v>4510</v>
      </c>
      <c r="M1532" t="s">
        <v>443</v>
      </c>
      <c r="N1532" t="s">
        <v>47</v>
      </c>
      <c r="O1532">
        <v>0</v>
      </c>
      <c r="P1532" t="s">
        <v>48</v>
      </c>
      <c r="S1532">
        <v>0</v>
      </c>
      <c r="U1532" t="s">
        <v>71</v>
      </c>
      <c r="V1532" t="s">
        <v>1033</v>
      </c>
      <c r="Z1532">
        <v>43410</v>
      </c>
      <c r="AA1532">
        <v>13</v>
      </c>
      <c r="AB1532" t="s">
        <v>1077</v>
      </c>
      <c r="AC1532">
        <v>35</v>
      </c>
      <c r="AD1532" t="s">
        <v>4269</v>
      </c>
      <c r="AE1532">
        <v>17</v>
      </c>
      <c r="AF1532" t="s">
        <v>4270</v>
      </c>
      <c r="AG1532">
        <v>18</v>
      </c>
      <c r="AH1532">
        <v>37</v>
      </c>
      <c r="AI1532">
        <v>7747613167</v>
      </c>
      <c r="AJ1532" t="s">
        <v>4511</v>
      </c>
      <c r="AL1532" t="s">
        <v>56</v>
      </c>
      <c r="AM1532">
        <v>20.28048897</v>
      </c>
      <c r="AN1532">
        <v>-98.349441530000007</v>
      </c>
      <c r="AO1532" s="1">
        <v>40360</v>
      </c>
    </row>
    <row r="1533" spans="1:41" x14ac:dyDescent="0.3">
      <c r="A1533">
        <v>6187120</v>
      </c>
      <c r="B1533" t="s">
        <v>579</v>
      </c>
      <c r="D1533">
        <v>212311</v>
      </c>
      <c r="E1533" t="s">
        <v>328</v>
      </c>
      <c r="F1533" t="s">
        <v>58</v>
      </c>
      <c r="G1533" t="s">
        <v>44</v>
      </c>
      <c r="H1533" t="s">
        <v>47</v>
      </c>
      <c r="I1533" t="s">
        <v>443</v>
      </c>
      <c r="J1533" t="s">
        <v>47</v>
      </c>
      <c r="K1533" t="s">
        <v>443</v>
      </c>
      <c r="L1533" t="s">
        <v>47</v>
      </c>
      <c r="M1533" t="s">
        <v>443</v>
      </c>
      <c r="N1533" t="s">
        <v>47</v>
      </c>
      <c r="O1533">
        <v>0</v>
      </c>
      <c r="P1533" t="s">
        <v>48</v>
      </c>
      <c r="S1533">
        <v>0</v>
      </c>
      <c r="U1533" t="s">
        <v>856</v>
      </c>
      <c r="V1533" t="s">
        <v>4531</v>
      </c>
      <c r="Z1533">
        <v>43540</v>
      </c>
      <c r="AA1533">
        <v>13</v>
      </c>
      <c r="AB1533" t="s">
        <v>1077</v>
      </c>
      <c r="AC1533">
        <v>22</v>
      </c>
      <c r="AD1533" t="s">
        <v>4196</v>
      </c>
      <c r="AE1533">
        <v>42</v>
      </c>
      <c r="AF1533" t="s">
        <v>4532</v>
      </c>
      <c r="AG1533" t="s">
        <v>2368</v>
      </c>
      <c r="AH1533">
        <v>800</v>
      </c>
      <c r="AI1533">
        <v>7163521</v>
      </c>
      <c r="AL1533" t="s">
        <v>56</v>
      </c>
      <c r="AM1533">
        <v>20.067870289999998</v>
      </c>
      <c r="AN1533">
        <v>-98.657080899999997</v>
      </c>
      <c r="AO1533" s="1">
        <v>40360</v>
      </c>
    </row>
    <row r="1534" spans="1:41" x14ac:dyDescent="0.3">
      <c r="A1534">
        <v>6187107</v>
      </c>
      <c r="B1534" t="s">
        <v>4542</v>
      </c>
      <c r="D1534">
        <v>212321</v>
      </c>
      <c r="E1534" t="s">
        <v>42</v>
      </c>
      <c r="F1534" t="s">
        <v>58</v>
      </c>
      <c r="G1534" t="s">
        <v>44</v>
      </c>
      <c r="H1534" t="s">
        <v>4545</v>
      </c>
      <c r="I1534" t="s">
        <v>443</v>
      </c>
      <c r="J1534" t="s">
        <v>4546</v>
      </c>
      <c r="K1534" t="s">
        <v>44</v>
      </c>
      <c r="L1534" t="s">
        <v>4547</v>
      </c>
      <c r="M1534" t="s">
        <v>243</v>
      </c>
      <c r="N1534" t="s">
        <v>47</v>
      </c>
      <c r="O1534">
        <v>0</v>
      </c>
      <c r="P1534" t="s">
        <v>3534</v>
      </c>
      <c r="S1534">
        <v>0</v>
      </c>
      <c r="U1534" t="s">
        <v>71</v>
      </c>
      <c r="V1534" t="s">
        <v>4548</v>
      </c>
      <c r="Z1534">
        <v>43540</v>
      </c>
      <c r="AA1534">
        <v>13</v>
      </c>
      <c r="AB1534" t="s">
        <v>1077</v>
      </c>
      <c r="AC1534">
        <v>1</v>
      </c>
      <c r="AD1534" t="s">
        <v>4549</v>
      </c>
      <c r="AE1534">
        <v>2</v>
      </c>
      <c r="AF1534" t="s">
        <v>4550</v>
      </c>
      <c r="AG1534">
        <v>39</v>
      </c>
      <c r="AH1534">
        <v>800</v>
      </c>
      <c r="AI1534">
        <v>17757545407</v>
      </c>
      <c r="AJ1534" t="s">
        <v>4551</v>
      </c>
      <c r="AL1534" t="s">
        <v>56</v>
      </c>
      <c r="AM1534">
        <v>20.118333369999998</v>
      </c>
      <c r="AN1534">
        <v>-98.445555569999996</v>
      </c>
      <c r="AO1534" s="1">
        <v>40360</v>
      </c>
    </row>
    <row r="1535" spans="1:41" x14ac:dyDescent="0.3">
      <c r="A1535">
        <v>6187108</v>
      </c>
      <c r="B1535" t="s">
        <v>4542</v>
      </c>
      <c r="D1535">
        <v>212321</v>
      </c>
      <c r="E1535" t="s">
        <v>42</v>
      </c>
      <c r="F1535" t="s">
        <v>58</v>
      </c>
      <c r="G1535" t="s">
        <v>44</v>
      </c>
      <c r="H1535" t="s">
        <v>4545</v>
      </c>
      <c r="I1535" t="s">
        <v>443</v>
      </c>
      <c r="J1535" t="s">
        <v>4552</v>
      </c>
      <c r="K1535" t="s">
        <v>443</v>
      </c>
      <c r="L1535" t="s">
        <v>4553</v>
      </c>
      <c r="M1535" t="s">
        <v>443</v>
      </c>
      <c r="N1535" t="s">
        <v>4554</v>
      </c>
      <c r="O1535">
        <v>0</v>
      </c>
      <c r="P1535" t="s">
        <v>3534</v>
      </c>
      <c r="S1535">
        <v>0</v>
      </c>
      <c r="U1535" t="s">
        <v>71</v>
      </c>
      <c r="V1535" t="s">
        <v>4548</v>
      </c>
      <c r="Z1535">
        <v>43540</v>
      </c>
      <c r="AA1535">
        <v>13</v>
      </c>
      <c r="AB1535" t="s">
        <v>1077</v>
      </c>
      <c r="AC1535">
        <v>1</v>
      </c>
      <c r="AD1535" t="s">
        <v>4549</v>
      </c>
      <c r="AE1535">
        <v>2</v>
      </c>
      <c r="AF1535" t="s">
        <v>4550</v>
      </c>
      <c r="AG1535">
        <v>39</v>
      </c>
      <c r="AH1535">
        <v>800</v>
      </c>
      <c r="AI1535">
        <v>17751251134</v>
      </c>
      <c r="AL1535" t="s">
        <v>56</v>
      </c>
      <c r="AM1535">
        <v>20.118333369999998</v>
      </c>
      <c r="AN1535">
        <v>-98.445555569999996</v>
      </c>
      <c r="AO1535" s="1">
        <v>40360</v>
      </c>
    </row>
    <row r="1536" spans="1:41" x14ac:dyDescent="0.3">
      <c r="A1536">
        <v>6187182</v>
      </c>
      <c r="B1536" t="s">
        <v>4542</v>
      </c>
      <c r="D1536">
        <v>212321</v>
      </c>
      <c r="E1536" t="s">
        <v>42</v>
      </c>
      <c r="F1536" t="s">
        <v>58</v>
      </c>
      <c r="G1536" t="s">
        <v>44</v>
      </c>
      <c r="H1536" t="s">
        <v>4545</v>
      </c>
      <c r="I1536" t="s">
        <v>243</v>
      </c>
      <c r="J1536" t="s">
        <v>4555</v>
      </c>
      <c r="K1536" t="s">
        <v>886</v>
      </c>
      <c r="L1536" t="s">
        <v>4556</v>
      </c>
      <c r="M1536" t="s">
        <v>1841</v>
      </c>
      <c r="N1536" t="s">
        <v>47</v>
      </c>
      <c r="O1536">
        <v>0</v>
      </c>
      <c r="P1536" t="s">
        <v>3534</v>
      </c>
      <c r="S1536">
        <v>0</v>
      </c>
      <c r="U1536" t="s">
        <v>71</v>
      </c>
      <c r="V1536" t="s">
        <v>4548</v>
      </c>
      <c r="Z1536">
        <v>43540</v>
      </c>
      <c r="AA1536">
        <v>13</v>
      </c>
      <c r="AB1536" t="s">
        <v>1077</v>
      </c>
      <c r="AC1536">
        <v>1</v>
      </c>
      <c r="AD1536" t="s">
        <v>4549</v>
      </c>
      <c r="AE1536">
        <v>2</v>
      </c>
      <c r="AF1536" t="s">
        <v>4550</v>
      </c>
      <c r="AG1536">
        <v>39</v>
      </c>
      <c r="AH1536">
        <v>800</v>
      </c>
      <c r="AI1536" s="2">
        <v>447751000000</v>
      </c>
      <c r="AJ1536" t="s">
        <v>4557</v>
      </c>
      <c r="AL1536" t="s">
        <v>56</v>
      </c>
      <c r="AM1536">
        <v>20.118333369999998</v>
      </c>
      <c r="AN1536">
        <v>-98.445555569999996</v>
      </c>
      <c r="AO1536" s="1">
        <v>40360</v>
      </c>
    </row>
    <row r="1537" spans="1:41" x14ac:dyDescent="0.3">
      <c r="A1537">
        <v>6187122</v>
      </c>
      <c r="B1537" t="s">
        <v>4193</v>
      </c>
      <c r="C1537" t="s">
        <v>4193</v>
      </c>
      <c r="D1537">
        <v>212321</v>
      </c>
      <c r="E1537" t="s">
        <v>42</v>
      </c>
      <c r="F1537" t="s">
        <v>58</v>
      </c>
      <c r="G1537" t="s">
        <v>443</v>
      </c>
      <c r="H1537" t="s">
        <v>4194</v>
      </c>
      <c r="I1537" t="s">
        <v>443</v>
      </c>
      <c r="J1537" t="s">
        <v>47</v>
      </c>
      <c r="K1537" t="s">
        <v>443</v>
      </c>
      <c r="L1537" t="s">
        <v>47</v>
      </c>
      <c r="M1537" t="s">
        <v>443</v>
      </c>
      <c r="N1537" t="s">
        <v>47</v>
      </c>
      <c r="O1537">
        <v>0</v>
      </c>
      <c r="P1537" t="s">
        <v>48</v>
      </c>
      <c r="S1537">
        <v>0</v>
      </c>
      <c r="U1537" t="s">
        <v>95</v>
      </c>
      <c r="V1537" t="s">
        <v>4195</v>
      </c>
      <c r="Z1537">
        <v>43580</v>
      </c>
      <c r="AA1537">
        <v>13</v>
      </c>
      <c r="AB1537" t="s">
        <v>1077</v>
      </c>
      <c r="AC1537">
        <v>22</v>
      </c>
      <c r="AD1537" t="s">
        <v>4196</v>
      </c>
      <c r="AE1537">
        <v>11</v>
      </c>
      <c r="AF1537" t="s">
        <v>4197</v>
      </c>
      <c r="AG1537" t="s">
        <v>2368</v>
      </c>
      <c r="AH1537">
        <v>3</v>
      </c>
      <c r="AL1537" t="s">
        <v>56</v>
      </c>
      <c r="AM1537">
        <v>20.045837330000001</v>
      </c>
      <c r="AN1537">
        <v>-98.606525719999993</v>
      </c>
      <c r="AO1537" s="1">
        <v>41974</v>
      </c>
    </row>
    <row r="1538" spans="1:41" x14ac:dyDescent="0.3">
      <c r="A1538">
        <v>6187121</v>
      </c>
      <c r="B1538" t="s">
        <v>4413</v>
      </c>
      <c r="D1538">
        <v>212399</v>
      </c>
      <c r="E1538" t="s">
        <v>99</v>
      </c>
      <c r="F1538" t="s">
        <v>43</v>
      </c>
      <c r="G1538" t="s">
        <v>443</v>
      </c>
      <c r="H1538" t="s">
        <v>47</v>
      </c>
      <c r="I1538" t="s">
        <v>44</v>
      </c>
      <c r="J1538" t="s">
        <v>4414</v>
      </c>
      <c r="K1538" t="s">
        <v>443</v>
      </c>
      <c r="L1538" t="s">
        <v>47</v>
      </c>
      <c r="M1538" t="s">
        <v>443</v>
      </c>
      <c r="N1538" t="s">
        <v>47</v>
      </c>
      <c r="O1538">
        <v>0</v>
      </c>
      <c r="P1538" t="s">
        <v>48</v>
      </c>
      <c r="S1538">
        <v>0</v>
      </c>
      <c r="U1538" t="s">
        <v>95</v>
      </c>
      <c r="V1538" t="s">
        <v>4414</v>
      </c>
      <c r="Z1538">
        <v>43580</v>
      </c>
      <c r="AA1538">
        <v>13</v>
      </c>
      <c r="AB1538" t="s">
        <v>1077</v>
      </c>
      <c r="AC1538">
        <v>22</v>
      </c>
      <c r="AD1538" t="s">
        <v>4196</v>
      </c>
      <c r="AE1538">
        <v>10</v>
      </c>
      <c r="AF1538" t="s">
        <v>4415</v>
      </c>
      <c r="AG1538" t="s">
        <v>2368</v>
      </c>
      <c r="AH1538">
        <v>7</v>
      </c>
      <c r="AL1538" t="s">
        <v>56</v>
      </c>
      <c r="AM1538">
        <v>20.067991299999999</v>
      </c>
      <c r="AN1538">
        <v>-98.580310089999998</v>
      </c>
      <c r="AO1538" s="1">
        <v>40360</v>
      </c>
    </row>
    <row r="1539" spans="1:41" x14ac:dyDescent="0.3">
      <c r="A1539">
        <v>6187133</v>
      </c>
      <c r="B1539" t="s">
        <v>4616</v>
      </c>
      <c r="C1539" t="s">
        <v>4617</v>
      </c>
      <c r="D1539">
        <v>212325</v>
      </c>
      <c r="E1539" t="s">
        <v>2285</v>
      </c>
      <c r="F1539" t="s">
        <v>58</v>
      </c>
      <c r="G1539" t="s">
        <v>44</v>
      </c>
      <c r="H1539" t="s">
        <v>4618</v>
      </c>
      <c r="I1539" t="s">
        <v>243</v>
      </c>
      <c r="J1539" t="s">
        <v>3890</v>
      </c>
      <c r="K1539" t="s">
        <v>44</v>
      </c>
      <c r="L1539" t="s">
        <v>4619</v>
      </c>
      <c r="M1539" t="s">
        <v>44</v>
      </c>
      <c r="N1539" t="s">
        <v>47</v>
      </c>
      <c r="O1539">
        <v>0</v>
      </c>
      <c r="P1539" t="s">
        <v>3114</v>
      </c>
      <c r="S1539">
        <v>0</v>
      </c>
      <c r="U1539" t="s">
        <v>71</v>
      </c>
      <c r="V1539" t="s">
        <v>4620</v>
      </c>
      <c r="Z1539">
        <v>43601</v>
      </c>
      <c r="AA1539">
        <v>13</v>
      </c>
      <c r="AB1539" t="s">
        <v>1077</v>
      </c>
      <c r="AC1539">
        <v>35</v>
      </c>
      <c r="AD1539" t="s">
        <v>4269</v>
      </c>
      <c r="AE1539">
        <v>40</v>
      </c>
      <c r="AF1539" t="s">
        <v>4334</v>
      </c>
      <c r="AG1539">
        <v>18</v>
      </c>
      <c r="AH1539">
        <v>800</v>
      </c>
      <c r="AI1539">
        <v>7751548744</v>
      </c>
      <c r="AL1539" t="s">
        <v>56</v>
      </c>
      <c r="AM1539">
        <v>20.265833319999999</v>
      </c>
      <c r="AN1539">
        <v>-98.342777859999998</v>
      </c>
      <c r="AO1539" s="1">
        <v>40360</v>
      </c>
    </row>
    <row r="1540" spans="1:41" x14ac:dyDescent="0.3">
      <c r="A1540">
        <v>6187104</v>
      </c>
      <c r="B1540" t="s">
        <v>4266</v>
      </c>
      <c r="D1540">
        <v>212325</v>
      </c>
      <c r="E1540" t="s">
        <v>2285</v>
      </c>
      <c r="F1540" t="s">
        <v>100</v>
      </c>
      <c r="G1540" t="s">
        <v>44</v>
      </c>
      <c r="H1540" t="s">
        <v>4267</v>
      </c>
      <c r="I1540" t="s">
        <v>443</v>
      </c>
      <c r="J1540" t="s">
        <v>47</v>
      </c>
      <c r="K1540" t="s">
        <v>46</v>
      </c>
      <c r="L1540" t="s">
        <v>47</v>
      </c>
      <c r="M1540" t="s">
        <v>46</v>
      </c>
      <c r="N1540" t="s">
        <v>47</v>
      </c>
      <c r="O1540">
        <v>16</v>
      </c>
      <c r="S1540">
        <v>0</v>
      </c>
      <c r="U1540" t="s">
        <v>71</v>
      </c>
      <c r="V1540" t="s">
        <v>4268</v>
      </c>
      <c r="Z1540">
        <v>43650</v>
      </c>
      <c r="AA1540">
        <v>13</v>
      </c>
      <c r="AB1540" t="s">
        <v>1077</v>
      </c>
      <c r="AC1540">
        <v>35</v>
      </c>
      <c r="AD1540" t="s">
        <v>4269</v>
      </c>
      <c r="AE1540">
        <v>17</v>
      </c>
      <c r="AF1540" t="s">
        <v>4270</v>
      </c>
      <c r="AG1540">
        <v>18</v>
      </c>
      <c r="AH1540">
        <v>37</v>
      </c>
      <c r="AI1540">
        <v>7757539625</v>
      </c>
      <c r="AL1540" t="s">
        <v>56</v>
      </c>
      <c r="AM1540">
        <v>20.280485150000001</v>
      </c>
      <c r="AN1540">
        <v>-98.349512099999998</v>
      </c>
      <c r="AO1540" s="1">
        <v>40360</v>
      </c>
    </row>
    <row r="1541" spans="1:41" x14ac:dyDescent="0.3">
      <c r="A1541">
        <v>6187117</v>
      </c>
      <c r="B1541" t="s">
        <v>4369</v>
      </c>
      <c r="D1541">
        <v>212325</v>
      </c>
      <c r="E1541" t="s">
        <v>2285</v>
      </c>
      <c r="F1541" t="s">
        <v>58</v>
      </c>
      <c r="G1541" t="s">
        <v>46</v>
      </c>
      <c r="H1541" t="s">
        <v>996</v>
      </c>
      <c r="O1541">
        <v>10</v>
      </c>
      <c r="S1541">
        <v>0</v>
      </c>
      <c r="U1541" t="s">
        <v>71</v>
      </c>
      <c r="V1541" t="s">
        <v>4370</v>
      </c>
      <c r="Z1541">
        <v>43710</v>
      </c>
      <c r="AA1541">
        <v>13</v>
      </c>
      <c r="AB1541" t="s">
        <v>1077</v>
      </c>
      <c r="AC1541">
        <v>77</v>
      </c>
      <c r="AD1541" t="s">
        <v>4371</v>
      </c>
      <c r="AE1541">
        <v>18</v>
      </c>
      <c r="AF1541" t="s">
        <v>4372</v>
      </c>
      <c r="AG1541">
        <v>569</v>
      </c>
      <c r="AH1541">
        <v>31</v>
      </c>
      <c r="AI1541">
        <v>7757615070</v>
      </c>
      <c r="AJ1541" t="s">
        <v>4373</v>
      </c>
      <c r="AL1541" t="s">
        <v>56</v>
      </c>
      <c r="AM1541">
        <v>20.177582319999999</v>
      </c>
      <c r="AN1541">
        <v>-98.306637879999997</v>
      </c>
      <c r="AO1541" s="1">
        <v>41974</v>
      </c>
    </row>
    <row r="1542" spans="1:41" x14ac:dyDescent="0.3">
      <c r="A1542">
        <v>6187063</v>
      </c>
      <c r="B1542" t="s">
        <v>4505</v>
      </c>
      <c r="D1542">
        <v>212325</v>
      </c>
      <c r="E1542" t="s">
        <v>2285</v>
      </c>
      <c r="F1542" t="s">
        <v>58</v>
      </c>
      <c r="G1542" t="s">
        <v>46</v>
      </c>
      <c r="H1542" t="s">
        <v>4506</v>
      </c>
      <c r="O1542">
        <v>0</v>
      </c>
      <c r="P1542" t="s">
        <v>48</v>
      </c>
      <c r="S1542">
        <v>0</v>
      </c>
      <c r="U1542" t="s">
        <v>71</v>
      </c>
      <c r="V1542" t="s">
        <v>4507</v>
      </c>
      <c r="Z1542">
        <v>43710</v>
      </c>
      <c r="AA1542">
        <v>13</v>
      </c>
      <c r="AB1542" t="s">
        <v>1077</v>
      </c>
      <c r="AC1542">
        <v>77</v>
      </c>
      <c r="AD1542" t="s">
        <v>4371</v>
      </c>
      <c r="AE1542">
        <v>18</v>
      </c>
      <c r="AF1542" t="s">
        <v>4372</v>
      </c>
      <c r="AG1542">
        <v>569</v>
      </c>
      <c r="AH1542">
        <v>52</v>
      </c>
      <c r="AI1542">
        <v>7757615321</v>
      </c>
      <c r="AL1542" t="s">
        <v>56</v>
      </c>
      <c r="AM1542">
        <v>20.187621490000002</v>
      </c>
      <c r="AN1542">
        <v>-98.312099489999994</v>
      </c>
      <c r="AO1542" s="1">
        <v>41974</v>
      </c>
    </row>
    <row r="1543" spans="1:41" x14ac:dyDescent="0.3">
      <c r="A1543">
        <v>6187124</v>
      </c>
      <c r="B1543" t="s">
        <v>4505</v>
      </c>
      <c r="D1543">
        <v>212329</v>
      </c>
      <c r="E1543" t="s">
        <v>337</v>
      </c>
      <c r="F1543" t="s">
        <v>58</v>
      </c>
      <c r="G1543" t="s">
        <v>46</v>
      </c>
      <c r="H1543" t="s">
        <v>4506</v>
      </c>
      <c r="I1543" t="s">
        <v>1841</v>
      </c>
      <c r="J1543" t="s">
        <v>4508</v>
      </c>
      <c r="K1543" t="s">
        <v>46</v>
      </c>
      <c r="L1543" t="s">
        <v>47</v>
      </c>
      <c r="M1543" t="s">
        <v>46</v>
      </c>
      <c r="N1543" t="s">
        <v>996</v>
      </c>
      <c r="O1543">
        <v>34</v>
      </c>
      <c r="S1543">
        <v>0</v>
      </c>
      <c r="U1543" t="s">
        <v>71</v>
      </c>
      <c r="V1543" t="s">
        <v>4507</v>
      </c>
      <c r="Z1543">
        <v>43710</v>
      </c>
      <c r="AA1543">
        <v>13</v>
      </c>
      <c r="AB1543" t="s">
        <v>1077</v>
      </c>
      <c r="AC1543">
        <v>77</v>
      </c>
      <c r="AD1543" t="s">
        <v>4371</v>
      </c>
      <c r="AE1543">
        <v>18</v>
      </c>
      <c r="AF1543" t="s">
        <v>4372</v>
      </c>
      <c r="AG1543">
        <v>569</v>
      </c>
      <c r="AH1543">
        <v>17</v>
      </c>
      <c r="AI1543">
        <v>7757615080</v>
      </c>
      <c r="AJ1543" t="s">
        <v>4509</v>
      </c>
      <c r="AL1543" t="s">
        <v>56</v>
      </c>
      <c r="AM1543">
        <v>20.18242399</v>
      </c>
      <c r="AN1543">
        <v>-98.310633089999996</v>
      </c>
      <c r="AO1543" s="1">
        <v>40360</v>
      </c>
    </row>
    <row r="1544" spans="1:41" x14ac:dyDescent="0.3">
      <c r="A1544">
        <v>6187176</v>
      </c>
      <c r="B1544" t="s">
        <v>4403</v>
      </c>
      <c r="C1544" t="s">
        <v>4403</v>
      </c>
      <c r="D1544">
        <v>212321</v>
      </c>
      <c r="E1544" t="s">
        <v>42</v>
      </c>
      <c r="F1544" t="s">
        <v>43</v>
      </c>
      <c r="G1544" t="s">
        <v>443</v>
      </c>
      <c r="H1544" t="s">
        <v>47</v>
      </c>
      <c r="I1544" t="s">
        <v>443</v>
      </c>
      <c r="J1544" t="s">
        <v>47</v>
      </c>
      <c r="K1544" t="s">
        <v>443</v>
      </c>
      <c r="L1544" t="s">
        <v>47</v>
      </c>
      <c r="M1544" t="s">
        <v>443</v>
      </c>
      <c r="N1544" t="s">
        <v>47</v>
      </c>
      <c r="O1544">
        <v>0</v>
      </c>
      <c r="P1544" t="s">
        <v>48</v>
      </c>
      <c r="S1544">
        <v>0</v>
      </c>
      <c r="U1544" t="s">
        <v>856</v>
      </c>
      <c r="V1544" t="s">
        <v>4404</v>
      </c>
      <c r="Z1544">
        <v>43740</v>
      </c>
      <c r="AA1544">
        <v>13</v>
      </c>
      <c r="AB1544" t="s">
        <v>1077</v>
      </c>
      <c r="AC1544">
        <v>16</v>
      </c>
      <c r="AD1544" t="s">
        <v>4227</v>
      </c>
      <c r="AE1544">
        <v>111</v>
      </c>
      <c r="AF1544" t="s">
        <v>4405</v>
      </c>
      <c r="AG1544">
        <v>205</v>
      </c>
      <c r="AH1544">
        <v>800</v>
      </c>
      <c r="AI1544">
        <v>17757551088</v>
      </c>
      <c r="AJ1544" t="s">
        <v>4406</v>
      </c>
      <c r="AL1544" t="s">
        <v>56</v>
      </c>
      <c r="AM1544">
        <v>20.06777778</v>
      </c>
      <c r="AN1544">
        <v>-98.328055520000007</v>
      </c>
      <c r="AO1544" s="1">
        <v>40360</v>
      </c>
    </row>
    <row r="1545" spans="1:41" x14ac:dyDescent="0.3">
      <c r="A1545">
        <v>6718998</v>
      </c>
      <c r="B1545" t="s">
        <v>4226</v>
      </c>
      <c r="C1545" t="s">
        <v>4226</v>
      </c>
      <c r="D1545">
        <v>212321</v>
      </c>
      <c r="E1545" t="s">
        <v>42</v>
      </c>
      <c r="F1545" t="s">
        <v>58</v>
      </c>
      <c r="G1545" t="s">
        <v>46</v>
      </c>
      <c r="H1545" t="s">
        <v>234</v>
      </c>
      <c r="I1545" t="s">
        <v>46</v>
      </c>
      <c r="J1545" t="s">
        <v>234</v>
      </c>
      <c r="K1545" t="s">
        <v>46</v>
      </c>
      <c r="L1545" t="s">
        <v>234</v>
      </c>
      <c r="M1545" t="s">
        <v>186</v>
      </c>
      <c r="P1545" t="s">
        <v>48</v>
      </c>
      <c r="U1545" t="s">
        <v>71</v>
      </c>
      <c r="V1545" t="s">
        <v>4226</v>
      </c>
      <c r="Z1545">
        <v>43749</v>
      </c>
      <c r="AA1545">
        <v>13</v>
      </c>
      <c r="AB1545" t="s">
        <v>1077</v>
      </c>
      <c r="AC1545">
        <v>16</v>
      </c>
      <c r="AD1545" t="s">
        <v>4227</v>
      </c>
      <c r="AE1545">
        <v>74</v>
      </c>
      <c r="AF1545" t="s">
        <v>4228</v>
      </c>
      <c r="AG1545">
        <v>205</v>
      </c>
      <c r="AH1545">
        <v>1</v>
      </c>
      <c r="AI1545">
        <v>7751177112</v>
      </c>
      <c r="AL1545" t="s">
        <v>56</v>
      </c>
      <c r="AM1545">
        <v>20.023126850000001</v>
      </c>
      <c r="AN1545">
        <v>-98.294279279999998</v>
      </c>
      <c r="AO1545" s="1">
        <v>40360</v>
      </c>
    </row>
    <row r="1546" spans="1:41" x14ac:dyDescent="0.3">
      <c r="A1546">
        <v>6187163</v>
      </c>
      <c r="B1546" t="s">
        <v>4608</v>
      </c>
      <c r="C1546" t="s">
        <v>4608</v>
      </c>
      <c r="D1546">
        <v>212324</v>
      </c>
      <c r="E1546" t="s">
        <v>978</v>
      </c>
      <c r="F1546" t="s">
        <v>43</v>
      </c>
      <c r="G1546" t="s">
        <v>66</v>
      </c>
      <c r="H1546" t="s">
        <v>4609</v>
      </c>
      <c r="I1546" t="s">
        <v>235</v>
      </c>
      <c r="J1546" t="s">
        <v>4610</v>
      </c>
      <c r="K1546" t="s">
        <v>46</v>
      </c>
      <c r="L1546" t="s">
        <v>47</v>
      </c>
      <c r="M1546" t="s">
        <v>886</v>
      </c>
      <c r="N1546" t="s">
        <v>47</v>
      </c>
      <c r="O1546">
        <v>0</v>
      </c>
      <c r="P1546" t="s">
        <v>48</v>
      </c>
      <c r="S1546">
        <v>0</v>
      </c>
      <c r="U1546" t="s">
        <v>71</v>
      </c>
      <c r="V1546" t="s">
        <v>4611</v>
      </c>
      <c r="Z1546">
        <v>43760</v>
      </c>
      <c r="AA1546">
        <v>13</v>
      </c>
      <c r="AB1546" t="s">
        <v>1077</v>
      </c>
      <c r="AC1546">
        <v>56</v>
      </c>
      <c r="AD1546" t="s">
        <v>4612</v>
      </c>
      <c r="AE1546">
        <v>1</v>
      </c>
      <c r="AF1546" t="s">
        <v>4613</v>
      </c>
      <c r="AG1546">
        <v>37</v>
      </c>
      <c r="AH1546">
        <v>1</v>
      </c>
      <c r="AI1546">
        <v>775753988</v>
      </c>
      <c r="AJ1546" t="s">
        <v>4614</v>
      </c>
      <c r="AK1546" t="s">
        <v>4615</v>
      </c>
      <c r="AL1546" t="s">
        <v>56</v>
      </c>
      <c r="AM1546">
        <v>20.05125237</v>
      </c>
      <c r="AN1546">
        <v>-98.361709970000007</v>
      </c>
      <c r="AO1546" s="1">
        <v>40360</v>
      </c>
    </row>
    <row r="1547" spans="1:41" x14ac:dyDescent="0.3">
      <c r="A1547">
        <v>6187139</v>
      </c>
      <c r="B1547" t="s">
        <v>4558</v>
      </c>
      <c r="D1547">
        <v>212325</v>
      </c>
      <c r="E1547" t="s">
        <v>2285</v>
      </c>
      <c r="F1547" t="s">
        <v>58</v>
      </c>
      <c r="G1547" t="s">
        <v>44</v>
      </c>
      <c r="H1547" t="s">
        <v>4559</v>
      </c>
      <c r="I1547" t="s">
        <v>443</v>
      </c>
      <c r="J1547" t="s">
        <v>47</v>
      </c>
      <c r="K1547" t="s">
        <v>443</v>
      </c>
      <c r="L1547" t="s">
        <v>47</v>
      </c>
      <c r="M1547" t="s">
        <v>443</v>
      </c>
      <c r="N1547" t="s">
        <v>47</v>
      </c>
      <c r="O1547">
        <v>0</v>
      </c>
      <c r="P1547" t="s">
        <v>4560</v>
      </c>
      <c r="S1547">
        <v>0</v>
      </c>
      <c r="U1547" t="s">
        <v>169</v>
      </c>
      <c r="V1547" t="s">
        <v>4561</v>
      </c>
      <c r="Z1547">
        <v>43780</v>
      </c>
      <c r="AA1547">
        <v>13</v>
      </c>
      <c r="AB1547" t="s">
        <v>1077</v>
      </c>
      <c r="AC1547">
        <v>57</v>
      </c>
      <c r="AD1547" t="s">
        <v>4562</v>
      </c>
      <c r="AE1547">
        <v>25</v>
      </c>
      <c r="AF1547" t="s">
        <v>4563</v>
      </c>
      <c r="AG1547">
        <v>15</v>
      </c>
      <c r="AH1547">
        <v>800</v>
      </c>
      <c r="AI1547">
        <v>7757533820</v>
      </c>
      <c r="AJ1547" t="s">
        <v>4564</v>
      </c>
      <c r="AL1547" t="s">
        <v>56</v>
      </c>
      <c r="AM1547">
        <v>20.040833289999998</v>
      </c>
      <c r="AN1547">
        <v>-98.588055569999995</v>
      </c>
      <c r="AO1547" s="1">
        <v>40360</v>
      </c>
    </row>
    <row r="1548" spans="1:41" x14ac:dyDescent="0.3">
      <c r="A1548">
        <v>6187110</v>
      </c>
      <c r="B1548" t="s">
        <v>4440</v>
      </c>
      <c r="C1548" t="s">
        <v>4441</v>
      </c>
      <c r="D1548">
        <v>212319</v>
      </c>
      <c r="E1548" t="s">
        <v>90</v>
      </c>
      <c r="F1548" t="s">
        <v>58</v>
      </c>
      <c r="G1548" t="s">
        <v>443</v>
      </c>
      <c r="H1548" t="s">
        <v>4442</v>
      </c>
      <c r="I1548" t="s">
        <v>443</v>
      </c>
      <c r="J1548" t="s">
        <v>47</v>
      </c>
      <c r="K1548" t="s">
        <v>443</v>
      </c>
      <c r="L1548" t="s">
        <v>47</v>
      </c>
      <c r="M1548" t="s">
        <v>443</v>
      </c>
      <c r="N1548" t="s">
        <v>47</v>
      </c>
      <c r="O1548">
        <v>0</v>
      </c>
      <c r="P1548" t="s">
        <v>4443</v>
      </c>
      <c r="S1548">
        <v>0</v>
      </c>
      <c r="U1548" t="s">
        <v>169</v>
      </c>
      <c r="V1548" t="s">
        <v>4444</v>
      </c>
      <c r="Z1548">
        <v>43800</v>
      </c>
      <c r="AA1548">
        <v>13</v>
      </c>
      <c r="AB1548" t="s">
        <v>1077</v>
      </c>
      <c r="AC1548">
        <v>69</v>
      </c>
      <c r="AD1548" t="s">
        <v>4116</v>
      </c>
      <c r="AE1548">
        <v>7201</v>
      </c>
      <c r="AF1548" t="s">
        <v>171</v>
      </c>
      <c r="AG1548">
        <v>16</v>
      </c>
      <c r="AH1548">
        <v>800</v>
      </c>
      <c r="AI1548">
        <v>7797962067</v>
      </c>
      <c r="AL1548" t="s">
        <v>56</v>
      </c>
      <c r="AM1548">
        <v>19.8958333</v>
      </c>
      <c r="AN1548">
        <v>-98.946388999999996</v>
      </c>
      <c r="AO1548" s="1">
        <v>40360</v>
      </c>
    </row>
    <row r="1549" spans="1:41" x14ac:dyDescent="0.3">
      <c r="A1549">
        <v>6187056</v>
      </c>
      <c r="B1549" t="s">
        <v>4113</v>
      </c>
      <c r="C1549" t="s">
        <v>4113</v>
      </c>
      <c r="D1549">
        <v>212393</v>
      </c>
      <c r="E1549" t="s">
        <v>214</v>
      </c>
      <c r="F1549" t="s">
        <v>43</v>
      </c>
      <c r="G1549" t="s">
        <v>46</v>
      </c>
      <c r="H1549" t="s">
        <v>4114</v>
      </c>
      <c r="I1549" t="s">
        <v>46</v>
      </c>
      <c r="J1549" t="s">
        <v>1144</v>
      </c>
      <c r="K1549" t="s">
        <v>46</v>
      </c>
      <c r="L1549" t="s">
        <v>47</v>
      </c>
      <c r="M1549" t="s">
        <v>46</v>
      </c>
      <c r="N1549" t="s">
        <v>47</v>
      </c>
      <c r="O1549">
        <v>5</v>
      </c>
      <c r="S1549">
        <v>0</v>
      </c>
      <c r="U1549" t="s">
        <v>71</v>
      </c>
      <c r="V1549" t="s">
        <v>4115</v>
      </c>
      <c r="Z1549">
        <v>43820</v>
      </c>
      <c r="AA1549">
        <v>13</v>
      </c>
      <c r="AB1549" t="s">
        <v>1077</v>
      </c>
      <c r="AC1549">
        <v>69</v>
      </c>
      <c r="AD1549" t="s">
        <v>4116</v>
      </c>
      <c r="AE1549">
        <v>8</v>
      </c>
      <c r="AF1549" t="s">
        <v>4117</v>
      </c>
      <c r="AG1549">
        <v>444</v>
      </c>
      <c r="AH1549">
        <v>25</v>
      </c>
      <c r="AI1549">
        <v>7791002895</v>
      </c>
      <c r="AJ1549" t="s">
        <v>4118</v>
      </c>
      <c r="AL1549" t="s">
        <v>56</v>
      </c>
      <c r="AM1549">
        <v>19.819385499999999</v>
      </c>
      <c r="AN1549">
        <v>-98.966890410000005</v>
      </c>
      <c r="AO1549" s="1">
        <v>41974</v>
      </c>
    </row>
    <row r="1550" spans="1:41" x14ac:dyDescent="0.3">
      <c r="A1550">
        <v>6187057</v>
      </c>
      <c r="B1550" t="s">
        <v>4474</v>
      </c>
      <c r="C1550" t="s">
        <v>4474</v>
      </c>
      <c r="D1550">
        <v>212325</v>
      </c>
      <c r="E1550" t="s">
        <v>2285</v>
      </c>
      <c r="F1550" t="s">
        <v>100</v>
      </c>
      <c r="G1550" t="s">
        <v>44</v>
      </c>
      <c r="H1550" t="s">
        <v>4475</v>
      </c>
      <c r="O1550">
        <v>0</v>
      </c>
      <c r="P1550" t="s">
        <v>48</v>
      </c>
      <c r="S1550">
        <v>0</v>
      </c>
      <c r="U1550" t="s">
        <v>71</v>
      </c>
      <c r="V1550" t="s">
        <v>4476</v>
      </c>
      <c r="Z1550">
        <v>43834</v>
      </c>
      <c r="AA1550">
        <v>13</v>
      </c>
      <c r="AB1550" t="s">
        <v>1077</v>
      </c>
      <c r="AC1550">
        <v>83</v>
      </c>
      <c r="AD1550" t="s">
        <v>4377</v>
      </c>
      <c r="AE1550">
        <v>80</v>
      </c>
      <c r="AF1550" t="s">
        <v>4477</v>
      </c>
      <c r="AG1550" t="s">
        <v>4158</v>
      </c>
      <c r="AH1550">
        <v>800</v>
      </c>
      <c r="AI1550">
        <v>5558874014</v>
      </c>
      <c r="AK1550" t="s">
        <v>4478</v>
      </c>
      <c r="AL1550" t="s">
        <v>56</v>
      </c>
      <c r="AM1550">
        <v>19.855254599999999</v>
      </c>
      <c r="AN1550">
        <v>-98.657269679999999</v>
      </c>
      <c r="AO1550" s="1">
        <v>41974</v>
      </c>
    </row>
    <row r="1551" spans="1:41" x14ac:dyDescent="0.3">
      <c r="A1551">
        <v>6187145</v>
      </c>
      <c r="B1551" t="s">
        <v>4407</v>
      </c>
      <c r="C1551" t="s">
        <v>4408</v>
      </c>
      <c r="D1551">
        <v>212321</v>
      </c>
      <c r="E1551" t="s">
        <v>42</v>
      </c>
      <c r="F1551" t="s">
        <v>43</v>
      </c>
      <c r="G1551" t="s">
        <v>44</v>
      </c>
      <c r="H1551" t="s">
        <v>47</v>
      </c>
      <c r="O1551">
        <v>10</v>
      </c>
      <c r="S1551">
        <v>0</v>
      </c>
      <c r="U1551" t="s">
        <v>71</v>
      </c>
      <c r="V1551" t="s">
        <v>4376</v>
      </c>
      <c r="Z1551">
        <v>43838</v>
      </c>
      <c r="AA1551">
        <v>13</v>
      </c>
      <c r="AB1551" t="s">
        <v>1077</v>
      </c>
      <c r="AC1551">
        <v>83</v>
      </c>
      <c r="AD1551" t="s">
        <v>4377</v>
      </c>
      <c r="AE1551">
        <v>7004</v>
      </c>
      <c r="AF1551" t="s">
        <v>171</v>
      </c>
      <c r="AG1551">
        <v>72</v>
      </c>
      <c r="AH1551">
        <v>800</v>
      </c>
      <c r="AI1551">
        <v>7711487727</v>
      </c>
      <c r="AL1551" t="s">
        <v>56</v>
      </c>
      <c r="AM1551">
        <v>19.937000000000001</v>
      </c>
      <c r="AN1551">
        <v>-98.736389000000003</v>
      </c>
      <c r="AO1551" s="1">
        <v>40360</v>
      </c>
    </row>
    <row r="1552" spans="1:41" x14ac:dyDescent="0.3">
      <c r="A1552">
        <v>6187144</v>
      </c>
      <c r="B1552" t="s">
        <v>4379</v>
      </c>
      <c r="C1552" t="s">
        <v>4379</v>
      </c>
      <c r="D1552">
        <v>212321</v>
      </c>
      <c r="E1552" t="s">
        <v>42</v>
      </c>
      <c r="F1552" t="s">
        <v>43</v>
      </c>
      <c r="G1552" t="s">
        <v>443</v>
      </c>
      <c r="H1552" t="s">
        <v>47</v>
      </c>
      <c r="O1552">
        <v>0</v>
      </c>
      <c r="P1552" t="s">
        <v>48</v>
      </c>
      <c r="S1552">
        <v>0</v>
      </c>
      <c r="U1552" t="s">
        <v>71</v>
      </c>
      <c r="V1552" t="s">
        <v>4380</v>
      </c>
      <c r="Z1552">
        <v>43841</v>
      </c>
      <c r="AA1552">
        <v>13</v>
      </c>
      <c r="AB1552" t="s">
        <v>1077</v>
      </c>
      <c r="AC1552">
        <v>83</v>
      </c>
      <c r="AD1552" t="s">
        <v>4377</v>
      </c>
      <c r="AE1552">
        <v>29</v>
      </c>
      <c r="AF1552" t="s">
        <v>4381</v>
      </c>
      <c r="AG1552">
        <v>72</v>
      </c>
      <c r="AH1552">
        <v>800</v>
      </c>
      <c r="AI1552">
        <v>7437413078</v>
      </c>
      <c r="AJ1552" t="s">
        <v>4382</v>
      </c>
      <c r="AL1552" t="s">
        <v>56</v>
      </c>
      <c r="AM1552">
        <v>19.944373110000001</v>
      </c>
      <c r="AN1552">
        <v>-98.752229330000006</v>
      </c>
      <c r="AO1552" s="1">
        <v>41974</v>
      </c>
    </row>
    <row r="1553" spans="1:41" x14ac:dyDescent="0.3">
      <c r="A1553">
        <v>6187175</v>
      </c>
      <c r="B1553" t="s">
        <v>4425</v>
      </c>
      <c r="D1553">
        <v>212321</v>
      </c>
      <c r="E1553" t="s">
        <v>42</v>
      </c>
      <c r="F1553" t="s">
        <v>58</v>
      </c>
      <c r="G1553" t="s">
        <v>44</v>
      </c>
      <c r="H1553" t="s">
        <v>47</v>
      </c>
      <c r="O1553">
        <v>0</v>
      </c>
      <c r="P1553" t="s">
        <v>48</v>
      </c>
      <c r="S1553">
        <v>0</v>
      </c>
      <c r="U1553" t="s">
        <v>71</v>
      </c>
      <c r="V1553" t="s">
        <v>47</v>
      </c>
      <c r="Z1553">
        <v>43841</v>
      </c>
      <c r="AA1553">
        <v>13</v>
      </c>
      <c r="AB1553" t="s">
        <v>1077</v>
      </c>
      <c r="AC1553">
        <v>83</v>
      </c>
      <c r="AD1553" t="s">
        <v>4377</v>
      </c>
      <c r="AE1553">
        <v>7002</v>
      </c>
      <c r="AF1553" t="s">
        <v>171</v>
      </c>
      <c r="AG1553">
        <v>72</v>
      </c>
      <c r="AH1553">
        <v>800</v>
      </c>
      <c r="AL1553" t="s">
        <v>56</v>
      </c>
      <c r="AM1553">
        <v>19.937777799999999</v>
      </c>
      <c r="AN1553">
        <v>-98.751389000000003</v>
      </c>
      <c r="AO1553" s="1">
        <v>40360</v>
      </c>
    </row>
    <row r="1554" spans="1:41" x14ac:dyDescent="0.3">
      <c r="A1554">
        <v>6713223</v>
      </c>
      <c r="B1554" t="s">
        <v>4429</v>
      </c>
      <c r="C1554" t="s">
        <v>4429</v>
      </c>
      <c r="D1554">
        <v>212321</v>
      </c>
      <c r="E1554" t="s">
        <v>42</v>
      </c>
      <c r="F1554" t="s">
        <v>58</v>
      </c>
      <c r="G1554" t="s">
        <v>443</v>
      </c>
      <c r="H1554" t="s">
        <v>4430</v>
      </c>
      <c r="I1554" t="s">
        <v>186</v>
      </c>
      <c r="K1554" t="s">
        <v>186</v>
      </c>
      <c r="M1554" t="s">
        <v>186</v>
      </c>
      <c r="P1554" t="s">
        <v>48</v>
      </c>
      <c r="U1554" t="s">
        <v>71</v>
      </c>
      <c r="V1554" t="s">
        <v>4431</v>
      </c>
      <c r="Z1554">
        <v>43841</v>
      </c>
      <c r="AA1554">
        <v>13</v>
      </c>
      <c r="AB1554" t="s">
        <v>1077</v>
      </c>
      <c r="AC1554">
        <v>83</v>
      </c>
      <c r="AD1554" t="s">
        <v>4377</v>
      </c>
      <c r="AE1554">
        <v>29</v>
      </c>
      <c r="AF1554" t="s">
        <v>4381</v>
      </c>
      <c r="AG1554">
        <v>72</v>
      </c>
      <c r="AH1554">
        <v>800</v>
      </c>
      <c r="AI1554">
        <v>1779796</v>
      </c>
      <c r="AL1554" t="s">
        <v>56</v>
      </c>
      <c r="AM1554">
        <v>19.943135300000002</v>
      </c>
      <c r="AN1554">
        <v>-98.736283400000005</v>
      </c>
      <c r="AO1554" s="1">
        <v>40360</v>
      </c>
    </row>
    <row r="1555" spans="1:41" x14ac:dyDescent="0.3">
      <c r="A1555">
        <v>6187143</v>
      </c>
      <c r="B1555" t="s">
        <v>4421</v>
      </c>
      <c r="C1555" t="s">
        <v>4422</v>
      </c>
      <c r="D1555">
        <v>212321</v>
      </c>
      <c r="E1555" t="s">
        <v>42</v>
      </c>
      <c r="F1555" t="s">
        <v>43</v>
      </c>
      <c r="G1555" t="s">
        <v>443</v>
      </c>
      <c r="H1555" t="s">
        <v>4423</v>
      </c>
      <c r="O1555">
        <v>0</v>
      </c>
      <c r="P1555" t="s">
        <v>48</v>
      </c>
      <c r="S1555">
        <v>0</v>
      </c>
      <c r="U1555" t="s">
        <v>71</v>
      </c>
      <c r="V1555" t="s">
        <v>4424</v>
      </c>
      <c r="Z1555">
        <v>43850</v>
      </c>
      <c r="AA1555">
        <v>13</v>
      </c>
      <c r="AB1555" t="s">
        <v>1077</v>
      </c>
      <c r="AC1555">
        <v>83</v>
      </c>
      <c r="AD1555" t="s">
        <v>4377</v>
      </c>
      <c r="AE1555">
        <v>7003</v>
      </c>
      <c r="AF1555" t="s">
        <v>171</v>
      </c>
      <c r="AG1555">
        <v>72</v>
      </c>
      <c r="AH1555">
        <v>800</v>
      </c>
      <c r="AI1555">
        <v>15554060186</v>
      </c>
      <c r="AL1555" t="s">
        <v>56</v>
      </c>
      <c r="AM1555">
        <v>19.908333299999999</v>
      </c>
      <c r="AN1555">
        <v>-98.740278000000004</v>
      </c>
      <c r="AO1555" s="1">
        <v>40360</v>
      </c>
    </row>
    <row r="1556" spans="1:41" x14ac:dyDescent="0.3">
      <c r="A1556">
        <v>6187111</v>
      </c>
      <c r="B1556" t="s">
        <v>4631</v>
      </c>
      <c r="C1556" t="s">
        <v>4631</v>
      </c>
      <c r="D1556">
        <v>212321</v>
      </c>
      <c r="E1556" t="s">
        <v>42</v>
      </c>
      <c r="F1556" t="s">
        <v>43</v>
      </c>
      <c r="G1556" t="s">
        <v>443</v>
      </c>
      <c r="H1556" t="s">
        <v>4632</v>
      </c>
      <c r="I1556" t="s">
        <v>46</v>
      </c>
      <c r="J1556" t="s">
        <v>47</v>
      </c>
      <c r="K1556" t="s">
        <v>46</v>
      </c>
      <c r="L1556" t="s">
        <v>47</v>
      </c>
      <c r="M1556" t="s">
        <v>46</v>
      </c>
      <c r="N1556" t="s">
        <v>47</v>
      </c>
      <c r="O1556">
        <v>0</v>
      </c>
      <c r="P1556" t="s">
        <v>48</v>
      </c>
      <c r="S1556">
        <v>0</v>
      </c>
      <c r="U1556" t="s">
        <v>95</v>
      </c>
      <c r="V1556" t="s">
        <v>4633</v>
      </c>
      <c r="Z1556">
        <v>43880</v>
      </c>
      <c r="AA1556">
        <v>13</v>
      </c>
      <c r="AB1556" t="s">
        <v>1077</v>
      </c>
      <c r="AC1556">
        <v>66</v>
      </c>
      <c r="AD1556" t="s">
        <v>4303</v>
      </c>
      <c r="AE1556">
        <v>7201</v>
      </c>
      <c r="AF1556" t="s">
        <v>171</v>
      </c>
      <c r="AG1556">
        <v>14</v>
      </c>
      <c r="AH1556">
        <v>800</v>
      </c>
      <c r="AI1556">
        <v>7716846984</v>
      </c>
      <c r="AL1556" t="s">
        <v>56</v>
      </c>
      <c r="AM1556">
        <v>19.931388900000002</v>
      </c>
      <c r="AN1556">
        <v>-98.759167000000005</v>
      </c>
      <c r="AO1556" s="1">
        <v>40360</v>
      </c>
    </row>
    <row r="1557" spans="1:41" x14ac:dyDescent="0.3">
      <c r="A1557">
        <v>6187161</v>
      </c>
      <c r="B1557" t="s">
        <v>4220</v>
      </c>
      <c r="C1557" t="s">
        <v>4221</v>
      </c>
      <c r="D1557">
        <v>212322</v>
      </c>
      <c r="E1557" t="s">
        <v>3233</v>
      </c>
      <c r="F1557" t="s">
        <v>136</v>
      </c>
      <c r="G1557" t="s">
        <v>46</v>
      </c>
      <c r="H1557" t="s">
        <v>4222</v>
      </c>
      <c r="I1557" t="s">
        <v>46</v>
      </c>
      <c r="J1557" t="s">
        <v>374</v>
      </c>
      <c r="K1557" t="s">
        <v>46</v>
      </c>
      <c r="L1557" t="s">
        <v>1193</v>
      </c>
      <c r="M1557" t="s">
        <v>46</v>
      </c>
      <c r="N1557" t="s">
        <v>47</v>
      </c>
      <c r="O1557">
        <v>40</v>
      </c>
      <c r="S1557">
        <v>0</v>
      </c>
      <c r="U1557" t="s">
        <v>71</v>
      </c>
      <c r="V1557" t="s">
        <v>4223</v>
      </c>
      <c r="Z1557">
        <v>43940</v>
      </c>
      <c r="AA1557">
        <v>13</v>
      </c>
      <c r="AB1557" t="s">
        <v>1077</v>
      </c>
      <c r="AC1557">
        <v>7</v>
      </c>
      <c r="AD1557" t="s">
        <v>4224</v>
      </c>
      <c r="AE1557">
        <v>37</v>
      </c>
      <c r="AF1557" t="s">
        <v>4225</v>
      </c>
      <c r="AG1557">
        <v>13</v>
      </c>
      <c r="AH1557">
        <v>8</v>
      </c>
      <c r="AI1557">
        <v>5513630282</v>
      </c>
      <c r="AL1557" t="s">
        <v>56</v>
      </c>
      <c r="AM1557">
        <v>19.82520087</v>
      </c>
      <c r="AN1557">
        <v>-98.274810220000006</v>
      </c>
      <c r="AO1557" s="1">
        <v>41974</v>
      </c>
    </row>
    <row r="1558" spans="1:41" x14ac:dyDescent="0.3">
      <c r="A1558">
        <v>6187180</v>
      </c>
      <c r="B1558" t="s">
        <v>4417</v>
      </c>
      <c r="C1558" t="s">
        <v>4417</v>
      </c>
      <c r="D1558">
        <v>212321</v>
      </c>
      <c r="E1558" t="s">
        <v>42</v>
      </c>
      <c r="F1558" t="s">
        <v>43</v>
      </c>
      <c r="G1558" t="s">
        <v>44</v>
      </c>
      <c r="H1558" t="s">
        <v>4418</v>
      </c>
      <c r="O1558">
        <v>0</v>
      </c>
      <c r="P1558" t="s">
        <v>48</v>
      </c>
      <c r="S1558">
        <v>0</v>
      </c>
      <c r="U1558" t="s">
        <v>95</v>
      </c>
      <c r="V1558" t="s">
        <v>4419</v>
      </c>
      <c r="Z1558">
        <v>43961</v>
      </c>
      <c r="AA1558">
        <v>13</v>
      </c>
      <c r="AB1558" t="s">
        <v>1077</v>
      </c>
      <c r="AC1558">
        <v>21</v>
      </c>
      <c r="AD1558" t="s">
        <v>1573</v>
      </c>
      <c r="AE1558">
        <v>11</v>
      </c>
      <c r="AF1558" t="s">
        <v>4420</v>
      </c>
      <c r="AG1558">
        <v>12</v>
      </c>
      <c r="AH1558">
        <v>800</v>
      </c>
      <c r="AI1558">
        <v>7751445554</v>
      </c>
      <c r="AL1558" t="s">
        <v>56</v>
      </c>
      <c r="AM1558">
        <v>19.682420260000001</v>
      </c>
      <c r="AN1558">
        <v>-98.576436340000001</v>
      </c>
      <c r="AO1558" s="1">
        <v>40360</v>
      </c>
    </row>
    <row r="1559" spans="1:41" x14ac:dyDescent="0.3">
      <c r="A1559">
        <v>6187181</v>
      </c>
      <c r="B1559" t="s">
        <v>4461</v>
      </c>
      <c r="C1559" t="s">
        <v>4462</v>
      </c>
      <c r="D1559">
        <v>212321</v>
      </c>
      <c r="E1559" t="s">
        <v>42</v>
      </c>
      <c r="F1559" t="s">
        <v>58</v>
      </c>
      <c r="G1559" t="s">
        <v>44</v>
      </c>
      <c r="H1559" t="s">
        <v>4463</v>
      </c>
      <c r="I1559" t="s">
        <v>44</v>
      </c>
      <c r="J1559" t="s">
        <v>47</v>
      </c>
      <c r="K1559" t="s">
        <v>443</v>
      </c>
      <c r="L1559" t="s">
        <v>47</v>
      </c>
      <c r="M1559" t="s">
        <v>443</v>
      </c>
      <c r="N1559" t="s">
        <v>47</v>
      </c>
      <c r="O1559">
        <v>0</v>
      </c>
      <c r="P1559" t="s">
        <v>48</v>
      </c>
      <c r="S1559">
        <v>0</v>
      </c>
      <c r="U1559" t="s">
        <v>71</v>
      </c>
      <c r="V1559" t="s">
        <v>4463</v>
      </c>
      <c r="Z1559">
        <v>43961</v>
      </c>
      <c r="AA1559">
        <v>13</v>
      </c>
      <c r="AB1559" t="s">
        <v>1077</v>
      </c>
      <c r="AC1559">
        <v>21</v>
      </c>
      <c r="AD1559" t="s">
        <v>1573</v>
      </c>
      <c r="AE1559">
        <v>6</v>
      </c>
      <c r="AF1559" t="s">
        <v>4464</v>
      </c>
      <c r="AG1559">
        <v>12</v>
      </c>
      <c r="AH1559">
        <v>800</v>
      </c>
      <c r="AI1559">
        <v>7757597622</v>
      </c>
      <c r="AL1559" t="s">
        <v>56</v>
      </c>
      <c r="AM1559">
        <v>19.698804079999999</v>
      </c>
      <c r="AN1559">
        <v>-98.577659010000005</v>
      </c>
      <c r="AO1559" s="1">
        <v>40360</v>
      </c>
    </row>
    <row r="1560" spans="1:41" x14ac:dyDescent="0.3">
      <c r="A1560">
        <v>6187141</v>
      </c>
      <c r="B1560" t="s">
        <v>4202</v>
      </c>
      <c r="D1560">
        <v>212321</v>
      </c>
      <c r="E1560" t="s">
        <v>42</v>
      </c>
      <c r="F1560" t="s">
        <v>58</v>
      </c>
      <c r="G1560" t="s">
        <v>44</v>
      </c>
      <c r="H1560" t="s">
        <v>4203</v>
      </c>
      <c r="I1560" t="s">
        <v>44</v>
      </c>
      <c r="J1560" t="s">
        <v>47</v>
      </c>
      <c r="K1560" t="s">
        <v>443</v>
      </c>
      <c r="L1560" t="s">
        <v>47</v>
      </c>
      <c r="M1560" t="s">
        <v>443</v>
      </c>
      <c r="N1560" t="s">
        <v>47</v>
      </c>
      <c r="O1560">
        <v>28</v>
      </c>
      <c r="S1560">
        <v>0</v>
      </c>
      <c r="U1560" t="s">
        <v>505</v>
      </c>
      <c r="V1560" t="s">
        <v>4204</v>
      </c>
      <c r="Z1560">
        <v>43970</v>
      </c>
      <c r="AA1560">
        <v>13</v>
      </c>
      <c r="AB1560" t="s">
        <v>1077</v>
      </c>
      <c r="AC1560">
        <v>72</v>
      </c>
      <c r="AD1560" t="s">
        <v>4205</v>
      </c>
      <c r="AE1560">
        <v>7001</v>
      </c>
      <c r="AF1560" t="s">
        <v>171</v>
      </c>
      <c r="AG1560">
        <v>11</v>
      </c>
      <c r="AH1560">
        <v>800</v>
      </c>
      <c r="AI1560">
        <v>7751115094</v>
      </c>
      <c r="AL1560" t="s">
        <v>56</v>
      </c>
      <c r="AM1560">
        <v>19.835000000000001</v>
      </c>
      <c r="AN1560">
        <v>-98.567778000000004</v>
      </c>
      <c r="AO1560" s="1">
        <v>40360</v>
      </c>
    </row>
    <row r="1561" spans="1:41" x14ac:dyDescent="0.3">
      <c r="A1561">
        <v>6187140</v>
      </c>
      <c r="B1561" t="s">
        <v>4470</v>
      </c>
      <c r="C1561" t="s">
        <v>4470</v>
      </c>
      <c r="D1561">
        <v>212321</v>
      </c>
      <c r="E1561" t="s">
        <v>42</v>
      </c>
      <c r="F1561" t="s">
        <v>43</v>
      </c>
      <c r="G1561" t="s">
        <v>44</v>
      </c>
      <c r="H1561" t="s">
        <v>4471</v>
      </c>
      <c r="I1561" t="s">
        <v>44</v>
      </c>
      <c r="J1561" t="s">
        <v>47</v>
      </c>
      <c r="K1561" t="s">
        <v>443</v>
      </c>
      <c r="L1561" t="s">
        <v>47</v>
      </c>
      <c r="M1561" t="s">
        <v>443</v>
      </c>
      <c r="N1561" t="s">
        <v>47</v>
      </c>
      <c r="O1561">
        <v>0</v>
      </c>
      <c r="P1561" t="s">
        <v>3522</v>
      </c>
      <c r="S1561">
        <v>0</v>
      </c>
      <c r="U1561" t="s">
        <v>474</v>
      </c>
      <c r="V1561" t="s">
        <v>4472</v>
      </c>
      <c r="Z1561">
        <v>43970</v>
      </c>
      <c r="AA1561">
        <v>13</v>
      </c>
      <c r="AB1561" t="s">
        <v>1077</v>
      </c>
      <c r="AC1561">
        <v>72</v>
      </c>
      <c r="AD1561" t="s">
        <v>4205</v>
      </c>
      <c r="AE1561">
        <v>7001</v>
      </c>
      <c r="AF1561" t="s">
        <v>171</v>
      </c>
      <c r="AG1561">
        <v>11</v>
      </c>
      <c r="AH1561">
        <v>800</v>
      </c>
      <c r="AI1561">
        <v>7751457776</v>
      </c>
      <c r="AJ1561" t="s">
        <v>4473</v>
      </c>
      <c r="AL1561" t="s">
        <v>56</v>
      </c>
      <c r="AM1561">
        <v>19.835000000000001</v>
      </c>
      <c r="AN1561">
        <v>-98.567778000000004</v>
      </c>
      <c r="AO1561" s="1">
        <v>40360</v>
      </c>
    </row>
    <row r="1562" spans="1:41" x14ac:dyDescent="0.3">
      <c r="A1562">
        <v>6721591</v>
      </c>
      <c r="B1562" t="s">
        <v>5029</v>
      </c>
      <c r="C1562" t="s">
        <v>5030</v>
      </c>
      <c r="D1562">
        <v>212323</v>
      </c>
      <c r="E1562" t="s">
        <v>5031</v>
      </c>
      <c r="F1562" t="s">
        <v>58</v>
      </c>
      <c r="G1562" t="s">
        <v>46</v>
      </c>
      <c r="H1562" t="s">
        <v>1806</v>
      </c>
      <c r="I1562" t="s">
        <v>46</v>
      </c>
      <c r="J1562" t="s">
        <v>5032</v>
      </c>
      <c r="K1562" t="s">
        <v>46</v>
      </c>
      <c r="L1562" t="s">
        <v>5033</v>
      </c>
      <c r="M1562" t="s">
        <v>46</v>
      </c>
      <c r="N1562" t="s">
        <v>5034</v>
      </c>
      <c r="O1562">
        <v>877</v>
      </c>
      <c r="S1562">
        <v>102</v>
      </c>
      <c r="U1562" t="s">
        <v>71</v>
      </c>
      <c r="V1562" t="s">
        <v>5035</v>
      </c>
      <c r="Z1562">
        <v>44200</v>
      </c>
      <c r="AA1562">
        <v>14</v>
      </c>
      <c r="AB1562" t="s">
        <v>2356</v>
      </c>
      <c r="AC1562">
        <v>39</v>
      </c>
      <c r="AD1562" t="s">
        <v>4783</v>
      </c>
      <c r="AE1562">
        <v>1</v>
      </c>
      <c r="AF1562" t="s">
        <v>4784</v>
      </c>
      <c r="AG1562" t="s">
        <v>5036</v>
      </c>
      <c r="AH1562">
        <v>19</v>
      </c>
      <c r="AI1562">
        <v>13338253262</v>
      </c>
      <c r="AJ1562" t="s">
        <v>5037</v>
      </c>
      <c r="AL1562" t="s">
        <v>56</v>
      </c>
      <c r="AM1562">
        <v>20.679984470000001</v>
      </c>
      <c r="AN1562">
        <v>-103.357985</v>
      </c>
      <c r="AO1562" s="1">
        <v>42370</v>
      </c>
    </row>
    <row r="1563" spans="1:41" x14ac:dyDescent="0.3">
      <c r="A1563">
        <v>6189298</v>
      </c>
      <c r="B1563" t="s">
        <v>4808</v>
      </c>
      <c r="C1563" t="s">
        <v>4808</v>
      </c>
      <c r="D1563">
        <v>213119</v>
      </c>
      <c r="E1563" t="s">
        <v>126</v>
      </c>
      <c r="F1563" t="s">
        <v>58</v>
      </c>
      <c r="G1563" t="s">
        <v>46</v>
      </c>
      <c r="H1563" t="s">
        <v>4809</v>
      </c>
      <c r="I1563" t="s">
        <v>46</v>
      </c>
      <c r="J1563" t="s">
        <v>4810</v>
      </c>
      <c r="K1563" t="s">
        <v>46</v>
      </c>
      <c r="L1563" t="s">
        <v>4811</v>
      </c>
      <c r="O1563">
        <v>669</v>
      </c>
      <c r="S1563">
        <v>0</v>
      </c>
      <c r="V1563" t="s">
        <v>4812</v>
      </c>
      <c r="Z1563">
        <v>44270</v>
      </c>
      <c r="AA1563">
        <v>14</v>
      </c>
      <c r="AB1563" t="s">
        <v>2356</v>
      </c>
      <c r="AC1563">
        <v>39</v>
      </c>
      <c r="AD1563" t="s">
        <v>4783</v>
      </c>
      <c r="AE1563">
        <v>1</v>
      </c>
      <c r="AF1563" t="s">
        <v>4784</v>
      </c>
      <c r="AG1563" t="s">
        <v>4813</v>
      </c>
      <c r="AH1563">
        <v>17</v>
      </c>
      <c r="AL1563" t="s">
        <v>56</v>
      </c>
      <c r="AM1563">
        <v>20.698164250000001</v>
      </c>
      <c r="AN1563">
        <v>-103.3434465</v>
      </c>
      <c r="AO1563" s="1">
        <v>40360</v>
      </c>
    </row>
    <row r="1564" spans="1:41" x14ac:dyDescent="0.3">
      <c r="A1564">
        <v>6187190</v>
      </c>
      <c r="B1564" t="s">
        <v>4814</v>
      </c>
      <c r="C1564" t="s">
        <v>4815</v>
      </c>
      <c r="D1564">
        <v>212210</v>
      </c>
      <c r="E1564" t="s">
        <v>367</v>
      </c>
      <c r="F1564" t="s">
        <v>495</v>
      </c>
      <c r="G1564" t="s">
        <v>46</v>
      </c>
      <c r="H1564" t="s">
        <v>4816</v>
      </c>
      <c r="I1564" t="s">
        <v>46</v>
      </c>
      <c r="J1564" t="s">
        <v>4817</v>
      </c>
      <c r="K1564" t="s">
        <v>46</v>
      </c>
      <c r="L1564" t="s">
        <v>4811</v>
      </c>
      <c r="M1564" t="s">
        <v>46</v>
      </c>
      <c r="N1564" t="s">
        <v>4818</v>
      </c>
      <c r="O1564">
        <v>397</v>
      </c>
      <c r="S1564">
        <v>0</v>
      </c>
      <c r="U1564" t="s">
        <v>71</v>
      </c>
      <c r="V1564" t="s">
        <v>4812</v>
      </c>
      <c r="Z1564">
        <v>44270</v>
      </c>
      <c r="AA1564">
        <v>14</v>
      </c>
      <c r="AB1564" t="s">
        <v>2356</v>
      </c>
      <c r="AC1564">
        <v>27</v>
      </c>
      <c r="AD1564" t="s">
        <v>4761</v>
      </c>
      <c r="AE1564">
        <v>114</v>
      </c>
      <c r="AF1564" t="s">
        <v>4819</v>
      </c>
      <c r="AG1564">
        <v>63</v>
      </c>
      <c r="AH1564">
        <v>49</v>
      </c>
      <c r="AI1564">
        <v>3338548838</v>
      </c>
      <c r="AJ1564" t="s">
        <v>4820</v>
      </c>
      <c r="AL1564" t="s">
        <v>56</v>
      </c>
      <c r="AM1564">
        <v>19.38774995</v>
      </c>
      <c r="AN1564">
        <v>-104.512951</v>
      </c>
      <c r="AO1564" s="1">
        <v>41974</v>
      </c>
    </row>
    <row r="1565" spans="1:41" x14ac:dyDescent="0.3">
      <c r="A1565">
        <v>6187292</v>
      </c>
      <c r="B1565" t="s">
        <v>5038</v>
      </c>
      <c r="C1565" t="s">
        <v>5038</v>
      </c>
      <c r="D1565">
        <v>213119</v>
      </c>
      <c r="E1565" t="s">
        <v>126</v>
      </c>
      <c r="F1565" t="s">
        <v>43</v>
      </c>
      <c r="G1565" t="s">
        <v>46</v>
      </c>
      <c r="H1565" t="s">
        <v>2320</v>
      </c>
      <c r="I1565" t="s">
        <v>46</v>
      </c>
      <c r="J1565" t="s">
        <v>2320</v>
      </c>
      <c r="K1565" t="s">
        <v>46</v>
      </c>
      <c r="L1565" t="s">
        <v>5039</v>
      </c>
      <c r="M1565" t="s">
        <v>46</v>
      </c>
      <c r="N1565" t="s">
        <v>314</v>
      </c>
      <c r="O1565">
        <v>3019</v>
      </c>
      <c r="S1565">
        <v>0</v>
      </c>
      <c r="U1565" t="s">
        <v>71</v>
      </c>
      <c r="V1565" t="s">
        <v>5040</v>
      </c>
      <c r="Z1565">
        <v>44520</v>
      </c>
      <c r="AA1565">
        <v>14</v>
      </c>
      <c r="AB1565" t="s">
        <v>2356</v>
      </c>
      <c r="AC1565">
        <v>39</v>
      </c>
      <c r="AD1565" t="s">
        <v>4783</v>
      </c>
      <c r="AE1565">
        <v>1</v>
      </c>
      <c r="AF1565" t="s">
        <v>4784</v>
      </c>
      <c r="AG1565">
        <v>1768</v>
      </c>
      <c r="AH1565">
        <v>9</v>
      </c>
      <c r="AI1565">
        <v>3331229084</v>
      </c>
      <c r="AL1565" t="s">
        <v>56</v>
      </c>
      <c r="AM1565">
        <v>20.664976289999998</v>
      </c>
      <c r="AN1565">
        <v>-103.3906688</v>
      </c>
      <c r="AO1565" s="1">
        <v>40360</v>
      </c>
    </row>
    <row r="1566" spans="1:41" x14ac:dyDescent="0.3">
      <c r="A1566">
        <v>6187293</v>
      </c>
      <c r="B1566" t="s">
        <v>5060</v>
      </c>
      <c r="C1566" t="s">
        <v>5060</v>
      </c>
      <c r="D1566">
        <v>213119</v>
      </c>
      <c r="E1566" t="s">
        <v>126</v>
      </c>
      <c r="F1566" t="s">
        <v>58</v>
      </c>
      <c r="G1566" t="s">
        <v>46</v>
      </c>
      <c r="H1566" t="s">
        <v>2320</v>
      </c>
      <c r="I1566" t="s">
        <v>46</v>
      </c>
      <c r="J1566" t="s">
        <v>2320</v>
      </c>
      <c r="K1566" t="s">
        <v>46</v>
      </c>
      <c r="L1566" t="s">
        <v>5039</v>
      </c>
      <c r="M1566" t="s">
        <v>585</v>
      </c>
      <c r="N1566" t="s">
        <v>314</v>
      </c>
      <c r="O1566">
        <v>3019</v>
      </c>
      <c r="S1566">
        <v>0</v>
      </c>
      <c r="U1566" t="s">
        <v>71</v>
      </c>
      <c r="V1566" t="s">
        <v>5040</v>
      </c>
      <c r="Z1566">
        <v>44520</v>
      </c>
      <c r="AA1566">
        <v>14</v>
      </c>
      <c r="AB1566" t="s">
        <v>2356</v>
      </c>
      <c r="AC1566">
        <v>39</v>
      </c>
      <c r="AD1566" t="s">
        <v>4783</v>
      </c>
      <c r="AE1566">
        <v>1</v>
      </c>
      <c r="AF1566" t="s">
        <v>4784</v>
      </c>
      <c r="AG1566">
        <v>1768</v>
      </c>
      <c r="AH1566">
        <v>9</v>
      </c>
      <c r="AI1566">
        <v>3331229084</v>
      </c>
      <c r="AL1566" t="s">
        <v>56</v>
      </c>
      <c r="AM1566">
        <v>20.664976289999998</v>
      </c>
      <c r="AN1566">
        <v>-103.3906688</v>
      </c>
      <c r="AO1566" s="1">
        <v>40360</v>
      </c>
    </row>
    <row r="1567" spans="1:41" x14ac:dyDescent="0.3">
      <c r="A1567">
        <v>6187184</v>
      </c>
      <c r="B1567" t="s">
        <v>4960</v>
      </c>
      <c r="C1567" t="s">
        <v>4960</v>
      </c>
      <c r="D1567">
        <v>212232</v>
      </c>
      <c r="E1567" t="s">
        <v>1061</v>
      </c>
      <c r="F1567" t="s">
        <v>114</v>
      </c>
      <c r="G1567" t="s">
        <v>46</v>
      </c>
      <c r="H1567" t="s">
        <v>4961</v>
      </c>
      <c r="I1567" t="s">
        <v>46</v>
      </c>
      <c r="J1567" t="s">
        <v>47</v>
      </c>
      <c r="K1567" t="s">
        <v>235</v>
      </c>
      <c r="L1567" t="s">
        <v>47</v>
      </c>
      <c r="M1567" t="s">
        <v>66</v>
      </c>
      <c r="N1567" t="s">
        <v>3014</v>
      </c>
      <c r="O1567">
        <v>0</v>
      </c>
      <c r="P1567" t="s">
        <v>1027</v>
      </c>
      <c r="S1567">
        <v>0</v>
      </c>
      <c r="T1567" t="s">
        <v>4962</v>
      </c>
      <c r="U1567" t="s">
        <v>71</v>
      </c>
      <c r="V1567" t="s">
        <v>3014</v>
      </c>
      <c r="Z1567">
        <v>44630</v>
      </c>
      <c r="AA1567">
        <v>14</v>
      </c>
      <c r="AB1567" t="s">
        <v>2356</v>
      </c>
      <c r="AC1567">
        <v>39</v>
      </c>
      <c r="AD1567" t="s">
        <v>4783</v>
      </c>
      <c r="AE1567">
        <v>1</v>
      </c>
      <c r="AF1567" t="s">
        <v>4784</v>
      </c>
      <c r="AG1567">
        <v>295</v>
      </c>
      <c r="AH1567">
        <v>13</v>
      </c>
      <c r="AI1567">
        <v>13338171212</v>
      </c>
      <c r="AJ1567" t="s">
        <v>4963</v>
      </c>
      <c r="AL1567" t="s">
        <v>56</v>
      </c>
      <c r="AM1567">
        <v>20.702857640000001</v>
      </c>
      <c r="AN1567">
        <v>-103.3792737</v>
      </c>
      <c r="AO1567" s="1">
        <v>41061</v>
      </c>
    </row>
    <row r="1568" spans="1:41" x14ac:dyDescent="0.3">
      <c r="A1568">
        <v>6189098</v>
      </c>
      <c r="B1568" t="s">
        <v>4798</v>
      </c>
      <c r="C1568" t="s">
        <v>4799</v>
      </c>
      <c r="D1568">
        <v>212399</v>
      </c>
      <c r="E1568" t="s">
        <v>99</v>
      </c>
      <c r="F1568" t="s">
        <v>58</v>
      </c>
      <c r="G1568" t="s">
        <v>66</v>
      </c>
      <c r="H1568" t="s">
        <v>127</v>
      </c>
      <c r="I1568" t="s">
        <v>46</v>
      </c>
      <c r="J1568" t="s">
        <v>4800</v>
      </c>
      <c r="K1568" t="s">
        <v>46</v>
      </c>
      <c r="L1568" t="s">
        <v>4801</v>
      </c>
      <c r="M1568" t="s">
        <v>46</v>
      </c>
      <c r="N1568" t="s">
        <v>1077</v>
      </c>
      <c r="O1568">
        <v>2819</v>
      </c>
      <c r="S1568">
        <v>0</v>
      </c>
      <c r="U1568" t="s">
        <v>71</v>
      </c>
      <c r="V1568" t="s">
        <v>4802</v>
      </c>
      <c r="Z1568">
        <v>44690</v>
      </c>
      <c r="AA1568">
        <v>14</v>
      </c>
      <c r="AB1568" t="s">
        <v>2356</v>
      </c>
      <c r="AC1568">
        <v>39</v>
      </c>
      <c r="AD1568" t="s">
        <v>4783</v>
      </c>
      <c r="AE1568">
        <v>1</v>
      </c>
      <c r="AF1568" t="s">
        <v>4784</v>
      </c>
      <c r="AG1568">
        <v>1289</v>
      </c>
      <c r="AH1568">
        <v>25</v>
      </c>
      <c r="AI1568">
        <v>3315221006</v>
      </c>
      <c r="AL1568" t="s">
        <v>56</v>
      </c>
      <c r="AM1568">
        <v>20.679410319999999</v>
      </c>
      <c r="AN1568">
        <v>-103.3877858</v>
      </c>
      <c r="AO1568" s="1">
        <v>40360</v>
      </c>
    </row>
    <row r="1569" spans="1:41" x14ac:dyDescent="0.3">
      <c r="A1569">
        <v>6509300</v>
      </c>
      <c r="B1569" t="s">
        <v>4777</v>
      </c>
      <c r="C1569" t="s">
        <v>637</v>
      </c>
      <c r="D1569">
        <v>211110</v>
      </c>
      <c r="E1569" t="s">
        <v>638</v>
      </c>
      <c r="F1569" t="s">
        <v>100</v>
      </c>
      <c r="H1569" t="s">
        <v>4778</v>
      </c>
      <c r="J1569" t="s">
        <v>4779</v>
      </c>
      <c r="L1569" t="s">
        <v>4780</v>
      </c>
      <c r="N1569" t="s">
        <v>4781</v>
      </c>
      <c r="O1569">
        <v>150</v>
      </c>
      <c r="R1569" t="s">
        <v>681</v>
      </c>
      <c r="V1569" t="s">
        <v>4782</v>
      </c>
      <c r="Z1569">
        <v>45010</v>
      </c>
      <c r="AA1569">
        <v>14</v>
      </c>
      <c r="AB1569" t="s">
        <v>2356</v>
      </c>
      <c r="AC1569">
        <v>39</v>
      </c>
      <c r="AD1569" t="s">
        <v>4783</v>
      </c>
      <c r="AE1569">
        <v>1</v>
      </c>
      <c r="AF1569" t="s">
        <v>4784</v>
      </c>
      <c r="AG1569">
        <v>3321</v>
      </c>
      <c r="AH1569">
        <v>6</v>
      </c>
      <c r="AL1569" t="s">
        <v>56</v>
      </c>
      <c r="AM1569">
        <v>20.65801806</v>
      </c>
      <c r="AN1569">
        <v>-103.3979449</v>
      </c>
      <c r="AO1569" s="1">
        <v>41974</v>
      </c>
    </row>
    <row r="1570" spans="1:41" x14ac:dyDescent="0.3">
      <c r="A1570">
        <v>6187186</v>
      </c>
      <c r="B1570" t="s">
        <v>4856</v>
      </c>
      <c r="C1570" t="s">
        <v>4857</v>
      </c>
      <c r="D1570">
        <v>212210</v>
      </c>
      <c r="E1570" t="s">
        <v>367</v>
      </c>
      <c r="F1570" t="s">
        <v>43</v>
      </c>
      <c r="G1570" t="s">
        <v>66</v>
      </c>
      <c r="H1570" t="s">
        <v>4858</v>
      </c>
      <c r="I1570" t="s">
        <v>46</v>
      </c>
      <c r="J1570" t="s">
        <v>4859</v>
      </c>
      <c r="K1570" t="s">
        <v>66</v>
      </c>
      <c r="L1570" t="s">
        <v>4860</v>
      </c>
      <c r="M1570" t="s">
        <v>46</v>
      </c>
      <c r="N1570" t="s">
        <v>4861</v>
      </c>
      <c r="O1570">
        <v>5627</v>
      </c>
      <c r="S1570">
        <v>0</v>
      </c>
      <c r="U1570" t="s">
        <v>71</v>
      </c>
      <c r="V1570" t="s">
        <v>4862</v>
      </c>
      <c r="Z1570">
        <v>45027</v>
      </c>
      <c r="AA1570">
        <v>14</v>
      </c>
      <c r="AB1570" t="s">
        <v>2356</v>
      </c>
      <c r="AC1570">
        <v>120</v>
      </c>
      <c r="AD1570" t="s">
        <v>4709</v>
      </c>
      <c r="AE1570">
        <v>1</v>
      </c>
      <c r="AF1570" t="s">
        <v>4710</v>
      </c>
      <c r="AG1570">
        <v>1210</v>
      </c>
      <c r="AH1570">
        <v>46</v>
      </c>
      <c r="AI1570">
        <v>13336731277</v>
      </c>
      <c r="AL1570" t="s">
        <v>56</v>
      </c>
      <c r="AM1570">
        <v>20.68391845</v>
      </c>
      <c r="AN1570">
        <v>-103.42872149999999</v>
      </c>
      <c r="AO1570" s="1">
        <v>41061</v>
      </c>
    </row>
    <row r="1571" spans="1:41" x14ac:dyDescent="0.3">
      <c r="A1571">
        <v>6189296</v>
      </c>
      <c r="B1571" t="s">
        <v>4703</v>
      </c>
      <c r="C1571" t="s">
        <v>4704</v>
      </c>
      <c r="D1571">
        <v>212311</v>
      </c>
      <c r="E1571" t="s">
        <v>328</v>
      </c>
      <c r="F1571" t="s">
        <v>100</v>
      </c>
      <c r="G1571" t="s">
        <v>46</v>
      </c>
      <c r="H1571" t="s">
        <v>4705</v>
      </c>
      <c r="I1571" t="s">
        <v>46</v>
      </c>
      <c r="J1571" t="s">
        <v>4706</v>
      </c>
      <c r="K1571" t="s">
        <v>46</v>
      </c>
      <c r="L1571" t="s">
        <v>4707</v>
      </c>
      <c r="O1571">
        <v>417</v>
      </c>
      <c r="S1571">
        <v>0</v>
      </c>
      <c r="V1571" t="s">
        <v>4708</v>
      </c>
      <c r="Z1571">
        <v>45040</v>
      </c>
      <c r="AA1571">
        <v>14</v>
      </c>
      <c r="AB1571" t="s">
        <v>2356</v>
      </c>
      <c r="AC1571">
        <v>120</v>
      </c>
      <c r="AD1571" t="s">
        <v>4709</v>
      </c>
      <c r="AE1571">
        <v>1</v>
      </c>
      <c r="AF1571" t="s">
        <v>4710</v>
      </c>
      <c r="AG1571">
        <v>4728</v>
      </c>
      <c r="AH1571">
        <v>13</v>
      </c>
      <c r="AI1571">
        <v>13857764127</v>
      </c>
      <c r="AL1571" t="s">
        <v>56</v>
      </c>
      <c r="AM1571">
        <v>20.669585250000001</v>
      </c>
      <c r="AN1571">
        <v>-103.413595</v>
      </c>
      <c r="AO1571" s="1">
        <v>41974</v>
      </c>
    </row>
    <row r="1572" spans="1:41" x14ac:dyDescent="0.3">
      <c r="A1572">
        <v>6189291</v>
      </c>
      <c r="B1572" t="s">
        <v>4967</v>
      </c>
      <c r="C1572" t="s">
        <v>4968</v>
      </c>
      <c r="D1572">
        <v>212222</v>
      </c>
      <c r="E1572" t="s">
        <v>113</v>
      </c>
      <c r="F1572" t="s">
        <v>43</v>
      </c>
      <c r="G1572" t="s">
        <v>46</v>
      </c>
      <c r="H1572" t="s">
        <v>4969</v>
      </c>
      <c r="I1572" t="s">
        <v>46</v>
      </c>
      <c r="J1572" t="s">
        <v>4970</v>
      </c>
      <c r="K1572" t="s">
        <v>46</v>
      </c>
      <c r="L1572" t="s">
        <v>47</v>
      </c>
      <c r="O1572">
        <v>6381</v>
      </c>
      <c r="S1572">
        <v>0</v>
      </c>
      <c r="V1572" t="s">
        <v>4971</v>
      </c>
      <c r="Z1572">
        <v>45070</v>
      </c>
      <c r="AA1572">
        <v>14</v>
      </c>
      <c r="AB1572" t="s">
        <v>2356</v>
      </c>
      <c r="AC1572">
        <v>120</v>
      </c>
      <c r="AD1572" t="s">
        <v>4709</v>
      </c>
      <c r="AE1572">
        <v>1</v>
      </c>
      <c r="AF1572" t="s">
        <v>4710</v>
      </c>
      <c r="AG1572">
        <v>4427</v>
      </c>
      <c r="AH1572">
        <v>26</v>
      </c>
      <c r="AI1572">
        <v>36202430</v>
      </c>
      <c r="AL1572" t="s">
        <v>56</v>
      </c>
      <c r="AM1572">
        <v>20.6428546</v>
      </c>
      <c r="AN1572">
        <v>-103.43704150000001</v>
      </c>
      <c r="AO1572" s="1">
        <v>41974</v>
      </c>
    </row>
    <row r="1573" spans="1:41" x14ac:dyDescent="0.3">
      <c r="A1573">
        <v>6189292</v>
      </c>
      <c r="B1573" t="s">
        <v>4792</v>
      </c>
      <c r="C1573" t="s">
        <v>4793</v>
      </c>
      <c r="D1573">
        <v>213119</v>
      </c>
      <c r="E1573" t="s">
        <v>126</v>
      </c>
      <c r="F1573" t="s">
        <v>43</v>
      </c>
      <c r="G1573" t="s">
        <v>46</v>
      </c>
      <c r="H1573" t="s">
        <v>4794</v>
      </c>
      <c r="I1573" t="s">
        <v>46</v>
      </c>
      <c r="J1573" t="s">
        <v>4795</v>
      </c>
      <c r="K1573" t="s">
        <v>235</v>
      </c>
      <c r="L1573" t="s">
        <v>4796</v>
      </c>
      <c r="O1573">
        <v>3158</v>
      </c>
      <c r="S1573">
        <v>0</v>
      </c>
      <c r="V1573" t="s">
        <v>4797</v>
      </c>
      <c r="Z1573">
        <v>45085</v>
      </c>
      <c r="AA1573">
        <v>14</v>
      </c>
      <c r="AB1573" t="s">
        <v>2356</v>
      </c>
      <c r="AC1573">
        <v>120</v>
      </c>
      <c r="AD1573" t="s">
        <v>4709</v>
      </c>
      <c r="AE1573">
        <v>1</v>
      </c>
      <c r="AF1573" t="s">
        <v>4710</v>
      </c>
      <c r="AG1573">
        <v>3166</v>
      </c>
      <c r="AH1573">
        <v>9</v>
      </c>
      <c r="AL1573" t="s">
        <v>56</v>
      </c>
      <c r="AM1573">
        <v>20.64157951</v>
      </c>
      <c r="AN1573">
        <v>-103.4048272</v>
      </c>
      <c r="AO1573" s="1">
        <v>41974</v>
      </c>
    </row>
    <row r="1574" spans="1:41" x14ac:dyDescent="0.3">
      <c r="A1574">
        <v>6189294</v>
      </c>
      <c r="B1574" t="s">
        <v>4728</v>
      </c>
      <c r="C1574" t="s">
        <v>4729</v>
      </c>
      <c r="D1574">
        <v>212319</v>
      </c>
      <c r="E1574" t="s">
        <v>90</v>
      </c>
      <c r="F1574" t="s">
        <v>43</v>
      </c>
      <c r="G1574" t="s">
        <v>66</v>
      </c>
      <c r="H1574" t="s">
        <v>4730</v>
      </c>
      <c r="I1574" t="s">
        <v>59</v>
      </c>
      <c r="J1574" t="s">
        <v>4731</v>
      </c>
      <c r="K1574" t="s">
        <v>66</v>
      </c>
      <c r="L1574" t="s">
        <v>4730</v>
      </c>
      <c r="O1574">
        <v>4650</v>
      </c>
      <c r="S1574">
        <v>0</v>
      </c>
      <c r="V1574" t="s">
        <v>4731</v>
      </c>
      <c r="Z1574">
        <v>45116</v>
      </c>
      <c r="AA1574">
        <v>14</v>
      </c>
      <c r="AB1574" t="s">
        <v>2356</v>
      </c>
      <c r="AC1574">
        <v>120</v>
      </c>
      <c r="AD1574" t="s">
        <v>4709</v>
      </c>
      <c r="AE1574">
        <v>1</v>
      </c>
      <c r="AF1574" t="s">
        <v>4710</v>
      </c>
      <c r="AG1574">
        <v>2238</v>
      </c>
      <c r="AH1574">
        <v>19</v>
      </c>
      <c r="AI1574">
        <v>36423737</v>
      </c>
      <c r="AL1574" t="s">
        <v>56</v>
      </c>
      <c r="AM1574">
        <v>20.71222728</v>
      </c>
      <c r="AN1574">
        <v>-103.40876950000001</v>
      </c>
      <c r="AO1574" s="1">
        <v>40360</v>
      </c>
    </row>
    <row r="1575" spans="1:41" x14ac:dyDescent="0.3">
      <c r="A1575">
        <v>6187194</v>
      </c>
      <c r="B1575" t="s">
        <v>4939</v>
      </c>
      <c r="C1575" t="s">
        <v>4939</v>
      </c>
      <c r="D1575">
        <v>213119</v>
      </c>
      <c r="E1575" t="s">
        <v>126</v>
      </c>
      <c r="F1575" t="s">
        <v>100</v>
      </c>
      <c r="G1575" t="s">
        <v>46</v>
      </c>
      <c r="H1575" t="s">
        <v>1077</v>
      </c>
      <c r="I1575" t="s">
        <v>46</v>
      </c>
      <c r="J1575" t="s">
        <v>1434</v>
      </c>
      <c r="K1575" t="s">
        <v>46</v>
      </c>
      <c r="L1575" t="s">
        <v>4577</v>
      </c>
      <c r="M1575" t="s">
        <v>46</v>
      </c>
      <c r="N1575" t="s">
        <v>4940</v>
      </c>
      <c r="O1575">
        <v>281</v>
      </c>
      <c r="S1575">
        <v>1</v>
      </c>
      <c r="U1575" t="s">
        <v>71</v>
      </c>
      <c r="V1575" t="s">
        <v>4941</v>
      </c>
      <c r="Z1575">
        <v>45160</v>
      </c>
      <c r="AA1575">
        <v>14</v>
      </c>
      <c r="AB1575" t="s">
        <v>2356</v>
      </c>
      <c r="AC1575">
        <v>120</v>
      </c>
      <c r="AD1575" t="s">
        <v>4709</v>
      </c>
      <c r="AE1575">
        <v>1</v>
      </c>
      <c r="AF1575" t="s">
        <v>4710</v>
      </c>
      <c r="AG1575">
        <v>405</v>
      </c>
      <c r="AH1575">
        <v>30</v>
      </c>
      <c r="AL1575" t="s">
        <v>56</v>
      </c>
      <c r="AM1575">
        <v>20.722097649999998</v>
      </c>
      <c r="AN1575">
        <v>-103.39398610000001</v>
      </c>
      <c r="AO1575" s="1">
        <v>40360</v>
      </c>
    </row>
    <row r="1576" spans="1:41" x14ac:dyDescent="0.3">
      <c r="A1576">
        <v>6189295</v>
      </c>
      <c r="B1576" t="s">
        <v>4748</v>
      </c>
      <c r="C1576" t="s">
        <v>4749</v>
      </c>
      <c r="D1576">
        <v>212311</v>
      </c>
      <c r="E1576" t="s">
        <v>328</v>
      </c>
      <c r="F1576" t="s">
        <v>58</v>
      </c>
      <c r="G1576" t="s">
        <v>348</v>
      </c>
      <c r="H1576" t="s">
        <v>4750</v>
      </c>
      <c r="I1576" t="s">
        <v>46</v>
      </c>
      <c r="J1576" t="s">
        <v>4751</v>
      </c>
      <c r="K1576" t="s">
        <v>46</v>
      </c>
      <c r="L1576" t="s">
        <v>4752</v>
      </c>
      <c r="O1576">
        <v>79</v>
      </c>
      <c r="S1576">
        <v>0</v>
      </c>
      <c r="T1576" t="s">
        <v>141</v>
      </c>
      <c r="V1576" t="s">
        <v>4753</v>
      </c>
      <c r="Z1576">
        <v>45236</v>
      </c>
      <c r="AA1576">
        <v>14</v>
      </c>
      <c r="AB1576" t="s">
        <v>2356</v>
      </c>
      <c r="AC1576">
        <v>120</v>
      </c>
      <c r="AD1576" t="s">
        <v>4709</v>
      </c>
      <c r="AE1576">
        <v>1</v>
      </c>
      <c r="AF1576" t="s">
        <v>4710</v>
      </c>
      <c r="AG1576">
        <v>5196</v>
      </c>
      <c r="AH1576">
        <v>12</v>
      </c>
      <c r="AL1576" t="s">
        <v>56</v>
      </c>
      <c r="AM1576">
        <v>20.630531489999999</v>
      </c>
      <c r="AN1576">
        <v>-103.4363973</v>
      </c>
      <c r="AO1576" s="1">
        <v>40603</v>
      </c>
    </row>
    <row r="1577" spans="1:41" x14ac:dyDescent="0.3">
      <c r="A1577">
        <v>6187298</v>
      </c>
      <c r="B1577" t="s">
        <v>4749</v>
      </c>
      <c r="C1577" t="s">
        <v>4749</v>
      </c>
      <c r="D1577">
        <v>212311</v>
      </c>
      <c r="E1577" t="s">
        <v>328</v>
      </c>
      <c r="F1577" t="s">
        <v>100</v>
      </c>
      <c r="G1577" t="s">
        <v>443</v>
      </c>
      <c r="H1577" t="s">
        <v>4754</v>
      </c>
      <c r="O1577">
        <v>3</v>
      </c>
      <c r="S1577">
        <v>0</v>
      </c>
      <c r="V1577" t="s">
        <v>4755</v>
      </c>
      <c r="Z1577">
        <v>45236</v>
      </c>
      <c r="AA1577">
        <v>14</v>
      </c>
      <c r="AB1577" t="s">
        <v>2356</v>
      </c>
      <c r="AC1577">
        <v>2</v>
      </c>
      <c r="AD1577" t="s">
        <v>4756</v>
      </c>
      <c r="AE1577">
        <v>5</v>
      </c>
      <c r="AF1577" t="s">
        <v>4757</v>
      </c>
      <c r="AG1577">
        <v>26</v>
      </c>
      <c r="AH1577">
        <v>800</v>
      </c>
      <c r="AI1577">
        <v>3336848500</v>
      </c>
      <c r="AL1577" t="s">
        <v>56</v>
      </c>
      <c r="AM1577">
        <v>20.35038814</v>
      </c>
      <c r="AN1577">
        <v>-103.5696858</v>
      </c>
      <c r="AO1577" s="1">
        <v>41974</v>
      </c>
    </row>
    <row r="1578" spans="1:41" x14ac:dyDescent="0.3">
      <c r="A1578">
        <v>6715861</v>
      </c>
      <c r="B1578" t="s">
        <v>4785</v>
      </c>
      <c r="C1578" t="s">
        <v>2538</v>
      </c>
      <c r="D1578">
        <v>212391</v>
      </c>
      <c r="E1578" t="s">
        <v>227</v>
      </c>
      <c r="F1578" t="s">
        <v>58</v>
      </c>
      <c r="G1578" t="s">
        <v>66</v>
      </c>
      <c r="H1578" t="s">
        <v>4786</v>
      </c>
      <c r="I1578" t="s">
        <v>46</v>
      </c>
      <c r="J1578" t="s">
        <v>4787</v>
      </c>
      <c r="K1578" t="s">
        <v>46</v>
      </c>
      <c r="L1578" t="s">
        <v>4788</v>
      </c>
      <c r="M1578" t="s">
        <v>46</v>
      </c>
      <c r="N1578" t="s">
        <v>4789</v>
      </c>
      <c r="O1578">
        <v>583</v>
      </c>
      <c r="P1578" t="s">
        <v>141</v>
      </c>
      <c r="S1578">
        <v>0</v>
      </c>
      <c r="T1578" t="s">
        <v>141</v>
      </c>
      <c r="U1578" t="s">
        <v>71</v>
      </c>
      <c r="V1578" t="s">
        <v>4789</v>
      </c>
      <c r="Z1578">
        <v>45236</v>
      </c>
      <c r="AA1578">
        <v>14</v>
      </c>
      <c r="AB1578" t="s">
        <v>2356</v>
      </c>
      <c r="AC1578">
        <v>120</v>
      </c>
      <c r="AD1578" t="s">
        <v>4709</v>
      </c>
      <c r="AE1578">
        <v>1</v>
      </c>
      <c r="AF1578" t="s">
        <v>4710</v>
      </c>
      <c r="AG1578">
        <v>3414</v>
      </c>
      <c r="AH1578">
        <v>13</v>
      </c>
      <c r="AI1578">
        <v>13331880174</v>
      </c>
      <c r="AJ1578" t="s">
        <v>4790</v>
      </c>
      <c r="AK1578" t="s">
        <v>4791</v>
      </c>
      <c r="AL1578" t="s">
        <v>56</v>
      </c>
      <c r="AM1578">
        <v>20.593463079999999</v>
      </c>
      <c r="AN1578">
        <v>-103.4407294</v>
      </c>
      <c r="AO1578" s="1">
        <v>42370</v>
      </c>
    </row>
    <row r="1579" spans="1:41" x14ac:dyDescent="0.3">
      <c r="A1579">
        <v>6187269</v>
      </c>
      <c r="B1579" t="s">
        <v>4675</v>
      </c>
      <c r="D1579">
        <v>212322</v>
      </c>
      <c r="E1579" t="s">
        <v>3233</v>
      </c>
      <c r="F1579" t="s">
        <v>58</v>
      </c>
      <c r="G1579" t="s">
        <v>44</v>
      </c>
      <c r="H1579" t="s">
        <v>4676</v>
      </c>
      <c r="I1579" t="s">
        <v>886</v>
      </c>
      <c r="J1579" t="s">
        <v>47</v>
      </c>
      <c r="K1579" t="s">
        <v>886</v>
      </c>
      <c r="L1579" t="s">
        <v>47</v>
      </c>
      <c r="M1579" t="s">
        <v>886</v>
      </c>
      <c r="N1579" t="s">
        <v>47</v>
      </c>
      <c r="O1579">
        <v>0</v>
      </c>
      <c r="P1579" t="s">
        <v>48</v>
      </c>
      <c r="S1579">
        <v>0</v>
      </c>
      <c r="U1579" t="s">
        <v>348</v>
      </c>
      <c r="V1579" t="s">
        <v>4677</v>
      </c>
      <c r="Z1579">
        <v>45300</v>
      </c>
      <c r="AA1579">
        <v>14</v>
      </c>
      <c r="AB1579" t="s">
        <v>2356</v>
      </c>
      <c r="AC1579">
        <v>83</v>
      </c>
      <c r="AD1579" t="s">
        <v>4678</v>
      </c>
      <c r="AE1579">
        <v>127</v>
      </c>
      <c r="AF1579" t="s">
        <v>4679</v>
      </c>
      <c r="AG1579" t="s">
        <v>2368</v>
      </c>
      <c r="AH1579">
        <v>800</v>
      </c>
      <c r="AI1579">
        <v>3847380815</v>
      </c>
      <c r="AL1579" t="s">
        <v>56</v>
      </c>
      <c r="AM1579">
        <v>20.674444439999998</v>
      </c>
      <c r="AN1579">
        <v>-103.69444439999999</v>
      </c>
      <c r="AO1579" s="1">
        <v>40360</v>
      </c>
    </row>
    <row r="1580" spans="1:41" x14ac:dyDescent="0.3">
      <c r="A1580">
        <v>6187197</v>
      </c>
      <c r="B1580" t="s">
        <v>5015</v>
      </c>
      <c r="C1580" t="s">
        <v>5016</v>
      </c>
      <c r="D1580">
        <v>212324</v>
      </c>
      <c r="E1580" t="s">
        <v>978</v>
      </c>
      <c r="F1580" t="s">
        <v>100</v>
      </c>
      <c r="G1580" t="s">
        <v>44</v>
      </c>
      <c r="H1580" t="s">
        <v>5017</v>
      </c>
      <c r="I1580" t="s">
        <v>46</v>
      </c>
      <c r="J1580" t="s">
        <v>5018</v>
      </c>
      <c r="K1580" t="s">
        <v>46</v>
      </c>
      <c r="L1580" t="s">
        <v>5019</v>
      </c>
      <c r="M1580" t="s">
        <v>44</v>
      </c>
      <c r="N1580" t="s">
        <v>5020</v>
      </c>
      <c r="O1580">
        <v>1750</v>
      </c>
      <c r="S1580">
        <v>0</v>
      </c>
      <c r="U1580" t="s">
        <v>71</v>
      </c>
      <c r="V1580" t="s">
        <v>5021</v>
      </c>
      <c r="Z1580">
        <v>45419</v>
      </c>
      <c r="AA1580">
        <v>14</v>
      </c>
      <c r="AB1580" t="s">
        <v>2356</v>
      </c>
      <c r="AC1580">
        <v>101</v>
      </c>
      <c r="AD1580" t="s">
        <v>1860</v>
      </c>
      <c r="AE1580">
        <v>1</v>
      </c>
      <c r="AF1580" t="s">
        <v>5022</v>
      </c>
      <c r="AG1580">
        <v>1624</v>
      </c>
      <c r="AH1580">
        <v>1</v>
      </c>
      <c r="AJ1580" t="s">
        <v>5023</v>
      </c>
      <c r="AL1580" t="s">
        <v>56</v>
      </c>
      <c r="AM1580">
        <v>20.61754148</v>
      </c>
      <c r="AN1580">
        <v>-103.26835749999999</v>
      </c>
      <c r="AO1580" s="1">
        <v>41974</v>
      </c>
    </row>
    <row r="1581" spans="1:41" x14ac:dyDescent="0.3">
      <c r="A1581">
        <v>6187188</v>
      </c>
      <c r="B1581" t="s">
        <v>4803</v>
      </c>
      <c r="C1581" t="s">
        <v>4803</v>
      </c>
      <c r="D1581">
        <v>212321</v>
      </c>
      <c r="E1581" t="s">
        <v>42</v>
      </c>
      <c r="F1581" t="s">
        <v>58</v>
      </c>
      <c r="G1581" t="s">
        <v>46</v>
      </c>
      <c r="H1581" t="s">
        <v>933</v>
      </c>
      <c r="I1581" t="s">
        <v>46</v>
      </c>
      <c r="J1581" t="s">
        <v>1622</v>
      </c>
      <c r="K1581" t="s">
        <v>46</v>
      </c>
      <c r="L1581" t="s">
        <v>147</v>
      </c>
      <c r="O1581">
        <v>91</v>
      </c>
      <c r="S1581">
        <v>0</v>
      </c>
      <c r="U1581" t="s">
        <v>71</v>
      </c>
      <c r="V1581" t="s">
        <v>4804</v>
      </c>
      <c r="Z1581">
        <v>45438</v>
      </c>
      <c r="AA1581">
        <v>14</v>
      </c>
      <c r="AB1581" t="s">
        <v>2356</v>
      </c>
      <c r="AC1581">
        <v>124</v>
      </c>
      <c r="AD1581" t="s">
        <v>4805</v>
      </c>
      <c r="AE1581">
        <v>94</v>
      </c>
      <c r="AF1581" t="s">
        <v>4806</v>
      </c>
      <c r="AG1581">
        <v>387</v>
      </c>
      <c r="AH1581">
        <v>1</v>
      </c>
      <c r="AI1581">
        <v>3337350709</v>
      </c>
      <c r="AJ1581" t="s">
        <v>4807</v>
      </c>
      <c r="AL1581" t="s">
        <v>56</v>
      </c>
      <c r="AM1581">
        <v>20.581902639999999</v>
      </c>
      <c r="AN1581">
        <v>-103.1200683</v>
      </c>
      <c r="AO1581" s="1">
        <v>41456</v>
      </c>
    </row>
    <row r="1582" spans="1:41" x14ac:dyDescent="0.3">
      <c r="A1582">
        <v>6187192</v>
      </c>
      <c r="B1582" t="s">
        <v>5050</v>
      </c>
      <c r="C1582" t="s">
        <v>5051</v>
      </c>
      <c r="D1582">
        <v>212325</v>
      </c>
      <c r="E1582" t="s">
        <v>2285</v>
      </c>
      <c r="F1582" t="s">
        <v>65</v>
      </c>
      <c r="G1582" t="s">
        <v>46</v>
      </c>
      <c r="H1582" t="s">
        <v>5052</v>
      </c>
      <c r="I1582" t="s">
        <v>443</v>
      </c>
      <c r="J1582" t="s">
        <v>5053</v>
      </c>
      <c r="K1582" t="s">
        <v>348</v>
      </c>
      <c r="L1582" t="s">
        <v>5054</v>
      </c>
      <c r="M1582" t="s">
        <v>66</v>
      </c>
      <c r="N1582" t="s">
        <v>5055</v>
      </c>
      <c r="O1582">
        <v>6000</v>
      </c>
      <c r="P1582" t="s">
        <v>5056</v>
      </c>
      <c r="S1582">
        <v>0</v>
      </c>
      <c r="U1582" t="s">
        <v>71</v>
      </c>
      <c r="V1582" t="s">
        <v>5055</v>
      </c>
      <c r="Z1582">
        <v>45590</v>
      </c>
      <c r="AA1582">
        <v>14</v>
      </c>
      <c r="AB1582" t="s">
        <v>2356</v>
      </c>
      <c r="AC1582">
        <v>98</v>
      </c>
      <c r="AD1582" t="s">
        <v>4844</v>
      </c>
      <c r="AE1582">
        <v>1</v>
      </c>
      <c r="AF1582" t="s">
        <v>4845</v>
      </c>
      <c r="AG1582" t="s">
        <v>5057</v>
      </c>
      <c r="AH1582">
        <v>14</v>
      </c>
      <c r="AI1582">
        <v>3336012233</v>
      </c>
      <c r="AJ1582" t="s">
        <v>5058</v>
      </c>
      <c r="AK1582" t="s">
        <v>5059</v>
      </c>
      <c r="AL1582" t="s">
        <v>56</v>
      </c>
      <c r="AM1582">
        <v>20.576684839999999</v>
      </c>
      <c r="AN1582">
        <v>-103.3553192</v>
      </c>
      <c r="AO1582" s="1">
        <v>41974</v>
      </c>
    </row>
    <row r="1583" spans="1:41" x14ac:dyDescent="0.3">
      <c r="A1583">
        <v>6189097</v>
      </c>
      <c r="B1583" t="s">
        <v>4838</v>
      </c>
      <c r="C1583" t="s">
        <v>4839</v>
      </c>
      <c r="D1583">
        <v>212231</v>
      </c>
      <c r="E1583" t="s">
        <v>555</v>
      </c>
      <c r="F1583" t="s">
        <v>58</v>
      </c>
      <c r="G1583" t="s">
        <v>235</v>
      </c>
      <c r="H1583" t="s">
        <v>458</v>
      </c>
      <c r="I1583" t="s">
        <v>46</v>
      </c>
      <c r="J1583" t="s">
        <v>4840</v>
      </c>
      <c r="K1583" t="s">
        <v>46</v>
      </c>
      <c r="L1583" t="s">
        <v>4841</v>
      </c>
      <c r="M1583" t="s">
        <v>46</v>
      </c>
      <c r="N1583" t="s">
        <v>4842</v>
      </c>
      <c r="O1583">
        <v>64</v>
      </c>
      <c r="S1583">
        <v>0</v>
      </c>
      <c r="U1583" t="s">
        <v>71</v>
      </c>
      <c r="V1583" t="s">
        <v>4843</v>
      </c>
      <c r="Z1583">
        <v>45615</v>
      </c>
      <c r="AA1583">
        <v>14</v>
      </c>
      <c r="AB1583" t="s">
        <v>2356</v>
      </c>
      <c r="AC1583">
        <v>98</v>
      </c>
      <c r="AD1583" t="s">
        <v>4844</v>
      </c>
      <c r="AE1583">
        <v>1</v>
      </c>
      <c r="AF1583" t="s">
        <v>4845</v>
      </c>
      <c r="AG1583">
        <v>2767</v>
      </c>
      <c r="AH1583">
        <v>2</v>
      </c>
      <c r="AL1583" t="s">
        <v>56</v>
      </c>
      <c r="AM1583">
        <v>20.58638363</v>
      </c>
      <c r="AN1583">
        <v>-103.323238</v>
      </c>
      <c r="AO1583" s="1">
        <v>41974</v>
      </c>
    </row>
    <row r="1584" spans="1:41" x14ac:dyDescent="0.3">
      <c r="A1584">
        <v>6187251</v>
      </c>
      <c r="B1584" t="s">
        <v>5061</v>
      </c>
      <c r="C1584" t="s">
        <v>5061</v>
      </c>
      <c r="D1584">
        <v>212319</v>
      </c>
      <c r="E1584" t="s">
        <v>90</v>
      </c>
      <c r="F1584" t="s">
        <v>43</v>
      </c>
      <c r="G1584" t="s">
        <v>46</v>
      </c>
      <c r="H1584" t="s">
        <v>5062</v>
      </c>
      <c r="I1584" t="s">
        <v>46</v>
      </c>
      <c r="J1584" t="s">
        <v>218</v>
      </c>
      <c r="K1584" t="s">
        <v>46</v>
      </c>
      <c r="L1584" t="s">
        <v>130</v>
      </c>
      <c r="M1584" t="s">
        <v>46</v>
      </c>
      <c r="N1584" t="s">
        <v>923</v>
      </c>
      <c r="O1584">
        <v>0</v>
      </c>
      <c r="P1584" t="s">
        <v>48</v>
      </c>
      <c r="S1584">
        <v>0</v>
      </c>
      <c r="U1584" t="s">
        <v>71</v>
      </c>
      <c r="V1584" t="s">
        <v>5063</v>
      </c>
      <c r="Z1584">
        <v>45620</v>
      </c>
      <c r="AA1584">
        <v>14</v>
      </c>
      <c r="AB1584" t="s">
        <v>2356</v>
      </c>
      <c r="AC1584">
        <v>98</v>
      </c>
      <c r="AD1584" t="s">
        <v>4844</v>
      </c>
      <c r="AE1584">
        <v>1</v>
      </c>
      <c r="AF1584" t="s">
        <v>4845</v>
      </c>
      <c r="AG1584">
        <v>968</v>
      </c>
      <c r="AH1584">
        <v>21</v>
      </c>
      <c r="AI1584">
        <v>11879599</v>
      </c>
      <c r="AJ1584" t="s">
        <v>5064</v>
      </c>
      <c r="AL1584" t="s">
        <v>56</v>
      </c>
      <c r="AM1584">
        <v>20.600598099999999</v>
      </c>
      <c r="AN1584">
        <v>-103.268041</v>
      </c>
      <c r="AO1584" s="1">
        <v>40360</v>
      </c>
    </row>
    <row r="1585" spans="1:41" x14ac:dyDescent="0.3">
      <c r="A1585">
        <v>6187270</v>
      </c>
      <c r="B1585" t="s">
        <v>4667</v>
      </c>
      <c r="D1585">
        <v>212321</v>
      </c>
      <c r="E1585" t="s">
        <v>42</v>
      </c>
      <c r="F1585" t="s">
        <v>58</v>
      </c>
      <c r="G1585" t="s">
        <v>44</v>
      </c>
      <c r="H1585" t="s">
        <v>4668</v>
      </c>
      <c r="J1585" t="s">
        <v>47</v>
      </c>
      <c r="L1585" t="s">
        <v>47</v>
      </c>
      <c r="N1585" t="s">
        <v>47</v>
      </c>
      <c r="O1585">
        <v>0</v>
      </c>
      <c r="P1585" t="s">
        <v>48</v>
      </c>
      <c r="S1585">
        <v>0</v>
      </c>
      <c r="U1585" t="s">
        <v>169</v>
      </c>
      <c r="V1585" t="s">
        <v>4669</v>
      </c>
      <c r="Z1585">
        <v>45730</v>
      </c>
      <c r="AA1585">
        <v>14</v>
      </c>
      <c r="AB1585" t="s">
        <v>2356</v>
      </c>
      <c r="AC1585">
        <v>114</v>
      </c>
      <c r="AD1585" t="s">
        <v>4670</v>
      </c>
      <c r="AE1585">
        <v>44</v>
      </c>
      <c r="AF1585" t="s">
        <v>4671</v>
      </c>
      <c r="AG1585">
        <v>18</v>
      </c>
      <c r="AH1585">
        <v>800</v>
      </c>
      <c r="AI1585">
        <v>13877781105</v>
      </c>
      <c r="AL1585" t="s">
        <v>56</v>
      </c>
      <c r="AM1585">
        <v>20.432500000000001</v>
      </c>
      <c r="AN1585">
        <v>-103.7008333</v>
      </c>
      <c r="AO1585" s="1">
        <v>40360</v>
      </c>
    </row>
    <row r="1586" spans="1:41" x14ac:dyDescent="0.3">
      <c r="A1586">
        <v>6187271</v>
      </c>
      <c r="B1586" t="s">
        <v>4672</v>
      </c>
      <c r="D1586">
        <v>212321</v>
      </c>
      <c r="E1586" t="s">
        <v>42</v>
      </c>
      <c r="F1586" t="s">
        <v>58</v>
      </c>
      <c r="G1586" t="s">
        <v>443</v>
      </c>
      <c r="H1586" t="s">
        <v>4673</v>
      </c>
      <c r="J1586" t="s">
        <v>47</v>
      </c>
      <c r="L1586" t="s">
        <v>47</v>
      </c>
      <c r="N1586" t="s">
        <v>47</v>
      </c>
      <c r="O1586">
        <v>0</v>
      </c>
      <c r="P1586" t="s">
        <v>48</v>
      </c>
      <c r="S1586">
        <v>0</v>
      </c>
      <c r="V1586" t="s">
        <v>4674</v>
      </c>
      <c r="Z1586">
        <v>45730</v>
      </c>
      <c r="AA1586">
        <v>14</v>
      </c>
      <c r="AB1586" t="s">
        <v>2356</v>
      </c>
      <c r="AC1586">
        <v>114</v>
      </c>
      <c r="AD1586" t="s">
        <v>4670</v>
      </c>
      <c r="AE1586">
        <v>44</v>
      </c>
      <c r="AF1586" t="s">
        <v>4671</v>
      </c>
      <c r="AG1586">
        <v>18</v>
      </c>
      <c r="AH1586">
        <v>800</v>
      </c>
      <c r="AI1586">
        <v>13877780397</v>
      </c>
      <c r="AL1586" t="s">
        <v>56</v>
      </c>
      <c r="AM1586">
        <v>20.432500000000001</v>
      </c>
      <c r="AN1586">
        <v>-103.7008333</v>
      </c>
      <c r="AO1586" s="1">
        <v>40360</v>
      </c>
    </row>
    <row r="1587" spans="1:41" x14ac:dyDescent="0.3">
      <c r="A1587">
        <v>6187193</v>
      </c>
      <c r="B1587" t="s">
        <v>4648</v>
      </c>
      <c r="C1587" t="s">
        <v>4648</v>
      </c>
      <c r="D1587">
        <v>212399</v>
      </c>
      <c r="E1587" t="s">
        <v>99</v>
      </c>
      <c r="F1587" t="s">
        <v>495</v>
      </c>
      <c r="G1587" t="s">
        <v>46</v>
      </c>
      <c r="H1587" t="s">
        <v>4649</v>
      </c>
      <c r="O1587">
        <v>400</v>
      </c>
      <c r="S1587">
        <v>0</v>
      </c>
      <c r="U1587" t="s">
        <v>158</v>
      </c>
      <c r="V1587" t="s">
        <v>4650</v>
      </c>
      <c r="Z1587">
        <v>45765</v>
      </c>
      <c r="AA1587">
        <v>14</v>
      </c>
      <c r="AB1587" t="s">
        <v>2356</v>
      </c>
      <c r="AC1587">
        <v>119</v>
      </c>
      <c r="AD1587" t="s">
        <v>4651</v>
      </c>
      <c r="AE1587">
        <v>11</v>
      </c>
      <c r="AF1587" t="s">
        <v>4652</v>
      </c>
      <c r="AG1587">
        <v>29</v>
      </c>
      <c r="AH1587">
        <v>56</v>
      </c>
      <c r="AI1587">
        <v>3264340000</v>
      </c>
      <c r="AJ1587" t="s">
        <v>4653</v>
      </c>
      <c r="AL1587" t="s">
        <v>56</v>
      </c>
      <c r="AM1587">
        <v>20.31565947</v>
      </c>
      <c r="AN1587">
        <v>-103.61193419999999</v>
      </c>
      <c r="AO1587" s="1">
        <v>40360</v>
      </c>
    </row>
    <row r="1588" spans="1:41" x14ac:dyDescent="0.3">
      <c r="A1588">
        <v>6187183</v>
      </c>
      <c r="B1588" t="s">
        <v>4825</v>
      </c>
      <c r="C1588" t="s">
        <v>4826</v>
      </c>
      <c r="D1588">
        <v>212321</v>
      </c>
      <c r="E1588" t="s">
        <v>42</v>
      </c>
      <c r="F1588" t="s">
        <v>495</v>
      </c>
      <c r="G1588" t="s">
        <v>44</v>
      </c>
      <c r="H1588" t="s">
        <v>4827</v>
      </c>
      <c r="O1588">
        <v>0</v>
      </c>
      <c r="P1588" t="s">
        <v>4828</v>
      </c>
      <c r="S1588">
        <v>0</v>
      </c>
      <c r="U1588" t="s">
        <v>71</v>
      </c>
      <c r="V1588" t="s">
        <v>4829</v>
      </c>
      <c r="Z1588">
        <v>45960</v>
      </c>
      <c r="AA1588">
        <v>14</v>
      </c>
      <c r="AB1588" t="s">
        <v>2356</v>
      </c>
      <c r="AC1588">
        <v>66</v>
      </c>
      <c r="AD1588" t="s">
        <v>4830</v>
      </c>
      <c r="AE1588">
        <v>39</v>
      </c>
      <c r="AF1588" t="s">
        <v>4831</v>
      </c>
      <c r="AG1588">
        <v>23</v>
      </c>
      <c r="AH1588">
        <v>800</v>
      </c>
      <c r="AJ1588" t="s">
        <v>4832</v>
      </c>
      <c r="AK1588" t="s">
        <v>4833</v>
      </c>
      <c r="AL1588" t="s">
        <v>56</v>
      </c>
      <c r="AM1588">
        <v>20.357591599999999</v>
      </c>
      <c r="AN1588">
        <v>-102.886633</v>
      </c>
      <c r="AO1588" s="1">
        <v>40603</v>
      </c>
    </row>
    <row r="1589" spans="1:41" x14ac:dyDescent="0.3">
      <c r="A1589">
        <v>6189297</v>
      </c>
      <c r="B1589" t="s">
        <v>4960</v>
      </c>
      <c r="C1589" t="s">
        <v>4960</v>
      </c>
      <c r="D1589">
        <v>212221</v>
      </c>
      <c r="E1589" t="s">
        <v>347</v>
      </c>
      <c r="F1589" t="s">
        <v>136</v>
      </c>
      <c r="G1589" t="s">
        <v>46</v>
      </c>
      <c r="H1589" t="s">
        <v>4961</v>
      </c>
      <c r="I1589" t="s">
        <v>46</v>
      </c>
      <c r="J1589" t="s">
        <v>4964</v>
      </c>
      <c r="K1589" t="s">
        <v>46</v>
      </c>
      <c r="L1589" t="s">
        <v>4965</v>
      </c>
      <c r="O1589">
        <v>500</v>
      </c>
      <c r="S1589">
        <v>0</v>
      </c>
      <c r="V1589" t="s">
        <v>4966</v>
      </c>
      <c r="Z1589">
        <v>46101</v>
      </c>
      <c r="AA1589">
        <v>14</v>
      </c>
      <c r="AB1589" t="s">
        <v>2356</v>
      </c>
      <c r="AC1589">
        <v>39</v>
      </c>
      <c r="AD1589" t="s">
        <v>4783</v>
      </c>
      <c r="AE1589">
        <v>1</v>
      </c>
      <c r="AF1589" t="s">
        <v>4784</v>
      </c>
      <c r="AG1589">
        <v>295</v>
      </c>
      <c r="AH1589">
        <v>13</v>
      </c>
      <c r="AI1589">
        <v>13338171212</v>
      </c>
      <c r="AL1589" t="s">
        <v>56</v>
      </c>
      <c r="AM1589">
        <v>20.702891739999998</v>
      </c>
      <c r="AN1589">
        <v>-103.3791926</v>
      </c>
      <c r="AO1589" s="1">
        <v>40603</v>
      </c>
    </row>
    <row r="1590" spans="1:41" x14ac:dyDescent="0.3">
      <c r="A1590">
        <v>6187196</v>
      </c>
      <c r="B1590" t="s">
        <v>4933</v>
      </c>
      <c r="C1590" t="s">
        <v>4934</v>
      </c>
      <c r="D1590">
        <v>213119</v>
      </c>
      <c r="E1590" t="s">
        <v>126</v>
      </c>
      <c r="F1590" t="s">
        <v>100</v>
      </c>
      <c r="G1590" t="s">
        <v>46</v>
      </c>
      <c r="H1590" t="s">
        <v>4935</v>
      </c>
      <c r="I1590" t="s">
        <v>46</v>
      </c>
      <c r="J1590" t="s">
        <v>1129</v>
      </c>
      <c r="K1590" t="s">
        <v>46</v>
      </c>
      <c r="L1590" t="s">
        <v>4936</v>
      </c>
      <c r="M1590" t="s">
        <v>46</v>
      </c>
      <c r="N1590" t="s">
        <v>1129</v>
      </c>
      <c r="O1590">
        <v>46</v>
      </c>
      <c r="S1590">
        <v>0</v>
      </c>
      <c r="U1590" t="s">
        <v>2606</v>
      </c>
      <c r="V1590" t="s">
        <v>4937</v>
      </c>
      <c r="Z1590">
        <v>46800</v>
      </c>
      <c r="AA1590">
        <v>14</v>
      </c>
      <c r="AB1590" t="s">
        <v>2356</v>
      </c>
      <c r="AC1590">
        <v>38</v>
      </c>
      <c r="AD1590" t="s">
        <v>4937</v>
      </c>
      <c r="AE1590">
        <v>1</v>
      </c>
      <c r="AF1590" t="s">
        <v>4938</v>
      </c>
      <c r="AG1590">
        <v>103</v>
      </c>
      <c r="AH1590">
        <v>85</v>
      </c>
      <c r="AI1590">
        <v>3887360204</v>
      </c>
      <c r="AL1590" t="s">
        <v>56</v>
      </c>
      <c r="AM1590">
        <v>20.5774355</v>
      </c>
      <c r="AN1590">
        <v>-104.3762474</v>
      </c>
      <c r="AO1590" s="1">
        <v>41974</v>
      </c>
    </row>
    <row r="1591" spans="1:41" x14ac:dyDescent="0.3">
      <c r="A1591">
        <v>6187276</v>
      </c>
      <c r="B1591" t="s">
        <v>354</v>
      </c>
      <c r="D1591">
        <v>212312</v>
      </c>
      <c r="E1591" t="s">
        <v>1336</v>
      </c>
      <c r="F1591" t="s">
        <v>58</v>
      </c>
      <c r="G1591" t="s">
        <v>443</v>
      </c>
      <c r="H1591" t="s">
        <v>4976</v>
      </c>
      <c r="O1591">
        <v>0</v>
      </c>
      <c r="P1591" t="s">
        <v>48</v>
      </c>
      <c r="S1591">
        <v>0</v>
      </c>
      <c r="U1591" t="s">
        <v>348</v>
      </c>
      <c r="V1591" t="s">
        <v>4977</v>
      </c>
      <c r="Z1591">
        <v>46900</v>
      </c>
      <c r="AA1591">
        <v>14</v>
      </c>
      <c r="AB1591" t="s">
        <v>2356</v>
      </c>
      <c r="AC1591">
        <v>58</v>
      </c>
      <c r="AD1591" t="s">
        <v>4978</v>
      </c>
      <c r="AE1591">
        <v>249</v>
      </c>
      <c r="AF1591" t="s">
        <v>4979</v>
      </c>
      <c r="AG1591">
        <v>125</v>
      </c>
      <c r="AH1591">
        <v>800</v>
      </c>
      <c r="AI1591">
        <v>3860887</v>
      </c>
      <c r="AL1591" t="s">
        <v>56</v>
      </c>
      <c r="AM1591">
        <v>20.549883130000001</v>
      </c>
      <c r="AN1591">
        <v>-104.8004892</v>
      </c>
      <c r="AO1591" s="1">
        <v>40360</v>
      </c>
    </row>
    <row r="1592" spans="1:41" x14ac:dyDescent="0.3">
      <c r="A1592">
        <v>6187257</v>
      </c>
      <c r="B1592" t="s">
        <v>4924</v>
      </c>
      <c r="C1592" t="s">
        <v>4924</v>
      </c>
      <c r="D1592">
        <v>212222</v>
      </c>
      <c r="E1592" t="s">
        <v>113</v>
      </c>
      <c r="F1592" t="s">
        <v>65</v>
      </c>
      <c r="G1592" t="s">
        <v>46</v>
      </c>
      <c r="H1592" t="s">
        <v>1077</v>
      </c>
      <c r="I1592" t="s">
        <v>46</v>
      </c>
      <c r="J1592" t="s">
        <v>375</v>
      </c>
      <c r="K1592" t="s">
        <v>46</v>
      </c>
      <c r="L1592" t="s">
        <v>1077</v>
      </c>
      <c r="M1592" t="s">
        <v>46</v>
      </c>
      <c r="N1592" t="s">
        <v>824</v>
      </c>
      <c r="O1592">
        <v>0</v>
      </c>
      <c r="P1592" t="s">
        <v>48</v>
      </c>
      <c r="S1592">
        <v>0</v>
      </c>
      <c r="U1592" t="s">
        <v>71</v>
      </c>
      <c r="V1592" t="s">
        <v>4925</v>
      </c>
      <c r="Z1592">
        <v>46960</v>
      </c>
      <c r="AA1592">
        <v>14</v>
      </c>
      <c r="AB1592" t="s">
        <v>2356</v>
      </c>
      <c r="AC1592">
        <v>80</v>
      </c>
      <c r="AD1592" t="s">
        <v>4926</v>
      </c>
      <c r="AE1592">
        <v>1</v>
      </c>
      <c r="AF1592" t="s">
        <v>4927</v>
      </c>
      <c r="AG1592">
        <v>145</v>
      </c>
      <c r="AH1592">
        <v>1</v>
      </c>
      <c r="AI1592" s="2">
        <v>113223000000</v>
      </c>
      <c r="AJ1592" t="s">
        <v>4928</v>
      </c>
      <c r="AL1592" t="s">
        <v>56</v>
      </c>
      <c r="AM1592">
        <v>20.761901689999998</v>
      </c>
      <c r="AN1592">
        <v>-104.85262419999999</v>
      </c>
      <c r="AO1592" s="1">
        <v>40360</v>
      </c>
    </row>
    <row r="1593" spans="1:41" x14ac:dyDescent="0.3">
      <c r="A1593">
        <v>6187253</v>
      </c>
      <c r="B1593" t="s">
        <v>4846</v>
      </c>
      <c r="C1593" t="s">
        <v>4846</v>
      </c>
      <c r="D1593">
        <v>212319</v>
      </c>
      <c r="E1593" t="s">
        <v>90</v>
      </c>
      <c r="F1593" t="s">
        <v>43</v>
      </c>
      <c r="G1593" t="s">
        <v>46</v>
      </c>
      <c r="H1593" t="s">
        <v>47</v>
      </c>
      <c r="O1593">
        <v>0</v>
      </c>
      <c r="P1593" t="s">
        <v>48</v>
      </c>
      <c r="S1593">
        <v>0</v>
      </c>
      <c r="U1593" t="s">
        <v>71</v>
      </c>
      <c r="V1593" t="s">
        <v>4847</v>
      </c>
      <c r="Z1593">
        <v>47100</v>
      </c>
      <c r="AA1593">
        <v>14</v>
      </c>
      <c r="AB1593" t="s">
        <v>2356</v>
      </c>
      <c r="AC1593">
        <v>73</v>
      </c>
      <c r="AD1593" t="s">
        <v>4718</v>
      </c>
      <c r="AE1593">
        <v>296</v>
      </c>
      <c r="AF1593" t="s">
        <v>4848</v>
      </c>
      <c r="AG1593">
        <v>117</v>
      </c>
      <c r="AH1593">
        <v>17</v>
      </c>
      <c r="AI1593">
        <v>3957887228</v>
      </c>
      <c r="AL1593" t="s">
        <v>56</v>
      </c>
      <c r="AM1593">
        <v>21.21002666</v>
      </c>
      <c r="AN1593">
        <v>-102.3039081</v>
      </c>
      <c r="AO1593" s="1">
        <v>40360</v>
      </c>
    </row>
    <row r="1594" spans="1:41" x14ac:dyDescent="0.3">
      <c r="A1594">
        <v>6187265</v>
      </c>
      <c r="B1594" t="s">
        <v>4715</v>
      </c>
      <c r="D1594">
        <v>212319</v>
      </c>
      <c r="E1594" t="s">
        <v>90</v>
      </c>
      <c r="F1594" t="s">
        <v>58</v>
      </c>
      <c r="G1594" t="s">
        <v>46</v>
      </c>
      <c r="H1594" t="s">
        <v>1107</v>
      </c>
      <c r="J1594" t="s">
        <v>47</v>
      </c>
      <c r="K1594" t="s">
        <v>348</v>
      </c>
      <c r="L1594" t="s">
        <v>1108</v>
      </c>
      <c r="M1594" t="s">
        <v>46</v>
      </c>
      <c r="N1594" t="s">
        <v>4716</v>
      </c>
      <c r="O1594">
        <v>58</v>
      </c>
      <c r="P1594" t="s">
        <v>141</v>
      </c>
      <c r="S1594">
        <v>0</v>
      </c>
      <c r="U1594" t="s">
        <v>71</v>
      </c>
      <c r="V1594" t="s">
        <v>4717</v>
      </c>
      <c r="Z1594">
        <v>47110</v>
      </c>
      <c r="AA1594">
        <v>14</v>
      </c>
      <c r="AB1594" t="s">
        <v>2356</v>
      </c>
      <c r="AC1594">
        <v>73</v>
      </c>
      <c r="AD1594" t="s">
        <v>4718</v>
      </c>
      <c r="AE1594">
        <v>1</v>
      </c>
      <c r="AF1594" t="s">
        <v>4719</v>
      </c>
      <c r="AG1594">
        <v>225</v>
      </c>
      <c r="AH1594">
        <v>40</v>
      </c>
      <c r="AI1594">
        <v>3957852305</v>
      </c>
      <c r="AL1594" t="s">
        <v>56</v>
      </c>
      <c r="AM1594">
        <v>21.256317429999999</v>
      </c>
      <c r="AN1594">
        <v>-102.3362546</v>
      </c>
      <c r="AO1594" s="1">
        <v>40360</v>
      </c>
    </row>
    <row r="1595" spans="1:41" x14ac:dyDescent="0.3">
      <c r="A1595">
        <v>6187296</v>
      </c>
      <c r="B1595" t="s">
        <v>4654</v>
      </c>
      <c r="D1595">
        <v>212321</v>
      </c>
      <c r="E1595" t="s">
        <v>42</v>
      </c>
      <c r="F1595" t="s">
        <v>58</v>
      </c>
      <c r="G1595" t="s">
        <v>44</v>
      </c>
      <c r="H1595" t="s">
        <v>4655</v>
      </c>
      <c r="O1595">
        <v>0</v>
      </c>
      <c r="P1595" t="s">
        <v>4656</v>
      </c>
      <c r="S1595">
        <v>0</v>
      </c>
      <c r="U1595" t="s">
        <v>500</v>
      </c>
      <c r="V1595" t="s">
        <v>4657</v>
      </c>
      <c r="Z1595">
        <v>47200</v>
      </c>
      <c r="AA1595">
        <v>14</v>
      </c>
      <c r="AB1595" t="s">
        <v>2356</v>
      </c>
      <c r="AC1595">
        <v>91</v>
      </c>
      <c r="AD1595" t="s">
        <v>4658</v>
      </c>
      <c r="AE1595">
        <v>174</v>
      </c>
      <c r="AF1595" t="s">
        <v>4659</v>
      </c>
      <c r="AG1595">
        <v>153</v>
      </c>
      <c r="AH1595">
        <v>800</v>
      </c>
      <c r="AL1595" t="s">
        <v>56</v>
      </c>
      <c r="AM1595">
        <v>21.319444440000002</v>
      </c>
      <c r="AN1595">
        <v>-102.5355556</v>
      </c>
      <c r="AO1595" s="1">
        <v>41974</v>
      </c>
    </row>
    <row r="1596" spans="1:41" x14ac:dyDescent="0.3">
      <c r="A1596">
        <v>6187300</v>
      </c>
      <c r="B1596" t="s">
        <v>4664</v>
      </c>
      <c r="D1596">
        <v>212321</v>
      </c>
      <c r="E1596" t="s">
        <v>42</v>
      </c>
      <c r="F1596" t="s">
        <v>58</v>
      </c>
      <c r="G1596" t="s">
        <v>443</v>
      </c>
      <c r="H1596" t="s">
        <v>4665</v>
      </c>
      <c r="O1596">
        <v>0</v>
      </c>
      <c r="P1596" t="s">
        <v>48</v>
      </c>
      <c r="S1596">
        <v>0</v>
      </c>
      <c r="U1596" t="s">
        <v>500</v>
      </c>
      <c r="V1596" t="s">
        <v>4665</v>
      </c>
      <c r="Z1596">
        <v>47200</v>
      </c>
      <c r="AA1596">
        <v>14</v>
      </c>
      <c r="AB1596" t="s">
        <v>2356</v>
      </c>
      <c r="AC1596">
        <v>91</v>
      </c>
      <c r="AD1596" t="s">
        <v>4658</v>
      </c>
      <c r="AE1596">
        <v>9</v>
      </c>
      <c r="AF1596" t="s">
        <v>4666</v>
      </c>
      <c r="AG1596">
        <v>64</v>
      </c>
      <c r="AH1596">
        <v>7</v>
      </c>
      <c r="AI1596">
        <v>4751023910</v>
      </c>
      <c r="AL1596" t="s">
        <v>56</v>
      </c>
      <c r="AM1596">
        <v>21.56184326</v>
      </c>
      <c r="AN1596">
        <v>-102.4336448</v>
      </c>
      <c r="AO1596" s="1">
        <v>40360</v>
      </c>
    </row>
    <row r="1597" spans="1:41" x14ac:dyDescent="0.3">
      <c r="A1597">
        <v>6187279</v>
      </c>
      <c r="B1597" t="s">
        <v>354</v>
      </c>
      <c r="D1597">
        <v>212321</v>
      </c>
      <c r="E1597" t="s">
        <v>42</v>
      </c>
      <c r="F1597" t="s">
        <v>58</v>
      </c>
      <c r="G1597" t="s">
        <v>46</v>
      </c>
      <c r="H1597" t="s">
        <v>4982</v>
      </c>
      <c r="O1597">
        <v>0</v>
      </c>
      <c r="P1597" t="s">
        <v>48</v>
      </c>
      <c r="S1597">
        <v>0</v>
      </c>
      <c r="U1597" t="s">
        <v>500</v>
      </c>
      <c r="V1597" t="s">
        <v>4983</v>
      </c>
      <c r="Z1597">
        <v>47200</v>
      </c>
      <c r="AA1597">
        <v>14</v>
      </c>
      <c r="AB1597" t="s">
        <v>2356</v>
      </c>
      <c r="AC1597">
        <v>91</v>
      </c>
      <c r="AD1597" t="s">
        <v>4658</v>
      </c>
      <c r="AE1597">
        <v>34</v>
      </c>
      <c r="AF1597" t="s">
        <v>4984</v>
      </c>
      <c r="AG1597">
        <v>149</v>
      </c>
      <c r="AH1597">
        <v>800</v>
      </c>
      <c r="AL1597" t="s">
        <v>56</v>
      </c>
      <c r="AM1597">
        <v>21.308696269999999</v>
      </c>
      <c r="AN1597">
        <v>-102.5742192</v>
      </c>
      <c r="AO1597" s="1">
        <v>41974</v>
      </c>
    </row>
    <row r="1598" spans="1:41" x14ac:dyDescent="0.3">
      <c r="A1598">
        <v>6187263</v>
      </c>
      <c r="B1598" t="s">
        <v>4742</v>
      </c>
      <c r="C1598" t="s">
        <v>4742</v>
      </c>
      <c r="D1598">
        <v>212321</v>
      </c>
      <c r="E1598" t="s">
        <v>42</v>
      </c>
      <c r="F1598" t="s">
        <v>43</v>
      </c>
      <c r="G1598" t="s">
        <v>46</v>
      </c>
      <c r="H1598" t="s">
        <v>4743</v>
      </c>
      <c r="I1598" t="s">
        <v>46</v>
      </c>
      <c r="J1598" t="s">
        <v>4743</v>
      </c>
      <c r="K1598" t="s">
        <v>46</v>
      </c>
      <c r="L1598" t="s">
        <v>4744</v>
      </c>
      <c r="M1598" t="s">
        <v>46</v>
      </c>
      <c r="N1598" t="s">
        <v>2129</v>
      </c>
      <c r="O1598">
        <v>106</v>
      </c>
      <c r="S1598">
        <v>0</v>
      </c>
      <c r="U1598" t="s">
        <v>71</v>
      </c>
      <c r="V1598" t="s">
        <v>72</v>
      </c>
      <c r="Z1598">
        <v>47250</v>
      </c>
      <c r="AA1598">
        <v>14</v>
      </c>
      <c r="AB1598" t="s">
        <v>2356</v>
      </c>
      <c r="AC1598">
        <v>116</v>
      </c>
      <c r="AD1598" t="s">
        <v>1096</v>
      </c>
      <c r="AE1598">
        <v>1</v>
      </c>
      <c r="AF1598" t="s">
        <v>4745</v>
      </c>
      <c r="AG1598">
        <v>99</v>
      </c>
      <c r="AH1598">
        <v>15</v>
      </c>
      <c r="AL1598" t="s">
        <v>56</v>
      </c>
      <c r="AM1598">
        <v>21.673707449999998</v>
      </c>
      <c r="AN1598">
        <v>-102.587703</v>
      </c>
      <c r="AO1598" s="1">
        <v>40360</v>
      </c>
    </row>
    <row r="1599" spans="1:41" x14ac:dyDescent="0.3">
      <c r="A1599">
        <v>6187249</v>
      </c>
      <c r="B1599" t="s">
        <v>4720</v>
      </c>
      <c r="D1599">
        <v>212319</v>
      </c>
      <c r="E1599" t="s">
        <v>90</v>
      </c>
      <c r="F1599" t="s">
        <v>58</v>
      </c>
      <c r="G1599" t="s">
        <v>46</v>
      </c>
      <c r="H1599" t="s">
        <v>4721</v>
      </c>
      <c r="O1599">
        <v>126</v>
      </c>
      <c r="S1599">
        <v>0</v>
      </c>
      <c r="U1599" t="s">
        <v>71</v>
      </c>
      <c r="V1599" t="s">
        <v>4722</v>
      </c>
      <c r="Z1599">
        <v>47300</v>
      </c>
      <c r="AA1599">
        <v>14</v>
      </c>
      <c r="AB1599" t="s">
        <v>2356</v>
      </c>
      <c r="AC1599">
        <v>118</v>
      </c>
      <c r="AD1599" t="s">
        <v>4723</v>
      </c>
      <c r="AE1599">
        <v>1</v>
      </c>
      <c r="AF1599" t="s">
        <v>4724</v>
      </c>
      <c r="AG1599">
        <v>248</v>
      </c>
      <c r="AH1599">
        <v>29</v>
      </c>
      <c r="AI1599">
        <v>3787312404</v>
      </c>
      <c r="AJ1599" t="s">
        <v>4725</v>
      </c>
      <c r="AL1599" t="s">
        <v>56</v>
      </c>
      <c r="AM1599">
        <v>21.175272320000001</v>
      </c>
      <c r="AN1599">
        <v>-102.8877028</v>
      </c>
      <c r="AO1599" s="1">
        <v>41974</v>
      </c>
    </row>
    <row r="1600" spans="1:41" x14ac:dyDescent="0.3">
      <c r="A1600">
        <v>6187283</v>
      </c>
      <c r="B1600" t="s">
        <v>4726</v>
      </c>
      <c r="D1600">
        <v>212319</v>
      </c>
      <c r="E1600" t="s">
        <v>90</v>
      </c>
      <c r="F1600" t="s">
        <v>58</v>
      </c>
      <c r="G1600" t="s">
        <v>46</v>
      </c>
      <c r="H1600" t="s">
        <v>3917</v>
      </c>
      <c r="O1600">
        <v>245</v>
      </c>
      <c r="S1600">
        <v>0</v>
      </c>
      <c r="U1600" t="s">
        <v>71</v>
      </c>
      <c r="V1600" t="s">
        <v>4727</v>
      </c>
      <c r="Z1600">
        <v>47300</v>
      </c>
      <c r="AA1600">
        <v>14</v>
      </c>
      <c r="AB1600" t="s">
        <v>2356</v>
      </c>
      <c r="AC1600">
        <v>118</v>
      </c>
      <c r="AD1600" t="s">
        <v>4723</v>
      </c>
      <c r="AE1600">
        <v>1</v>
      </c>
      <c r="AF1600" t="s">
        <v>4724</v>
      </c>
      <c r="AG1600">
        <v>55</v>
      </c>
      <c r="AH1600">
        <v>1</v>
      </c>
      <c r="AL1600" t="s">
        <v>56</v>
      </c>
      <c r="AM1600">
        <v>21.18394194</v>
      </c>
      <c r="AN1600">
        <v>-102.8925191</v>
      </c>
      <c r="AO1600" s="1">
        <v>40360</v>
      </c>
    </row>
    <row r="1601" spans="1:41" x14ac:dyDescent="0.3">
      <c r="A1601">
        <v>6187282</v>
      </c>
      <c r="B1601" t="s">
        <v>119</v>
      </c>
      <c r="D1601">
        <v>212319</v>
      </c>
      <c r="E1601" t="s">
        <v>90</v>
      </c>
      <c r="F1601" t="s">
        <v>58</v>
      </c>
      <c r="G1601" t="s">
        <v>46</v>
      </c>
      <c r="H1601" t="s">
        <v>2915</v>
      </c>
      <c r="O1601">
        <v>1100</v>
      </c>
      <c r="S1601">
        <v>0</v>
      </c>
      <c r="U1601" t="s">
        <v>122</v>
      </c>
      <c r="V1601" t="s">
        <v>5000</v>
      </c>
      <c r="Z1601">
        <v>47300</v>
      </c>
      <c r="AA1601">
        <v>14</v>
      </c>
      <c r="AB1601" t="s">
        <v>2356</v>
      </c>
      <c r="AC1601">
        <v>118</v>
      </c>
      <c r="AD1601" t="s">
        <v>4723</v>
      </c>
      <c r="AE1601">
        <v>1</v>
      </c>
      <c r="AF1601" t="s">
        <v>4724</v>
      </c>
      <c r="AG1601" t="s">
        <v>5001</v>
      </c>
      <c r="AH1601">
        <v>5</v>
      </c>
      <c r="AL1601" t="s">
        <v>56</v>
      </c>
      <c r="AM1601">
        <v>21.186460199999999</v>
      </c>
      <c r="AN1601">
        <v>-102.8938045</v>
      </c>
      <c r="AO1601" s="1">
        <v>41974</v>
      </c>
    </row>
    <row r="1602" spans="1:41" x14ac:dyDescent="0.3">
      <c r="A1602">
        <v>6187297</v>
      </c>
      <c r="B1602" t="s">
        <v>5046</v>
      </c>
      <c r="D1602">
        <v>212319</v>
      </c>
      <c r="E1602" t="s">
        <v>90</v>
      </c>
      <c r="F1602" t="s">
        <v>58</v>
      </c>
      <c r="G1602" t="s">
        <v>44</v>
      </c>
      <c r="H1602" t="s">
        <v>5047</v>
      </c>
      <c r="O1602">
        <v>0</v>
      </c>
      <c r="P1602" t="s">
        <v>3131</v>
      </c>
      <c r="S1602">
        <v>0</v>
      </c>
      <c r="U1602" t="s">
        <v>500</v>
      </c>
      <c r="V1602" t="s">
        <v>5048</v>
      </c>
      <c r="Z1602">
        <v>47300</v>
      </c>
      <c r="AA1602">
        <v>14</v>
      </c>
      <c r="AB1602" t="s">
        <v>2356</v>
      </c>
      <c r="AC1602">
        <v>118</v>
      </c>
      <c r="AD1602" t="s">
        <v>4723</v>
      </c>
      <c r="AE1602">
        <v>114</v>
      </c>
      <c r="AF1602" t="s">
        <v>5049</v>
      </c>
      <c r="AG1602">
        <v>21</v>
      </c>
      <c r="AH1602">
        <v>800</v>
      </c>
      <c r="AL1602" t="s">
        <v>56</v>
      </c>
      <c r="AM1602">
        <v>21.231944439999999</v>
      </c>
      <c r="AN1602">
        <v>-102.8836111</v>
      </c>
      <c r="AO1602" s="1">
        <v>41061</v>
      </c>
    </row>
    <row r="1603" spans="1:41" x14ac:dyDescent="0.3">
      <c r="A1603">
        <v>6187295</v>
      </c>
      <c r="B1603" t="s">
        <v>354</v>
      </c>
      <c r="D1603">
        <v>212321</v>
      </c>
      <c r="E1603" t="s">
        <v>42</v>
      </c>
      <c r="F1603" t="s">
        <v>58</v>
      </c>
      <c r="G1603" t="s">
        <v>66</v>
      </c>
      <c r="H1603" t="s">
        <v>4985</v>
      </c>
      <c r="I1603" t="s">
        <v>46</v>
      </c>
      <c r="J1603" t="s">
        <v>4985</v>
      </c>
      <c r="K1603" t="s">
        <v>46</v>
      </c>
      <c r="L1603" t="s">
        <v>4986</v>
      </c>
      <c r="M1603" t="s">
        <v>46</v>
      </c>
      <c r="N1603" t="s">
        <v>2080</v>
      </c>
      <c r="O1603">
        <v>1</v>
      </c>
      <c r="S1603">
        <v>0</v>
      </c>
      <c r="U1603" t="s">
        <v>71</v>
      </c>
      <c r="V1603" t="s">
        <v>4404</v>
      </c>
      <c r="Z1603">
        <v>47361</v>
      </c>
      <c r="AA1603">
        <v>14</v>
      </c>
      <c r="AB1603" t="s">
        <v>2356</v>
      </c>
      <c r="AC1603">
        <v>117</v>
      </c>
      <c r="AD1603" t="s">
        <v>4987</v>
      </c>
      <c r="AE1603">
        <v>1</v>
      </c>
      <c r="AF1603" t="s">
        <v>4988</v>
      </c>
      <c r="AG1603">
        <v>77</v>
      </c>
      <c r="AH1603">
        <v>10</v>
      </c>
      <c r="AI1603">
        <v>4314030097</v>
      </c>
      <c r="AJ1603" t="s">
        <v>4989</v>
      </c>
      <c r="AL1603" t="s">
        <v>56</v>
      </c>
      <c r="AM1603">
        <v>21.149901700000001</v>
      </c>
      <c r="AN1603">
        <v>-102.6813932</v>
      </c>
      <c r="AO1603" s="1">
        <v>40360</v>
      </c>
    </row>
    <row r="1604" spans="1:41" x14ac:dyDescent="0.3">
      <c r="A1604">
        <v>6187281</v>
      </c>
      <c r="B1604" t="s">
        <v>4542</v>
      </c>
      <c r="D1604">
        <v>212321</v>
      </c>
      <c r="E1604" t="s">
        <v>42</v>
      </c>
      <c r="F1604" t="s">
        <v>58</v>
      </c>
      <c r="G1604" t="s">
        <v>44</v>
      </c>
      <c r="H1604" t="s">
        <v>5003</v>
      </c>
      <c r="O1604">
        <v>96</v>
      </c>
      <c r="S1604">
        <v>0</v>
      </c>
      <c r="U1604" t="s">
        <v>505</v>
      </c>
      <c r="V1604" t="s">
        <v>5004</v>
      </c>
      <c r="Z1604">
        <v>47381</v>
      </c>
      <c r="AA1604">
        <v>14</v>
      </c>
      <c r="AB1604" t="s">
        <v>2356</v>
      </c>
      <c r="AC1604">
        <v>111</v>
      </c>
      <c r="AD1604" t="s">
        <v>5005</v>
      </c>
      <c r="AE1604">
        <v>20</v>
      </c>
      <c r="AF1604" t="s">
        <v>5006</v>
      </c>
      <c r="AG1604">
        <v>35</v>
      </c>
      <c r="AH1604">
        <v>800</v>
      </c>
      <c r="AL1604" t="s">
        <v>56</v>
      </c>
      <c r="AM1604">
        <v>20.997499999999999</v>
      </c>
      <c r="AN1604">
        <v>-102.63305560000001</v>
      </c>
      <c r="AO1604" s="1">
        <v>40360</v>
      </c>
    </row>
    <row r="1605" spans="1:41" x14ac:dyDescent="0.3">
      <c r="A1605">
        <v>6187262</v>
      </c>
      <c r="B1605" t="s">
        <v>119</v>
      </c>
      <c r="D1605">
        <v>212319</v>
      </c>
      <c r="E1605" t="s">
        <v>90</v>
      </c>
      <c r="F1605" t="s">
        <v>58</v>
      </c>
      <c r="G1605" t="s">
        <v>46</v>
      </c>
      <c r="H1605" t="s">
        <v>4993</v>
      </c>
      <c r="I1605" t="s">
        <v>46</v>
      </c>
      <c r="J1605" t="s">
        <v>2137</v>
      </c>
      <c r="K1605" t="s">
        <v>46</v>
      </c>
      <c r="L1605" t="s">
        <v>215</v>
      </c>
      <c r="M1605" t="s">
        <v>46</v>
      </c>
      <c r="N1605" t="s">
        <v>4994</v>
      </c>
      <c r="O1605">
        <v>0</v>
      </c>
      <c r="P1605" t="s">
        <v>48</v>
      </c>
      <c r="S1605">
        <v>0</v>
      </c>
      <c r="U1605" t="s">
        <v>71</v>
      </c>
      <c r="V1605" t="s">
        <v>2137</v>
      </c>
      <c r="Z1605">
        <v>47400</v>
      </c>
      <c r="AA1605">
        <v>14</v>
      </c>
      <c r="AB1605" t="s">
        <v>2356</v>
      </c>
      <c r="AC1605">
        <v>53</v>
      </c>
      <c r="AD1605" t="s">
        <v>4995</v>
      </c>
      <c r="AE1605">
        <v>35</v>
      </c>
      <c r="AF1605" t="s">
        <v>4996</v>
      </c>
      <c r="AG1605">
        <v>383</v>
      </c>
      <c r="AH1605">
        <v>5</v>
      </c>
      <c r="AL1605" t="s">
        <v>56</v>
      </c>
      <c r="AM1605">
        <v>21.34115684</v>
      </c>
      <c r="AN1605">
        <v>-102.01799750000001</v>
      </c>
      <c r="AO1605" s="1">
        <v>40360</v>
      </c>
    </row>
    <row r="1606" spans="1:41" x14ac:dyDescent="0.3">
      <c r="A1606">
        <v>6187252</v>
      </c>
      <c r="B1606" t="s">
        <v>119</v>
      </c>
      <c r="D1606">
        <v>212319</v>
      </c>
      <c r="E1606" t="s">
        <v>90</v>
      </c>
      <c r="F1606" t="s">
        <v>58</v>
      </c>
      <c r="G1606" t="s">
        <v>46</v>
      </c>
      <c r="H1606" t="s">
        <v>1084</v>
      </c>
      <c r="I1606" t="s">
        <v>46</v>
      </c>
      <c r="J1606" t="s">
        <v>4997</v>
      </c>
      <c r="K1606" t="s">
        <v>46</v>
      </c>
      <c r="L1606" t="s">
        <v>1084</v>
      </c>
      <c r="M1606" t="s">
        <v>46</v>
      </c>
      <c r="N1606" t="s">
        <v>2137</v>
      </c>
      <c r="O1606">
        <v>0</v>
      </c>
      <c r="P1606" t="s">
        <v>48</v>
      </c>
      <c r="S1606">
        <v>0</v>
      </c>
      <c r="U1606" t="s">
        <v>71</v>
      </c>
      <c r="V1606" t="s">
        <v>2137</v>
      </c>
      <c r="Z1606">
        <v>47536</v>
      </c>
      <c r="AA1606">
        <v>14</v>
      </c>
      <c r="AB1606" t="s">
        <v>2356</v>
      </c>
      <c r="AC1606">
        <v>53</v>
      </c>
      <c r="AD1606" t="s">
        <v>4995</v>
      </c>
      <c r="AE1606">
        <v>35</v>
      </c>
      <c r="AF1606" t="s">
        <v>4996</v>
      </c>
      <c r="AG1606">
        <v>383</v>
      </c>
      <c r="AH1606">
        <v>16</v>
      </c>
      <c r="AI1606">
        <v>4745692874</v>
      </c>
      <c r="AL1606" t="s">
        <v>56</v>
      </c>
      <c r="AM1606">
        <v>21.34288171</v>
      </c>
      <c r="AN1606">
        <v>-102.0157514</v>
      </c>
      <c r="AO1606" s="1">
        <v>40360</v>
      </c>
    </row>
    <row r="1607" spans="1:41" x14ac:dyDescent="0.3">
      <c r="A1607">
        <v>6187264</v>
      </c>
      <c r="B1607" t="s">
        <v>119</v>
      </c>
      <c r="D1607">
        <v>212319</v>
      </c>
      <c r="E1607" t="s">
        <v>90</v>
      </c>
      <c r="F1607" t="s">
        <v>58</v>
      </c>
      <c r="H1607" t="s">
        <v>4998</v>
      </c>
      <c r="O1607">
        <v>0</v>
      </c>
      <c r="P1607" t="s">
        <v>48</v>
      </c>
      <c r="S1607">
        <v>0</v>
      </c>
      <c r="U1607" t="s">
        <v>500</v>
      </c>
      <c r="V1607" t="s">
        <v>4998</v>
      </c>
      <c r="Z1607">
        <v>47536</v>
      </c>
      <c r="AA1607">
        <v>14</v>
      </c>
      <c r="AB1607" t="s">
        <v>2356</v>
      </c>
      <c r="AC1607">
        <v>53</v>
      </c>
      <c r="AD1607" t="s">
        <v>4995</v>
      </c>
      <c r="AE1607">
        <v>98</v>
      </c>
      <c r="AF1607" t="s">
        <v>4999</v>
      </c>
      <c r="AG1607">
        <v>383</v>
      </c>
      <c r="AH1607">
        <v>3</v>
      </c>
      <c r="AL1607" t="s">
        <v>56</v>
      </c>
      <c r="AM1607">
        <v>21.347911409999998</v>
      </c>
      <c r="AN1607">
        <v>-102.0125692</v>
      </c>
      <c r="AO1607" s="1">
        <v>40360</v>
      </c>
    </row>
    <row r="1608" spans="1:41" x14ac:dyDescent="0.3">
      <c r="A1608">
        <v>6187268</v>
      </c>
      <c r="B1608" t="s">
        <v>4685</v>
      </c>
      <c r="C1608" t="s">
        <v>4686</v>
      </c>
      <c r="D1608">
        <v>212321</v>
      </c>
      <c r="E1608" t="s">
        <v>42</v>
      </c>
      <c r="F1608" t="s">
        <v>58</v>
      </c>
      <c r="G1608" t="s">
        <v>46</v>
      </c>
      <c r="H1608" t="s">
        <v>4687</v>
      </c>
      <c r="O1608">
        <v>0</v>
      </c>
      <c r="P1608" t="s">
        <v>48</v>
      </c>
      <c r="S1608">
        <v>0</v>
      </c>
      <c r="U1608" t="s">
        <v>71</v>
      </c>
      <c r="V1608" t="s">
        <v>4688</v>
      </c>
      <c r="Z1608">
        <v>47910</v>
      </c>
      <c r="AA1608">
        <v>14</v>
      </c>
      <c r="AB1608" t="s">
        <v>2356</v>
      </c>
      <c r="AC1608">
        <v>18</v>
      </c>
      <c r="AD1608" t="s">
        <v>4689</v>
      </c>
      <c r="AE1608">
        <v>1</v>
      </c>
      <c r="AF1608" t="s">
        <v>4690</v>
      </c>
      <c r="AG1608" t="s">
        <v>4168</v>
      </c>
      <c r="AH1608">
        <v>5</v>
      </c>
      <c r="AI1608">
        <v>3937595829</v>
      </c>
      <c r="AL1608" t="s">
        <v>56</v>
      </c>
      <c r="AM1608">
        <v>20.296110559999999</v>
      </c>
      <c r="AN1608">
        <v>-102.54257370000001</v>
      </c>
      <c r="AO1608" s="1">
        <v>40360</v>
      </c>
    </row>
    <row r="1609" spans="1:41" x14ac:dyDescent="0.3">
      <c r="A1609">
        <v>6187280</v>
      </c>
      <c r="B1609" t="s">
        <v>4821</v>
      </c>
      <c r="D1609">
        <v>212321</v>
      </c>
      <c r="E1609" t="s">
        <v>42</v>
      </c>
      <c r="F1609" t="s">
        <v>43</v>
      </c>
      <c r="G1609" t="s">
        <v>44</v>
      </c>
      <c r="H1609" t="s">
        <v>4822</v>
      </c>
      <c r="O1609">
        <v>11</v>
      </c>
      <c r="S1609">
        <v>0</v>
      </c>
      <c r="U1609" t="s">
        <v>474</v>
      </c>
      <c r="V1609" t="s">
        <v>4823</v>
      </c>
      <c r="Z1609">
        <v>47950</v>
      </c>
      <c r="AA1609">
        <v>14</v>
      </c>
      <c r="AB1609" t="s">
        <v>2356</v>
      </c>
      <c r="AC1609">
        <v>48</v>
      </c>
      <c r="AD1609" t="s">
        <v>51</v>
      </c>
      <c r="AE1609">
        <v>15</v>
      </c>
      <c r="AF1609" t="s">
        <v>4824</v>
      </c>
      <c r="AG1609" t="s">
        <v>3363</v>
      </c>
      <c r="AH1609">
        <v>800</v>
      </c>
      <c r="AI1609">
        <v>13781036147</v>
      </c>
      <c r="AL1609" t="s">
        <v>56</v>
      </c>
      <c r="AM1609">
        <v>20.622639899999999</v>
      </c>
      <c r="AN1609">
        <v>-102.2103846</v>
      </c>
      <c r="AO1609" s="1">
        <v>40360</v>
      </c>
    </row>
    <row r="1610" spans="1:41" x14ac:dyDescent="0.3">
      <c r="A1610">
        <v>6187266</v>
      </c>
      <c r="B1610" t="s">
        <v>4660</v>
      </c>
      <c r="D1610">
        <v>212321</v>
      </c>
      <c r="E1610" t="s">
        <v>42</v>
      </c>
      <c r="F1610" t="s">
        <v>100</v>
      </c>
      <c r="G1610" t="s">
        <v>443</v>
      </c>
      <c r="H1610" t="s">
        <v>4661</v>
      </c>
      <c r="O1610">
        <v>0</v>
      </c>
      <c r="P1610" t="s">
        <v>654</v>
      </c>
      <c r="S1610">
        <v>0</v>
      </c>
      <c r="U1610" t="s">
        <v>348</v>
      </c>
      <c r="V1610" t="s">
        <v>4662</v>
      </c>
      <c r="Z1610">
        <v>47980</v>
      </c>
      <c r="AA1610">
        <v>14</v>
      </c>
      <c r="AB1610" t="s">
        <v>2356</v>
      </c>
      <c r="AC1610">
        <v>33</v>
      </c>
      <c r="AD1610" t="s">
        <v>1274</v>
      </c>
      <c r="AE1610">
        <v>149</v>
      </c>
      <c r="AF1610" t="s">
        <v>4663</v>
      </c>
      <c r="AG1610">
        <v>41</v>
      </c>
      <c r="AH1610">
        <v>800</v>
      </c>
      <c r="AL1610" t="s">
        <v>56</v>
      </c>
      <c r="AM1610">
        <v>20.403889769999999</v>
      </c>
      <c r="AN1610">
        <v>-102.1044445</v>
      </c>
      <c r="AO1610" s="1">
        <v>40360</v>
      </c>
    </row>
    <row r="1611" spans="1:41" x14ac:dyDescent="0.3">
      <c r="A1611">
        <v>6187267</v>
      </c>
      <c r="B1611" t="s">
        <v>5012</v>
      </c>
      <c r="D1611">
        <v>212321</v>
      </c>
      <c r="E1611" t="s">
        <v>42</v>
      </c>
      <c r="F1611" t="s">
        <v>136</v>
      </c>
      <c r="G1611" t="s">
        <v>443</v>
      </c>
      <c r="H1611" t="s">
        <v>47</v>
      </c>
      <c r="O1611">
        <v>0</v>
      </c>
      <c r="P1611" t="s">
        <v>48</v>
      </c>
      <c r="S1611">
        <v>0</v>
      </c>
      <c r="U1611" t="s">
        <v>348</v>
      </c>
      <c r="V1611" t="s">
        <v>5013</v>
      </c>
      <c r="Z1611">
        <v>47980</v>
      </c>
      <c r="AA1611">
        <v>14</v>
      </c>
      <c r="AB1611" t="s">
        <v>2356</v>
      </c>
      <c r="AC1611">
        <v>33</v>
      </c>
      <c r="AD1611" t="s">
        <v>1274</v>
      </c>
      <c r="AE1611">
        <v>7</v>
      </c>
      <c r="AF1611" t="s">
        <v>5014</v>
      </c>
      <c r="AG1611">
        <v>41</v>
      </c>
      <c r="AH1611">
        <v>12</v>
      </c>
      <c r="AI1611">
        <v>3459372138</v>
      </c>
      <c r="AL1611" t="s">
        <v>56</v>
      </c>
      <c r="AM1611">
        <v>20.36906514</v>
      </c>
      <c r="AN1611">
        <v>-102.179789</v>
      </c>
      <c r="AO1611" s="1">
        <v>40360</v>
      </c>
    </row>
    <row r="1612" spans="1:41" x14ac:dyDescent="0.3">
      <c r="A1612">
        <v>6187250</v>
      </c>
      <c r="B1612" t="s">
        <v>4736</v>
      </c>
      <c r="D1612">
        <v>213119</v>
      </c>
      <c r="E1612" t="s">
        <v>126</v>
      </c>
      <c r="F1612" t="s">
        <v>43</v>
      </c>
      <c r="G1612" t="s">
        <v>235</v>
      </c>
      <c r="H1612" t="s">
        <v>4737</v>
      </c>
      <c r="I1612" t="s">
        <v>46</v>
      </c>
      <c r="J1612" t="s">
        <v>4738</v>
      </c>
      <c r="K1612" t="s">
        <v>235</v>
      </c>
      <c r="L1612" t="s">
        <v>4737</v>
      </c>
      <c r="M1612" t="s">
        <v>46</v>
      </c>
      <c r="N1612" t="s">
        <v>4739</v>
      </c>
      <c r="O1612">
        <v>0</v>
      </c>
      <c r="P1612" t="s">
        <v>48</v>
      </c>
      <c r="S1612">
        <v>0</v>
      </c>
      <c r="U1612" t="s">
        <v>71</v>
      </c>
      <c r="V1612" t="s">
        <v>4740</v>
      </c>
      <c r="Z1612">
        <v>48190</v>
      </c>
      <c r="AA1612">
        <v>14</v>
      </c>
      <c r="AB1612" t="s">
        <v>2356</v>
      </c>
      <c r="AC1612">
        <v>11</v>
      </c>
      <c r="AD1612" t="s">
        <v>4741</v>
      </c>
      <c r="AE1612">
        <v>1</v>
      </c>
      <c r="AF1612" t="s">
        <v>4317</v>
      </c>
      <c r="AG1612">
        <v>78</v>
      </c>
      <c r="AH1612">
        <v>52</v>
      </c>
      <c r="AL1612" t="s">
        <v>56</v>
      </c>
      <c r="AM1612">
        <v>20.268857480000001</v>
      </c>
      <c r="AN1612">
        <v>-104.2333074</v>
      </c>
      <c r="AO1612" s="1">
        <v>41974</v>
      </c>
    </row>
    <row r="1613" spans="1:41" x14ac:dyDescent="0.3">
      <c r="A1613">
        <v>6187261</v>
      </c>
      <c r="B1613" t="s">
        <v>4868</v>
      </c>
      <c r="D1613">
        <v>212321</v>
      </c>
      <c r="E1613" t="s">
        <v>42</v>
      </c>
      <c r="F1613" t="s">
        <v>43</v>
      </c>
      <c r="G1613" t="s">
        <v>46</v>
      </c>
      <c r="H1613" t="s">
        <v>4869</v>
      </c>
      <c r="I1613" t="s">
        <v>46</v>
      </c>
      <c r="J1613" t="s">
        <v>2823</v>
      </c>
      <c r="K1613" t="s">
        <v>46</v>
      </c>
      <c r="L1613" t="s">
        <v>67</v>
      </c>
      <c r="M1613" t="s">
        <v>46</v>
      </c>
      <c r="N1613" t="s">
        <v>1038</v>
      </c>
      <c r="O1613">
        <v>0</v>
      </c>
      <c r="P1613" t="s">
        <v>48</v>
      </c>
      <c r="S1613">
        <v>0</v>
      </c>
      <c r="U1613" t="s">
        <v>71</v>
      </c>
      <c r="V1613" t="s">
        <v>4870</v>
      </c>
      <c r="Z1613">
        <v>48291</v>
      </c>
      <c r="AA1613">
        <v>14</v>
      </c>
      <c r="AB1613" t="s">
        <v>2356</v>
      </c>
      <c r="AC1613">
        <v>67</v>
      </c>
      <c r="AD1613" t="s">
        <v>1512</v>
      </c>
      <c r="AE1613">
        <v>31</v>
      </c>
      <c r="AF1613" t="s">
        <v>4871</v>
      </c>
      <c r="AG1613">
        <v>1813</v>
      </c>
      <c r="AH1613">
        <v>23</v>
      </c>
      <c r="AI1613">
        <v>2900682</v>
      </c>
      <c r="AL1613" t="s">
        <v>56</v>
      </c>
      <c r="AM1613">
        <v>20.695890590000001</v>
      </c>
      <c r="AN1613">
        <v>-105.24096539999999</v>
      </c>
      <c r="AO1613" s="1">
        <v>40360</v>
      </c>
    </row>
    <row r="1614" spans="1:41" x14ac:dyDescent="0.3">
      <c r="A1614">
        <v>6187185</v>
      </c>
      <c r="B1614" t="s">
        <v>4872</v>
      </c>
      <c r="D1614">
        <v>212321</v>
      </c>
      <c r="E1614" t="s">
        <v>42</v>
      </c>
      <c r="F1614" t="s">
        <v>58</v>
      </c>
      <c r="G1614" t="s">
        <v>46</v>
      </c>
      <c r="H1614" t="s">
        <v>4873</v>
      </c>
      <c r="I1614" t="s">
        <v>46</v>
      </c>
      <c r="J1614" t="s">
        <v>4873</v>
      </c>
      <c r="K1614" t="s">
        <v>46</v>
      </c>
      <c r="L1614" t="s">
        <v>4874</v>
      </c>
      <c r="M1614" t="s">
        <v>443</v>
      </c>
      <c r="N1614" t="s">
        <v>47</v>
      </c>
      <c r="O1614">
        <v>365</v>
      </c>
      <c r="S1614">
        <v>0</v>
      </c>
      <c r="U1614" t="s">
        <v>71</v>
      </c>
      <c r="V1614" t="s">
        <v>3754</v>
      </c>
      <c r="Z1614">
        <v>48291</v>
      </c>
      <c r="AA1614">
        <v>14</v>
      </c>
      <c r="AB1614" t="s">
        <v>2356</v>
      </c>
      <c r="AC1614">
        <v>67</v>
      </c>
      <c r="AD1614" t="s">
        <v>1512</v>
      </c>
      <c r="AE1614">
        <v>31</v>
      </c>
      <c r="AF1614" t="s">
        <v>4871</v>
      </c>
      <c r="AG1614">
        <v>1813</v>
      </c>
      <c r="AH1614">
        <v>28</v>
      </c>
      <c r="AI1614" s="2">
        <v>443222000000</v>
      </c>
      <c r="AL1614" t="s">
        <v>56</v>
      </c>
      <c r="AM1614">
        <v>20.700585350000001</v>
      </c>
      <c r="AN1614">
        <v>-105.2407315</v>
      </c>
      <c r="AO1614" s="1">
        <v>41061</v>
      </c>
    </row>
    <row r="1615" spans="1:41" x14ac:dyDescent="0.3">
      <c r="A1615">
        <v>6187288</v>
      </c>
      <c r="B1615" t="s">
        <v>4642</v>
      </c>
      <c r="D1615">
        <v>212321</v>
      </c>
      <c r="E1615" t="s">
        <v>42</v>
      </c>
      <c r="F1615" t="s">
        <v>58</v>
      </c>
      <c r="G1615" t="s">
        <v>46</v>
      </c>
      <c r="H1615" t="s">
        <v>4643</v>
      </c>
      <c r="I1615" t="s">
        <v>46</v>
      </c>
      <c r="J1615" t="s">
        <v>1573</v>
      </c>
      <c r="K1615" t="s">
        <v>46</v>
      </c>
      <c r="L1615" t="s">
        <v>218</v>
      </c>
      <c r="M1615" t="s">
        <v>44</v>
      </c>
      <c r="N1615" t="s">
        <v>4644</v>
      </c>
      <c r="O1615">
        <v>17</v>
      </c>
      <c r="S1615">
        <v>0</v>
      </c>
      <c r="U1615" t="s">
        <v>95</v>
      </c>
      <c r="V1615" t="s">
        <v>252</v>
      </c>
      <c r="Z1615">
        <v>48450</v>
      </c>
      <c r="AA1615">
        <v>14</v>
      </c>
      <c r="AB1615" t="s">
        <v>2356</v>
      </c>
      <c r="AC1615">
        <v>100</v>
      </c>
      <c r="AD1615" t="s">
        <v>4645</v>
      </c>
      <c r="AE1615">
        <v>65</v>
      </c>
      <c r="AF1615" t="s">
        <v>4646</v>
      </c>
      <c r="AG1615">
        <v>421</v>
      </c>
      <c r="AH1615">
        <v>12</v>
      </c>
      <c r="AI1615">
        <v>13222855362</v>
      </c>
      <c r="AJ1615" t="s">
        <v>4647</v>
      </c>
      <c r="AL1615" t="s">
        <v>56</v>
      </c>
      <c r="AM1615">
        <v>19.679078000000001</v>
      </c>
      <c r="AN1615">
        <v>-105.18547390000001</v>
      </c>
      <c r="AO1615" s="1">
        <v>40360</v>
      </c>
    </row>
    <row r="1616" spans="1:41" x14ac:dyDescent="0.3">
      <c r="A1616">
        <v>6187286</v>
      </c>
      <c r="B1616" t="s">
        <v>354</v>
      </c>
      <c r="D1616">
        <v>212321</v>
      </c>
      <c r="E1616" t="s">
        <v>42</v>
      </c>
      <c r="F1616" t="s">
        <v>43</v>
      </c>
      <c r="G1616" t="s">
        <v>46</v>
      </c>
      <c r="H1616" t="s">
        <v>67</v>
      </c>
      <c r="I1616" t="s">
        <v>235</v>
      </c>
      <c r="J1616" t="s">
        <v>933</v>
      </c>
      <c r="K1616" t="s">
        <v>886</v>
      </c>
      <c r="L1616" t="s">
        <v>4980</v>
      </c>
      <c r="M1616" t="s">
        <v>243</v>
      </c>
      <c r="N1616" t="s">
        <v>565</v>
      </c>
      <c r="O1616">
        <v>183</v>
      </c>
      <c r="S1616">
        <v>0</v>
      </c>
      <c r="U1616" t="s">
        <v>474</v>
      </c>
      <c r="V1616" t="s">
        <v>2102</v>
      </c>
      <c r="Z1616">
        <v>48450</v>
      </c>
      <c r="AA1616">
        <v>14</v>
      </c>
      <c r="AB1616" t="s">
        <v>2356</v>
      </c>
      <c r="AC1616">
        <v>100</v>
      </c>
      <c r="AD1616" t="s">
        <v>4645</v>
      </c>
      <c r="AE1616">
        <v>1</v>
      </c>
      <c r="AF1616" t="s">
        <v>4981</v>
      </c>
      <c r="AG1616">
        <v>493</v>
      </c>
      <c r="AH1616">
        <v>18</v>
      </c>
      <c r="AI1616">
        <v>3222983638</v>
      </c>
      <c r="AL1616" t="s">
        <v>56</v>
      </c>
      <c r="AM1616">
        <v>19.944866050000002</v>
      </c>
      <c r="AN1616">
        <v>-105.2475779</v>
      </c>
      <c r="AO1616" s="1">
        <v>40360</v>
      </c>
    </row>
    <row r="1617" spans="1:41" x14ac:dyDescent="0.3">
      <c r="A1617">
        <v>6187287</v>
      </c>
      <c r="B1617" t="s">
        <v>354</v>
      </c>
      <c r="D1617">
        <v>212321</v>
      </c>
      <c r="E1617" t="s">
        <v>42</v>
      </c>
      <c r="F1617" t="s">
        <v>58</v>
      </c>
      <c r="G1617" t="s">
        <v>46</v>
      </c>
      <c r="H1617" t="s">
        <v>374</v>
      </c>
      <c r="I1617" t="s">
        <v>46</v>
      </c>
      <c r="J1617" t="s">
        <v>2360</v>
      </c>
      <c r="K1617" t="s">
        <v>46</v>
      </c>
      <c r="L1617" t="s">
        <v>945</v>
      </c>
      <c r="M1617" t="s">
        <v>46</v>
      </c>
      <c r="N1617" t="s">
        <v>322</v>
      </c>
      <c r="O1617">
        <v>142</v>
      </c>
      <c r="S1617">
        <v>0</v>
      </c>
      <c r="U1617" t="s">
        <v>95</v>
      </c>
      <c r="V1617" t="s">
        <v>252</v>
      </c>
      <c r="Z1617">
        <v>48450</v>
      </c>
      <c r="AA1617">
        <v>14</v>
      </c>
      <c r="AB1617" t="s">
        <v>2356</v>
      </c>
      <c r="AC1617">
        <v>100</v>
      </c>
      <c r="AD1617" t="s">
        <v>4645</v>
      </c>
      <c r="AE1617">
        <v>65</v>
      </c>
      <c r="AF1617" t="s">
        <v>4646</v>
      </c>
      <c r="AG1617">
        <v>455</v>
      </c>
      <c r="AH1617">
        <v>27</v>
      </c>
      <c r="AI1617">
        <v>3222855668</v>
      </c>
      <c r="AL1617" t="s">
        <v>56</v>
      </c>
      <c r="AM1617">
        <v>19.675882229999999</v>
      </c>
      <c r="AN1617">
        <v>-105.18001959999999</v>
      </c>
      <c r="AO1617" s="1">
        <v>40360</v>
      </c>
    </row>
    <row r="1618" spans="1:41" x14ac:dyDescent="0.3">
      <c r="A1618">
        <v>6187278</v>
      </c>
      <c r="B1618" t="s">
        <v>354</v>
      </c>
      <c r="D1618">
        <v>212321</v>
      </c>
      <c r="E1618" t="s">
        <v>42</v>
      </c>
      <c r="F1618" t="s">
        <v>58</v>
      </c>
      <c r="G1618" t="s">
        <v>66</v>
      </c>
      <c r="H1618" t="s">
        <v>4990</v>
      </c>
      <c r="I1618" t="s">
        <v>46</v>
      </c>
      <c r="J1618" t="s">
        <v>4991</v>
      </c>
      <c r="K1618" t="s">
        <v>46</v>
      </c>
      <c r="L1618" t="s">
        <v>361</v>
      </c>
      <c r="M1618" t="s">
        <v>46</v>
      </c>
      <c r="N1618" t="s">
        <v>361</v>
      </c>
      <c r="O1618">
        <v>347</v>
      </c>
      <c r="S1618">
        <v>0</v>
      </c>
      <c r="U1618" t="s">
        <v>71</v>
      </c>
      <c r="V1618" t="s">
        <v>566</v>
      </c>
      <c r="Z1618">
        <v>48450</v>
      </c>
      <c r="AA1618">
        <v>14</v>
      </c>
      <c r="AB1618" t="s">
        <v>2356</v>
      </c>
      <c r="AC1618">
        <v>100</v>
      </c>
      <c r="AD1618" t="s">
        <v>4645</v>
      </c>
      <c r="AE1618">
        <v>189</v>
      </c>
      <c r="AF1618" t="s">
        <v>4992</v>
      </c>
      <c r="AG1618">
        <v>629</v>
      </c>
      <c r="AH1618">
        <v>11</v>
      </c>
      <c r="AI1618">
        <v>13222865238</v>
      </c>
      <c r="AL1618" t="s">
        <v>56</v>
      </c>
      <c r="AM1618">
        <v>19.948021650000001</v>
      </c>
      <c r="AN1618">
        <v>-105.32740920000001</v>
      </c>
      <c r="AO1618" s="1">
        <v>40360</v>
      </c>
    </row>
    <row r="1619" spans="1:41" x14ac:dyDescent="0.3">
      <c r="A1619">
        <v>6187247</v>
      </c>
      <c r="B1619" t="s">
        <v>4853</v>
      </c>
      <c r="D1619">
        <v>212322</v>
      </c>
      <c r="E1619" t="s">
        <v>3233</v>
      </c>
      <c r="F1619" t="s">
        <v>58</v>
      </c>
      <c r="G1619" t="s">
        <v>46</v>
      </c>
      <c r="H1619" t="s">
        <v>1077</v>
      </c>
      <c r="I1619" t="s">
        <v>46</v>
      </c>
      <c r="J1619" t="s">
        <v>375</v>
      </c>
      <c r="K1619" t="s">
        <v>46</v>
      </c>
      <c r="L1619" t="s">
        <v>218</v>
      </c>
      <c r="M1619" t="s">
        <v>46</v>
      </c>
      <c r="N1619" t="s">
        <v>1805</v>
      </c>
      <c r="O1619">
        <v>22</v>
      </c>
      <c r="S1619">
        <v>0</v>
      </c>
      <c r="V1619" t="s">
        <v>4854</v>
      </c>
      <c r="Z1619">
        <v>48530</v>
      </c>
      <c r="AA1619">
        <v>14</v>
      </c>
      <c r="AB1619" t="s">
        <v>2356</v>
      </c>
      <c r="AC1619">
        <v>24</v>
      </c>
      <c r="AD1619" t="s">
        <v>3583</v>
      </c>
      <c r="AE1619">
        <v>28</v>
      </c>
      <c r="AF1619" t="s">
        <v>4855</v>
      </c>
      <c r="AG1619">
        <v>23</v>
      </c>
      <c r="AH1619">
        <v>800</v>
      </c>
      <c r="AI1619">
        <v>3331489814</v>
      </c>
      <c r="AL1619" t="s">
        <v>56</v>
      </c>
      <c r="AM1619">
        <v>20.421665350000001</v>
      </c>
      <c r="AN1619">
        <v>-103.768891</v>
      </c>
      <c r="AO1619" s="1">
        <v>41974</v>
      </c>
    </row>
    <row r="1620" spans="1:41" x14ac:dyDescent="0.3">
      <c r="A1620">
        <v>6187294</v>
      </c>
      <c r="B1620" t="s">
        <v>4704</v>
      </c>
      <c r="C1620" t="s">
        <v>4704</v>
      </c>
      <c r="D1620">
        <v>212311</v>
      </c>
      <c r="E1620" t="s">
        <v>328</v>
      </c>
      <c r="F1620" t="s">
        <v>65</v>
      </c>
      <c r="G1620" t="s">
        <v>443</v>
      </c>
      <c r="H1620" t="s">
        <v>4711</v>
      </c>
      <c r="J1620" t="s">
        <v>4712</v>
      </c>
      <c r="L1620" t="s">
        <v>4712</v>
      </c>
      <c r="N1620" t="s">
        <v>4712</v>
      </c>
      <c r="O1620">
        <v>100</v>
      </c>
      <c r="S1620">
        <v>0</v>
      </c>
      <c r="U1620" t="s">
        <v>474</v>
      </c>
      <c r="V1620" t="s">
        <v>1737</v>
      </c>
      <c r="Z1620">
        <v>48563</v>
      </c>
      <c r="AA1620">
        <v>14</v>
      </c>
      <c r="AB1620" t="s">
        <v>2356</v>
      </c>
      <c r="AC1620">
        <v>88</v>
      </c>
      <c r="AD1620" t="s">
        <v>4713</v>
      </c>
      <c r="AE1620">
        <v>8</v>
      </c>
      <c r="AF1620" t="s">
        <v>4714</v>
      </c>
      <c r="AG1620">
        <v>124</v>
      </c>
      <c r="AH1620">
        <v>800</v>
      </c>
      <c r="AI1620">
        <v>13331621015</v>
      </c>
      <c r="AL1620" t="s">
        <v>56</v>
      </c>
      <c r="AM1620">
        <v>20.202500000000001</v>
      </c>
      <c r="AN1620">
        <v>-103.98472219999999</v>
      </c>
      <c r="AO1620" s="1">
        <v>40360</v>
      </c>
    </row>
    <row r="1621" spans="1:41" x14ac:dyDescent="0.3">
      <c r="A1621">
        <v>6187273</v>
      </c>
      <c r="B1621" t="s">
        <v>4919</v>
      </c>
      <c r="D1621">
        <v>212319</v>
      </c>
      <c r="E1621" t="s">
        <v>90</v>
      </c>
      <c r="F1621" t="s">
        <v>58</v>
      </c>
      <c r="H1621" t="s">
        <v>47</v>
      </c>
      <c r="O1621">
        <v>0</v>
      </c>
      <c r="P1621" t="s">
        <v>48</v>
      </c>
      <c r="S1621">
        <v>0</v>
      </c>
      <c r="U1621" t="s">
        <v>500</v>
      </c>
      <c r="V1621" t="s">
        <v>4920</v>
      </c>
      <c r="Z1621">
        <v>48700</v>
      </c>
      <c r="AA1621">
        <v>14</v>
      </c>
      <c r="AB1621" t="s">
        <v>2356</v>
      </c>
      <c r="AC1621">
        <v>79</v>
      </c>
      <c r="AD1621" t="s">
        <v>529</v>
      </c>
      <c r="AE1621">
        <v>30</v>
      </c>
      <c r="AF1621" t="s">
        <v>4733</v>
      </c>
      <c r="AG1621">
        <v>267</v>
      </c>
      <c r="AH1621">
        <v>6</v>
      </c>
      <c r="AI1621">
        <v>3411175500</v>
      </c>
      <c r="AL1621" t="s">
        <v>56</v>
      </c>
      <c r="AM1621">
        <v>19.818059420000001</v>
      </c>
      <c r="AN1621">
        <v>-103.485333</v>
      </c>
      <c r="AO1621" s="1">
        <v>41974</v>
      </c>
    </row>
    <row r="1622" spans="1:41" x14ac:dyDescent="0.3">
      <c r="A1622">
        <v>6187255</v>
      </c>
      <c r="B1622" t="s">
        <v>5024</v>
      </c>
      <c r="C1622" t="s">
        <v>5025</v>
      </c>
      <c r="D1622">
        <v>212311</v>
      </c>
      <c r="E1622" t="s">
        <v>328</v>
      </c>
      <c r="F1622" t="s">
        <v>43</v>
      </c>
      <c r="H1622" t="s">
        <v>47</v>
      </c>
      <c r="O1622">
        <v>67</v>
      </c>
      <c r="S1622">
        <v>0</v>
      </c>
      <c r="U1622" t="s">
        <v>71</v>
      </c>
      <c r="V1622" t="s">
        <v>5026</v>
      </c>
      <c r="Z1622">
        <v>48850</v>
      </c>
      <c r="AA1622">
        <v>14</v>
      </c>
      <c r="AB1622" t="s">
        <v>2356</v>
      </c>
      <c r="AC1622">
        <v>43</v>
      </c>
      <c r="AD1622" t="s">
        <v>4941</v>
      </c>
      <c r="AE1622">
        <v>1</v>
      </c>
      <c r="AF1622" t="s">
        <v>5027</v>
      </c>
      <c r="AG1622">
        <v>245</v>
      </c>
      <c r="AH1622">
        <v>38</v>
      </c>
      <c r="AI1622">
        <v>13573840310</v>
      </c>
      <c r="AJ1622" t="s">
        <v>5028</v>
      </c>
      <c r="AL1622" t="s">
        <v>56</v>
      </c>
      <c r="AM1622">
        <v>19.486951829999999</v>
      </c>
      <c r="AN1622">
        <v>-104.6360222</v>
      </c>
      <c r="AO1622" s="1">
        <v>41974</v>
      </c>
    </row>
    <row r="1623" spans="1:41" x14ac:dyDescent="0.3">
      <c r="A1623">
        <v>6187285</v>
      </c>
      <c r="B1623" t="s">
        <v>354</v>
      </c>
      <c r="D1623">
        <v>212321</v>
      </c>
      <c r="E1623" t="s">
        <v>42</v>
      </c>
      <c r="F1623" t="s">
        <v>58</v>
      </c>
      <c r="G1623" t="s">
        <v>46</v>
      </c>
      <c r="H1623" t="s">
        <v>1129</v>
      </c>
      <c r="I1623" t="s">
        <v>46</v>
      </c>
      <c r="J1623" t="s">
        <v>4972</v>
      </c>
      <c r="K1623" t="s">
        <v>44</v>
      </c>
      <c r="L1623" t="s">
        <v>4973</v>
      </c>
      <c r="N1623" t="s">
        <v>47</v>
      </c>
      <c r="O1623">
        <v>11</v>
      </c>
      <c r="S1623">
        <v>0</v>
      </c>
      <c r="U1623" t="s">
        <v>71</v>
      </c>
      <c r="V1623" t="s">
        <v>4974</v>
      </c>
      <c r="Z1623">
        <v>48982</v>
      </c>
      <c r="AA1623">
        <v>14</v>
      </c>
      <c r="AB1623" t="s">
        <v>2356</v>
      </c>
      <c r="AC1623">
        <v>43</v>
      </c>
      <c r="AD1623" t="s">
        <v>4941</v>
      </c>
      <c r="AE1623">
        <v>36</v>
      </c>
      <c r="AF1623" t="s">
        <v>1322</v>
      </c>
      <c r="AG1623">
        <v>156</v>
      </c>
      <c r="AH1623">
        <v>12</v>
      </c>
      <c r="AI1623">
        <v>3153510347</v>
      </c>
      <c r="AJ1623" t="s">
        <v>4975</v>
      </c>
      <c r="AL1623" t="s">
        <v>56</v>
      </c>
      <c r="AM1623">
        <v>19.386840660000001</v>
      </c>
      <c r="AN1623">
        <v>-104.9634908</v>
      </c>
      <c r="AO1623" s="1">
        <v>40360</v>
      </c>
    </row>
    <row r="1624" spans="1:41" x14ac:dyDescent="0.3">
      <c r="A1624">
        <v>6187258</v>
      </c>
      <c r="B1624" t="s">
        <v>4697</v>
      </c>
      <c r="C1624" t="s">
        <v>4697</v>
      </c>
      <c r="D1624">
        <v>212311</v>
      </c>
      <c r="E1624" t="s">
        <v>328</v>
      </c>
      <c r="F1624" t="s">
        <v>43</v>
      </c>
      <c r="G1624" t="s">
        <v>46</v>
      </c>
      <c r="H1624" t="s">
        <v>4698</v>
      </c>
      <c r="I1624" t="s">
        <v>46</v>
      </c>
      <c r="J1624" t="s">
        <v>4699</v>
      </c>
      <c r="K1624" t="s">
        <v>46</v>
      </c>
      <c r="L1624" t="s">
        <v>4700</v>
      </c>
      <c r="M1624" t="s">
        <v>46</v>
      </c>
      <c r="N1624" t="s">
        <v>4701</v>
      </c>
      <c r="O1624">
        <v>10</v>
      </c>
      <c r="S1624">
        <v>0</v>
      </c>
      <c r="U1624" t="s">
        <v>71</v>
      </c>
      <c r="V1624" t="s">
        <v>1467</v>
      </c>
      <c r="Z1624">
        <v>49000</v>
      </c>
      <c r="AA1624">
        <v>14</v>
      </c>
      <c r="AB1624" t="s">
        <v>2356</v>
      </c>
      <c r="AC1624">
        <v>121</v>
      </c>
      <c r="AD1624" t="s">
        <v>4694</v>
      </c>
      <c r="AE1624">
        <v>1</v>
      </c>
      <c r="AF1624" t="s">
        <v>4702</v>
      </c>
      <c r="AG1624">
        <v>188</v>
      </c>
      <c r="AH1624">
        <v>2</v>
      </c>
      <c r="AL1624" t="s">
        <v>56</v>
      </c>
      <c r="AM1624">
        <v>19.635320960000001</v>
      </c>
      <c r="AN1624">
        <v>-103.4348385</v>
      </c>
      <c r="AO1624" s="1">
        <v>41974</v>
      </c>
    </row>
    <row r="1625" spans="1:41" x14ac:dyDescent="0.3">
      <c r="A1625">
        <v>6187254</v>
      </c>
      <c r="B1625" t="s">
        <v>4945</v>
      </c>
      <c r="C1625" t="s">
        <v>4945</v>
      </c>
      <c r="D1625">
        <v>212399</v>
      </c>
      <c r="E1625" t="s">
        <v>99</v>
      </c>
      <c r="F1625" t="s">
        <v>100</v>
      </c>
      <c r="G1625" t="s">
        <v>886</v>
      </c>
      <c r="H1625" t="s">
        <v>4949</v>
      </c>
      <c r="O1625">
        <v>0</v>
      </c>
      <c r="P1625" t="s">
        <v>48</v>
      </c>
      <c r="S1625">
        <v>0</v>
      </c>
      <c r="U1625" t="s">
        <v>71</v>
      </c>
      <c r="V1625" t="s">
        <v>4950</v>
      </c>
      <c r="Z1625">
        <v>49000</v>
      </c>
      <c r="AA1625">
        <v>14</v>
      </c>
      <c r="AB1625" t="s">
        <v>2356</v>
      </c>
      <c r="AC1625">
        <v>103</v>
      </c>
      <c r="AD1625" t="s">
        <v>4951</v>
      </c>
      <c r="AE1625">
        <v>16</v>
      </c>
      <c r="AF1625" t="s">
        <v>4952</v>
      </c>
      <c r="AG1625">
        <v>29</v>
      </c>
      <c r="AH1625">
        <v>800</v>
      </c>
      <c r="AL1625" t="s">
        <v>56</v>
      </c>
      <c r="AM1625">
        <v>19.407278380000001</v>
      </c>
      <c r="AN1625">
        <v>-103.48598800000001</v>
      </c>
      <c r="AO1625" s="1">
        <v>41974</v>
      </c>
    </row>
    <row r="1626" spans="1:41" x14ac:dyDescent="0.3">
      <c r="A1626">
        <v>6189293</v>
      </c>
      <c r="B1626" t="s">
        <v>5041</v>
      </c>
      <c r="C1626" t="s">
        <v>5042</v>
      </c>
      <c r="D1626">
        <v>212392</v>
      </c>
      <c r="E1626" t="s">
        <v>462</v>
      </c>
      <c r="F1626" t="s">
        <v>58</v>
      </c>
      <c r="G1626" t="s">
        <v>46</v>
      </c>
      <c r="H1626" t="s">
        <v>996</v>
      </c>
      <c r="I1626" t="s">
        <v>46</v>
      </c>
      <c r="K1626" t="s">
        <v>235</v>
      </c>
      <c r="L1626" t="s">
        <v>47</v>
      </c>
      <c r="O1626">
        <v>9</v>
      </c>
      <c r="S1626">
        <v>101</v>
      </c>
      <c r="V1626" t="s">
        <v>72</v>
      </c>
      <c r="Z1626">
        <v>49000</v>
      </c>
      <c r="AA1626">
        <v>14</v>
      </c>
      <c r="AB1626" t="s">
        <v>2356</v>
      </c>
      <c r="AC1626">
        <v>23</v>
      </c>
      <c r="AD1626" t="s">
        <v>4947</v>
      </c>
      <c r="AE1626">
        <v>1</v>
      </c>
      <c r="AF1626" t="s">
        <v>4948</v>
      </c>
      <c r="AG1626">
        <v>64</v>
      </c>
      <c r="AH1626">
        <v>24</v>
      </c>
      <c r="AI1626">
        <v>3414123006</v>
      </c>
      <c r="AL1626" t="s">
        <v>56</v>
      </c>
      <c r="AM1626">
        <v>19.702069900000001</v>
      </c>
      <c r="AN1626">
        <v>-103.46421049999999</v>
      </c>
      <c r="AO1626" s="1">
        <v>41974</v>
      </c>
    </row>
    <row r="1627" spans="1:41" x14ac:dyDescent="0.3">
      <c r="A1627">
        <v>6187248</v>
      </c>
      <c r="B1627" t="s">
        <v>4945</v>
      </c>
      <c r="C1627" t="s">
        <v>4945</v>
      </c>
      <c r="D1627">
        <v>212311</v>
      </c>
      <c r="E1627" t="s">
        <v>328</v>
      </c>
      <c r="F1627" t="s">
        <v>136</v>
      </c>
      <c r="G1627" t="s">
        <v>66</v>
      </c>
      <c r="H1627" t="s">
        <v>4946</v>
      </c>
      <c r="I1627" t="s">
        <v>66</v>
      </c>
      <c r="J1627" t="s">
        <v>2646</v>
      </c>
      <c r="K1627" t="s">
        <v>46</v>
      </c>
      <c r="L1627" t="s">
        <v>4393</v>
      </c>
      <c r="M1627" t="s">
        <v>46</v>
      </c>
      <c r="N1627" t="s">
        <v>3989</v>
      </c>
      <c r="O1627">
        <v>740</v>
      </c>
      <c r="S1627">
        <v>0</v>
      </c>
      <c r="U1627" t="s">
        <v>71</v>
      </c>
      <c r="V1627" t="s">
        <v>72</v>
      </c>
      <c r="Z1627">
        <v>49086</v>
      </c>
      <c r="AA1627">
        <v>14</v>
      </c>
      <c r="AB1627" t="s">
        <v>2356</v>
      </c>
      <c r="AC1627">
        <v>23</v>
      </c>
      <c r="AD1627" t="s">
        <v>4947</v>
      </c>
      <c r="AE1627">
        <v>1</v>
      </c>
      <c r="AF1627" t="s">
        <v>4948</v>
      </c>
      <c r="AG1627">
        <v>115</v>
      </c>
      <c r="AH1627">
        <v>19</v>
      </c>
      <c r="AI1627">
        <v>3414133098</v>
      </c>
      <c r="AL1627" t="s">
        <v>56</v>
      </c>
      <c r="AM1627">
        <v>19.69071872</v>
      </c>
      <c r="AN1627">
        <v>-103.4686464</v>
      </c>
      <c r="AO1627" s="1">
        <v>41974</v>
      </c>
    </row>
    <row r="1628" spans="1:41" x14ac:dyDescent="0.3">
      <c r="A1628">
        <v>6187256</v>
      </c>
      <c r="B1628" t="s">
        <v>5065</v>
      </c>
      <c r="C1628" t="s">
        <v>5066</v>
      </c>
      <c r="D1628">
        <v>212311</v>
      </c>
      <c r="E1628" t="s">
        <v>328</v>
      </c>
      <c r="F1628" t="s">
        <v>136</v>
      </c>
      <c r="G1628" t="s">
        <v>46</v>
      </c>
      <c r="H1628" t="s">
        <v>5067</v>
      </c>
      <c r="I1628" t="s">
        <v>46</v>
      </c>
      <c r="J1628" t="s">
        <v>5068</v>
      </c>
      <c r="K1628" t="s">
        <v>46</v>
      </c>
      <c r="L1628" t="s">
        <v>47</v>
      </c>
      <c r="M1628" t="s">
        <v>46</v>
      </c>
      <c r="N1628" t="s">
        <v>47</v>
      </c>
      <c r="O1628">
        <v>8</v>
      </c>
      <c r="P1628" t="s">
        <v>5069</v>
      </c>
      <c r="S1628">
        <v>0</v>
      </c>
      <c r="U1628" t="s">
        <v>71</v>
      </c>
      <c r="V1628" t="s">
        <v>5070</v>
      </c>
      <c r="Z1628">
        <v>49120</v>
      </c>
      <c r="AA1628">
        <v>14</v>
      </c>
      <c r="AB1628" t="s">
        <v>2356</v>
      </c>
      <c r="AC1628">
        <v>79</v>
      </c>
      <c r="AD1628" t="s">
        <v>529</v>
      </c>
      <c r="AE1628">
        <v>1</v>
      </c>
      <c r="AF1628" t="s">
        <v>5071</v>
      </c>
      <c r="AG1628">
        <v>214</v>
      </c>
      <c r="AH1628">
        <v>8</v>
      </c>
      <c r="AI1628">
        <v>13414330555</v>
      </c>
      <c r="AJ1628" t="s">
        <v>5072</v>
      </c>
      <c r="AL1628" t="s">
        <v>56</v>
      </c>
      <c r="AM1628">
        <v>19.79609207</v>
      </c>
      <c r="AN1628">
        <v>-103.4827543</v>
      </c>
      <c r="AO1628" s="1">
        <v>40360</v>
      </c>
    </row>
    <row r="1629" spans="1:41" x14ac:dyDescent="0.3">
      <c r="A1629">
        <v>6187299</v>
      </c>
      <c r="B1629" t="s">
        <v>4728</v>
      </c>
      <c r="C1629" t="s">
        <v>4732</v>
      </c>
      <c r="D1629">
        <v>212319</v>
      </c>
      <c r="E1629" t="s">
        <v>90</v>
      </c>
      <c r="F1629" t="s">
        <v>136</v>
      </c>
      <c r="H1629" t="s">
        <v>47</v>
      </c>
      <c r="O1629">
        <v>410</v>
      </c>
      <c r="S1629">
        <v>0</v>
      </c>
      <c r="U1629" t="s">
        <v>71</v>
      </c>
      <c r="V1629" t="s">
        <v>2137</v>
      </c>
      <c r="Z1629">
        <v>49130</v>
      </c>
      <c r="AA1629">
        <v>14</v>
      </c>
      <c r="AB1629" t="s">
        <v>2356</v>
      </c>
      <c r="AC1629">
        <v>79</v>
      </c>
      <c r="AD1629" t="s">
        <v>529</v>
      </c>
      <c r="AE1629">
        <v>30</v>
      </c>
      <c r="AF1629" t="s">
        <v>4733</v>
      </c>
      <c r="AG1629">
        <v>182</v>
      </c>
      <c r="AH1629">
        <v>2</v>
      </c>
      <c r="AI1629">
        <v>13336423737</v>
      </c>
      <c r="AJ1629" t="s">
        <v>4734</v>
      </c>
      <c r="AK1629" t="s">
        <v>4735</v>
      </c>
      <c r="AL1629" t="s">
        <v>56</v>
      </c>
      <c r="AM1629">
        <v>19.82452095</v>
      </c>
      <c r="AN1629">
        <v>-103.46555650000001</v>
      </c>
      <c r="AO1629" s="1">
        <v>40360</v>
      </c>
    </row>
    <row r="1630" spans="1:41" x14ac:dyDescent="0.3">
      <c r="A1630">
        <v>6187275</v>
      </c>
      <c r="B1630" t="s">
        <v>4746</v>
      </c>
      <c r="C1630" t="s">
        <v>4746</v>
      </c>
      <c r="D1630">
        <v>212319</v>
      </c>
      <c r="E1630" t="s">
        <v>90</v>
      </c>
      <c r="F1630" t="s">
        <v>58</v>
      </c>
      <c r="H1630" t="s">
        <v>47</v>
      </c>
      <c r="I1630" t="s">
        <v>46</v>
      </c>
      <c r="J1630" t="s">
        <v>104</v>
      </c>
      <c r="K1630" t="s">
        <v>46</v>
      </c>
      <c r="L1630" t="s">
        <v>4747</v>
      </c>
      <c r="M1630" t="s">
        <v>46</v>
      </c>
      <c r="N1630" t="s">
        <v>1361</v>
      </c>
      <c r="O1630">
        <v>6</v>
      </c>
      <c r="S1630">
        <v>0</v>
      </c>
      <c r="U1630" t="s">
        <v>71</v>
      </c>
      <c r="V1630" t="s">
        <v>2102</v>
      </c>
      <c r="Z1630">
        <v>49130</v>
      </c>
      <c r="AA1630">
        <v>14</v>
      </c>
      <c r="AB1630" t="s">
        <v>2356</v>
      </c>
      <c r="AC1630">
        <v>79</v>
      </c>
      <c r="AD1630" t="s">
        <v>529</v>
      </c>
      <c r="AE1630">
        <v>30</v>
      </c>
      <c r="AF1630" t="s">
        <v>4733</v>
      </c>
      <c r="AG1630">
        <v>182</v>
      </c>
      <c r="AH1630">
        <v>2</v>
      </c>
      <c r="AI1630">
        <v>4330523</v>
      </c>
      <c r="AL1630" t="s">
        <v>56</v>
      </c>
      <c r="AM1630">
        <v>19.824802720000001</v>
      </c>
      <c r="AN1630">
        <v>-103.4654256</v>
      </c>
      <c r="AO1630" s="1">
        <v>40360</v>
      </c>
    </row>
    <row r="1631" spans="1:41" x14ac:dyDescent="0.3">
      <c r="A1631">
        <v>6187274</v>
      </c>
      <c r="B1631" t="s">
        <v>5007</v>
      </c>
      <c r="D1631">
        <v>212312</v>
      </c>
      <c r="E1631" t="s">
        <v>1336</v>
      </c>
      <c r="F1631" t="s">
        <v>58</v>
      </c>
      <c r="H1631" t="s">
        <v>47</v>
      </c>
      <c r="I1631" t="s">
        <v>443</v>
      </c>
      <c r="J1631" t="s">
        <v>321</v>
      </c>
      <c r="K1631" t="s">
        <v>46</v>
      </c>
      <c r="L1631" t="s">
        <v>5008</v>
      </c>
      <c r="M1631" t="s">
        <v>46</v>
      </c>
      <c r="N1631" t="s">
        <v>1077</v>
      </c>
      <c r="O1631">
        <v>104</v>
      </c>
      <c r="P1631" t="s">
        <v>141</v>
      </c>
      <c r="S1631">
        <v>0</v>
      </c>
      <c r="U1631" t="s">
        <v>71</v>
      </c>
      <c r="V1631" t="s">
        <v>2102</v>
      </c>
      <c r="Z1631">
        <v>49130</v>
      </c>
      <c r="AA1631">
        <v>14</v>
      </c>
      <c r="AB1631" t="s">
        <v>2356</v>
      </c>
      <c r="AC1631">
        <v>79</v>
      </c>
      <c r="AD1631" t="s">
        <v>529</v>
      </c>
      <c r="AE1631">
        <v>30</v>
      </c>
      <c r="AF1631" t="s">
        <v>4733</v>
      </c>
      <c r="AG1631">
        <v>182</v>
      </c>
      <c r="AH1631">
        <v>2</v>
      </c>
      <c r="AI1631">
        <v>3411011581</v>
      </c>
      <c r="AL1631" t="s">
        <v>56</v>
      </c>
      <c r="AM1631">
        <v>19.824994310000001</v>
      </c>
      <c r="AN1631">
        <v>-103.4653366</v>
      </c>
      <c r="AO1631" s="1">
        <v>40360</v>
      </c>
    </row>
    <row r="1632" spans="1:41" x14ac:dyDescent="0.3">
      <c r="A1632">
        <v>6187187</v>
      </c>
      <c r="B1632" t="s">
        <v>4691</v>
      </c>
      <c r="C1632" t="s">
        <v>4692</v>
      </c>
      <c r="D1632">
        <v>212311</v>
      </c>
      <c r="E1632" t="s">
        <v>328</v>
      </c>
      <c r="F1632" t="s">
        <v>43</v>
      </c>
      <c r="G1632" t="s">
        <v>46</v>
      </c>
      <c r="H1632" t="s">
        <v>798</v>
      </c>
      <c r="I1632" t="s">
        <v>44</v>
      </c>
      <c r="J1632" t="s">
        <v>47</v>
      </c>
      <c r="K1632" t="s">
        <v>66</v>
      </c>
      <c r="L1632" t="s">
        <v>4693</v>
      </c>
      <c r="M1632" t="s">
        <v>44</v>
      </c>
      <c r="N1632" t="s">
        <v>47</v>
      </c>
      <c r="O1632">
        <v>531</v>
      </c>
      <c r="S1632">
        <v>0</v>
      </c>
      <c r="U1632" t="s">
        <v>71</v>
      </c>
      <c r="V1632" t="s">
        <v>72</v>
      </c>
      <c r="Z1632">
        <v>49600</v>
      </c>
      <c r="AA1632">
        <v>14</v>
      </c>
      <c r="AB1632" t="s">
        <v>2356</v>
      </c>
      <c r="AC1632">
        <v>121</v>
      </c>
      <c r="AD1632" t="s">
        <v>4694</v>
      </c>
      <c r="AE1632">
        <v>51</v>
      </c>
      <c r="AF1632" t="s">
        <v>4695</v>
      </c>
      <c r="AG1632">
        <v>281</v>
      </c>
      <c r="AH1632">
        <v>800</v>
      </c>
      <c r="AI1632">
        <v>13414141700</v>
      </c>
      <c r="AJ1632" t="s">
        <v>4696</v>
      </c>
      <c r="AL1632" t="s">
        <v>56</v>
      </c>
      <c r="AM1632">
        <v>19.639444439999998</v>
      </c>
      <c r="AN1632">
        <v>-103.43611110000001</v>
      </c>
      <c r="AO1632" s="1">
        <v>41456</v>
      </c>
    </row>
    <row r="1633" spans="1:41" x14ac:dyDescent="0.3">
      <c r="A1633">
        <v>6187260</v>
      </c>
      <c r="B1633" t="s">
        <v>4953</v>
      </c>
      <c r="C1633" t="s">
        <v>4953</v>
      </c>
      <c r="D1633">
        <v>212312</v>
      </c>
      <c r="E1633" t="s">
        <v>1336</v>
      </c>
      <c r="F1633" t="s">
        <v>58</v>
      </c>
      <c r="G1633" t="s">
        <v>443</v>
      </c>
      <c r="H1633" t="s">
        <v>4954</v>
      </c>
      <c r="I1633" t="s">
        <v>443</v>
      </c>
      <c r="J1633" t="s">
        <v>47</v>
      </c>
      <c r="K1633" t="s">
        <v>44</v>
      </c>
      <c r="L1633" t="s">
        <v>4955</v>
      </c>
      <c r="M1633" t="s">
        <v>44</v>
      </c>
      <c r="N1633" t="s">
        <v>47</v>
      </c>
      <c r="O1633">
        <v>0</v>
      </c>
      <c r="P1633" t="s">
        <v>4956</v>
      </c>
      <c r="S1633">
        <v>0</v>
      </c>
      <c r="U1633" t="s">
        <v>71</v>
      </c>
      <c r="V1633" t="s">
        <v>4957</v>
      </c>
      <c r="Z1633">
        <v>49600</v>
      </c>
      <c r="AA1633">
        <v>14</v>
      </c>
      <c r="AB1633" t="s">
        <v>2356</v>
      </c>
      <c r="AC1633">
        <v>121</v>
      </c>
      <c r="AD1633" t="s">
        <v>4694</v>
      </c>
      <c r="AE1633">
        <v>74</v>
      </c>
      <c r="AF1633" t="s">
        <v>4958</v>
      </c>
      <c r="AG1633">
        <v>281</v>
      </c>
      <c r="AH1633">
        <v>800</v>
      </c>
      <c r="AI1633">
        <v>13414144575</v>
      </c>
      <c r="AJ1633" t="s">
        <v>4959</v>
      </c>
      <c r="AL1633" t="s">
        <v>56</v>
      </c>
      <c r="AM1633">
        <v>19.634166669999999</v>
      </c>
      <c r="AN1633">
        <v>-103.4</v>
      </c>
      <c r="AO1633" s="1">
        <v>40360</v>
      </c>
    </row>
    <row r="1634" spans="1:41" x14ac:dyDescent="0.3">
      <c r="A1634">
        <v>6187259</v>
      </c>
      <c r="B1634" t="s">
        <v>5010</v>
      </c>
      <c r="C1634" t="s">
        <v>5010</v>
      </c>
      <c r="D1634">
        <v>212312</v>
      </c>
      <c r="E1634" t="s">
        <v>1336</v>
      </c>
      <c r="F1634" t="s">
        <v>136</v>
      </c>
      <c r="G1634" t="s">
        <v>46</v>
      </c>
      <c r="H1634" t="s">
        <v>2286</v>
      </c>
      <c r="I1634" t="s">
        <v>46</v>
      </c>
      <c r="J1634" t="s">
        <v>1358</v>
      </c>
      <c r="K1634" t="s">
        <v>46</v>
      </c>
      <c r="L1634" t="s">
        <v>4578</v>
      </c>
      <c r="O1634">
        <v>7</v>
      </c>
      <c r="S1634">
        <v>0</v>
      </c>
      <c r="U1634" t="s">
        <v>505</v>
      </c>
      <c r="V1634" t="s">
        <v>5011</v>
      </c>
      <c r="Z1634">
        <v>49600</v>
      </c>
      <c r="AA1634">
        <v>14</v>
      </c>
      <c r="AB1634" t="s">
        <v>2356</v>
      </c>
      <c r="AC1634">
        <v>121</v>
      </c>
      <c r="AD1634" t="s">
        <v>4694</v>
      </c>
      <c r="AE1634">
        <v>1</v>
      </c>
      <c r="AF1634" t="s">
        <v>4702</v>
      </c>
      <c r="AG1634" t="s">
        <v>1428</v>
      </c>
      <c r="AH1634">
        <v>2</v>
      </c>
      <c r="AI1634">
        <v>3414141025</v>
      </c>
      <c r="AL1634" t="s">
        <v>56</v>
      </c>
      <c r="AM1634">
        <v>19.632854900000002</v>
      </c>
      <c r="AN1634">
        <v>-103.4081041</v>
      </c>
      <c r="AO1634" s="1">
        <v>41974</v>
      </c>
    </row>
    <row r="1635" spans="1:41" x14ac:dyDescent="0.3">
      <c r="A1635">
        <v>6187191</v>
      </c>
      <c r="B1635" t="s">
        <v>5042</v>
      </c>
      <c r="D1635">
        <v>212392</v>
      </c>
      <c r="E1635" t="s">
        <v>462</v>
      </c>
      <c r="F1635" t="s">
        <v>43</v>
      </c>
      <c r="G1635" t="s">
        <v>46</v>
      </c>
      <c r="H1635" t="s">
        <v>5043</v>
      </c>
      <c r="O1635">
        <v>0</v>
      </c>
      <c r="P1635" t="s">
        <v>48</v>
      </c>
      <c r="S1635">
        <v>0</v>
      </c>
      <c r="U1635" t="s">
        <v>474</v>
      </c>
      <c r="V1635" t="s">
        <v>47</v>
      </c>
      <c r="Z1635">
        <v>49650</v>
      </c>
      <c r="AA1635">
        <v>14</v>
      </c>
      <c r="AB1635" t="s">
        <v>2356</v>
      </c>
      <c r="AC1635">
        <v>85</v>
      </c>
      <c r="AD1635" t="s">
        <v>5044</v>
      </c>
      <c r="AE1635">
        <v>155</v>
      </c>
      <c r="AF1635" t="s">
        <v>5045</v>
      </c>
      <c r="AG1635">
        <v>67</v>
      </c>
      <c r="AH1635">
        <v>800</v>
      </c>
      <c r="AI1635">
        <v>3414123006</v>
      </c>
      <c r="AL1635" t="s">
        <v>56</v>
      </c>
      <c r="AM1635">
        <v>19.74777778</v>
      </c>
      <c r="AN1635">
        <v>-103.2805556</v>
      </c>
      <c r="AO1635" s="1">
        <v>41974</v>
      </c>
    </row>
    <row r="1636" spans="1:41" x14ac:dyDescent="0.3">
      <c r="A1636">
        <v>6187301</v>
      </c>
      <c r="B1636" t="s">
        <v>4765</v>
      </c>
      <c r="C1636" t="s">
        <v>4766</v>
      </c>
      <c r="D1636">
        <v>212311</v>
      </c>
      <c r="E1636" t="s">
        <v>328</v>
      </c>
      <c r="F1636" t="s">
        <v>43</v>
      </c>
      <c r="G1636" t="s">
        <v>46</v>
      </c>
      <c r="H1636" t="s">
        <v>1573</v>
      </c>
      <c r="O1636">
        <v>14</v>
      </c>
      <c r="S1636">
        <v>0</v>
      </c>
      <c r="U1636" t="s">
        <v>71</v>
      </c>
      <c r="V1636" t="s">
        <v>72</v>
      </c>
      <c r="Z1636">
        <v>49834</v>
      </c>
      <c r="AA1636">
        <v>14</v>
      </c>
      <c r="AB1636" t="s">
        <v>2356</v>
      </c>
      <c r="AC1636">
        <v>108</v>
      </c>
      <c r="AD1636" t="s">
        <v>4767</v>
      </c>
      <c r="AE1636">
        <v>22</v>
      </c>
      <c r="AF1636" t="s">
        <v>4768</v>
      </c>
      <c r="AG1636" t="s">
        <v>4769</v>
      </c>
      <c r="AH1636">
        <v>47</v>
      </c>
      <c r="AI1636">
        <v>13123213100</v>
      </c>
      <c r="AL1636" t="s">
        <v>56</v>
      </c>
      <c r="AM1636">
        <v>19.42398674</v>
      </c>
      <c r="AN1636">
        <v>-103.40415419999999</v>
      </c>
      <c r="AO1636" s="1">
        <v>41974</v>
      </c>
    </row>
    <row r="1637" spans="1:41" x14ac:dyDescent="0.3">
      <c r="A1637">
        <v>6187277</v>
      </c>
      <c r="B1637" t="s">
        <v>4879</v>
      </c>
      <c r="C1637" t="s">
        <v>4880</v>
      </c>
      <c r="D1637">
        <v>212312</v>
      </c>
      <c r="E1637" t="s">
        <v>1336</v>
      </c>
      <c r="F1637" t="s">
        <v>43</v>
      </c>
      <c r="G1637" t="s">
        <v>44</v>
      </c>
      <c r="H1637" t="s">
        <v>4881</v>
      </c>
      <c r="O1637">
        <v>0</v>
      </c>
      <c r="P1637" t="s">
        <v>1419</v>
      </c>
      <c r="S1637">
        <v>0</v>
      </c>
      <c r="U1637" t="s">
        <v>505</v>
      </c>
      <c r="V1637" t="s">
        <v>4882</v>
      </c>
      <c r="Z1637">
        <v>49837</v>
      </c>
      <c r="AA1637">
        <v>14</v>
      </c>
      <c r="AB1637" t="s">
        <v>2356</v>
      </c>
      <c r="AC1637">
        <v>108</v>
      </c>
      <c r="AD1637" t="s">
        <v>4767</v>
      </c>
      <c r="AE1637">
        <v>34</v>
      </c>
      <c r="AF1637" t="s">
        <v>4883</v>
      </c>
      <c r="AG1637">
        <v>114</v>
      </c>
      <c r="AH1637">
        <v>800</v>
      </c>
      <c r="AL1637" t="s">
        <v>56</v>
      </c>
      <c r="AM1637">
        <v>19.345948610000001</v>
      </c>
      <c r="AN1637">
        <v>-103.4041045</v>
      </c>
      <c r="AO1637" s="1">
        <v>40360</v>
      </c>
    </row>
    <row r="1638" spans="1:41" x14ac:dyDescent="0.3">
      <c r="A1638">
        <v>6189078</v>
      </c>
      <c r="B1638" t="s">
        <v>4849</v>
      </c>
      <c r="C1638" t="s">
        <v>1634</v>
      </c>
      <c r="D1638">
        <v>212210</v>
      </c>
      <c r="E1638" t="s">
        <v>367</v>
      </c>
      <c r="F1638" t="s">
        <v>58</v>
      </c>
      <c r="G1638" t="s">
        <v>235</v>
      </c>
      <c r="H1638" t="s">
        <v>471</v>
      </c>
      <c r="O1638">
        <v>0</v>
      </c>
      <c r="P1638" t="s">
        <v>472</v>
      </c>
      <c r="S1638">
        <v>0</v>
      </c>
      <c r="U1638" t="s">
        <v>169</v>
      </c>
      <c r="V1638" t="s">
        <v>4850</v>
      </c>
      <c r="Z1638">
        <v>49870</v>
      </c>
      <c r="AA1638">
        <v>14</v>
      </c>
      <c r="AB1638" t="s">
        <v>2356</v>
      </c>
      <c r="AC1638">
        <v>65</v>
      </c>
      <c r="AD1638" t="s">
        <v>4851</v>
      </c>
      <c r="AE1638">
        <v>53</v>
      </c>
      <c r="AF1638" t="s">
        <v>4852</v>
      </c>
      <c r="AG1638">
        <v>64</v>
      </c>
      <c r="AH1638">
        <v>800</v>
      </c>
      <c r="AI1638">
        <v>3123140044</v>
      </c>
      <c r="AJ1638" t="s">
        <v>1638</v>
      </c>
      <c r="AL1638" t="s">
        <v>56</v>
      </c>
      <c r="AM1638">
        <v>19.132781080000001</v>
      </c>
      <c r="AN1638">
        <v>-103.37111659999999</v>
      </c>
      <c r="AO1638" s="1">
        <v>40603</v>
      </c>
    </row>
    <row r="1639" spans="1:41" x14ac:dyDescent="0.3">
      <c r="A1639">
        <v>6187195</v>
      </c>
      <c r="B1639" t="s">
        <v>4834</v>
      </c>
      <c r="D1639">
        <v>212210</v>
      </c>
      <c r="E1639" t="s">
        <v>367</v>
      </c>
      <c r="F1639" t="s">
        <v>43</v>
      </c>
      <c r="G1639" t="s">
        <v>46</v>
      </c>
      <c r="H1639" t="s">
        <v>322</v>
      </c>
      <c r="I1639" t="s">
        <v>46</v>
      </c>
      <c r="J1639" t="s">
        <v>4835</v>
      </c>
      <c r="K1639" t="s">
        <v>46</v>
      </c>
      <c r="L1639" t="s">
        <v>2360</v>
      </c>
      <c r="M1639" t="s">
        <v>46</v>
      </c>
      <c r="N1639" t="s">
        <v>859</v>
      </c>
      <c r="O1639">
        <v>266</v>
      </c>
      <c r="S1639">
        <v>0</v>
      </c>
      <c r="U1639" t="s">
        <v>71</v>
      </c>
      <c r="V1639" t="s">
        <v>2607</v>
      </c>
      <c r="Z1639">
        <v>49900</v>
      </c>
      <c r="AA1639">
        <v>14</v>
      </c>
      <c r="AB1639" t="s">
        <v>2356</v>
      </c>
      <c r="AC1639">
        <v>87</v>
      </c>
      <c r="AD1639" t="s">
        <v>4836</v>
      </c>
      <c r="AE1639">
        <v>1</v>
      </c>
      <c r="AF1639" t="s">
        <v>4837</v>
      </c>
      <c r="AG1639">
        <v>184</v>
      </c>
      <c r="AH1639">
        <v>7</v>
      </c>
      <c r="AI1639">
        <v>3714180586</v>
      </c>
      <c r="AL1639" t="s">
        <v>56</v>
      </c>
      <c r="AM1639">
        <v>19.476004979999999</v>
      </c>
      <c r="AN1639">
        <v>-103.30326700000001</v>
      </c>
      <c r="AO1639" s="1">
        <v>41974</v>
      </c>
    </row>
    <row r="1640" spans="1:41" x14ac:dyDescent="0.3">
      <c r="A1640">
        <v>6187440</v>
      </c>
      <c r="B1640" t="s">
        <v>5180</v>
      </c>
      <c r="C1640" t="s">
        <v>5181</v>
      </c>
      <c r="D1640">
        <v>212319</v>
      </c>
      <c r="E1640" t="s">
        <v>90</v>
      </c>
      <c r="F1640" t="s">
        <v>43</v>
      </c>
      <c r="G1640" t="s">
        <v>46</v>
      </c>
      <c r="H1640" t="s">
        <v>5182</v>
      </c>
      <c r="I1640" t="s">
        <v>46</v>
      </c>
      <c r="J1640" t="s">
        <v>5183</v>
      </c>
      <c r="L1640" t="s">
        <v>47</v>
      </c>
      <c r="M1640" t="s">
        <v>46</v>
      </c>
      <c r="N1640" t="s">
        <v>1358</v>
      </c>
      <c r="O1640">
        <v>0</v>
      </c>
      <c r="P1640" t="s">
        <v>48</v>
      </c>
      <c r="S1640">
        <v>0</v>
      </c>
      <c r="U1640" t="s">
        <v>169</v>
      </c>
      <c r="V1640" t="s">
        <v>5184</v>
      </c>
      <c r="Z1640">
        <v>50205</v>
      </c>
      <c r="AA1640">
        <v>15</v>
      </c>
      <c r="AB1640" t="s">
        <v>5084</v>
      </c>
      <c r="AC1640">
        <v>106</v>
      </c>
      <c r="AD1640" t="s">
        <v>5185</v>
      </c>
      <c r="AE1640">
        <v>127</v>
      </c>
      <c r="AF1640" t="s">
        <v>5186</v>
      </c>
      <c r="AG1640" t="s">
        <v>1028</v>
      </c>
      <c r="AH1640">
        <v>40</v>
      </c>
      <c r="AI1640">
        <v>722717237</v>
      </c>
      <c r="AL1640" t="s">
        <v>56</v>
      </c>
      <c r="AM1640">
        <v>19.375032829999999</v>
      </c>
      <c r="AN1640">
        <v>-99.644835229999998</v>
      </c>
      <c r="AO1640" s="1">
        <v>40603</v>
      </c>
    </row>
    <row r="1641" spans="1:41" x14ac:dyDescent="0.3">
      <c r="A1641">
        <v>6187368</v>
      </c>
      <c r="B1641" t="s">
        <v>119</v>
      </c>
      <c r="C1641" t="s">
        <v>5181</v>
      </c>
      <c r="D1641">
        <v>212319</v>
      </c>
      <c r="E1641" t="s">
        <v>90</v>
      </c>
      <c r="F1641" t="s">
        <v>58</v>
      </c>
      <c r="G1641" t="s">
        <v>46</v>
      </c>
      <c r="H1641" t="s">
        <v>47</v>
      </c>
      <c r="I1641" t="s">
        <v>46</v>
      </c>
      <c r="J1641" t="s">
        <v>47</v>
      </c>
      <c r="K1641" t="s">
        <v>46</v>
      </c>
      <c r="L1641" t="s">
        <v>218</v>
      </c>
      <c r="N1641" t="s">
        <v>47</v>
      </c>
      <c r="O1641">
        <v>0</v>
      </c>
      <c r="P1641" t="s">
        <v>48</v>
      </c>
      <c r="S1641">
        <v>0</v>
      </c>
      <c r="U1641" t="s">
        <v>856</v>
      </c>
      <c r="V1641" t="s">
        <v>5530</v>
      </c>
      <c r="Z1641">
        <v>50290</v>
      </c>
      <c r="AA1641">
        <v>15</v>
      </c>
      <c r="AB1641" t="s">
        <v>5084</v>
      </c>
      <c r="AC1641">
        <v>106</v>
      </c>
      <c r="AD1641" t="s">
        <v>5185</v>
      </c>
      <c r="AE1641">
        <v>127</v>
      </c>
      <c r="AF1641" t="s">
        <v>5186</v>
      </c>
      <c r="AG1641" t="s">
        <v>1028</v>
      </c>
      <c r="AH1641">
        <v>13</v>
      </c>
      <c r="AL1641" t="s">
        <v>56</v>
      </c>
      <c r="AM1641">
        <v>19.37494139</v>
      </c>
      <c r="AN1641">
        <v>-99.648767410000005</v>
      </c>
      <c r="AO1641" s="1">
        <v>40603</v>
      </c>
    </row>
    <row r="1642" spans="1:41" x14ac:dyDescent="0.3">
      <c r="A1642">
        <v>6187370</v>
      </c>
      <c r="B1642" t="s">
        <v>5181</v>
      </c>
      <c r="D1642">
        <v>212319</v>
      </c>
      <c r="E1642" t="s">
        <v>90</v>
      </c>
      <c r="F1642" t="s">
        <v>100</v>
      </c>
      <c r="G1642" t="s">
        <v>46</v>
      </c>
      <c r="H1642" t="s">
        <v>47</v>
      </c>
      <c r="I1642" t="s">
        <v>46</v>
      </c>
      <c r="J1642" t="s">
        <v>47</v>
      </c>
      <c r="K1642" t="s">
        <v>46</v>
      </c>
      <c r="L1642" t="s">
        <v>218</v>
      </c>
      <c r="M1642" t="s">
        <v>46</v>
      </c>
      <c r="N1642" t="s">
        <v>47</v>
      </c>
      <c r="O1642">
        <v>0</v>
      </c>
      <c r="P1642" t="s">
        <v>48</v>
      </c>
      <c r="S1642">
        <v>0</v>
      </c>
      <c r="U1642" t="s">
        <v>856</v>
      </c>
      <c r="V1642" t="s">
        <v>5551</v>
      </c>
      <c r="Z1642">
        <v>50290</v>
      </c>
      <c r="AA1642">
        <v>15</v>
      </c>
      <c r="AB1642" t="s">
        <v>5084</v>
      </c>
      <c r="AC1642">
        <v>106</v>
      </c>
      <c r="AD1642" t="s">
        <v>5185</v>
      </c>
      <c r="AE1642">
        <v>127</v>
      </c>
      <c r="AF1642" t="s">
        <v>5186</v>
      </c>
      <c r="AG1642" t="s">
        <v>1028</v>
      </c>
      <c r="AH1642">
        <v>13</v>
      </c>
      <c r="AL1642" t="s">
        <v>56</v>
      </c>
      <c r="AM1642">
        <v>19.37494139</v>
      </c>
      <c r="AN1642">
        <v>-99.648767410000005</v>
      </c>
      <c r="AO1642" s="1">
        <v>40360</v>
      </c>
    </row>
    <row r="1643" spans="1:41" x14ac:dyDescent="0.3">
      <c r="A1643">
        <v>6187402</v>
      </c>
      <c r="B1643" t="s">
        <v>5342</v>
      </c>
      <c r="C1643" t="s">
        <v>5343</v>
      </c>
      <c r="D1643">
        <v>212322</v>
      </c>
      <c r="E1643" t="s">
        <v>3233</v>
      </c>
      <c r="F1643" t="s">
        <v>58</v>
      </c>
      <c r="G1643" t="s">
        <v>44</v>
      </c>
      <c r="H1643" t="s">
        <v>5344</v>
      </c>
      <c r="I1643" t="s">
        <v>44</v>
      </c>
      <c r="J1643" t="s">
        <v>5345</v>
      </c>
      <c r="O1643">
        <v>0</v>
      </c>
      <c r="P1643" t="s">
        <v>48</v>
      </c>
      <c r="S1643">
        <v>0</v>
      </c>
      <c r="V1643" t="s">
        <v>5346</v>
      </c>
      <c r="Z1643">
        <v>50360</v>
      </c>
      <c r="AA1643">
        <v>15</v>
      </c>
      <c r="AB1643" t="s">
        <v>5084</v>
      </c>
      <c r="AC1643">
        <v>3</v>
      </c>
      <c r="AD1643" t="s">
        <v>5131</v>
      </c>
      <c r="AE1643">
        <v>58</v>
      </c>
      <c r="AF1643" t="s">
        <v>5347</v>
      </c>
      <c r="AG1643">
        <v>193</v>
      </c>
      <c r="AH1643">
        <v>800</v>
      </c>
      <c r="AI1643">
        <v>5523444622</v>
      </c>
      <c r="AJ1643" t="s">
        <v>5348</v>
      </c>
      <c r="AL1643" t="s">
        <v>56</v>
      </c>
      <c r="AM1643">
        <v>20.09638889</v>
      </c>
      <c r="AN1643">
        <v>-99.762777779999993</v>
      </c>
      <c r="AO1643" s="1">
        <v>40360</v>
      </c>
    </row>
    <row r="1644" spans="1:41" x14ac:dyDescent="0.3">
      <c r="A1644">
        <v>6187403</v>
      </c>
      <c r="B1644" t="s">
        <v>5133</v>
      </c>
      <c r="D1644">
        <v>212319</v>
      </c>
      <c r="E1644" t="s">
        <v>90</v>
      </c>
      <c r="F1644" t="s">
        <v>65</v>
      </c>
      <c r="G1644" t="s">
        <v>443</v>
      </c>
      <c r="H1644" t="s">
        <v>5134</v>
      </c>
      <c r="I1644" t="s">
        <v>443</v>
      </c>
      <c r="J1644" t="s">
        <v>5135</v>
      </c>
      <c r="O1644">
        <v>0</v>
      </c>
      <c r="P1644" t="s">
        <v>48</v>
      </c>
      <c r="S1644">
        <v>0</v>
      </c>
      <c r="V1644" t="s">
        <v>5136</v>
      </c>
      <c r="Z1644">
        <v>50384</v>
      </c>
      <c r="AA1644">
        <v>15</v>
      </c>
      <c r="AB1644" t="s">
        <v>5084</v>
      </c>
      <c r="AC1644">
        <v>3</v>
      </c>
      <c r="AD1644" t="s">
        <v>5131</v>
      </c>
      <c r="AE1644">
        <v>22</v>
      </c>
      <c r="AF1644" t="s">
        <v>5137</v>
      </c>
      <c r="AG1644">
        <v>174</v>
      </c>
      <c r="AH1644">
        <v>800</v>
      </c>
      <c r="AL1644" t="s">
        <v>56</v>
      </c>
      <c r="AM1644">
        <v>20.107880810000001</v>
      </c>
      <c r="AN1644">
        <v>-99.880427130000001</v>
      </c>
      <c r="AO1644" s="1">
        <v>41974</v>
      </c>
    </row>
    <row r="1645" spans="1:41" x14ac:dyDescent="0.3">
      <c r="A1645">
        <v>6187401</v>
      </c>
      <c r="B1645" t="s">
        <v>5150</v>
      </c>
      <c r="D1645">
        <v>212319</v>
      </c>
      <c r="E1645" t="s">
        <v>90</v>
      </c>
      <c r="F1645" t="s">
        <v>65</v>
      </c>
      <c r="G1645" t="s">
        <v>44</v>
      </c>
      <c r="H1645" t="s">
        <v>5151</v>
      </c>
      <c r="I1645" t="s">
        <v>44</v>
      </c>
      <c r="J1645" t="s">
        <v>5152</v>
      </c>
      <c r="O1645">
        <v>0</v>
      </c>
      <c r="P1645" t="s">
        <v>48</v>
      </c>
      <c r="S1645">
        <v>0</v>
      </c>
      <c r="V1645" t="s">
        <v>5153</v>
      </c>
      <c r="Z1645">
        <v>50384</v>
      </c>
      <c r="AA1645">
        <v>15</v>
      </c>
      <c r="AB1645" t="s">
        <v>5084</v>
      </c>
      <c r="AC1645">
        <v>3</v>
      </c>
      <c r="AD1645" t="s">
        <v>5131</v>
      </c>
      <c r="AE1645">
        <v>9</v>
      </c>
      <c r="AF1645" t="s">
        <v>5154</v>
      </c>
      <c r="AG1645">
        <v>136</v>
      </c>
      <c r="AH1645">
        <v>800</v>
      </c>
      <c r="AL1645" t="s">
        <v>56</v>
      </c>
      <c r="AM1645">
        <v>20.13969161</v>
      </c>
      <c r="AN1645">
        <v>-99.921452160000001</v>
      </c>
      <c r="AO1645" s="1">
        <v>41974</v>
      </c>
    </row>
    <row r="1646" spans="1:41" x14ac:dyDescent="0.3">
      <c r="A1646">
        <v>6187408</v>
      </c>
      <c r="B1646" t="s">
        <v>5104</v>
      </c>
      <c r="C1646" t="s">
        <v>5104</v>
      </c>
      <c r="D1646">
        <v>212322</v>
      </c>
      <c r="E1646" t="s">
        <v>3233</v>
      </c>
      <c r="F1646" t="s">
        <v>136</v>
      </c>
      <c r="G1646" t="s">
        <v>235</v>
      </c>
      <c r="H1646" t="s">
        <v>47</v>
      </c>
      <c r="I1646" t="s">
        <v>235</v>
      </c>
      <c r="J1646" t="s">
        <v>862</v>
      </c>
      <c r="K1646" t="s">
        <v>46</v>
      </c>
      <c r="L1646" t="s">
        <v>2825</v>
      </c>
      <c r="M1646" t="s">
        <v>235</v>
      </c>
      <c r="N1646" t="s">
        <v>47</v>
      </c>
      <c r="O1646">
        <v>0</v>
      </c>
      <c r="P1646" t="s">
        <v>48</v>
      </c>
      <c r="S1646">
        <v>0</v>
      </c>
      <c r="U1646" t="s">
        <v>71</v>
      </c>
      <c r="V1646" t="s">
        <v>862</v>
      </c>
      <c r="Z1646">
        <v>50450</v>
      </c>
      <c r="AA1646">
        <v>15</v>
      </c>
      <c r="AB1646" t="s">
        <v>5084</v>
      </c>
      <c r="AC1646">
        <v>14</v>
      </c>
      <c r="AD1646" t="s">
        <v>5105</v>
      </c>
      <c r="AE1646">
        <v>1</v>
      </c>
      <c r="AF1646" t="s">
        <v>5106</v>
      </c>
      <c r="AG1646">
        <v>214</v>
      </c>
      <c r="AH1646">
        <v>3</v>
      </c>
      <c r="AI1646">
        <v>7121220157</v>
      </c>
      <c r="AL1646" t="s">
        <v>56</v>
      </c>
      <c r="AM1646">
        <v>19.795737599999999</v>
      </c>
      <c r="AN1646">
        <v>-99.866639120000002</v>
      </c>
      <c r="AO1646" s="1">
        <v>40603</v>
      </c>
    </row>
    <row r="1647" spans="1:41" x14ac:dyDescent="0.3">
      <c r="A1647">
        <v>6187409</v>
      </c>
      <c r="B1647" t="s">
        <v>5467</v>
      </c>
      <c r="C1647" t="s">
        <v>5468</v>
      </c>
      <c r="D1647">
        <v>212321</v>
      </c>
      <c r="E1647" t="s">
        <v>42</v>
      </c>
      <c r="F1647" t="s">
        <v>58</v>
      </c>
      <c r="G1647" t="s">
        <v>46</v>
      </c>
      <c r="H1647" t="s">
        <v>47</v>
      </c>
      <c r="I1647" t="s">
        <v>46</v>
      </c>
      <c r="J1647" t="s">
        <v>47</v>
      </c>
      <c r="O1647">
        <v>0</v>
      </c>
      <c r="P1647" t="s">
        <v>48</v>
      </c>
      <c r="S1647">
        <v>0</v>
      </c>
      <c r="U1647" t="s">
        <v>856</v>
      </c>
      <c r="V1647" t="s">
        <v>5469</v>
      </c>
      <c r="Z1647">
        <v>50450</v>
      </c>
      <c r="AA1647">
        <v>15</v>
      </c>
      <c r="AB1647" t="s">
        <v>5084</v>
      </c>
      <c r="AC1647">
        <v>14</v>
      </c>
      <c r="AD1647" t="s">
        <v>5105</v>
      </c>
      <c r="AE1647">
        <v>47</v>
      </c>
      <c r="AF1647" t="s">
        <v>5470</v>
      </c>
      <c r="AG1647">
        <v>163</v>
      </c>
      <c r="AH1647">
        <v>800</v>
      </c>
      <c r="AL1647" t="s">
        <v>56</v>
      </c>
      <c r="AM1647">
        <v>19.861944439999998</v>
      </c>
      <c r="AN1647">
        <v>-99.916111110000003</v>
      </c>
      <c r="AO1647" s="1">
        <v>40360</v>
      </c>
    </row>
    <row r="1648" spans="1:41" x14ac:dyDescent="0.3">
      <c r="A1648">
        <v>6187431</v>
      </c>
      <c r="B1648" t="s">
        <v>5388</v>
      </c>
      <c r="C1648" t="s">
        <v>5389</v>
      </c>
      <c r="D1648">
        <v>212322</v>
      </c>
      <c r="E1648" t="s">
        <v>3233</v>
      </c>
      <c r="F1648" t="s">
        <v>43</v>
      </c>
      <c r="G1648" t="s">
        <v>44</v>
      </c>
      <c r="H1648" t="s">
        <v>5390</v>
      </c>
      <c r="I1648" t="s">
        <v>44</v>
      </c>
      <c r="J1648" t="s">
        <v>5391</v>
      </c>
      <c r="O1648">
        <v>0</v>
      </c>
      <c r="P1648" t="s">
        <v>48</v>
      </c>
      <c r="S1648">
        <v>0</v>
      </c>
      <c r="U1648" t="s">
        <v>122</v>
      </c>
      <c r="V1648" t="s">
        <v>5392</v>
      </c>
      <c r="Z1648">
        <v>50640</v>
      </c>
      <c r="AA1648">
        <v>15</v>
      </c>
      <c r="AB1648" t="s">
        <v>5084</v>
      </c>
      <c r="AC1648">
        <v>74</v>
      </c>
      <c r="AD1648" t="s">
        <v>5392</v>
      </c>
      <c r="AE1648">
        <v>7</v>
      </c>
      <c r="AF1648" t="s">
        <v>5393</v>
      </c>
      <c r="AG1648">
        <v>161</v>
      </c>
      <c r="AH1648">
        <v>800</v>
      </c>
      <c r="AI1648">
        <v>7121157341</v>
      </c>
      <c r="AL1648" t="s">
        <v>56</v>
      </c>
      <c r="AM1648">
        <v>19.704166669999999</v>
      </c>
      <c r="AN1648">
        <v>-99.956944440000001</v>
      </c>
      <c r="AO1648" s="1">
        <v>41974</v>
      </c>
    </row>
    <row r="1649" spans="1:41" x14ac:dyDescent="0.3">
      <c r="A1649">
        <v>6187426</v>
      </c>
      <c r="B1649" t="s">
        <v>5437</v>
      </c>
      <c r="D1649">
        <v>212321</v>
      </c>
      <c r="E1649" t="s">
        <v>42</v>
      </c>
      <c r="F1649" t="s">
        <v>43</v>
      </c>
      <c r="G1649" t="s">
        <v>44</v>
      </c>
      <c r="H1649" t="s">
        <v>5438</v>
      </c>
      <c r="I1649" t="s">
        <v>44</v>
      </c>
      <c r="J1649" t="s">
        <v>5439</v>
      </c>
      <c r="O1649">
        <v>0</v>
      </c>
      <c r="P1649" t="s">
        <v>48</v>
      </c>
      <c r="S1649">
        <v>0</v>
      </c>
      <c r="U1649" t="s">
        <v>71</v>
      </c>
      <c r="V1649" t="s">
        <v>5440</v>
      </c>
      <c r="Z1649">
        <v>50700</v>
      </c>
      <c r="AA1649">
        <v>15</v>
      </c>
      <c r="AB1649" t="s">
        <v>5084</v>
      </c>
      <c r="AC1649">
        <v>48</v>
      </c>
      <c r="AD1649" t="s">
        <v>5441</v>
      </c>
      <c r="AE1649">
        <v>16</v>
      </c>
      <c r="AF1649" t="s">
        <v>5442</v>
      </c>
      <c r="AG1649">
        <v>176</v>
      </c>
      <c r="AH1649">
        <v>800</v>
      </c>
      <c r="AL1649" t="s">
        <v>56</v>
      </c>
      <c r="AM1649">
        <v>19.72555556</v>
      </c>
      <c r="AN1649">
        <v>-99.815833330000004</v>
      </c>
      <c r="AO1649" s="1">
        <v>40360</v>
      </c>
    </row>
    <row r="1650" spans="1:41" x14ac:dyDescent="0.3">
      <c r="A1650">
        <v>6189111</v>
      </c>
      <c r="B1650" t="s">
        <v>5443</v>
      </c>
      <c r="D1650">
        <v>212321</v>
      </c>
      <c r="E1650" t="s">
        <v>42</v>
      </c>
      <c r="F1650" t="s">
        <v>58</v>
      </c>
      <c r="H1650" t="s">
        <v>5444</v>
      </c>
      <c r="O1650">
        <v>0</v>
      </c>
      <c r="P1650" t="s">
        <v>48</v>
      </c>
      <c r="S1650">
        <v>0</v>
      </c>
      <c r="V1650" t="s">
        <v>5445</v>
      </c>
      <c r="Z1650">
        <v>50800</v>
      </c>
      <c r="AA1650">
        <v>15</v>
      </c>
      <c r="AB1650" t="s">
        <v>5084</v>
      </c>
      <c r="AC1650">
        <v>40</v>
      </c>
      <c r="AD1650" t="s">
        <v>5446</v>
      </c>
      <c r="AE1650">
        <v>5</v>
      </c>
      <c r="AF1650" t="s">
        <v>5447</v>
      </c>
      <c r="AG1650">
        <v>74</v>
      </c>
      <c r="AH1650">
        <v>800</v>
      </c>
      <c r="AL1650" t="s">
        <v>56</v>
      </c>
      <c r="AM1650">
        <v>18.778052039999999</v>
      </c>
      <c r="AN1650">
        <v>-99.698585899999998</v>
      </c>
      <c r="AO1650" s="1">
        <v>41974</v>
      </c>
    </row>
    <row r="1651" spans="1:41" x14ac:dyDescent="0.3">
      <c r="A1651">
        <v>6187404</v>
      </c>
      <c r="B1651" t="s">
        <v>5535</v>
      </c>
      <c r="D1651">
        <v>212321</v>
      </c>
      <c r="E1651" t="s">
        <v>42</v>
      </c>
      <c r="F1651" t="s">
        <v>58</v>
      </c>
      <c r="G1651" t="s">
        <v>46</v>
      </c>
      <c r="H1651" t="s">
        <v>47</v>
      </c>
      <c r="O1651">
        <v>0</v>
      </c>
      <c r="P1651" t="s">
        <v>5536</v>
      </c>
      <c r="S1651">
        <v>0</v>
      </c>
      <c r="V1651" t="s">
        <v>5537</v>
      </c>
      <c r="Z1651">
        <v>50900</v>
      </c>
      <c r="AA1651">
        <v>15</v>
      </c>
      <c r="AB1651" t="s">
        <v>5084</v>
      </c>
      <c r="AC1651">
        <v>5</v>
      </c>
      <c r="AD1651" t="s">
        <v>5538</v>
      </c>
      <c r="AE1651">
        <v>35</v>
      </c>
      <c r="AF1651" t="s">
        <v>5539</v>
      </c>
      <c r="AG1651">
        <v>499</v>
      </c>
      <c r="AH1651">
        <v>3</v>
      </c>
      <c r="AL1651" t="s">
        <v>56</v>
      </c>
      <c r="AM1651">
        <v>19.349221199999999</v>
      </c>
      <c r="AN1651">
        <v>-99.799947599999996</v>
      </c>
      <c r="AO1651" s="1">
        <v>41974</v>
      </c>
    </row>
    <row r="1652" spans="1:41" x14ac:dyDescent="0.3">
      <c r="A1652">
        <v>6187361</v>
      </c>
      <c r="B1652" t="s">
        <v>5111</v>
      </c>
      <c r="D1652">
        <v>212322</v>
      </c>
      <c r="E1652" t="s">
        <v>3233</v>
      </c>
      <c r="F1652" t="s">
        <v>58</v>
      </c>
      <c r="G1652" t="s">
        <v>46</v>
      </c>
      <c r="H1652" t="s">
        <v>47</v>
      </c>
      <c r="I1652" t="s">
        <v>46</v>
      </c>
      <c r="J1652" t="s">
        <v>47</v>
      </c>
      <c r="K1652" t="s">
        <v>46</v>
      </c>
      <c r="L1652" t="s">
        <v>47</v>
      </c>
      <c r="M1652" t="s">
        <v>46</v>
      </c>
      <c r="N1652" t="s">
        <v>47</v>
      </c>
      <c r="O1652">
        <v>0</v>
      </c>
      <c r="P1652" t="s">
        <v>48</v>
      </c>
      <c r="S1652">
        <v>0</v>
      </c>
      <c r="U1652" t="s">
        <v>856</v>
      </c>
      <c r="V1652" t="s">
        <v>5112</v>
      </c>
      <c r="Z1652">
        <v>50960</v>
      </c>
      <c r="AA1652">
        <v>15</v>
      </c>
      <c r="AB1652" t="s">
        <v>5084</v>
      </c>
      <c r="AC1652">
        <v>114</v>
      </c>
      <c r="AD1652" t="s">
        <v>5113</v>
      </c>
      <c r="AE1652">
        <v>12</v>
      </c>
      <c r="AF1652" t="s">
        <v>5114</v>
      </c>
      <c r="AG1652" t="s">
        <v>5115</v>
      </c>
      <c r="AH1652">
        <v>800</v>
      </c>
      <c r="AI1652" s="2">
        <v>457221000000</v>
      </c>
      <c r="AL1652" t="s">
        <v>56</v>
      </c>
      <c r="AM1652">
        <v>19.344999999999999</v>
      </c>
      <c r="AN1652">
        <v>-99.995000000000005</v>
      </c>
      <c r="AO1652" s="1">
        <v>40360</v>
      </c>
    </row>
    <row r="1653" spans="1:41" x14ac:dyDescent="0.3">
      <c r="A1653">
        <v>6187373</v>
      </c>
      <c r="B1653" t="s">
        <v>5435</v>
      </c>
      <c r="D1653">
        <v>212322</v>
      </c>
      <c r="E1653" t="s">
        <v>3233</v>
      </c>
      <c r="F1653" t="s">
        <v>58</v>
      </c>
      <c r="G1653" t="s">
        <v>46</v>
      </c>
      <c r="H1653" t="s">
        <v>47</v>
      </c>
      <c r="I1653" t="s">
        <v>46</v>
      </c>
      <c r="J1653" t="s">
        <v>47</v>
      </c>
      <c r="O1653">
        <v>0</v>
      </c>
      <c r="P1653" t="s">
        <v>654</v>
      </c>
      <c r="S1653">
        <v>0</v>
      </c>
      <c r="V1653" t="s">
        <v>5436</v>
      </c>
      <c r="Z1653">
        <v>50960</v>
      </c>
      <c r="AA1653">
        <v>15</v>
      </c>
      <c r="AB1653" t="s">
        <v>5084</v>
      </c>
      <c r="AC1653">
        <v>114</v>
      </c>
      <c r="AD1653" t="s">
        <v>5113</v>
      </c>
      <c r="AE1653">
        <v>12</v>
      </c>
      <c r="AF1653" t="s">
        <v>5114</v>
      </c>
      <c r="AG1653" t="s">
        <v>5115</v>
      </c>
      <c r="AH1653">
        <v>800</v>
      </c>
      <c r="AL1653" t="s">
        <v>56</v>
      </c>
      <c r="AM1653">
        <v>19.35380692</v>
      </c>
      <c r="AN1653">
        <v>-99.976061459999997</v>
      </c>
      <c r="AO1653" s="1">
        <v>40360</v>
      </c>
    </row>
    <row r="1654" spans="1:41" x14ac:dyDescent="0.3">
      <c r="A1654">
        <v>6187414</v>
      </c>
      <c r="B1654" t="s">
        <v>5424</v>
      </c>
      <c r="D1654">
        <v>212321</v>
      </c>
      <c r="E1654" t="s">
        <v>42</v>
      </c>
      <c r="F1654" t="s">
        <v>100</v>
      </c>
      <c r="H1654" t="s">
        <v>5425</v>
      </c>
      <c r="O1654">
        <v>0</v>
      </c>
      <c r="P1654" t="s">
        <v>48</v>
      </c>
      <c r="S1654">
        <v>0</v>
      </c>
      <c r="V1654" t="s">
        <v>5426</v>
      </c>
      <c r="Z1654">
        <v>51050</v>
      </c>
      <c r="AA1654">
        <v>15</v>
      </c>
      <c r="AB1654" t="s">
        <v>5084</v>
      </c>
      <c r="AC1654">
        <v>32</v>
      </c>
      <c r="AD1654" t="s">
        <v>5427</v>
      </c>
      <c r="AE1654">
        <v>19</v>
      </c>
      <c r="AF1654" t="s">
        <v>5428</v>
      </c>
      <c r="AG1654">
        <v>49</v>
      </c>
      <c r="AH1654">
        <v>800</v>
      </c>
      <c r="AL1654" t="s">
        <v>56</v>
      </c>
      <c r="AM1654">
        <v>19.31694444</v>
      </c>
      <c r="AN1654">
        <v>-100.27</v>
      </c>
      <c r="AO1654" s="1">
        <v>41974</v>
      </c>
    </row>
    <row r="1655" spans="1:41" x14ac:dyDescent="0.3">
      <c r="A1655">
        <v>6187398</v>
      </c>
      <c r="B1655" t="s">
        <v>5242</v>
      </c>
      <c r="C1655" t="s">
        <v>5398</v>
      </c>
      <c r="D1655">
        <v>212321</v>
      </c>
      <c r="E1655" t="s">
        <v>42</v>
      </c>
      <c r="F1655" t="s">
        <v>43</v>
      </c>
      <c r="G1655" t="s">
        <v>44</v>
      </c>
      <c r="H1655" t="s">
        <v>5399</v>
      </c>
      <c r="I1655" t="s">
        <v>443</v>
      </c>
      <c r="J1655" t="s">
        <v>47</v>
      </c>
      <c r="K1655" t="s">
        <v>443</v>
      </c>
      <c r="L1655" t="s">
        <v>47</v>
      </c>
      <c r="M1655" t="s">
        <v>443</v>
      </c>
      <c r="N1655" t="s">
        <v>47</v>
      </c>
      <c r="O1655">
        <v>0</v>
      </c>
      <c r="P1655" t="s">
        <v>5335</v>
      </c>
      <c r="S1655">
        <v>0</v>
      </c>
      <c r="T1655" t="s">
        <v>48</v>
      </c>
      <c r="U1655" t="s">
        <v>71</v>
      </c>
      <c r="V1655" t="s">
        <v>5400</v>
      </c>
      <c r="Z1655">
        <v>51300</v>
      </c>
      <c r="AA1655">
        <v>15</v>
      </c>
      <c r="AB1655" t="s">
        <v>5084</v>
      </c>
      <c r="AC1655">
        <v>86</v>
      </c>
      <c r="AD1655" t="s">
        <v>5319</v>
      </c>
      <c r="AE1655">
        <v>32</v>
      </c>
      <c r="AF1655" t="s">
        <v>5401</v>
      </c>
      <c r="AG1655">
        <v>88</v>
      </c>
      <c r="AH1655">
        <v>800</v>
      </c>
      <c r="AL1655" t="s">
        <v>56</v>
      </c>
      <c r="AM1655">
        <v>19.143998180000001</v>
      </c>
      <c r="AN1655">
        <v>-99.903454069999995</v>
      </c>
      <c r="AO1655" s="1">
        <v>40360</v>
      </c>
    </row>
    <row r="1656" spans="1:41" x14ac:dyDescent="0.3">
      <c r="A1656">
        <v>6187374</v>
      </c>
      <c r="B1656" t="s">
        <v>5316</v>
      </c>
      <c r="D1656">
        <v>212321</v>
      </c>
      <c r="E1656" t="s">
        <v>42</v>
      </c>
      <c r="F1656" t="s">
        <v>100</v>
      </c>
      <c r="G1656" t="s">
        <v>443</v>
      </c>
      <c r="H1656" t="s">
        <v>47</v>
      </c>
      <c r="I1656" t="s">
        <v>44</v>
      </c>
      <c r="J1656" t="s">
        <v>5317</v>
      </c>
      <c r="K1656" t="s">
        <v>443</v>
      </c>
      <c r="L1656" t="s">
        <v>47</v>
      </c>
      <c r="M1656" t="s">
        <v>443</v>
      </c>
      <c r="N1656" t="s">
        <v>47</v>
      </c>
      <c r="O1656">
        <v>0</v>
      </c>
      <c r="P1656" t="s">
        <v>48</v>
      </c>
      <c r="S1656">
        <v>0</v>
      </c>
      <c r="T1656" t="s">
        <v>48</v>
      </c>
      <c r="U1656" t="s">
        <v>71</v>
      </c>
      <c r="V1656" t="s">
        <v>5318</v>
      </c>
      <c r="Z1656">
        <v>51320</v>
      </c>
      <c r="AA1656">
        <v>15</v>
      </c>
      <c r="AB1656" t="s">
        <v>5084</v>
      </c>
      <c r="AC1656">
        <v>86</v>
      </c>
      <c r="AD1656" t="s">
        <v>5319</v>
      </c>
      <c r="AE1656">
        <v>8</v>
      </c>
      <c r="AF1656" t="s">
        <v>5320</v>
      </c>
      <c r="AG1656">
        <v>92</v>
      </c>
      <c r="AH1656">
        <v>800</v>
      </c>
      <c r="AL1656" t="s">
        <v>56</v>
      </c>
      <c r="AM1656">
        <v>19.12916667</v>
      </c>
      <c r="AN1656">
        <v>-99.932777779999995</v>
      </c>
      <c r="AO1656" s="1">
        <v>41974</v>
      </c>
    </row>
    <row r="1657" spans="1:41" x14ac:dyDescent="0.3">
      <c r="A1657">
        <v>6187371</v>
      </c>
      <c r="B1657" t="s">
        <v>5375</v>
      </c>
      <c r="D1657">
        <v>212321</v>
      </c>
      <c r="E1657" t="s">
        <v>42</v>
      </c>
      <c r="F1657" t="s">
        <v>43</v>
      </c>
      <c r="G1657" t="s">
        <v>44</v>
      </c>
      <c r="H1657" t="s">
        <v>5376</v>
      </c>
      <c r="I1657" t="s">
        <v>443</v>
      </c>
      <c r="J1657" t="s">
        <v>47</v>
      </c>
      <c r="K1657" t="s">
        <v>443</v>
      </c>
      <c r="L1657" t="s">
        <v>47</v>
      </c>
      <c r="M1657" t="s">
        <v>443</v>
      </c>
      <c r="N1657" t="s">
        <v>47</v>
      </c>
      <c r="O1657">
        <v>0</v>
      </c>
      <c r="P1657" t="s">
        <v>5377</v>
      </c>
      <c r="S1657">
        <v>0</v>
      </c>
      <c r="T1657" t="s">
        <v>48</v>
      </c>
      <c r="U1657" t="s">
        <v>122</v>
      </c>
      <c r="V1657" t="s">
        <v>5378</v>
      </c>
      <c r="Z1657">
        <v>51370</v>
      </c>
      <c r="AA1657">
        <v>15</v>
      </c>
      <c r="AB1657" t="s">
        <v>5084</v>
      </c>
      <c r="AC1657">
        <v>118</v>
      </c>
      <c r="AD1657" t="s">
        <v>5379</v>
      </c>
      <c r="AE1657">
        <v>81</v>
      </c>
      <c r="AF1657" t="s">
        <v>5380</v>
      </c>
      <c r="AG1657">
        <v>539</v>
      </c>
      <c r="AH1657">
        <v>800</v>
      </c>
      <c r="AI1657">
        <v>7224421864</v>
      </c>
      <c r="AL1657" t="s">
        <v>56</v>
      </c>
      <c r="AM1657">
        <v>19.233686989999999</v>
      </c>
      <c r="AN1657">
        <v>-99.759465090000006</v>
      </c>
      <c r="AO1657" s="1">
        <v>41974</v>
      </c>
    </row>
    <row r="1658" spans="1:41" x14ac:dyDescent="0.3">
      <c r="A1658">
        <v>6187362</v>
      </c>
      <c r="B1658" t="s">
        <v>5562</v>
      </c>
      <c r="D1658">
        <v>212321</v>
      </c>
      <c r="E1658" t="s">
        <v>42</v>
      </c>
      <c r="F1658" t="s">
        <v>100</v>
      </c>
      <c r="G1658" t="s">
        <v>44</v>
      </c>
      <c r="H1658" t="s">
        <v>5376</v>
      </c>
      <c r="I1658" t="s">
        <v>243</v>
      </c>
      <c r="J1658" t="s">
        <v>47</v>
      </c>
      <c r="K1658" t="s">
        <v>243</v>
      </c>
      <c r="L1658" t="s">
        <v>47</v>
      </c>
      <c r="M1658" t="s">
        <v>243</v>
      </c>
      <c r="N1658" t="s">
        <v>47</v>
      </c>
      <c r="O1658">
        <v>0</v>
      </c>
      <c r="P1658" t="s">
        <v>5563</v>
      </c>
      <c r="S1658">
        <v>0</v>
      </c>
      <c r="U1658" t="s">
        <v>169</v>
      </c>
      <c r="V1658" t="s">
        <v>5564</v>
      </c>
      <c r="Z1658">
        <v>51370</v>
      </c>
      <c r="AA1658">
        <v>15</v>
      </c>
      <c r="AB1658" t="s">
        <v>5084</v>
      </c>
      <c r="AC1658">
        <v>118</v>
      </c>
      <c r="AD1658" t="s">
        <v>5379</v>
      </c>
      <c r="AE1658">
        <v>25</v>
      </c>
      <c r="AF1658" t="s">
        <v>5565</v>
      </c>
      <c r="AG1658">
        <v>539</v>
      </c>
      <c r="AH1658">
        <v>800</v>
      </c>
      <c r="AI1658">
        <v>7224638878</v>
      </c>
      <c r="AL1658" t="s">
        <v>56</v>
      </c>
      <c r="AM1658">
        <v>19.244444439999999</v>
      </c>
      <c r="AN1658">
        <v>-99.745833329999996</v>
      </c>
      <c r="AO1658" s="1">
        <v>40360</v>
      </c>
    </row>
    <row r="1659" spans="1:41" x14ac:dyDescent="0.3">
      <c r="A1659">
        <v>6187365</v>
      </c>
      <c r="B1659" t="s">
        <v>5566</v>
      </c>
      <c r="D1659">
        <v>212321</v>
      </c>
      <c r="E1659" t="s">
        <v>42</v>
      </c>
      <c r="F1659" t="s">
        <v>100</v>
      </c>
      <c r="G1659" t="s">
        <v>44</v>
      </c>
      <c r="H1659" t="s">
        <v>5376</v>
      </c>
      <c r="I1659" t="s">
        <v>886</v>
      </c>
      <c r="J1659" t="s">
        <v>47</v>
      </c>
      <c r="K1659" t="s">
        <v>886</v>
      </c>
      <c r="L1659" t="s">
        <v>47</v>
      </c>
      <c r="M1659" t="s">
        <v>443</v>
      </c>
      <c r="N1659" t="s">
        <v>5567</v>
      </c>
      <c r="O1659">
        <v>0</v>
      </c>
      <c r="P1659" t="s">
        <v>5568</v>
      </c>
      <c r="S1659">
        <v>0</v>
      </c>
      <c r="T1659" t="s">
        <v>48</v>
      </c>
      <c r="U1659" t="s">
        <v>122</v>
      </c>
      <c r="V1659" t="s">
        <v>5378</v>
      </c>
      <c r="Z1659">
        <v>51370</v>
      </c>
      <c r="AA1659">
        <v>15</v>
      </c>
      <c r="AB1659" t="s">
        <v>5084</v>
      </c>
      <c r="AC1659">
        <v>118</v>
      </c>
      <c r="AD1659" t="s">
        <v>5379</v>
      </c>
      <c r="AE1659">
        <v>128</v>
      </c>
      <c r="AF1659" t="s">
        <v>5569</v>
      </c>
      <c r="AG1659">
        <v>539</v>
      </c>
      <c r="AH1659">
        <v>8</v>
      </c>
      <c r="AI1659">
        <v>7222433707</v>
      </c>
      <c r="AL1659" t="s">
        <v>56</v>
      </c>
      <c r="AM1659">
        <v>19.252788320000001</v>
      </c>
      <c r="AN1659">
        <v>-99.739143100000007</v>
      </c>
      <c r="AO1659" s="1">
        <v>41974</v>
      </c>
    </row>
    <row r="1660" spans="1:41" x14ac:dyDescent="0.3">
      <c r="A1660">
        <v>6187443</v>
      </c>
      <c r="B1660" t="s">
        <v>5570</v>
      </c>
      <c r="D1660">
        <v>212321</v>
      </c>
      <c r="E1660" t="s">
        <v>42</v>
      </c>
      <c r="F1660" t="s">
        <v>43</v>
      </c>
      <c r="H1660" t="s">
        <v>47</v>
      </c>
      <c r="I1660" t="s">
        <v>443</v>
      </c>
      <c r="J1660" t="s">
        <v>47</v>
      </c>
      <c r="K1660" t="s">
        <v>443</v>
      </c>
      <c r="L1660" t="s">
        <v>47</v>
      </c>
      <c r="M1660" t="s">
        <v>443</v>
      </c>
      <c r="N1660" t="s">
        <v>47</v>
      </c>
      <c r="O1660">
        <v>0</v>
      </c>
      <c r="P1660" t="s">
        <v>48</v>
      </c>
      <c r="S1660">
        <v>0</v>
      </c>
      <c r="T1660" t="s">
        <v>48</v>
      </c>
      <c r="U1660" t="s">
        <v>71</v>
      </c>
      <c r="V1660" t="s">
        <v>5571</v>
      </c>
      <c r="Z1660">
        <v>51370</v>
      </c>
      <c r="AA1660">
        <v>15</v>
      </c>
      <c r="AB1660" t="s">
        <v>5084</v>
      </c>
      <c r="AC1660">
        <v>118</v>
      </c>
      <c r="AD1660" t="s">
        <v>5379</v>
      </c>
      <c r="AE1660">
        <v>64</v>
      </c>
      <c r="AF1660" t="s">
        <v>5572</v>
      </c>
      <c r="AG1660" t="s">
        <v>5573</v>
      </c>
      <c r="AH1660">
        <v>1</v>
      </c>
      <c r="AI1660">
        <v>7222270163</v>
      </c>
      <c r="AL1660" t="s">
        <v>56</v>
      </c>
      <c r="AM1660">
        <v>19.25280308</v>
      </c>
      <c r="AN1660">
        <v>-99.734403009999994</v>
      </c>
      <c r="AO1660" s="1">
        <v>41974</v>
      </c>
    </row>
    <row r="1661" spans="1:41" x14ac:dyDescent="0.3">
      <c r="A1661">
        <v>6187432</v>
      </c>
      <c r="B1661" t="s">
        <v>5295</v>
      </c>
      <c r="D1661">
        <v>212321</v>
      </c>
      <c r="E1661" t="s">
        <v>42</v>
      </c>
      <c r="F1661" t="s">
        <v>43</v>
      </c>
      <c r="G1661" t="s">
        <v>44</v>
      </c>
      <c r="H1661" t="s">
        <v>5296</v>
      </c>
      <c r="I1661" t="s">
        <v>443</v>
      </c>
      <c r="J1661" t="s">
        <v>47</v>
      </c>
      <c r="K1661" t="s">
        <v>443</v>
      </c>
      <c r="L1661" t="s">
        <v>47</v>
      </c>
      <c r="M1661" t="s">
        <v>443</v>
      </c>
      <c r="N1661" t="s">
        <v>47</v>
      </c>
      <c r="O1661">
        <v>0</v>
      </c>
      <c r="P1661" t="s">
        <v>5297</v>
      </c>
      <c r="S1661">
        <v>0</v>
      </c>
      <c r="T1661" t="s">
        <v>48</v>
      </c>
      <c r="U1661" t="s">
        <v>71</v>
      </c>
      <c r="V1661" t="s">
        <v>3422</v>
      </c>
      <c r="Z1661">
        <v>51400</v>
      </c>
      <c r="AA1661">
        <v>15</v>
      </c>
      <c r="AB1661" t="s">
        <v>5084</v>
      </c>
      <c r="AC1661">
        <v>82</v>
      </c>
      <c r="AD1661" t="s">
        <v>5298</v>
      </c>
      <c r="AE1661">
        <v>270</v>
      </c>
      <c r="AF1661" t="s">
        <v>5299</v>
      </c>
      <c r="AG1661">
        <v>356</v>
      </c>
      <c r="AH1661">
        <v>800</v>
      </c>
      <c r="AI1661">
        <v>7242670724</v>
      </c>
      <c r="AL1661" t="s">
        <v>56</v>
      </c>
      <c r="AM1661">
        <v>18.850446210000001</v>
      </c>
      <c r="AN1661">
        <v>-100.1319055</v>
      </c>
      <c r="AO1661" s="1">
        <v>40360</v>
      </c>
    </row>
    <row r="1662" spans="1:41" x14ac:dyDescent="0.3">
      <c r="A1662">
        <v>6187433</v>
      </c>
      <c r="B1662" t="s">
        <v>5580</v>
      </c>
      <c r="D1662">
        <v>212321</v>
      </c>
      <c r="E1662" t="s">
        <v>42</v>
      </c>
      <c r="F1662" t="s">
        <v>100</v>
      </c>
      <c r="G1662" t="s">
        <v>443</v>
      </c>
      <c r="H1662" t="s">
        <v>47</v>
      </c>
      <c r="I1662" t="s">
        <v>443</v>
      </c>
      <c r="J1662" t="s">
        <v>47</v>
      </c>
      <c r="K1662" t="s">
        <v>443</v>
      </c>
      <c r="L1662" t="s">
        <v>47</v>
      </c>
      <c r="M1662" t="s">
        <v>443</v>
      </c>
      <c r="N1662" t="s">
        <v>47</v>
      </c>
      <c r="O1662">
        <v>0</v>
      </c>
      <c r="P1662" t="s">
        <v>48</v>
      </c>
      <c r="S1662">
        <v>0</v>
      </c>
      <c r="U1662" t="s">
        <v>71</v>
      </c>
      <c r="V1662" t="s">
        <v>3422</v>
      </c>
      <c r="Z1662">
        <v>51400</v>
      </c>
      <c r="AA1662">
        <v>15</v>
      </c>
      <c r="AB1662" t="s">
        <v>5084</v>
      </c>
      <c r="AC1662">
        <v>82</v>
      </c>
      <c r="AD1662" t="s">
        <v>5298</v>
      </c>
      <c r="AE1662">
        <v>270</v>
      </c>
      <c r="AF1662" t="s">
        <v>5299</v>
      </c>
      <c r="AG1662">
        <v>356</v>
      </c>
      <c r="AH1662">
        <v>800</v>
      </c>
      <c r="AI1662">
        <v>7223541912</v>
      </c>
      <c r="AL1662" t="s">
        <v>56</v>
      </c>
      <c r="AM1662">
        <v>18.841371760000001</v>
      </c>
      <c r="AN1662">
        <v>-100.1351887</v>
      </c>
      <c r="AO1662" s="1">
        <v>40360</v>
      </c>
    </row>
    <row r="1663" spans="1:41" x14ac:dyDescent="0.3">
      <c r="A1663">
        <v>6187412</v>
      </c>
      <c r="B1663" t="s">
        <v>1948</v>
      </c>
      <c r="D1663">
        <v>212329</v>
      </c>
      <c r="E1663" t="s">
        <v>337</v>
      </c>
      <c r="F1663" t="s">
        <v>58</v>
      </c>
      <c r="G1663" t="s">
        <v>443</v>
      </c>
      <c r="H1663" t="s">
        <v>47</v>
      </c>
      <c r="I1663" t="s">
        <v>443</v>
      </c>
      <c r="J1663" t="s">
        <v>47</v>
      </c>
      <c r="K1663" t="s">
        <v>1841</v>
      </c>
      <c r="L1663" t="s">
        <v>47</v>
      </c>
      <c r="M1663" t="s">
        <v>1841</v>
      </c>
      <c r="N1663" t="s">
        <v>47</v>
      </c>
      <c r="O1663">
        <v>0</v>
      </c>
      <c r="P1663" t="s">
        <v>48</v>
      </c>
      <c r="S1663">
        <v>0</v>
      </c>
      <c r="T1663" t="s">
        <v>48</v>
      </c>
      <c r="U1663" t="s">
        <v>71</v>
      </c>
      <c r="V1663" t="s">
        <v>5521</v>
      </c>
      <c r="Z1663">
        <v>51700</v>
      </c>
      <c r="AA1663">
        <v>15</v>
      </c>
      <c r="AB1663" t="s">
        <v>5084</v>
      </c>
      <c r="AC1663">
        <v>21</v>
      </c>
      <c r="AD1663" t="s">
        <v>5522</v>
      </c>
      <c r="AE1663">
        <v>9</v>
      </c>
      <c r="AF1663" t="s">
        <v>5523</v>
      </c>
      <c r="AG1663">
        <v>79</v>
      </c>
      <c r="AH1663">
        <v>800</v>
      </c>
      <c r="AI1663">
        <v>7231467069</v>
      </c>
      <c r="AL1663" t="s">
        <v>56</v>
      </c>
      <c r="AM1663">
        <v>18.91923615</v>
      </c>
      <c r="AN1663">
        <v>-99.741520440000002</v>
      </c>
      <c r="AO1663" s="1">
        <v>40360</v>
      </c>
    </row>
    <row r="1664" spans="1:41" x14ac:dyDescent="0.3">
      <c r="A1664">
        <v>6187375</v>
      </c>
      <c r="B1664" t="s">
        <v>5581</v>
      </c>
      <c r="D1664">
        <v>212329</v>
      </c>
      <c r="E1664" t="s">
        <v>337</v>
      </c>
      <c r="F1664" t="s">
        <v>58</v>
      </c>
      <c r="G1664" t="s">
        <v>443</v>
      </c>
      <c r="H1664" t="s">
        <v>47</v>
      </c>
      <c r="I1664" t="s">
        <v>443</v>
      </c>
      <c r="J1664" t="s">
        <v>47</v>
      </c>
      <c r="K1664" t="s">
        <v>443</v>
      </c>
      <c r="L1664" t="s">
        <v>47</v>
      </c>
      <c r="M1664" t="s">
        <v>443</v>
      </c>
      <c r="N1664" t="s">
        <v>47</v>
      </c>
      <c r="O1664">
        <v>0</v>
      </c>
      <c r="P1664" t="s">
        <v>48</v>
      </c>
      <c r="S1664">
        <v>0</v>
      </c>
      <c r="T1664" t="s">
        <v>48</v>
      </c>
      <c r="U1664" t="s">
        <v>244</v>
      </c>
      <c r="V1664" t="s">
        <v>5521</v>
      </c>
      <c r="Z1664">
        <v>51700</v>
      </c>
      <c r="AA1664">
        <v>15</v>
      </c>
      <c r="AB1664" t="s">
        <v>5084</v>
      </c>
      <c r="AC1664">
        <v>21</v>
      </c>
      <c r="AD1664" t="s">
        <v>5522</v>
      </c>
      <c r="AE1664">
        <v>9</v>
      </c>
      <c r="AF1664" t="s">
        <v>5523</v>
      </c>
      <c r="AG1664">
        <v>79</v>
      </c>
      <c r="AH1664">
        <v>800</v>
      </c>
      <c r="AI1664">
        <v>7231467064</v>
      </c>
      <c r="AL1664" t="s">
        <v>56</v>
      </c>
      <c r="AM1664">
        <v>18.91444444</v>
      </c>
      <c r="AN1664">
        <v>-99.751111109999997</v>
      </c>
      <c r="AO1664" s="1">
        <v>40360</v>
      </c>
    </row>
    <row r="1665" spans="1:41" x14ac:dyDescent="0.3">
      <c r="A1665">
        <v>6187441</v>
      </c>
      <c r="B1665" t="s">
        <v>5300</v>
      </c>
      <c r="D1665">
        <v>212321</v>
      </c>
      <c r="E1665" t="s">
        <v>42</v>
      </c>
      <c r="F1665" t="s">
        <v>100</v>
      </c>
      <c r="G1665" t="s">
        <v>44</v>
      </c>
      <c r="H1665" t="s">
        <v>5301</v>
      </c>
      <c r="I1665" t="s">
        <v>443</v>
      </c>
      <c r="J1665" t="s">
        <v>47</v>
      </c>
      <c r="K1665" t="s">
        <v>443</v>
      </c>
      <c r="L1665" t="s">
        <v>47</v>
      </c>
      <c r="M1665" t="s">
        <v>1841</v>
      </c>
      <c r="N1665" t="s">
        <v>47</v>
      </c>
      <c r="O1665">
        <v>0</v>
      </c>
      <c r="P1665" t="s">
        <v>5302</v>
      </c>
      <c r="S1665">
        <v>0</v>
      </c>
      <c r="T1665" t="s">
        <v>48</v>
      </c>
      <c r="U1665" t="s">
        <v>244</v>
      </c>
      <c r="V1665" t="s">
        <v>5303</v>
      </c>
      <c r="Z1665">
        <v>51760</v>
      </c>
      <c r="AA1665">
        <v>15</v>
      </c>
      <c r="AB1665" t="s">
        <v>5084</v>
      </c>
      <c r="AC1665">
        <v>113</v>
      </c>
      <c r="AD1665" t="s">
        <v>5304</v>
      </c>
      <c r="AE1665">
        <v>27</v>
      </c>
      <c r="AF1665" t="s">
        <v>5305</v>
      </c>
      <c r="AG1665">
        <v>87</v>
      </c>
      <c r="AH1665">
        <v>800</v>
      </c>
      <c r="AI1665">
        <v>7141453950</v>
      </c>
      <c r="AL1665" t="s">
        <v>56</v>
      </c>
      <c r="AM1665">
        <v>18.982316090000001</v>
      </c>
      <c r="AN1665">
        <v>-99.651703280000007</v>
      </c>
      <c r="AO1665" s="1">
        <v>41974</v>
      </c>
    </row>
    <row r="1666" spans="1:41" x14ac:dyDescent="0.3">
      <c r="A1666">
        <v>6187372</v>
      </c>
      <c r="B1666" t="s">
        <v>5349</v>
      </c>
      <c r="D1666">
        <v>212321</v>
      </c>
      <c r="E1666" t="s">
        <v>42</v>
      </c>
      <c r="F1666" t="s">
        <v>100</v>
      </c>
      <c r="G1666" t="s">
        <v>44</v>
      </c>
      <c r="H1666" t="s">
        <v>5350</v>
      </c>
      <c r="I1666" t="s">
        <v>443</v>
      </c>
      <c r="J1666" t="s">
        <v>47</v>
      </c>
      <c r="K1666" t="s">
        <v>443</v>
      </c>
      <c r="L1666" t="s">
        <v>5351</v>
      </c>
      <c r="M1666" t="s">
        <v>443</v>
      </c>
      <c r="N1666" t="s">
        <v>47</v>
      </c>
      <c r="O1666">
        <v>0</v>
      </c>
      <c r="P1666" t="s">
        <v>3114</v>
      </c>
      <c r="S1666">
        <v>0</v>
      </c>
      <c r="T1666" t="s">
        <v>48</v>
      </c>
      <c r="U1666" t="s">
        <v>244</v>
      </c>
      <c r="V1666" t="s">
        <v>5303</v>
      </c>
      <c r="Z1666">
        <v>51760</v>
      </c>
      <c r="AA1666">
        <v>15</v>
      </c>
      <c r="AB1666" t="s">
        <v>5084</v>
      </c>
      <c r="AC1666">
        <v>113</v>
      </c>
      <c r="AD1666" t="s">
        <v>5304</v>
      </c>
      <c r="AE1666">
        <v>27</v>
      </c>
      <c r="AF1666" t="s">
        <v>5305</v>
      </c>
      <c r="AG1666">
        <v>87</v>
      </c>
      <c r="AH1666">
        <v>800</v>
      </c>
      <c r="AL1666" t="s">
        <v>56</v>
      </c>
      <c r="AM1666">
        <v>18.98833333</v>
      </c>
      <c r="AN1666">
        <v>-99.650555560000001</v>
      </c>
      <c r="AO1666" s="1">
        <v>40360</v>
      </c>
    </row>
    <row r="1667" spans="1:41" x14ac:dyDescent="0.3">
      <c r="A1667">
        <v>6187442</v>
      </c>
      <c r="B1667" t="s">
        <v>5404</v>
      </c>
      <c r="D1667">
        <v>212322</v>
      </c>
      <c r="E1667" t="s">
        <v>3233</v>
      </c>
      <c r="F1667" t="s">
        <v>58</v>
      </c>
      <c r="G1667" t="s">
        <v>44</v>
      </c>
      <c r="H1667" t="s">
        <v>5405</v>
      </c>
      <c r="I1667" t="s">
        <v>443</v>
      </c>
      <c r="J1667" t="s">
        <v>47</v>
      </c>
      <c r="K1667" t="s">
        <v>443</v>
      </c>
      <c r="L1667" t="s">
        <v>47</v>
      </c>
      <c r="M1667" t="s">
        <v>443</v>
      </c>
      <c r="N1667" t="s">
        <v>47</v>
      </c>
      <c r="O1667">
        <v>0</v>
      </c>
      <c r="P1667" t="s">
        <v>5406</v>
      </c>
      <c r="S1667">
        <v>0</v>
      </c>
      <c r="T1667" t="s">
        <v>48</v>
      </c>
      <c r="U1667" t="s">
        <v>71</v>
      </c>
      <c r="V1667" t="s">
        <v>5407</v>
      </c>
      <c r="Z1667">
        <v>51760</v>
      </c>
      <c r="AA1667">
        <v>15</v>
      </c>
      <c r="AB1667" t="s">
        <v>5084</v>
      </c>
      <c r="AC1667">
        <v>113</v>
      </c>
      <c r="AD1667" t="s">
        <v>5304</v>
      </c>
      <c r="AE1667">
        <v>6</v>
      </c>
      <c r="AF1667" t="s">
        <v>5408</v>
      </c>
      <c r="AG1667">
        <v>104</v>
      </c>
      <c r="AH1667">
        <v>800</v>
      </c>
      <c r="AI1667">
        <v>7141461350</v>
      </c>
      <c r="AL1667" t="s">
        <v>56</v>
      </c>
      <c r="AM1667">
        <v>18.890468989999999</v>
      </c>
      <c r="AN1667">
        <v>-99.640275099999997</v>
      </c>
      <c r="AO1667" s="1">
        <v>40360</v>
      </c>
    </row>
    <row r="1668" spans="1:41" x14ac:dyDescent="0.3">
      <c r="A1668">
        <v>6189105</v>
      </c>
      <c r="B1668" t="s">
        <v>5499</v>
      </c>
      <c r="C1668" t="s">
        <v>5499</v>
      </c>
      <c r="D1668">
        <v>212222</v>
      </c>
      <c r="E1668" t="s">
        <v>113</v>
      </c>
      <c r="F1668" t="s">
        <v>495</v>
      </c>
      <c r="G1668" t="s">
        <v>235</v>
      </c>
      <c r="H1668" t="s">
        <v>47</v>
      </c>
      <c r="O1668">
        <v>0</v>
      </c>
      <c r="P1668" t="s">
        <v>48</v>
      </c>
      <c r="S1668">
        <v>0</v>
      </c>
      <c r="U1668" t="s">
        <v>235</v>
      </c>
      <c r="V1668" t="s">
        <v>5500</v>
      </c>
      <c r="Z1668">
        <v>51800</v>
      </c>
      <c r="AA1668">
        <v>15</v>
      </c>
      <c r="AB1668" t="s">
        <v>5084</v>
      </c>
      <c r="AC1668">
        <v>117</v>
      </c>
      <c r="AD1668" t="s">
        <v>5501</v>
      </c>
      <c r="AE1668">
        <v>25</v>
      </c>
      <c r="AF1668" t="s">
        <v>5502</v>
      </c>
      <c r="AG1668">
        <v>71</v>
      </c>
      <c r="AH1668">
        <v>800</v>
      </c>
      <c r="AI1668">
        <v>7211470113</v>
      </c>
      <c r="AJ1668" t="s">
        <v>5503</v>
      </c>
      <c r="AL1668" t="s">
        <v>56</v>
      </c>
      <c r="AM1668">
        <v>18.71730208</v>
      </c>
      <c r="AN1668">
        <v>-99.787477719999998</v>
      </c>
      <c r="AO1668" s="1">
        <v>40360</v>
      </c>
    </row>
    <row r="1669" spans="1:41" x14ac:dyDescent="0.3">
      <c r="A1669">
        <v>6187360</v>
      </c>
      <c r="B1669" t="s">
        <v>354</v>
      </c>
      <c r="D1669">
        <v>212321</v>
      </c>
      <c r="E1669" t="s">
        <v>42</v>
      </c>
      <c r="F1669" t="s">
        <v>100</v>
      </c>
      <c r="G1669" t="s">
        <v>44</v>
      </c>
      <c r="H1669" t="s">
        <v>5517</v>
      </c>
      <c r="I1669" t="s">
        <v>443</v>
      </c>
      <c r="J1669" t="s">
        <v>47</v>
      </c>
      <c r="K1669" t="s">
        <v>243</v>
      </c>
      <c r="L1669" t="s">
        <v>47</v>
      </c>
      <c r="M1669" t="s">
        <v>443</v>
      </c>
      <c r="N1669" t="s">
        <v>47</v>
      </c>
      <c r="O1669">
        <v>0</v>
      </c>
      <c r="P1669" t="s">
        <v>48</v>
      </c>
      <c r="S1669">
        <v>0</v>
      </c>
      <c r="T1669" t="s">
        <v>48</v>
      </c>
      <c r="U1669" t="s">
        <v>244</v>
      </c>
      <c r="V1669" t="s">
        <v>5518</v>
      </c>
      <c r="Z1669">
        <v>51950</v>
      </c>
      <c r="AA1669">
        <v>15</v>
      </c>
      <c r="AB1669" t="s">
        <v>5084</v>
      </c>
      <c r="AC1669">
        <v>107</v>
      </c>
      <c r="AD1669" t="s">
        <v>5519</v>
      </c>
      <c r="AE1669">
        <v>8</v>
      </c>
      <c r="AF1669" t="s">
        <v>5520</v>
      </c>
      <c r="AG1669">
        <v>37</v>
      </c>
      <c r="AH1669">
        <v>800</v>
      </c>
      <c r="AL1669" t="s">
        <v>56</v>
      </c>
      <c r="AM1669">
        <v>18.784722219999999</v>
      </c>
      <c r="AN1669">
        <v>-99.686944440000005</v>
      </c>
      <c r="AO1669" s="1">
        <v>40360</v>
      </c>
    </row>
    <row r="1670" spans="1:41" x14ac:dyDescent="0.3">
      <c r="A1670">
        <v>6187357</v>
      </c>
      <c r="B1670" t="s">
        <v>5452</v>
      </c>
      <c r="D1670">
        <v>212321</v>
      </c>
      <c r="E1670" t="s">
        <v>42</v>
      </c>
      <c r="F1670" t="s">
        <v>43</v>
      </c>
      <c r="G1670" t="s">
        <v>46</v>
      </c>
      <c r="H1670" t="s">
        <v>872</v>
      </c>
      <c r="I1670" t="s">
        <v>46</v>
      </c>
      <c r="J1670" t="s">
        <v>872</v>
      </c>
      <c r="K1670" t="s">
        <v>235</v>
      </c>
      <c r="L1670" t="s">
        <v>361</v>
      </c>
      <c r="M1670" t="s">
        <v>443</v>
      </c>
      <c r="N1670" t="s">
        <v>5453</v>
      </c>
      <c r="O1670">
        <v>2</v>
      </c>
      <c r="P1670">
        <v>1.5</v>
      </c>
      <c r="S1670">
        <v>0</v>
      </c>
      <c r="U1670" t="s">
        <v>71</v>
      </c>
      <c r="V1670" t="s">
        <v>5454</v>
      </c>
      <c r="Z1670">
        <v>52050</v>
      </c>
      <c r="AA1670">
        <v>15</v>
      </c>
      <c r="AB1670" t="s">
        <v>5084</v>
      </c>
      <c r="AC1670">
        <v>51</v>
      </c>
      <c r="AD1670" t="s">
        <v>5455</v>
      </c>
      <c r="AE1670">
        <v>20</v>
      </c>
      <c r="AF1670" t="s">
        <v>5456</v>
      </c>
      <c r="AG1670">
        <v>330</v>
      </c>
      <c r="AH1670">
        <v>20</v>
      </c>
      <c r="AL1670" t="s">
        <v>56</v>
      </c>
      <c r="AM1670">
        <v>19.318768519999999</v>
      </c>
      <c r="AN1670">
        <v>-99.461712879999993</v>
      </c>
      <c r="AO1670" s="1">
        <v>41974</v>
      </c>
    </row>
    <row r="1671" spans="1:41" x14ac:dyDescent="0.3">
      <c r="A1671">
        <v>6187397</v>
      </c>
      <c r="B1671" t="s">
        <v>5280</v>
      </c>
      <c r="D1671">
        <v>212321</v>
      </c>
      <c r="E1671" t="s">
        <v>42</v>
      </c>
      <c r="F1671" t="s">
        <v>58</v>
      </c>
      <c r="G1671" t="s">
        <v>44</v>
      </c>
      <c r="H1671" t="s">
        <v>5281</v>
      </c>
      <c r="I1671" t="s">
        <v>443</v>
      </c>
      <c r="J1671" t="s">
        <v>47</v>
      </c>
      <c r="K1671" t="s">
        <v>443</v>
      </c>
      <c r="L1671" t="s">
        <v>47</v>
      </c>
      <c r="M1671" t="s">
        <v>443</v>
      </c>
      <c r="N1671" t="s">
        <v>47</v>
      </c>
      <c r="O1671">
        <v>0</v>
      </c>
      <c r="P1671" t="s">
        <v>5282</v>
      </c>
      <c r="S1671">
        <v>0</v>
      </c>
      <c r="U1671" t="s">
        <v>71</v>
      </c>
      <c r="V1671" t="s">
        <v>5283</v>
      </c>
      <c r="Z1671">
        <v>52070</v>
      </c>
      <c r="AA1671">
        <v>15</v>
      </c>
      <c r="AB1671" t="s">
        <v>5084</v>
      </c>
      <c r="AC1671">
        <v>93</v>
      </c>
      <c r="AD1671" t="s">
        <v>5283</v>
      </c>
      <c r="AE1671">
        <v>80</v>
      </c>
      <c r="AF1671" t="s">
        <v>5284</v>
      </c>
      <c r="AG1671">
        <v>44</v>
      </c>
      <c r="AH1671">
        <v>800</v>
      </c>
      <c r="AI1671">
        <v>15959540638</v>
      </c>
      <c r="AL1671" t="s">
        <v>56</v>
      </c>
      <c r="AM1671">
        <v>19.552675950000001</v>
      </c>
      <c r="AN1671">
        <v>-98.80652929</v>
      </c>
      <c r="AO1671" s="1">
        <v>40360</v>
      </c>
    </row>
    <row r="1672" spans="1:41" x14ac:dyDescent="0.3">
      <c r="A1672">
        <v>6187380</v>
      </c>
      <c r="B1672" t="s">
        <v>5394</v>
      </c>
      <c r="D1672">
        <v>212321</v>
      </c>
      <c r="E1672" t="s">
        <v>42</v>
      </c>
      <c r="F1672" t="s">
        <v>100</v>
      </c>
      <c r="G1672" t="s">
        <v>348</v>
      </c>
      <c r="H1672" t="s">
        <v>5395</v>
      </c>
      <c r="J1672" t="s">
        <v>47</v>
      </c>
      <c r="L1672" t="s">
        <v>47</v>
      </c>
      <c r="N1672" t="s">
        <v>47</v>
      </c>
      <c r="O1672">
        <v>0</v>
      </c>
      <c r="P1672" t="s">
        <v>48</v>
      </c>
      <c r="S1672">
        <v>0</v>
      </c>
      <c r="U1672" t="s">
        <v>244</v>
      </c>
      <c r="V1672" t="s">
        <v>5396</v>
      </c>
      <c r="Z1672">
        <v>52145</v>
      </c>
      <c r="AA1672">
        <v>15</v>
      </c>
      <c r="AB1672" t="s">
        <v>5084</v>
      </c>
      <c r="AC1672">
        <v>54</v>
      </c>
      <c r="AD1672" t="s">
        <v>4269</v>
      </c>
      <c r="AE1672">
        <v>103</v>
      </c>
      <c r="AF1672" t="s">
        <v>5397</v>
      </c>
      <c r="AG1672">
        <v>313</v>
      </c>
      <c r="AH1672">
        <v>800</v>
      </c>
      <c r="AI1672">
        <v>2145614</v>
      </c>
      <c r="AL1672" t="s">
        <v>56</v>
      </c>
      <c r="AM1672">
        <v>19.228452319999999</v>
      </c>
      <c r="AN1672">
        <v>-99.582906050000005</v>
      </c>
      <c r="AO1672" s="1">
        <v>40360</v>
      </c>
    </row>
    <row r="1673" spans="1:41" x14ac:dyDescent="0.3">
      <c r="A1673">
        <v>6187364</v>
      </c>
      <c r="B1673" t="s">
        <v>5361</v>
      </c>
      <c r="D1673">
        <v>212321</v>
      </c>
      <c r="E1673" t="s">
        <v>42</v>
      </c>
      <c r="F1673" t="s">
        <v>100</v>
      </c>
      <c r="G1673" t="s">
        <v>46</v>
      </c>
      <c r="H1673" t="s">
        <v>5362</v>
      </c>
      <c r="I1673" t="s">
        <v>243</v>
      </c>
      <c r="J1673" t="s">
        <v>47</v>
      </c>
      <c r="K1673" t="s">
        <v>243</v>
      </c>
      <c r="L1673" t="s">
        <v>47</v>
      </c>
      <c r="M1673" t="s">
        <v>243</v>
      </c>
      <c r="N1673" t="s">
        <v>47</v>
      </c>
      <c r="O1673">
        <v>0</v>
      </c>
      <c r="P1673" t="s">
        <v>48</v>
      </c>
      <c r="S1673">
        <v>0</v>
      </c>
      <c r="U1673" t="s">
        <v>71</v>
      </c>
      <c r="V1673" t="s">
        <v>5363</v>
      </c>
      <c r="Z1673">
        <v>52200</v>
      </c>
      <c r="AA1673">
        <v>15</v>
      </c>
      <c r="AB1673" t="s">
        <v>5084</v>
      </c>
      <c r="AC1673">
        <v>18</v>
      </c>
      <c r="AD1673" t="s">
        <v>5364</v>
      </c>
      <c r="AE1673">
        <v>2</v>
      </c>
      <c r="AF1673" t="s">
        <v>5365</v>
      </c>
      <c r="AG1673">
        <v>88</v>
      </c>
      <c r="AH1673">
        <v>800</v>
      </c>
      <c r="AL1673" t="s">
        <v>56</v>
      </c>
      <c r="AM1673">
        <v>19.18214528</v>
      </c>
      <c r="AN1673">
        <v>-99.568475789999994</v>
      </c>
      <c r="AO1673" s="1">
        <v>40360</v>
      </c>
    </row>
    <row r="1674" spans="1:41" x14ac:dyDescent="0.3">
      <c r="A1674">
        <v>6187411</v>
      </c>
      <c r="B1674" t="s">
        <v>5366</v>
      </c>
      <c r="C1674" t="s">
        <v>5367</v>
      </c>
      <c r="D1674">
        <v>212321</v>
      </c>
      <c r="E1674" t="s">
        <v>42</v>
      </c>
      <c r="F1674" t="s">
        <v>43</v>
      </c>
      <c r="G1674" t="s">
        <v>443</v>
      </c>
      <c r="H1674" t="s">
        <v>5368</v>
      </c>
      <c r="I1674" t="s">
        <v>443</v>
      </c>
      <c r="J1674" t="s">
        <v>5369</v>
      </c>
      <c r="K1674" t="s">
        <v>443</v>
      </c>
      <c r="L1674" t="s">
        <v>47</v>
      </c>
      <c r="M1674" t="s">
        <v>443</v>
      </c>
      <c r="N1674" t="s">
        <v>47</v>
      </c>
      <c r="O1674">
        <v>0</v>
      </c>
      <c r="P1674" t="s">
        <v>654</v>
      </c>
      <c r="S1674">
        <v>0</v>
      </c>
      <c r="U1674" t="s">
        <v>95</v>
      </c>
      <c r="V1674" t="s">
        <v>47</v>
      </c>
      <c r="Z1674">
        <v>52200</v>
      </c>
      <c r="AA1674">
        <v>15</v>
      </c>
      <c r="AB1674" t="s">
        <v>5084</v>
      </c>
      <c r="AC1674">
        <v>18</v>
      </c>
      <c r="AD1674" t="s">
        <v>5364</v>
      </c>
      <c r="AE1674">
        <v>2</v>
      </c>
      <c r="AF1674" t="s">
        <v>5365</v>
      </c>
      <c r="AG1674">
        <v>88</v>
      </c>
      <c r="AH1674">
        <v>800</v>
      </c>
      <c r="AI1674">
        <v>5558134658</v>
      </c>
      <c r="AJ1674" t="s">
        <v>5370</v>
      </c>
      <c r="AL1674" t="s">
        <v>56</v>
      </c>
      <c r="AM1674">
        <v>19.176031739999999</v>
      </c>
      <c r="AN1674">
        <v>-99.585621410000002</v>
      </c>
      <c r="AO1674" s="1">
        <v>40360</v>
      </c>
    </row>
    <row r="1675" spans="1:41" x14ac:dyDescent="0.3">
      <c r="A1675">
        <v>6187359</v>
      </c>
      <c r="B1675" t="s">
        <v>5545</v>
      </c>
      <c r="C1675" t="s">
        <v>5545</v>
      </c>
      <c r="D1675">
        <v>212321</v>
      </c>
      <c r="E1675" t="s">
        <v>42</v>
      </c>
      <c r="F1675" t="s">
        <v>58</v>
      </c>
      <c r="G1675" t="s">
        <v>46</v>
      </c>
      <c r="H1675" t="s">
        <v>5546</v>
      </c>
      <c r="I1675" t="s">
        <v>46</v>
      </c>
      <c r="J1675" t="s">
        <v>67</v>
      </c>
      <c r="K1675" t="s">
        <v>235</v>
      </c>
      <c r="L1675" t="s">
        <v>936</v>
      </c>
      <c r="M1675" t="s">
        <v>46</v>
      </c>
      <c r="N1675" t="s">
        <v>5547</v>
      </c>
      <c r="O1675">
        <v>0</v>
      </c>
      <c r="P1675" t="s">
        <v>48</v>
      </c>
      <c r="S1675">
        <v>0</v>
      </c>
      <c r="U1675" t="s">
        <v>856</v>
      </c>
      <c r="V1675" t="s">
        <v>5548</v>
      </c>
      <c r="Z1675">
        <v>52200</v>
      </c>
      <c r="AA1675">
        <v>15</v>
      </c>
      <c r="AB1675" t="s">
        <v>5084</v>
      </c>
      <c r="AC1675">
        <v>18</v>
      </c>
      <c r="AD1675" t="s">
        <v>5364</v>
      </c>
      <c r="AE1675">
        <v>1</v>
      </c>
      <c r="AF1675" t="s">
        <v>5549</v>
      </c>
      <c r="AG1675">
        <v>124</v>
      </c>
      <c r="AH1675">
        <v>20</v>
      </c>
      <c r="AI1675">
        <v>7221716535</v>
      </c>
      <c r="AJ1675" t="s">
        <v>5550</v>
      </c>
      <c r="AL1675" t="s">
        <v>56</v>
      </c>
      <c r="AM1675">
        <v>19.167646560000001</v>
      </c>
      <c r="AN1675">
        <v>-99.614124910000001</v>
      </c>
      <c r="AO1675" s="1">
        <v>40360</v>
      </c>
    </row>
    <row r="1676" spans="1:41" x14ac:dyDescent="0.3">
      <c r="A1676">
        <v>6187378</v>
      </c>
      <c r="B1676" t="s">
        <v>5552</v>
      </c>
      <c r="C1676" t="s">
        <v>5552</v>
      </c>
      <c r="D1676">
        <v>212321</v>
      </c>
      <c r="E1676" t="s">
        <v>42</v>
      </c>
      <c r="F1676" t="s">
        <v>43</v>
      </c>
      <c r="G1676" t="s">
        <v>443</v>
      </c>
      <c r="H1676" t="s">
        <v>5553</v>
      </c>
      <c r="J1676" t="s">
        <v>47</v>
      </c>
      <c r="L1676" t="s">
        <v>47</v>
      </c>
      <c r="N1676" t="s">
        <v>47</v>
      </c>
      <c r="O1676">
        <v>0</v>
      </c>
      <c r="P1676" t="s">
        <v>48</v>
      </c>
      <c r="S1676">
        <v>0</v>
      </c>
      <c r="U1676" t="s">
        <v>856</v>
      </c>
      <c r="V1676" t="s">
        <v>5554</v>
      </c>
      <c r="Z1676">
        <v>52200</v>
      </c>
      <c r="AA1676">
        <v>15</v>
      </c>
      <c r="AB1676" t="s">
        <v>5084</v>
      </c>
      <c r="AC1676">
        <v>18</v>
      </c>
      <c r="AD1676" t="s">
        <v>5364</v>
      </c>
      <c r="AE1676">
        <v>17</v>
      </c>
      <c r="AF1676" t="s">
        <v>5555</v>
      </c>
      <c r="AG1676">
        <v>88</v>
      </c>
      <c r="AH1676">
        <v>800</v>
      </c>
      <c r="AL1676" t="s">
        <v>56</v>
      </c>
      <c r="AM1676">
        <v>19.186111109999999</v>
      </c>
      <c r="AN1676">
        <v>-99.58583333</v>
      </c>
      <c r="AO1676" s="1">
        <v>40360</v>
      </c>
    </row>
    <row r="1677" spans="1:41" x14ac:dyDescent="0.3">
      <c r="A1677">
        <v>6187358</v>
      </c>
      <c r="B1677" t="s">
        <v>354</v>
      </c>
      <c r="D1677">
        <v>212321</v>
      </c>
      <c r="E1677" t="s">
        <v>42</v>
      </c>
      <c r="F1677" t="s">
        <v>100</v>
      </c>
      <c r="G1677" t="s">
        <v>46</v>
      </c>
      <c r="H1677" t="s">
        <v>1129</v>
      </c>
      <c r="I1677" t="s">
        <v>46</v>
      </c>
      <c r="J1677" t="s">
        <v>1430</v>
      </c>
      <c r="K1677" t="s">
        <v>46</v>
      </c>
      <c r="L1677" t="s">
        <v>1573</v>
      </c>
      <c r="M1677" t="s">
        <v>46</v>
      </c>
      <c r="N1677" t="s">
        <v>5513</v>
      </c>
      <c r="O1677">
        <v>29</v>
      </c>
      <c r="S1677">
        <v>0</v>
      </c>
      <c r="V1677" t="s">
        <v>5514</v>
      </c>
      <c r="Z1677">
        <v>52230</v>
      </c>
      <c r="AA1677">
        <v>15</v>
      </c>
      <c r="AB1677" t="s">
        <v>5084</v>
      </c>
      <c r="AC1677">
        <v>18</v>
      </c>
      <c r="AD1677" t="s">
        <v>5364</v>
      </c>
      <c r="AE1677">
        <v>8</v>
      </c>
      <c r="AF1677" t="s">
        <v>5515</v>
      </c>
      <c r="AG1677">
        <v>35</v>
      </c>
      <c r="AH1677">
        <v>8</v>
      </c>
      <c r="AL1677" t="s">
        <v>56</v>
      </c>
      <c r="AM1677">
        <v>19.213943839999999</v>
      </c>
      <c r="AN1677">
        <v>-99.631050099999996</v>
      </c>
      <c r="AO1677" s="1">
        <v>41974</v>
      </c>
    </row>
    <row r="1678" spans="1:41" x14ac:dyDescent="0.3">
      <c r="A1678">
        <v>6187366</v>
      </c>
      <c r="B1678" t="s">
        <v>5429</v>
      </c>
      <c r="D1678">
        <v>212321</v>
      </c>
      <c r="E1678" t="s">
        <v>42</v>
      </c>
      <c r="F1678" t="s">
        <v>43</v>
      </c>
      <c r="G1678" t="s">
        <v>443</v>
      </c>
      <c r="H1678" t="s">
        <v>5430</v>
      </c>
      <c r="J1678" t="s">
        <v>47</v>
      </c>
      <c r="L1678" t="s">
        <v>47</v>
      </c>
      <c r="N1678" t="s">
        <v>47</v>
      </c>
      <c r="O1678">
        <v>0</v>
      </c>
      <c r="P1678" t="s">
        <v>654</v>
      </c>
      <c r="S1678">
        <v>0</v>
      </c>
      <c r="U1678" t="s">
        <v>122</v>
      </c>
      <c r="V1678" t="s">
        <v>5431</v>
      </c>
      <c r="Z1678">
        <v>52231</v>
      </c>
      <c r="AA1678">
        <v>15</v>
      </c>
      <c r="AB1678" t="s">
        <v>5084</v>
      </c>
      <c r="AC1678">
        <v>18</v>
      </c>
      <c r="AD1678" t="s">
        <v>5364</v>
      </c>
      <c r="AE1678">
        <v>7</v>
      </c>
      <c r="AF1678" t="s">
        <v>5416</v>
      </c>
      <c r="AG1678">
        <v>88</v>
      </c>
      <c r="AH1678">
        <v>800</v>
      </c>
      <c r="AL1678" t="s">
        <v>56</v>
      </c>
      <c r="AM1678">
        <v>19.188752439999998</v>
      </c>
      <c r="AN1678">
        <v>-99.659808720000001</v>
      </c>
      <c r="AO1678" s="1">
        <v>40360</v>
      </c>
    </row>
    <row r="1679" spans="1:41" x14ac:dyDescent="0.3">
      <c r="A1679">
        <v>6189106</v>
      </c>
      <c r="B1679" t="s">
        <v>5162</v>
      </c>
      <c r="C1679" t="s">
        <v>5163</v>
      </c>
      <c r="D1679">
        <v>212321</v>
      </c>
      <c r="E1679" t="s">
        <v>42</v>
      </c>
      <c r="F1679" t="s">
        <v>58</v>
      </c>
      <c r="I1679" t="s">
        <v>46</v>
      </c>
      <c r="J1679" t="s">
        <v>47</v>
      </c>
      <c r="K1679" t="s">
        <v>2624</v>
      </c>
      <c r="L1679" t="s">
        <v>47</v>
      </c>
      <c r="N1679" t="s">
        <v>47</v>
      </c>
      <c r="O1679">
        <v>0</v>
      </c>
      <c r="P1679" t="s">
        <v>48</v>
      </c>
      <c r="S1679">
        <v>0</v>
      </c>
      <c r="V1679" t="s">
        <v>5164</v>
      </c>
      <c r="Z1679">
        <v>52280</v>
      </c>
      <c r="AA1679">
        <v>15</v>
      </c>
      <c r="AB1679" t="s">
        <v>5084</v>
      </c>
      <c r="AC1679">
        <v>73</v>
      </c>
      <c r="AD1679" t="s">
        <v>5165</v>
      </c>
      <c r="AE1679">
        <v>10</v>
      </c>
      <c r="AF1679" t="s">
        <v>5166</v>
      </c>
      <c r="AG1679">
        <v>37</v>
      </c>
      <c r="AH1679">
        <v>800</v>
      </c>
      <c r="AL1679" t="s">
        <v>56</v>
      </c>
      <c r="AM1679">
        <v>19.17020312</v>
      </c>
      <c r="AN1679">
        <v>-99.573369659999997</v>
      </c>
      <c r="AO1679" s="1">
        <v>40360</v>
      </c>
    </row>
    <row r="1680" spans="1:41" x14ac:dyDescent="0.3">
      <c r="A1680">
        <v>6187430</v>
      </c>
      <c r="B1680" t="s">
        <v>2603</v>
      </c>
      <c r="D1680">
        <v>212321</v>
      </c>
      <c r="E1680" t="s">
        <v>42</v>
      </c>
      <c r="F1680" t="s">
        <v>100</v>
      </c>
      <c r="G1680" t="s">
        <v>348</v>
      </c>
      <c r="H1680" t="s">
        <v>69</v>
      </c>
      <c r="I1680" t="s">
        <v>443</v>
      </c>
      <c r="K1680" t="s">
        <v>443</v>
      </c>
      <c r="L1680" t="s">
        <v>47</v>
      </c>
      <c r="O1680">
        <v>0</v>
      </c>
      <c r="P1680" t="s">
        <v>48</v>
      </c>
      <c r="S1680">
        <v>0</v>
      </c>
      <c r="U1680" t="s">
        <v>95</v>
      </c>
      <c r="V1680" t="s">
        <v>5402</v>
      </c>
      <c r="Z1680">
        <v>52280</v>
      </c>
      <c r="AA1680">
        <v>15</v>
      </c>
      <c r="AB1680" t="s">
        <v>5084</v>
      </c>
      <c r="AC1680">
        <v>73</v>
      </c>
      <c r="AD1680" t="s">
        <v>5165</v>
      </c>
      <c r="AE1680">
        <v>1</v>
      </c>
      <c r="AF1680" t="s">
        <v>5403</v>
      </c>
      <c r="AG1680">
        <v>75</v>
      </c>
      <c r="AH1680">
        <v>4</v>
      </c>
      <c r="AL1680" t="s">
        <v>56</v>
      </c>
      <c r="AM1680">
        <v>19.15645026</v>
      </c>
      <c r="AN1680">
        <v>-99.574482579999994</v>
      </c>
      <c r="AO1680" s="1">
        <v>40360</v>
      </c>
    </row>
    <row r="1681" spans="1:41" x14ac:dyDescent="0.3">
      <c r="A1681">
        <v>6187363</v>
      </c>
      <c r="B1681" t="s">
        <v>5429</v>
      </c>
      <c r="D1681">
        <v>212321</v>
      </c>
      <c r="E1681" t="s">
        <v>42</v>
      </c>
      <c r="F1681" t="s">
        <v>100</v>
      </c>
      <c r="G1681" t="s">
        <v>443</v>
      </c>
      <c r="H1681" t="s">
        <v>5432</v>
      </c>
      <c r="J1681" t="s">
        <v>47</v>
      </c>
      <c r="L1681" t="s">
        <v>47</v>
      </c>
      <c r="M1681" t="s">
        <v>46</v>
      </c>
      <c r="N1681" t="s">
        <v>47</v>
      </c>
      <c r="O1681">
        <v>0</v>
      </c>
      <c r="P1681" t="s">
        <v>48</v>
      </c>
      <c r="S1681">
        <v>0</v>
      </c>
      <c r="U1681" t="s">
        <v>95</v>
      </c>
      <c r="V1681" t="s">
        <v>5433</v>
      </c>
      <c r="Z1681">
        <v>52280</v>
      </c>
      <c r="AA1681">
        <v>15</v>
      </c>
      <c r="AB1681" t="s">
        <v>5084</v>
      </c>
      <c r="AC1681">
        <v>73</v>
      </c>
      <c r="AD1681" t="s">
        <v>5165</v>
      </c>
      <c r="AE1681">
        <v>15</v>
      </c>
      <c r="AF1681" t="s">
        <v>5434</v>
      </c>
      <c r="AG1681">
        <v>37</v>
      </c>
      <c r="AH1681">
        <v>800</v>
      </c>
      <c r="AI1681">
        <v>7224488065</v>
      </c>
      <c r="AL1681" t="s">
        <v>56</v>
      </c>
      <c r="AM1681">
        <v>19.16</v>
      </c>
      <c r="AN1681">
        <v>-99.560833329999994</v>
      </c>
      <c r="AO1681" s="1">
        <v>40360</v>
      </c>
    </row>
    <row r="1682" spans="1:41" x14ac:dyDescent="0.3">
      <c r="A1682">
        <v>6187382</v>
      </c>
      <c r="B1682" t="s">
        <v>5457</v>
      </c>
      <c r="D1682">
        <v>212321</v>
      </c>
      <c r="E1682" t="s">
        <v>42</v>
      </c>
      <c r="F1682" t="s">
        <v>100</v>
      </c>
      <c r="G1682" t="s">
        <v>443</v>
      </c>
      <c r="H1682" t="s">
        <v>5433</v>
      </c>
      <c r="J1682" t="s">
        <v>47</v>
      </c>
      <c r="L1682" t="s">
        <v>47</v>
      </c>
      <c r="N1682" t="s">
        <v>47</v>
      </c>
      <c r="O1682">
        <v>0</v>
      </c>
      <c r="P1682" t="s">
        <v>48</v>
      </c>
      <c r="S1682">
        <v>0</v>
      </c>
      <c r="U1682" t="s">
        <v>95</v>
      </c>
      <c r="V1682" t="s">
        <v>5165</v>
      </c>
      <c r="Z1682">
        <v>52280</v>
      </c>
      <c r="AA1682">
        <v>15</v>
      </c>
      <c r="AB1682" t="s">
        <v>5084</v>
      </c>
      <c r="AC1682">
        <v>73</v>
      </c>
      <c r="AD1682" t="s">
        <v>5165</v>
      </c>
      <c r="AE1682">
        <v>10</v>
      </c>
      <c r="AF1682" t="s">
        <v>5166</v>
      </c>
      <c r="AG1682">
        <v>37</v>
      </c>
      <c r="AH1682">
        <v>800</v>
      </c>
      <c r="AI1682">
        <v>17222631403</v>
      </c>
      <c r="AL1682" t="s">
        <v>56</v>
      </c>
      <c r="AM1682">
        <v>19.170203130000001</v>
      </c>
      <c r="AN1682">
        <v>-99.573369650000004</v>
      </c>
      <c r="AO1682" s="1">
        <v>40360</v>
      </c>
    </row>
    <row r="1683" spans="1:41" x14ac:dyDescent="0.3">
      <c r="A1683">
        <v>6187384</v>
      </c>
      <c r="B1683" t="s">
        <v>5471</v>
      </c>
      <c r="D1683">
        <v>212321</v>
      </c>
      <c r="E1683" t="s">
        <v>42</v>
      </c>
      <c r="F1683" t="s">
        <v>43</v>
      </c>
      <c r="G1683" t="s">
        <v>443</v>
      </c>
      <c r="H1683" t="s">
        <v>5433</v>
      </c>
      <c r="I1683" t="s">
        <v>443</v>
      </c>
      <c r="J1683" t="s">
        <v>47</v>
      </c>
      <c r="K1683" t="s">
        <v>443</v>
      </c>
      <c r="L1683" t="s">
        <v>47</v>
      </c>
      <c r="N1683" t="s">
        <v>47</v>
      </c>
      <c r="O1683">
        <v>0</v>
      </c>
      <c r="P1683" t="s">
        <v>48</v>
      </c>
      <c r="S1683">
        <v>0</v>
      </c>
      <c r="U1683" t="s">
        <v>95</v>
      </c>
      <c r="V1683" t="s">
        <v>5165</v>
      </c>
      <c r="Z1683">
        <v>52280</v>
      </c>
      <c r="AA1683">
        <v>15</v>
      </c>
      <c r="AB1683" t="s">
        <v>5084</v>
      </c>
      <c r="AC1683">
        <v>73</v>
      </c>
      <c r="AD1683" t="s">
        <v>5165</v>
      </c>
      <c r="AE1683">
        <v>7201</v>
      </c>
      <c r="AF1683" t="s">
        <v>171</v>
      </c>
      <c r="AG1683">
        <v>37</v>
      </c>
      <c r="AH1683">
        <v>800</v>
      </c>
      <c r="AL1683" t="s">
        <v>56</v>
      </c>
      <c r="AM1683">
        <v>19.16660181</v>
      </c>
      <c r="AN1683">
        <v>-99.587394309999993</v>
      </c>
      <c r="AO1683" s="1">
        <v>40360</v>
      </c>
    </row>
    <row r="1684" spans="1:41" x14ac:dyDescent="0.3">
      <c r="A1684">
        <v>6187369</v>
      </c>
      <c r="B1684" t="s">
        <v>5556</v>
      </c>
      <c r="D1684">
        <v>212321</v>
      </c>
      <c r="E1684" t="s">
        <v>42</v>
      </c>
      <c r="F1684" t="s">
        <v>43</v>
      </c>
      <c r="G1684" t="s">
        <v>2624</v>
      </c>
      <c r="H1684" t="s">
        <v>47</v>
      </c>
      <c r="J1684" t="s">
        <v>47</v>
      </c>
      <c r="K1684" t="s">
        <v>46</v>
      </c>
      <c r="L1684" t="s">
        <v>47</v>
      </c>
      <c r="M1684" t="s">
        <v>443</v>
      </c>
      <c r="N1684" t="s">
        <v>47</v>
      </c>
      <c r="O1684">
        <v>999</v>
      </c>
      <c r="S1684">
        <v>0</v>
      </c>
      <c r="U1684" t="s">
        <v>3782</v>
      </c>
      <c r="V1684" t="s">
        <v>47</v>
      </c>
      <c r="Z1684">
        <v>52280</v>
      </c>
      <c r="AA1684">
        <v>15</v>
      </c>
      <c r="AB1684" t="s">
        <v>5084</v>
      </c>
      <c r="AC1684">
        <v>18</v>
      </c>
      <c r="AD1684" t="s">
        <v>5364</v>
      </c>
      <c r="AE1684">
        <v>33</v>
      </c>
      <c r="AF1684" t="s">
        <v>5557</v>
      </c>
      <c r="AG1684">
        <v>88</v>
      </c>
      <c r="AH1684">
        <v>11</v>
      </c>
      <c r="AI1684">
        <v>7225819845</v>
      </c>
      <c r="AJ1684" t="s">
        <v>5558</v>
      </c>
      <c r="AL1684" t="s">
        <v>56</v>
      </c>
      <c r="AM1684">
        <v>19.183016930000001</v>
      </c>
      <c r="AN1684">
        <v>-99.581772270000002</v>
      </c>
      <c r="AO1684" s="1">
        <v>41974</v>
      </c>
    </row>
    <row r="1685" spans="1:41" x14ac:dyDescent="0.3">
      <c r="A1685">
        <v>6187434</v>
      </c>
      <c r="B1685" t="s">
        <v>5540</v>
      </c>
      <c r="D1685">
        <v>212319</v>
      </c>
      <c r="E1685" t="s">
        <v>90</v>
      </c>
      <c r="F1685" t="s">
        <v>65</v>
      </c>
      <c r="G1685" t="s">
        <v>44</v>
      </c>
      <c r="H1685" t="s">
        <v>5541</v>
      </c>
      <c r="I1685" t="s">
        <v>443</v>
      </c>
      <c r="J1685" t="s">
        <v>47</v>
      </c>
      <c r="K1685" t="s">
        <v>443</v>
      </c>
      <c r="L1685" t="s">
        <v>47</v>
      </c>
      <c r="M1685" t="s">
        <v>443</v>
      </c>
      <c r="N1685" t="s">
        <v>47</v>
      </c>
      <c r="O1685">
        <v>0</v>
      </c>
      <c r="P1685" t="s">
        <v>48</v>
      </c>
      <c r="S1685">
        <v>0</v>
      </c>
      <c r="U1685" t="s">
        <v>95</v>
      </c>
      <c r="V1685" t="s">
        <v>5542</v>
      </c>
      <c r="Z1685">
        <v>52300</v>
      </c>
      <c r="AA1685">
        <v>15</v>
      </c>
      <c r="AB1685" t="s">
        <v>5084</v>
      </c>
      <c r="AC1685">
        <v>90</v>
      </c>
      <c r="AD1685" t="s">
        <v>5543</v>
      </c>
      <c r="AE1685">
        <v>47</v>
      </c>
      <c r="AF1685" t="s">
        <v>5544</v>
      </c>
      <c r="AG1685">
        <v>108</v>
      </c>
      <c r="AH1685">
        <v>800</v>
      </c>
      <c r="AL1685" t="s">
        <v>56</v>
      </c>
      <c r="AM1685">
        <v>19.078055559999999</v>
      </c>
      <c r="AN1685">
        <v>-99.654166669999995</v>
      </c>
      <c r="AO1685" s="1">
        <v>41974</v>
      </c>
    </row>
    <row r="1686" spans="1:41" x14ac:dyDescent="0.3">
      <c r="A1686">
        <v>6187367</v>
      </c>
      <c r="B1686" t="s">
        <v>5484</v>
      </c>
      <c r="D1686">
        <v>212321</v>
      </c>
      <c r="E1686" t="s">
        <v>42</v>
      </c>
      <c r="F1686" t="s">
        <v>43</v>
      </c>
      <c r="G1686" t="s">
        <v>46</v>
      </c>
      <c r="H1686" t="s">
        <v>47</v>
      </c>
      <c r="J1686" t="s">
        <v>47</v>
      </c>
      <c r="L1686" t="s">
        <v>47</v>
      </c>
      <c r="M1686" t="s">
        <v>44</v>
      </c>
      <c r="N1686" t="s">
        <v>5485</v>
      </c>
      <c r="O1686">
        <v>18</v>
      </c>
      <c r="S1686">
        <v>0</v>
      </c>
      <c r="U1686" t="s">
        <v>3782</v>
      </c>
      <c r="V1686" t="s">
        <v>5486</v>
      </c>
      <c r="Z1686">
        <v>52360</v>
      </c>
      <c r="AA1686">
        <v>15</v>
      </c>
      <c r="AB1686" t="s">
        <v>5084</v>
      </c>
      <c r="AC1686">
        <v>72</v>
      </c>
      <c r="AD1686" t="s">
        <v>205</v>
      </c>
      <c r="AE1686">
        <v>1</v>
      </c>
      <c r="AF1686" t="s">
        <v>5487</v>
      </c>
      <c r="AG1686">
        <v>78</v>
      </c>
      <c r="AH1686">
        <v>1</v>
      </c>
      <c r="AL1686" t="s">
        <v>56</v>
      </c>
      <c r="AM1686">
        <v>19.145712459999999</v>
      </c>
      <c r="AN1686">
        <v>-99.588254640000002</v>
      </c>
      <c r="AO1686" s="1">
        <v>40360</v>
      </c>
    </row>
    <row r="1687" spans="1:41" x14ac:dyDescent="0.3">
      <c r="A1687">
        <v>6187437</v>
      </c>
      <c r="B1687" t="s">
        <v>5285</v>
      </c>
      <c r="D1687">
        <v>212319</v>
      </c>
      <c r="E1687" t="s">
        <v>90</v>
      </c>
      <c r="F1687" t="s">
        <v>43</v>
      </c>
      <c r="G1687" t="s">
        <v>46</v>
      </c>
      <c r="H1687" t="s">
        <v>47</v>
      </c>
      <c r="J1687" t="s">
        <v>47</v>
      </c>
      <c r="L1687" t="s">
        <v>47</v>
      </c>
      <c r="N1687" t="s">
        <v>47</v>
      </c>
      <c r="O1687">
        <v>0</v>
      </c>
      <c r="P1687" t="s">
        <v>48</v>
      </c>
      <c r="S1687">
        <v>0</v>
      </c>
      <c r="U1687" t="s">
        <v>95</v>
      </c>
      <c r="V1687" t="s">
        <v>5286</v>
      </c>
      <c r="Z1687">
        <v>52660</v>
      </c>
      <c r="AA1687">
        <v>15</v>
      </c>
      <c r="AB1687" t="s">
        <v>5084</v>
      </c>
      <c r="AC1687">
        <v>101</v>
      </c>
      <c r="AD1687" t="s">
        <v>5287</v>
      </c>
      <c r="AE1687">
        <v>3</v>
      </c>
      <c r="AF1687" t="s">
        <v>5288</v>
      </c>
      <c r="AG1687">
        <v>86</v>
      </c>
      <c r="AH1687">
        <v>48</v>
      </c>
      <c r="AL1687" t="s">
        <v>56</v>
      </c>
      <c r="AM1687">
        <v>19.139765400000002</v>
      </c>
      <c r="AN1687">
        <v>-99.43183836</v>
      </c>
      <c r="AO1687" s="1">
        <v>40360</v>
      </c>
    </row>
    <row r="1688" spans="1:41" x14ac:dyDescent="0.3">
      <c r="A1688">
        <v>6187438</v>
      </c>
      <c r="B1688" t="s">
        <v>5321</v>
      </c>
      <c r="D1688">
        <v>212319</v>
      </c>
      <c r="E1688" t="s">
        <v>90</v>
      </c>
      <c r="F1688" t="s">
        <v>43</v>
      </c>
      <c r="G1688" t="s">
        <v>46</v>
      </c>
      <c r="H1688" t="s">
        <v>47</v>
      </c>
      <c r="J1688" t="s">
        <v>4393</v>
      </c>
      <c r="L1688" t="s">
        <v>47</v>
      </c>
      <c r="N1688" t="s">
        <v>47</v>
      </c>
      <c r="O1688">
        <v>0</v>
      </c>
      <c r="P1688" t="s">
        <v>48</v>
      </c>
      <c r="S1688">
        <v>0</v>
      </c>
      <c r="U1688" t="s">
        <v>71</v>
      </c>
      <c r="V1688" t="s">
        <v>5322</v>
      </c>
      <c r="Z1688">
        <v>52660</v>
      </c>
      <c r="AA1688">
        <v>15</v>
      </c>
      <c r="AB1688" t="s">
        <v>5084</v>
      </c>
      <c r="AC1688">
        <v>101</v>
      </c>
      <c r="AD1688" t="s">
        <v>5287</v>
      </c>
      <c r="AE1688">
        <v>3</v>
      </c>
      <c r="AF1688" t="s">
        <v>5288</v>
      </c>
      <c r="AG1688">
        <v>86</v>
      </c>
      <c r="AH1688">
        <v>34</v>
      </c>
      <c r="AI1688">
        <v>7131314280</v>
      </c>
      <c r="AL1688" t="s">
        <v>56</v>
      </c>
      <c r="AM1688">
        <v>19.143614029999998</v>
      </c>
      <c r="AN1688">
        <v>-99.430853679999998</v>
      </c>
      <c r="AO1688" s="1">
        <v>40360</v>
      </c>
    </row>
    <row r="1689" spans="1:41" x14ac:dyDescent="0.3">
      <c r="A1689">
        <v>6187387</v>
      </c>
      <c r="B1689" t="s">
        <v>5355</v>
      </c>
      <c r="C1689" t="s">
        <v>5356</v>
      </c>
      <c r="D1689">
        <v>212321</v>
      </c>
      <c r="E1689" t="s">
        <v>42</v>
      </c>
      <c r="F1689" t="s">
        <v>58</v>
      </c>
      <c r="G1689" t="s">
        <v>443</v>
      </c>
      <c r="H1689" t="s">
        <v>5357</v>
      </c>
      <c r="J1689" t="s">
        <v>47</v>
      </c>
      <c r="L1689" t="s">
        <v>47</v>
      </c>
      <c r="N1689" t="s">
        <v>47</v>
      </c>
      <c r="O1689">
        <v>0</v>
      </c>
      <c r="P1689" t="s">
        <v>48</v>
      </c>
      <c r="S1689">
        <v>0</v>
      </c>
      <c r="U1689" t="s">
        <v>95</v>
      </c>
      <c r="V1689" t="s">
        <v>5358</v>
      </c>
      <c r="Z1689">
        <v>52680</v>
      </c>
      <c r="AA1689">
        <v>15</v>
      </c>
      <c r="AB1689" t="s">
        <v>5084</v>
      </c>
      <c r="AC1689">
        <v>43</v>
      </c>
      <c r="AD1689" t="s">
        <v>5359</v>
      </c>
      <c r="AE1689">
        <v>11</v>
      </c>
      <c r="AF1689" t="s">
        <v>5360</v>
      </c>
      <c r="AG1689">
        <v>42</v>
      </c>
      <c r="AH1689">
        <v>800</v>
      </c>
      <c r="AL1689" t="s">
        <v>56</v>
      </c>
      <c r="AM1689">
        <v>19.171388889999999</v>
      </c>
      <c r="AN1689">
        <v>-99.422222219999995</v>
      </c>
      <c r="AO1689" s="1">
        <v>40360</v>
      </c>
    </row>
    <row r="1690" spans="1:41" x14ac:dyDescent="0.3">
      <c r="A1690">
        <v>6189109</v>
      </c>
      <c r="B1690" t="s">
        <v>5167</v>
      </c>
      <c r="C1690" t="s">
        <v>5167</v>
      </c>
      <c r="D1690">
        <v>212321</v>
      </c>
      <c r="E1690" t="s">
        <v>42</v>
      </c>
      <c r="F1690" t="s">
        <v>58</v>
      </c>
      <c r="G1690" t="s">
        <v>44</v>
      </c>
      <c r="H1690" t="s">
        <v>5168</v>
      </c>
      <c r="O1690">
        <v>0</v>
      </c>
      <c r="P1690" t="s">
        <v>2236</v>
      </c>
      <c r="S1690">
        <v>0</v>
      </c>
      <c r="U1690" t="s">
        <v>3782</v>
      </c>
      <c r="V1690" t="s">
        <v>5169</v>
      </c>
      <c r="Z1690">
        <v>52760</v>
      </c>
      <c r="AA1690">
        <v>15</v>
      </c>
      <c r="AB1690" t="s">
        <v>5084</v>
      </c>
      <c r="AC1690">
        <v>37</v>
      </c>
      <c r="AD1690" t="s">
        <v>2498</v>
      </c>
      <c r="AE1690">
        <v>65</v>
      </c>
      <c r="AF1690" t="s">
        <v>5170</v>
      </c>
      <c r="AG1690">
        <v>172</v>
      </c>
      <c r="AH1690">
        <v>800</v>
      </c>
      <c r="AL1690" t="s">
        <v>56</v>
      </c>
      <c r="AM1690">
        <v>19.397037260000001</v>
      </c>
      <c r="AN1690">
        <v>-99.327385070000005</v>
      </c>
      <c r="AO1690" s="1">
        <v>40360</v>
      </c>
    </row>
    <row r="1691" spans="1:41" x14ac:dyDescent="0.3">
      <c r="A1691">
        <v>6189289</v>
      </c>
      <c r="B1691" t="s">
        <v>2495</v>
      </c>
      <c r="C1691" t="s">
        <v>2495</v>
      </c>
      <c r="D1691">
        <v>212321</v>
      </c>
      <c r="E1691" t="s">
        <v>42</v>
      </c>
      <c r="F1691" t="s">
        <v>65</v>
      </c>
      <c r="G1691" t="s">
        <v>66</v>
      </c>
      <c r="H1691" t="s">
        <v>459</v>
      </c>
      <c r="I1691" t="s">
        <v>46</v>
      </c>
      <c r="J1691" t="s">
        <v>2503</v>
      </c>
      <c r="K1691" t="s">
        <v>46</v>
      </c>
      <c r="L1691" t="s">
        <v>2504</v>
      </c>
      <c r="M1691" t="s">
        <v>46</v>
      </c>
      <c r="N1691" t="s">
        <v>2505</v>
      </c>
      <c r="O1691">
        <v>440</v>
      </c>
      <c r="S1691">
        <v>0</v>
      </c>
      <c r="U1691" t="s">
        <v>71</v>
      </c>
      <c r="V1691" t="s">
        <v>459</v>
      </c>
      <c r="W1691" t="s">
        <v>2506</v>
      </c>
      <c r="X1691" t="s">
        <v>2507</v>
      </c>
      <c r="Y1691" t="s">
        <v>2508</v>
      </c>
      <c r="Z1691">
        <v>52784</v>
      </c>
      <c r="AA1691">
        <v>9</v>
      </c>
      <c r="AB1691" t="s">
        <v>2499</v>
      </c>
      <c r="AC1691">
        <v>4</v>
      </c>
      <c r="AD1691" t="s">
        <v>2500</v>
      </c>
      <c r="AE1691">
        <v>1</v>
      </c>
      <c r="AF1691" t="s">
        <v>2501</v>
      </c>
      <c r="AG1691">
        <v>369</v>
      </c>
      <c r="AH1691">
        <v>2</v>
      </c>
      <c r="AI1691">
        <v>5552561214</v>
      </c>
      <c r="AJ1691" t="s">
        <v>2509</v>
      </c>
      <c r="AL1691" t="s">
        <v>56</v>
      </c>
      <c r="AM1691">
        <v>19.359585880000001</v>
      </c>
      <c r="AN1691">
        <v>-99.270586949999995</v>
      </c>
      <c r="AO1691" s="1">
        <v>41974</v>
      </c>
    </row>
    <row r="1692" spans="1:41" x14ac:dyDescent="0.3">
      <c r="A1692">
        <v>6728168</v>
      </c>
      <c r="B1692" t="s">
        <v>5615</v>
      </c>
      <c r="C1692" t="s">
        <v>5615</v>
      </c>
      <c r="D1692">
        <v>211110</v>
      </c>
      <c r="E1692" t="s">
        <v>638</v>
      </c>
      <c r="F1692" t="s">
        <v>58</v>
      </c>
      <c r="G1692" t="s">
        <v>46</v>
      </c>
      <c r="H1692" t="s">
        <v>5616</v>
      </c>
      <c r="I1692" t="s">
        <v>46</v>
      </c>
      <c r="J1692" t="s">
        <v>5617</v>
      </c>
      <c r="K1692" t="s">
        <v>46</v>
      </c>
      <c r="L1692" t="s">
        <v>5618</v>
      </c>
      <c r="M1692" t="s">
        <v>46</v>
      </c>
      <c r="N1692" t="s">
        <v>5619</v>
      </c>
      <c r="O1692">
        <v>18</v>
      </c>
      <c r="U1692" t="s">
        <v>71</v>
      </c>
      <c r="V1692" t="s">
        <v>5620</v>
      </c>
      <c r="Z1692">
        <v>53310</v>
      </c>
      <c r="AA1692">
        <v>15</v>
      </c>
      <c r="AB1692" t="s">
        <v>5084</v>
      </c>
      <c r="AC1692">
        <v>57</v>
      </c>
      <c r="AD1692" t="s">
        <v>5231</v>
      </c>
      <c r="AE1692">
        <v>1</v>
      </c>
      <c r="AF1692" t="s">
        <v>5621</v>
      </c>
      <c r="AG1692">
        <v>1385</v>
      </c>
      <c r="AH1692">
        <v>5</v>
      </c>
      <c r="AL1692" t="s">
        <v>56</v>
      </c>
      <c r="AM1692">
        <v>19.48662436</v>
      </c>
      <c r="AN1692">
        <v>-99.231135039999998</v>
      </c>
      <c r="AO1692" s="1">
        <v>40603</v>
      </c>
    </row>
    <row r="1693" spans="1:41" x14ac:dyDescent="0.3">
      <c r="A1693">
        <v>6698312</v>
      </c>
      <c r="B1693" t="s">
        <v>5625</v>
      </c>
      <c r="C1693" t="s">
        <v>5626</v>
      </c>
      <c r="D1693">
        <v>212396</v>
      </c>
      <c r="E1693" t="s">
        <v>5627</v>
      </c>
      <c r="F1693" t="s">
        <v>100</v>
      </c>
      <c r="G1693" t="s">
        <v>585</v>
      </c>
      <c r="H1693" t="s">
        <v>5628</v>
      </c>
      <c r="I1693" t="s">
        <v>66</v>
      </c>
      <c r="J1693" t="s">
        <v>1322</v>
      </c>
      <c r="K1693" t="s">
        <v>46</v>
      </c>
      <c r="L1693" t="s">
        <v>5629</v>
      </c>
      <c r="M1693" t="s">
        <v>46</v>
      </c>
      <c r="N1693" t="s">
        <v>5630</v>
      </c>
      <c r="O1693">
        <v>71</v>
      </c>
      <c r="T1693" t="s">
        <v>388</v>
      </c>
      <c r="U1693" t="s">
        <v>71</v>
      </c>
      <c r="V1693" t="s">
        <v>5631</v>
      </c>
      <c r="Z1693">
        <v>53560</v>
      </c>
      <c r="AA1693">
        <v>15</v>
      </c>
      <c r="AB1693" t="s">
        <v>5084</v>
      </c>
      <c r="AC1693">
        <v>57</v>
      </c>
      <c r="AD1693" t="s">
        <v>5231</v>
      </c>
      <c r="AE1693">
        <v>1</v>
      </c>
      <c r="AF1693" t="s">
        <v>5621</v>
      </c>
      <c r="AG1693">
        <v>353</v>
      </c>
      <c r="AH1693">
        <v>18</v>
      </c>
      <c r="AI1693">
        <v>15538711788</v>
      </c>
      <c r="AJ1693" t="s">
        <v>5632</v>
      </c>
      <c r="AK1693" t="s">
        <v>5633</v>
      </c>
      <c r="AL1693" t="s">
        <v>56</v>
      </c>
      <c r="AM1693">
        <v>19.459376989999999</v>
      </c>
      <c r="AN1693">
        <v>-99.229038599999996</v>
      </c>
      <c r="AO1693" s="1">
        <v>42370</v>
      </c>
    </row>
    <row r="1694" spans="1:41" x14ac:dyDescent="0.3">
      <c r="A1694">
        <v>6187393</v>
      </c>
      <c r="B1694" t="s">
        <v>5225</v>
      </c>
      <c r="C1694" t="s">
        <v>5225</v>
      </c>
      <c r="D1694">
        <v>212321</v>
      </c>
      <c r="E1694" t="s">
        <v>42</v>
      </c>
      <c r="F1694" t="s">
        <v>65</v>
      </c>
      <c r="G1694" t="s">
        <v>44</v>
      </c>
      <c r="H1694" t="s">
        <v>5226</v>
      </c>
      <c r="I1694" t="s">
        <v>66</v>
      </c>
      <c r="J1694" t="s">
        <v>5227</v>
      </c>
      <c r="K1694" t="s">
        <v>66</v>
      </c>
      <c r="L1694" t="s">
        <v>5228</v>
      </c>
      <c r="M1694" t="s">
        <v>66</v>
      </c>
      <c r="N1694" t="s">
        <v>5229</v>
      </c>
      <c r="O1694">
        <v>9</v>
      </c>
      <c r="P1694">
        <v>8.5</v>
      </c>
      <c r="S1694">
        <v>0</v>
      </c>
      <c r="U1694" t="s">
        <v>71</v>
      </c>
      <c r="V1694" t="s">
        <v>5230</v>
      </c>
      <c r="Z1694">
        <v>53650</v>
      </c>
      <c r="AA1694">
        <v>15</v>
      </c>
      <c r="AB1694" t="s">
        <v>5084</v>
      </c>
      <c r="AC1694">
        <v>57</v>
      </c>
      <c r="AD1694" t="s">
        <v>5231</v>
      </c>
      <c r="AE1694">
        <v>265</v>
      </c>
      <c r="AF1694" t="s">
        <v>5232</v>
      </c>
      <c r="AG1694" t="s">
        <v>5233</v>
      </c>
      <c r="AH1694">
        <v>800</v>
      </c>
      <c r="AI1694">
        <v>5553022559</v>
      </c>
      <c r="AJ1694" t="s">
        <v>5234</v>
      </c>
      <c r="AL1694" t="s">
        <v>56</v>
      </c>
      <c r="AM1694">
        <v>19.438345680000001</v>
      </c>
      <c r="AN1694">
        <v>-99.298496760000006</v>
      </c>
      <c r="AO1694" s="1">
        <v>40360</v>
      </c>
    </row>
    <row r="1695" spans="1:41" x14ac:dyDescent="0.3">
      <c r="A1695">
        <v>6187388</v>
      </c>
      <c r="B1695" t="s">
        <v>5191</v>
      </c>
      <c r="C1695" t="s">
        <v>5192</v>
      </c>
      <c r="D1695">
        <v>212319</v>
      </c>
      <c r="E1695" t="s">
        <v>90</v>
      </c>
      <c r="F1695" t="s">
        <v>100</v>
      </c>
      <c r="G1695" t="s">
        <v>46</v>
      </c>
      <c r="H1695" t="s">
        <v>5193</v>
      </c>
      <c r="J1695" t="s">
        <v>47</v>
      </c>
      <c r="L1695" t="s">
        <v>47</v>
      </c>
      <c r="N1695" t="s">
        <v>47</v>
      </c>
      <c r="O1695">
        <v>35</v>
      </c>
      <c r="S1695">
        <v>999</v>
      </c>
      <c r="U1695" t="s">
        <v>71</v>
      </c>
      <c r="V1695" t="s">
        <v>2484</v>
      </c>
      <c r="Z1695">
        <v>54100</v>
      </c>
      <c r="AA1695">
        <v>15</v>
      </c>
      <c r="AB1695" t="s">
        <v>5084</v>
      </c>
      <c r="AC1695">
        <v>104</v>
      </c>
      <c r="AD1695" t="s">
        <v>5194</v>
      </c>
      <c r="AE1695">
        <v>1</v>
      </c>
      <c r="AF1695" t="s">
        <v>5195</v>
      </c>
      <c r="AG1695">
        <v>16</v>
      </c>
      <c r="AH1695">
        <v>46</v>
      </c>
      <c r="AI1695">
        <v>53095470</v>
      </c>
      <c r="AL1695" t="s">
        <v>56</v>
      </c>
      <c r="AM1695">
        <v>19.56802369</v>
      </c>
      <c r="AN1695">
        <v>-99.207347830000003</v>
      </c>
      <c r="AO1695" s="1">
        <v>40360</v>
      </c>
    </row>
    <row r="1696" spans="1:41" x14ac:dyDescent="0.3">
      <c r="A1696">
        <v>6189299</v>
      </c>
      <c r="B1696" t="s">
        <v>5574</v>
      </c>
      <c r="C1696" t="s">
        <v>5575</v>
      </c>
      <c r="D1696">
        <v>212311</v>
      </c>
      <c r="E1696" t="s">
        <v>328</v>
      </c>
      <c r="F1696" t="s">
        <v>136</v>
      </c>
      <c r="G1696" t="s">
        <v>46</v>
      </c>
      <c r="H1696" t="s">
        <v>321</v>
      </c>
      <c r="O1696">
        <v>0</v>
      </c>
      <c r="P1696" t="s">
        <v>48</v>
      </c>
      <c r="Q1696">
        <v>6</v>
      </c>
      <c r="S1696">
        <v>0</v>
      </c>
      <c r="Z1696">
        <v>54180</v>
      </c>
      <c r="AA1696">
        <v>15</v>
      </c>
      <c r="AB1696" t="s">
        <v>5084</v>
      </c>
      <c r="AC1696">
        <v>104</v>
      </c>
      <c r="AD1696" t="s">
        <v>5194</v>
      </c>
      <c r="AE1696">
        <v>1</v>
      </c>
      <c r="AF1696" t="s">
        <v>5195</v>
      </c>
      <c r="AG1696">
        <v>2169</v>
      </c>
      <c r="AH1696">
        <v>6</v>
      </c>
      <c r="AI1696">
        <v>5557467200</v>
      </c>
      <c r="AJ1696" t="s">
        <v>5576</v>
      </c>
      <c r="AL1696" t="s">
        <v>56</v>
      </c>
      <c r="AM1696">
        <v>19.51294</v>
      </c>
      <c r="AN1696">
        <v>-99.103831</v>
      </c>
      <c r="AO1696" s="1">
        <v>40360</v>
      </c>
    </row>
    <row r="1697" spans="1:41" x14ac:dyDescent="0.3">
      <c r="A1697">
        <v>6187377</v>
      </c>
      <c r="B1697" t="s">
        <v>5116</v>
      </c>
      <c r="D1697">
        <v>212322</v>
      </c>
      <c r="E1697" t="s">
        <v>3233</v>
      </c>
      <c r="F1697" t="s">
        <v>58</v>
      </c>
      <c r="G1697" t="s">
        <v>443</v>
      </c>
      <c r="H1697" t="s">
        <v>5117</v>
      </c>
      <c r="I1697" t="s">
        <v>443</v>
      </c>
      <c r="J1697" t="s">
        <v>5117</v>
      </c>
      <c r="O1697">
        <v>0</v>
      </c>
      <c r="P1697" t="s">
        <v>48</v>
      </c>
      <c r="S1697">
        <v>0</v>
      </c>
      <c r="V1697" t="s">
        <v>5118</v>
      </c>
      <c r="Z1697">
        <v>54280</v>
      </c>
      <c r="AA1697">
        <v>15</v>
      </c>
      <c r="AB1697" t="s">
        <v>5084</v>
      </c>
      <c r="AC1697">
        <v>79</v>
      </c>
      <c r="AD1697" t="s">
        <v>5119</v>
      </c>
      <c r="AE1697">
        <v>18</v>
      </c>
      <c r="AF1697" t="s">
        <v>5120</v>
      </c>
      <c r="AG1697">
        <v>45</v>
      </c>
      <c r="AH1697">
        <v>800</v>
      </c>
      <c r="AI1697">
        <v>7615963126</v>
      </c>
      <c r="AL1697" t="s">
        <v>56</v>
      </c>
      <c r="AM1697">
        <v>20.07527778</v>
      </c>
      <c r="AN1697">
        <v>-99.553611110000006</v>
      </c>
      <c r="AO1697" s="1">
        <v>40360</v>
      </c>
    </row>
    <row r="1698" spans="1:41" x14ac:dyDescent="0.3">
      <c r="A1698">
        <v>6187376</v>
      </c>
      <c r="B1698" t="s">
        <v>5121</v>
      </c>
      <c r="C1698" t="s">
        <v>5122</v>
      </c>
      <c r="D1698">
        <v>212322</v>
      </c>
      <c r="E1698" t="s">
        <v>3233</v>
      </c>
      <c r="F1698" t="s">
        <v>58</v>
      </c>
      <c r="G1698" t="s">
        <v>443</v>
      </c>
      <c r="H1698" t="s">
        <v>5123</v>
      </c>
      <c r="I1698" t="s">
        <v>443</v>
      </c>
      <c r="J1698" t="s">
        <v>5124</v>
      </c>
      <c r="O1698">
        <v>0</v>
      </c>
      <c r="P1698" t="s">
        <v>48</v>
      </c>
      <c r="S1698">
        <v>0</v>
      </c>
      <c r="U1698" t="s">
        <v>2606</v>
      </c>
      <c r="V1698" t="s">
        <v>5125</v>
      </c>
      <c r="Z1698">
        <v>54280</v>
      </c>
      <c r="AA1698">
        <v>15</v>
      </c>
      <c r="AB1698" t="s">
        <v>5084</v>
      </c>
      <c r="AC1698">
        <v>79</v>
      </c>
      <c r="AD1698" t="s">
        <v>5119</v>
      </c>
      <c r="AE1698">
        <v>9</v>
      </c>
      <c r="AF1698" t="s">
        <v>5126</v>
      </c>
      <c r="AG1698">
        <v>45</v>
      </c>
      <c r="AH1698">
        <v>800</v>
      </c>
      <c r="AI1698">
        <v>7731031923</v>
      </c>
      <c r="AL1698" t="s">
        <v>56</v>
      </c>
      <c r="AM1698">
        <v>20.09861111</v>
      </c>
      <c r="AN1698">
        <v>-99.525000000000006</v>
      </c>
      <c r="AO1698" s="1">
        <v>40360</v>
      </c>
    </row>
    <row r="1699" spans="1:41" x14ac:dyDescent="0.3">
      <c r="A1699">
        <v>6187333</v>
      </c>
      <c r="B1699" t="s">
        <v>5306</v>
      </c>
      <c r="D1699">
        <v>212321</v>
      </c>
      <c r="E1699" t="s">
        <v>42</v>
      </c>
      <c r="F1699" t="s">
        <v>58</v>
      </c>
      <c r="G1699" t="s">
        <v>46</v>
      </c>
      <c r="H1699" t="s">
        <v>47</v>
      </c>
      <c r="I1699" t="s">
        <v>46</v>
      </c>
      <c r="J1699" t="s">
        <v>47</v>
      </c>
      <c r="K1699" t="s">
        <v>235</v>
      </c>
      <c r="L1699" t="s">
        <v>47</v>
      </c>
      <c r="O1699">
        <v>0</v>
      </c>
      <c r="P1699" t="s">
        <v>48</v>
      </c>
      <c r="S1699">
        <v>0</v>
      </c>
      <c r="U1699" t="s">
        <v>71</v>
      </c>
      <c r="V1699" t="s">
        <v>5307</v>
      </c>
      <c r="Z1699">
        <v>54300</v>
      </c>
      <c r="AA1699">
        <v>15</v>
      </c>
      <c r="AB1699" t="s">
        <v>5084</v>
      </c>
      <c r="AC1699">
        <v>112</v>
      </c>
      <c r="AD1699" t="s">
        <v>5308</v>
      </c>
      <c r="AE1699">
        <v>11</v>
      </c>
      <c r="AF1699" t="s">
        <v>5309</v>
      </c>
      <c r="AG1699">
        <v>183</v>
      </c>
      <c r="AH1699">
        <v>55</v>
      </c>
      <c r="AI1699">
        <v>5549321019</v>
      </c>
      <c r="AL1699" t="s">
        <v>56</v>
      </c>
      <c r="AM1699">
        <v>19.680771889999999</v>
      </c>
      <c r="AN1699">
        <v>-99.456204209999996</v>
      </c>
      <c r="AO1699" s="1">
        <v>41974</v>
      </c>
    </row>
    <row r="1700" spans="1:41" x14ac:dyDescent="0.3">
      <c r="A1700">
        <v>6187390</v>
      </c>
      <c r="B1700" t="s">
        <v>5337</v>
      </c>
      <c r="D1700">
        <v>212321</v>
      </c>
      <c r="E1700" t="s">
        <v>42</v>
      </c>
      <c r="F1700" t="s">
        <v>58</v>
      </c>
      <c r="G1700" t="s">
        <v>44</v>
      </c>
      <c r="H1700" t="s">
        <v>5338</v>
      </c>
      <c r="I1700" t="s">
        <v>44</v>
      </c>
      <c r="J1700" t="s">
        <v>5339</v>
      </c>
      <c r="O1700">
        <v>0</v>
      </c>
      <c r="P1700" t="s">
        <v>48</v>
      </c>
      <c r="S1700">
        <v>0</v>
      </c>
      <c r="U1700" t="s">
        <v>95</v>
      </c>
      <c r="V1700" t="s">
        <v>5340</v>
      </c>
      <c r="Z1700">
        <v>54300</v>
      </c>
      <c r="AA1700">
        <v>15</v>
      </c>
      <c r="AB1700" t="s">
        <v>5084</v>
      </c>
      <c r="AC1700">
        <v>112</v>
      </c>
      <c r="AD1700" t="s">
        <v>5308</v>
      </c>
      <c r="AE1700">
        <v>69</v>
      </c>
      <c r="AF1700" t="s">
        <v>5341</v>
      </c>
      <c r="AG1700">
        <v>94</v>
      </c>
      <c r="AH1700">
        <v>800</v>
      </c>
      <c r="AI1700">
        <v>5518303437</v>
      </c>
      <c r="AL1700" t="s">
        <v>56</v>
      </c>
      <c r="AM1700">
        <v>19.73150884</v>
      </c>
      <c r="AN1700">
        <v>-99.487632169999998</v>
      </c>
      <c r="AO1700" s="1">
        <v>40360</v>
      </c>
    </row>
    <row r="1701" spans="1:41" x14ac:dyDescent="0.3">
      <c r="A1701">
        <v>6187427</v>
      </c>
      <c r="B1701" t="s">
        <v>5091</v>
      </c>
      <c r="C1701" t="s">
        <v>5092</v>
      </c>
      <c r="D1701">
        <v>212321</v>
      </c>
      <c r="E1701" t="s">
        <v>42</v>
      </c>
      <c r="F1701" t="s">
        <v>65</v>
      </c>
      <c r="G1701" t="s">
        <v>44</v>
      </c>
      <c r="H1701" t="s">
        <v>5093</v>
      </c>
      <c r="I1701" t="s">
        <v>44</v>
      </c>
      <c r="J1701" t="s">
        <v>5094</v>
      </c>
      <c r="K1701" t="s">
        <v>44</v>
      </c>
      <c r="L1701" t="s">
        <v>5095</v>
      </c>
      <c r="M1701" t="s">
        <v>44</v>
      </c>
      <c r="N1701" t="s">
        <v>5096</v>
      </c>
      <c r="O1701">
        <v>25</v>
      </c>
      <c r="P1701">
        <v>24.6</v>
      </c>
      <c r="S1701">
        <v>0</v>
      </c>
      <c r="U1701" t="s">
        <v>71</v>
      </c>
      <c r="V1701" t="s">
        <v>5097</v>
      </c>
      <c r="Z1701">
        <v>54400</v>
      </c>
      <c r="AA1701">
        <v>15</v>
      </c>
      <c r="AB1701" t="s">
        <v>5084</v>
      </c>
      <c r="AC1701">
        <v>60</v>
      </c>
      <c r="AD1701" t="s">
        <v>5094</v>
      </c>
      <c r="AE1701">
        <v>74</v>
      </c>
      <c r="AF1701" t="s">
        <v>5098</v>
      </c>
      <c r="AG1701">
        <v>467</v>
      </c>
      <c r="AH1701">
        <v>800</v>
      </c>
      <c r="AI1701">
        <v>15589944111</v>
      </c>
      <c r="AJ1701" t="s">
        <v>5099</v>
      </c>
      <c r="AL1701" t="s">
        <v>56</v>
      </c>
      <c r="AM1701">
        <v>19.676666669999999</v>
      </c>
      <c r="AN1701">
        <v>-99.371388890000006</v>
      </c>
      <c r="AO1701" s="1">
        <v>40360</v>
      </c>
    </row>
    <row r="1702" spans="1:41" x14ac:dyDescent="0.3">
      <c r="A1702">
        <v>6187416</v>
      </c>
      <c r="B1702" t="s">
        <v>5269</v>
      </c>
      <c r="D1702">
        <v>212321</v>
      </c>
      <c r="E1702" t="s">
        <v>42</v>
      </c>
      <c r="F1702" t="s">
        <v>43</v>
      </c>
      <c r="G1702" t="s">
        <v>44</v>
      </c>
      <c r="H1702" t="s">
        <v>5270</v>
      </c>
      <c r="I1702" t="s">
        <v>44</v>
      </c>
      <c r="J1702" t="s">
        <v>5271</v>
      </c>
      <c r="O1702">
        <v>479</v>
      </c>
      <c r="P1702" t="s">
        <v>3267</v>
      </c>
      <c r="S1702">
        <v>479</v>
      </c>
      <c r="V1702" t="s">
        <v>5269</v>
      </c>
      <c r="Z1702">
        <v>54480</v>
      </c>
      <c r="AA1702">
        <v>15</v>
      </c>
      <c r="AB1702" t="s">
        <v>5084</v>
      </c>
      <c r="AC1702">
        <v>38</v>
      </c>
      <c r="AD1702" t="s">
        <v>5272</v>
      </c>
      <c r="AE1702">
        <v>8</v>
      </c>
      <c r="AF1702" t="s">
        <v>5273</v>
      </c>
      <c r="AG1702">
        <v>57</v>
      </c>
      <c r="AH1702">
        <v>800</v>
      </c>
      <c r="AI1702">
        <v>5517410035</v>
      </c>
      <c r="AL1702" t="s">
        <v>56</v>
      </c>
      <c r="AM1702">
        <v>19.579906250000001</v>
      </c>
      <c r="AN1702">
        <v>-99.371056269999997</v>
      </c>
      <c r="AO1702" s="1">
        <v>41974</v>
      </c>
    </row>
    <row r="1703" spans="1:41" x14ac:dyDescent="0.3">
      <c r="A1703">
        <v>6187415</v>
      </c>
      <c r="B1703" t="s">
        <v>5310</v>
      </c>
      <c r="D1703">
        <v>212321</v>
      </c>
      <c r="E1703" t="s">
        <v>42</v>
      </c>
      <c r="F1703" t="s">
        <v>43</v>
      </c>
      <c r="G1703" t="s">
        <v>44</v>
      </c>
      <c r="H1703" t="s">
        <v>5311</v>
      </c>
      <c r="I1703" t="s">
        <v>44</v>
      </c>
      <c r="J1703" t="s">
        <v>5311</v>
      </c>
      <c r="O1703">
        <v>0</v>
      </c>
      <c r="P1703" t="s">
        <v>48</v>
      </c>
      <c r="S1703">
        <v>0</v>
      </c>
      <c r="U1703" t="s">
        <v>95</v>
      </c>
      <c r="V1703" t="s">
        <v>5312</v>
      </c>
      <c r="Z1703">
        <v>54480</v>
      </c>
      <c r="AA1703">
        <v>15</v>
      </c>
      <c r="AB1703" t="s">
        <v>5084</v>
      </c>
      <c r="AC1703">
        <v>38</v>
      </c>
      <c r="AD1703" t="s">
        <v>5272</v>
      </c>
      <c r="AE1703">
        <v>7001</v>
      </c>
      <c r="AF1703" t="s">
        <v>171</v>
      </c>
      <c r="AG1703">
        <v>42</v>
      </c>
      <c r="AH1703">
        <v>800</v>
      </c>
      <c r="AI1703">
        <v>5546650456</v>
      </c>
      <c r="AL1703" t="s">
        <v>56</v>
      </c>
      <c r="AM1703">
        <v>19.547941510000001</v>
      </c>
      <c r="AN1703">
        <v>-99.508191940000003</v>
      </c>
      <c r="AO1703" s="1">
        <v>41974</v>
      </c>
    </row>
    <row r="1704" spans="1:41" x14ac:dyDescent="0.3">
      <c r="A1704">
        <v>6187413</v>
      </c>
      <c r="B1704" t="s">
        <v>5418</v>
      </c>
      <c r="C1704" t="s">
        <v>5101</v>
      </c>
      <c r="D1704">
        <v>212321</v>
      </c>
      <c r="E1704" t="s">
        <v>42</v>
      </c>
      <c r="F1704" t="s">
        <v>100</v>
      </c>
      <c r="G1704" t="s">
        <v>443</v>
      </c>
      <c r="H1704" t="s">
        <v>5419</v>
      </c>
      <c r="O1704">
        <v>0</v>
      </c>
      <c r="P1704" t="s">
        <v>48</v>
      </c>
      <c r="S1704">
        <v>0</v>
      </c>
      <c r="U1704" t="s">
        <v>71</v>
      </c>
      <c r="V1704" t="s">
        <v>5420</v>
      </c>
      <c r="Z1704">
        <v>55085</v>
      </c>
      <c r="AA1704">
        <v>15</v>
      </c>
      <c r="AB1704" t="s">
        <v>5084</v>
      </c>
      <c r="AC1704">
        <v>29</v>
      </c>
      <c r="AD1704" t="s">
        <v>5421</v>
      </c>
      <c r="AE1704">
        <v>42</v>
      </c>
      <c r="AF1704" t="s">
        <v>5422</v>
      </c>
      <c r="AG1704">
        <v>151</v>
      </c>
      <c r="AH1704">
        <v>800</v>
      </c>
      <c r="AI1704">
        <v>5949571177</v>
      </c>
      <c r="AJ1704" t="s">
        <v>5423</v>
      </c>
      <c r="AL1704" t="s">
        <v>56</v>
      </c>
      <c r="AM1704">
        <v>19.419444439999999</v>
      </c>
      <c r="AN1704">
        <v>-98.874166669999994</v>
      </c>
      <c r="AO1704" s="1">
        <v>40360</v>
      </c>
    </row>
    <row r="1705" spans="1:41" x14ac:dyDescent="0.3">
      <c r="A1705">
        <v>6189104</v>
      </c>
      <c r="B1705" t="s">
        <v>5589</v>
      </c>
      <c r="C1705" t="s">
        <v>5590</v>
      </c>
      <c r="D1705">
        <v>212311</v>
      </c>
      <c r="E1705" t="s">
        <v>328</v>
      </c>
      <c r="F1705" t="s">
        <v>58</v>
      </c>
      <c r="G1705" t="s">
        <v>66</v>
      </c>
      <c r="H1705" t="s">
        <v>218</v>
      </c>
      <c r="I1705" t="s">
        <v>46</v>
      </c>
      <c r="J1705" t="s">
        <v>1361</v>
      </c>
      <c r="K1705" t="s">
        <v>46</v>
      </c>
      <c r="L1705" t="s">
        <v>933</v>
      </c>
      <c r="M1705" t="s">
        <v>46</v>
      </c>
      <c r="N1705" t="s">
        <v>5591</v>
      </c>
      <c r="O1705">
        <v>22</v>
      </c>
      <c r="S1705">
        <v>0</v>
      </c>
      <c r="U1705" t="s">
        <v>71</v>
      </c>
      <c r="V1705" t="s">
        <v>72</v>
      </c>
      <c r="Z1705">
        <v>55560</v>
      </c>
      <c r="AA1705">
        <v>15</v>
      </c>
      <c r="AB1705" t="s">
        <v>5084</v>
      </c>
      <c r="AC1705">
        <v>10</v>
      </c>
      <c r="AD1705" t="s">
        <v>5173</v>
      </c>
      <c r="AE1705">
        <v>1</v>
      </c>
      <c r="AF1705" t="s">
        <v>5592</v>
      </c>
      <c r="AG1705">
        <v>200</v>
      </c>
      <c r="AH1705">
        <v>30</v>
      </c>
      <c r="AI1705">
        <v>15999980327</v>
      </c>
      <c r="AJ1705" t="s">
        <v>5593</v>
      </c>
      <c r="AK1705" t="s">
        <v>1793</v>
      </c>
      <c r="AL1705" t="s">
        <v>56</v>
      </c>
      <c r="AM1705">
        <v>19.97619761</v>
      </c>
      <c r="AN1705">
        <v>-99.168988670000005</v>
      </c>
      <c r="AO1705" s="1">
        <v>40603</v>
      </c>
    </row>
    <row r="1706" spans="1:41" x14ac:dyDescent="0.3">
      <c r="A1706">
        <v>6187444</v>
      </c>
      <c r="B1706" t="s">
        <v>5458</v>
      </c>
      <c r="D1706">
        <v>212321</v>
      </c>
      <c r="E1706" t="s">
        <v>42</v>
      </c>
      <c r="F1706" t="s">
        <v>58</v>
      </c>
      <c r="G1706" t="s">
        <v>46</v>
      </c>
      <c r="H1706" t="s">
        <v>5459</v>
      </c>
      <c r="I1706" t="s">
        <v>46</v>
      </c>
      <c r="J1706" t="s">
        <v>47</v>
      </c>
      <c r="K1706" t="s">
        <v>46</v>
      </c>
      <c r="L1706" t="s">
        <v>47</v>
      </c>
      <c r="O1706">
        <v>0</v>
      </c>
      <c r="P1706" t="s">
        <v>48</v>
      </c>
      <c r="S1706">
        <v>0</v>
      </c>
      <c r="U1706" t="s">
        <v>71</v>
      </c>
      <c r="V1706" t="s">
        <v>5460</v>
      </c>
      <c r="Z1706">
        <v>55600</v>
      </c>
      <c r="AA1706">
        <v>15</v>
      </c>
      <c r="AB1706" t="s">
        <v>5084</v>
      </c>
      <c r="AC1706">
        <v>120</v>
      </c>
      <c r="AD1706" t="s">
        <v>5461</v>
      </c>
      <c r="AE1706">
        <v>90</v>
      </c>
      <c r="AF1706" t="s">
        <v>5462</v>
      </c>
      <c r="AG1706">
        <v>166</v>
      </c>
      <c r="AH1706">
        <v>800</v>
      </c>
      <c r="AI1706">
        <v>5919172832</v>
      </c>
      <c r="AJ1706" t="s">
        <v>5463</v>
      </c>
      <c r="AL1706" t="s">
        <v>56</v>
      </c>
      <c r="AM1706">
        <v>19.802581660000001</v>
      </c>
      <c r="AN1706">
        <v>-98.993876929999999</v>
      </c>
      <c r="AO1706" s="1">
        <v>40360</v>
      </c>
    </row>
    <row r="1707" spans="1:41" x14ac:dyDescent="0.3">
      <c r="A1707">
        <v>6187394</v>
      </c>
      <c r="B1707" t="s">
        <v>5171</v>
      </c>
      <c r="C1707" t="s">
        <v>5171</v>
      </c>
      <c r="D1707">
        <v>212311</v>
      </c>
      <c r="E1707" t="s">
        <v>328</v>
      </c>
      <c r="F1707" t="s">
        <v>43</v>
      </c>
      <c r="G1707" t="s">
        <v>44</v>
      </c>
      <c r="H1707" t="s">
        <v>5172</v>
      </c>
      <c r="I1707" t="s">
        <v>44</v>
      </c>
      <c r="J1707" t="s">
        <v>5172</v>
      </c>
      <c r="K1707" t="s">
        <v>46</v>
      </c>
      <c r="L1707" t="s">
        <v>47</v>
      </c>
      <c r="O1707">
        <v>0</v>
      </c>
      <c r="P1707" t="s">
        <v>48</v>
      </c>
      <c r="S1707">
        <v>0</v>
      </c>
      <c r="U1707" t="s">
        <v>71</v>
      </c>
      <c r="V1707" t="s">
        <v>2102</v>
      </c>
      <c r="Z1707">
        <v>55660</v>
      </c>
      <c r="AA1707">
        <v>15</v>
      </c>
      <c r="AB1707" t="s">
        <v>5084</v>
      </c>
      <c r="AC1707">
        <v>10</v>
      </c>
      <c r="AD1707" t="s">
        <v>5173</v>
      </c>
      <c r="AE1707">
        <v>7001</v>
      </c>
      <c r="AF1707" t="s">
        <v>171</v>
      </c>
      <c r="AG1707">
        <v>41</v>
      </c>
      <c r="AH1707">
        <v>800</v>
      </c>
      <c r="AI1707">
        <v>9998055525</v>
      </c>
      <c r="AL1707" t="s">
        <v>56</v>
      </c>
      <c r="AM1707">
        <v>19.989359690000001</v>
      </c>
      <c r="AN1707">
        <v>-99.186353280000006</v>
      </c>
      <c r="AO1707" s="1">
        <v>40360</v>
      </c>
    </row>
    <row r="1708" spans="1:41" x14ac:dyDescent="0.3">
      <c r="A1708">
        <v>6723297</v>
      </c>
      <c r="B1708" t="s">
        <v>5531</v>
      </c>
      <c r="C1708" t="s">
        <v>5532</v>
      </c>
      <c r="D1708">
        <v>212311</v>
      </c>
      <c r="E1708" t="s">
        <v>328</v>
      </c>
      <c r="F1708" t="s">
        <v>43</v>
      </c>
      <c r="G1708" t="s">
        <v>44</v>
      </c>
      <c r="H1708" t="s">
        <v>917</v>
      </c>
      <c r="I1708" t="s">
        <v>186</v>
      </c>
      <c r="J1708" t="s">
        <v>47</v>
      </c>
      <c r="K1708" t="s">
        <v>186</v>
      </c>
      <c r="L1708" t="s">
        <v>47</v>
      </c>
      <c r="M1708" t="s">
        <v>186</v>
      </c>
      <c r="N1708" t="s">
        <v>47</v>
      </c>
      <c r="O1708">
        <v>60</v>
      </c>
      <c r="P1708" t="s">
        <v>48</v>
      </c>
      <c r="U1708" t="s">
        <v>71</v>
      </c>
      <c r="V1708" t="s">
        <v>5533</v>
      </c>
      <c r="Z1708">
        <v>55660</v>
      </c>
      <c r="AA1708">
        <v>15</v>
      </c>
      <c r="AB1708" t="s">
        <v>5084</v>
      </c>
      <c r="AC1708">
        <v>10</v>
      </c>
      <c r="AD1708" t="s">
        <v>5173</v>
      </c>
      <c r="AE1708">
        <v>4</v>
      </c>
      <c r="AF1708" t="s">
        <v>5534</v>
      </c>
      <c r="AG1708">
        <v>41</v>
      </c>
      <c r="AH1708">
        <v>800</v>
      </c>
      <c r="AI1708">
        <v>15999983987</v>
      </c>
      <c r="AL1708" t="s">
        <v>56</v>
      </c>
      <c r="AM1708">
        <v>19.981471670000001</v>
      </c>
      <c r="AN1708">
        <v>-99.141424999999998</v>
      </c>
      <c r="AO1708" s="1">
        <v>42370</v>
      </c>
    </row>
    <row r="1709" spans="1:41" x14ac:dyDescent="0.3">
      <c r="A1709">
        <v>6187395</v>
      </c>
      <c r="B1709" t="s">
        <v>5594</v>
      </c>
      <c r="C1709" t="s">
        <v>5595</v>
      </c>
      <c r="D1709">
        <v>212319</v>
      </c>
      <c r="E1709" t="s">
        <v>90</v>
      </c>
      <c r="F1709" t="s">
        <v>43</v>
      </c>
      <c r="G1709" t="s">
        <v>66</v>
      </c>
      <c r="H1709" t="s">
        <v>5596</v>
      </c>
      <c r="I1709" t="s">
        <v>46</v>
      </c>
      <c r="J1709" t="s">
        <v>5597</v>
      </c>
      <c r="K1709" t="s">
        <v>46</v>
      </c>
      <c r="L1709" t="s">
        <v>5598</v>
      </c>
      <c r="M1709" t="s">
        <v>66</v>
      </c>
      <c r="N1709" t="s">
        <v>47</v>
      </c>
      <c r="O1709">
        <v>0</v>
      </c>
      <c r="P1709" t="s">
        <v>48</v>
      </c>
      <c r="R1709" t="s">
        <v>5599</v>
      </c>
      <c r="S1709">
        <v>0</v>
      </c>
      <c r="T1709" t="s">
        <v>48</v>
      </c>
      <c r="U1709" t="s">
        <v>856</v>
      </c>
      <c r="V1709" t="s">
        <v>5600</v>
      </c>
      <c r="Z1709">
        <v>55679</v>
      </c>
      <c r="AA1709">
        <v>15</v>
      </c>
      <c r="AB1709" t="s">
        <v>5084</v>
      </c>
      <c r="AC1709">
        <v>36</v>
      </c>
      <c r="AD1709" t="s">
        <v>5601</v>
      </c>
      <c r="AE1709">
        <v>29</v>
      </c>
      <c r="AF1709" t="s">
        <v>5602</v>
      </c>
      <c r="AG1709" t="s">
        <v>5603</v>
      </c>
      <c r="AH1709">
        <v>800</v>
      </c>
      <c r="AI1709">
        <v>15999124913</v>
      </c>
      <c r="AL1709" t="s">
        <v>56</v>
      </c>
      <c r="AM1709">
        <v>19.972847160000001</v>
      </c>
      <c r="AN1709">
        <v>-99.065544619999997</v>
      </c>
      <c r="AO1709" s="1">
        <v>41974</v>
      </c>
    </row>
    <row r="1710" spans="1:41" x14ac:dyDescent="0.3">
      <c r="A1710">
        <v>6187381</v>
      </c>
      <c r="B1710" t="s">
        <v>5608</v>
      </c>
      <c r="C1710" t="s">
        <v>5608</v>
      </c>
      <c r="D1710">
        <v>212322</v>
      </c>
      <c r="E1710" t="s">
        <v>3233</v>
      </c>
      <c r="F1710" t="s">
        <v>43</v>
      </c>
      <c r="G1710" t="s">
        <v>243</v>
      </c>
      <c r="H1710" t="s">
        <v>5609</v>
      </c>
      <c r="I1710" t="s">
        <v>243</v>
      </c>
      <c r="J1710" t="s">
        <v>322</v>
      </c>
      <c r="K1710" t="s">
        <v>243</v>
      </c>
      <c r="L1710" t="s">
        <v>5610</v>
      </c>
      <c r="M1710" t="s">
        <v>243</v>
      </c>
      <c r="N1710" t="s">
        <v>47</v>
      </c>
      <c r="O1710">
        <v>0</v>
      </c>
      <c r="P1710" t="s">
        <v>48</v>
      </c>
      <c r="S1710">
        <v>0</v>
      </c>
      <c r="U1710" t="s">
        <v>122</v>
      </c>
      <c r="V1710" t="s">
        <v>5611</v>
      </c>
      <c r="Z1710">
        <v>55747</v>
      </c>
      <c r="AA1710">
        <v>15</v>
      </c>
      <c r="AB1710" t="s">
        <v>5084</v>
      </c>
      <c r="AC1710">
        <v>81</v>
      </c>
      <c r="AD1710" t="s">
        <v>5612</v>
      </c>
      <c r="AE1710">
        <v>114</v>
      </c>
      <c r="AF1710" t="s">
        <v>5613</v>
      </c>
      <c r="AG1710">
        <v>861</v>
      </c>
      <c r="AH1710">
        <v>800</v>
      </c>
      <c r="AL1710" t="s">
        <v>56</v>
      </c>
      <c r="AM1710">
        <v>19.670940479999999</v>
      </c>
      <c r="AN1710">
        <v>-98.992772059999993</v>
      </c>
      <c r="AO1710" s="1">
        <v>40360</v>
      </c>
    </row>
    <row r="1711" spans="1:41" x14ac:dyDescent="0.3">
      <c r="A1711">
        <v>6187400</v>
      </c>
      <c r="B1711" t="s">
        <v>5477</v>
      </c>
      <c r="C1711" t="s">
        <v>5101</v>
      </c>
      <c r="D1711">
        <v>212319</v>
      </c>
      <c r="E1711" t="s">
        <v>90</v>
      </c>
      <c r="F1711" t="s">
        <v>100</v>
      </c>
      <c r="G1711" t="s">
        <v>46</v>
      </c>
      <c r="H1711" t="s">
        <v>4546</v>
      </c>
      <c r="I1711" t="s">
        <v>46</v>
      </c>
      <c r="J1711" t="s">
        <v>47</v>
      </c>
      <c r="K1711" t="s">
        <v>443</v>
      </c>
      <c r="L1711" t="s">
        <v>47</v>
      </c>
      <c r="M1711" t="s">
        <v>46</v>
      </c>
      <c r="N1711" t="s">
        <v>47</v>
      </c>
      <c r="O1711">
        <v>0</v>
      </c>
      <c r="P1711" t="s">
        <v>48</v>
      </c>
      <c r="S1711">
        <v>0</v>
      </c>
      <c r="U1711" t="s">
        <v>95</v>
      </c>
      <c r="V1711" t="s">
        <v>5478</v>
      </c>
      <c r="Z1711">
        <v>55885</v>
      </c>
      <c r="AA1711">
        <v>15</v>
      </c>
      <c r="AB1711" t="s">
        <v>5084</v>
      </c>
      <c r="AC1711">
        <v>2</v>
      </c>
      <c r="AD1711" t="s">
        <v>5189</v>
      </c>
      <c r="AE1711">
        <v>47</v>
      </c>
      <c r="AF1711" t="s">
        <v>5479</v>
      </c>
      <c r="AG1711">
        <v>393</v>
      </c>
      <c r="AH1711">
        <v>800</v>
      </c>
      <c r="AI1711">
        <v>5949571177</v>
      </c>
      <c r="AL1711" t="s">
        <v>56</v>
      </c>
      <c r="AM1711">
        <v>19.626483589999999</v>
      </c>
      <c r="AN1711">
        <v>-98.957488290000001</v>
      </c>
      <c r="AO1711" s="1">
        <v>40360</v>
      </c>
    </row>
    <row r="1712" spans="1:41" x14ac:dyDescent="0.3">
      <c r="A1712">
        <v>6187399</v>
      </c>
      <c r="B1712" t="s">
        <v>5187</v>
      </c>
      <c r="C1712" t="s">
        <v>5187</v>
      </c>
      <c r="D1712">
        <v>212319</v>
      </c>
      <c r="E1712" t="s">
        <v>90</v>
      </c>
      <c r="F1712" t="s">
        <v>58</v>
      </c>
      <c r="G1712" t="s">
        <v>44</v>
      </c>
      <c r="H1712" t="s">
        <v>47</v>
      </c>
      <c r="I1712" t="s">
        <v>443</v>
      </c>
      <c r="J1712" t="s">
        <v>47</v>
      </c>
      <c r="K1712" t="s">
        <v>443</v>
      </c>
      <c r="L1712" t="s">
        <v>47</v>
      </c>
      <c r="M1712" t="s">
        <v>443</v>
      </c>
      <c r="N1712" t="s">
        <v>47</v>
      </c>
      <c r="O1712">
        <v>0</v>
      </c>
      <c r="P1712" t="s">
        <v>48</v>
      </c>
      <c r="S1712">
        <v>0</v>
      </c>
      <c r="U1712" t="s">
        <v>95</v>
      </c>
      <c r="V1712" t="s">
        <v>5188</v>
      </c>
      <c r="Z1712">
        <v>55890</v>
      </c>
      <c r="AA1712">
        <v>15</v>
      </c>
      <c r="AB1712" t="s">
        <v>5084</v>
      </c>
      <c r="AC1712">
        <v>2</v>
      </c>
      <c r="AD1712" t="s">
        <v>5189</v>
      </c>
      <c r="AE1712">
        <v>11</v>
      </c>
      <c r="AF1712" t="s">
        <v>5190</v>
      </c>
      <c r="AG1712">
        <v>656</v>
      </c>
      <c r="AH1712">
        <v>38</v>
      </c>
      <c r="AI1712">
        <v>5560638557</v>
      </c>
      <c r="AL1712" t="s">
        <v>56</v>
      </c>
      <c r="AM1712">
        <v>19.62882566</v>
      </c>
      <c r="AN1712">
        <v>-98.882059740000003</v>
      </c>
      <c r="AO1712" s="1">
        <v>40360</v>
      </c>
    </row>
    <row r="1713" spans="1:41" x14ac:dyDescent="0.3">
      <c r="A1713">
        <v>6187323</v>
      </c>
      <c r="B1713" t="s">
        <v>5206</v>
      </c>
      <c r="D1713">
        <v>212319</v>
      </c>
      <c r="E1713" t="s">
        <v>90</v>
      </c>
      <c r="F1713" t="s">
        <v>58</v>
      </c>
      <c r="G1713" t="s">
        <v>66</v>
      </c>
      <c r="H1713" t="s">
        <v>5144</v>
      </c>
      <c r="I1713" t="s">
        <v>2624</v>
      </c>
      <c r="J1713" t="s">
        <v>2667</v>
      </c>
      <c r="K1713" t="s">
        <v>2624</v>
      </c>
      <c r="L1713" t="s">
        <v>650</v>
      </c>
      <c r="M1713" t="s">
        <v>66</v>
      </c>
      <c r="N1713" t="s">
        <v>5144</v>
      </c>
      <c r="O1713">
        <v>0</v>
      </c>
      <c r="P1713" t="s">
        <v>48</v>
      </c>
      <c r="S1713">
        <v>0</v>
      </c>
      <c r="U1713" t="s">
        <v>71</v>
      </c>
      <c r="V1713" t="s">
        <v>3499</v>
      </c>
      <c r="Z1713">
        <v>56160</v>
      </c>
      <c r="AA1713">
        <v>15</v>
      </c>
      <c r="AB1713" t="s">
        <v>5084</v>
      </c>
      <c r="AC1713">
        <v>39</v>
      </c>
      <c r="AD1713" t="s">
        <v>5148</v>
      </c>
      <c r="AE1713">
        <v>1</v>
      </c>
      <c r="AF1713" t="s">
        <v>5149</v>
      </c>
      <c r="AG1713">
        <v>1137</v>
      </c>
      <c r="AH1713">
        <v>1</v>
      </c>
      <c r="AL1713" t="s">
        <v>56</v>
      </c>
      <c r="AM1713">
        <v>19.30038536</v>
      </c>
      <c r="AN1713">
        <v>-98.909659399999995</v>
      </c>
      <c r="AO1713" s="1">
        <v>40360</v>
      </c>
    </row>
    <row r="1714" spans="1:41" x14ac:dyDescent="0.3">
      <c r="A1714">
        <v>6187330</v>
      </c>
      <c r="B1714" t="s">
        <v>5224</v>
      </c>
      <c r="D1714">
        <v>212319</v>
      </c>
      <c r="E1714" t="s">
        <v>90</v>
      </c>
      <c r="F1714" t="s">
        <v>58</v>
      </c>
      <c r="G1714" t="s">
        <v>66</v>
      </c>
      <c r="H1714" t="s">
        <v>3499</v>
      </c>
      <c r="I1714" t="s">
        <v>2624</v>
      </c>
      <c r="J1714" t="s">
        <v>2667</v>
      </c>
      <c r="K1714" t="s">
        <v>2624</v>
      </c>
      <c r="L1714" t="s">
        <v>650</v>
      </c>
      <c r="M1714" t="s">
        <v>66</v>
      </c>
      <c r="N1714" t="s">
        <v>5211</v>
      </c>
      <c r="O1714">
        <v>0</v>
      </c>
      <c r="P1714" t="s">
        <v>48</v>
      </c>
      <c r="S1714">
        <v>0</v>
      </c>
      <c r="U1714" t="s">
        <v>71</v>
      </c>
      <c r="V1714" t="s">
        <v>5147</v>
      </c>
      <c r="Z1714">
        <v>56160</v>
      </c>
      <c r="AA1714">
        <v>15</v>
      </c>
      <c r="AB1714" t="s">
        <v>5084</v>
      </c>
      <c r="AC1714">
        <v>39</v>
      </c>
      <c r="AD1714" t="s">
        <v>5148</v>
      </c>
      <c r="AE1714">
        <v>1</v>
      </c>
      <c r="AF1714" t="s">
        <v>5149</v>
      </c>
      <c r="AG1714">
        <v>1137</v>
      </c>
      <c r="AH1714">
        <v>1</v>
      </c>
      <c r="AL1714" t="s">
        <v>56</v>
      </c>
      <c r="AM1714">
        <v>19.293761679999999</v>
      </c>
      <c r="AN1714">
        <v>-98.918522370000005</v>
      </c>
      <c r="AO1714" s="1">
        <v>40360</v>
      </c>
    </row>
    <row r="1715" spans="1:41" x14ac:dyDescent="0.3">
      <c r="A1715">
        <v>6187325</v>
      </c>
      <c r="B1715" t="s">
        <v>5279</v>
      </c>
      <c r="D1715">
        <v>212319</v>
      </c>
      <c r="E1715" t="s">
        <v>90</v>
      </c>
      <c r="F1715" t="s">
        <v>58</v>
      </c>
      <c r="G1715" t="s">
        <v>2624</v>
      </c>
      <c r="H1715" t="s">
        <v>1963</v>
      </c>
      <c r="I1715" t="s">
        <v>2624</v>
      </c>
      <c r="J1715" t="s">
        <v>2667</v>
      </c>
      <c r="K1715" t="s">
        <v>2624</v>
      </c>
      <c r="L1715" t="s">
        <v>650</v>
      </c>
      <c r="M1715" t="s">
        <v>66</v>
      </c>
      <c r="N1715" t="s">
        <v>5144</v>
      </c>
      <c r="O1715">
        <v>0</v>
      </c>
      <c r="P1715" t="s">
        <v>48</v>
      </c>
      <c r="S1715">
        <v>0</v>
      </c>
      <c r="U1715" t="s">
        <v>71</v>
      </c>
      <c r="V1715" t="s">
        <v>3499</v>
      </c>
      <c r="Z1715">
        <v>56160</v>
      </c>
      <c r="AA1715">
        <v>15</v>
      </c>
      <c r="AB1715" t="s">
        <v>5084</v>
      </c>
      <c r="AC1715">
        <v>39</v>
      </c>
      <c r="AD1715" t="s">
        <v>5148</v>
      </c>
      <c r="AE1715">
        <v>1</v>
      </c>
      <c r="AF1715" t="s">
        <v>5149</v>
      </c>
      <c r="AG1715">
        <v>1137</v>
      </c>
      <c r="AH1715">
        <v>1</v>
      </c>
      <c r="AL1715" t="s">
        <v>56</v>
      </c>
      <c r="AM1715">
        <v>19.293872329999999</v>
      </c>
      <c r="AN1715">
        <v>-98.91814952</v>
      </c>
      <c r="AO1715" s="1">
        <v>40360</v>
      </c>
    </row>
    <row r="1716" spans="1:41" x14ac:dyDescent="0.3">
      <c r="A1716">
        <v>6187322</v>
      </c>
      <c r="B1716" t="s">
        <v>354</v>
      </c>
      <c r="D1716">
        <v>212319</v>
      </c>
      <c r="E1716" t="s">
        <v>90</v>
      </c>
      <c r="F1716" t="s">
        <v>58</v>
      </c>
      <c r="G1716" t="s">
        <v>66</v>
      </c>
      <c r="H1716" t="s">
        <v>5144</v>
      </c>
      <c r="I1716" t="s">
        <v>2624</v>
      </c>
      <c r="J1716" t="s">
        <v>5145</v>
      </c>
      <c r="K1716" t="s">
        <v>46</v>
      </c>
      <c r="L1716" t="s">
        <v>5146</v>
      </c>
      <c r="M1716" t="s">
        <v>66</v>
      </c>
      <c r="N1716" t="s">
        <v>3499</v>
      </c>
      <c r="O1716">
        <v>0</v>
      </c>
      <c r="P1716" t="s">
        <v>48</v>
      </c>
      <c r="S1716">
        <v>0</v>
      </c>
      <c r="U1716" t="s">
        <v>71</v>
      </c>
      <c r="V1716" t="s">
        <v>3499</v>
      </c>
      <c r="Z1716">
        <v>56160</v>
      </c>
      <c r="AA1716">
        <v>15</v>
      </c>
      <c r="AB1716" t="s">
        <v>5084</v>
      </c>
      <c r="AC1716">
        <v>39</v>
      </c>
      <c r="AD1716" t="s">
        <v>5148</v>
      </c>
      <c r="AE1716">
        <v>1</v>
      </c>
      <c r="AF1716" t="s">
        <v>5149</v>
      </c>
      <c r="AG1716">
        <v>1137</v>
      </c>
      <c r="AH1716">
        <v>1</v>
      </c>
      <c r="AI1716">
        <v>15520968920</v>
      </c>
      <c r="AL1716" t="s">
        <v>56</v>
      </c>
      <c r="AM1716">
        <v>19.300258589999999</v>
      </c>
      <c r="AN1716">
        <v>-98.909618320000007</v>
      </c>
      <c r="AO1716" s="1">
        <v>40360</v>
      </c>
    </row>
    <row r="1717" spans="1:41" x14ac:dyDescent="0.3">
      <c r="A1717">
        <v>6187319</v>
      </c>
      <c r="B1717" t="s">
        <v>354</v>
      </c>
      <c r="D1717">
        <v>212319</v>
      </c>
      <c r="E1717" t="s">
        <v>90</v>
      </c>
      <c r="F1717" t="s">
        <v>58</v>
      </c>
      <c r="G1717" t="s">
        <v>66</v>
      </c>
      <c r="H1717" t="s">
        <v>5144</v>
      </c>
      <c r="I1717" t="s">
        <v>2624</v>
      </c>
      <c r="J1717" t="s">
        <v>5507</v>
      </c>
      <c r="K1717" t="s">
        <v>2624</v>
      </c>
      <c r="L1717" t="s">
        <v>5508</v>
      </c>
      <c r="M1717" t="s">
        <v>66</v>
      </c>
      <c r="N1717" t="s">
        <v>5144</v>
      </c>
      <c r="O1717">
        <v>0</v>
      </c>
      <c r="P1717" t="s">
        <v>48</v>
      </c>
      <c r="S1717">
        <v>0</v>
      </c>
      <c r="U1717" t="s">
        <v>71</v>
      </c>
      <c r="V1717" t="s">
        <v>3499</v>
      </c>
      <c r="Z1717">
        <v>56160</v>
      </c>
      <c r="AA1717">
        <v>15</v>
      </c>
      <c r="AB1717" t="s">
        <v>5084</v>
      </c>
      <c r="AC1717">
        <v>39</v>
      </c>
      <c r="AD1717" t="s">
        <v>5148</v>
      </c>
      <c r="AE1717">
        <v>1</v>
      </c>
      <c r="AF1717" t="s">
        <v>5149</v>
      </c>
      <c r="AG1717">
        <v>1137</v>
      </c>
      <c r="AH1717">
        <v>1</v>
      </c>
      <c r="AL1717" t="s">
        <v>56</v>
      </c>
      <c r="AM1717">
        <v>19.29994129</v>
      </c>
      <c r="AN1717">
        <v>-98.909483859999995</v>
      </c>
      <c r="AO1717" s="1">
        <v>40360</v>
      </c>
    </row>
    <row r="1718" spans="1:41" x14ac:dyDescent="0.3">
      <c r="A1718">
        <v>6187320</v>
      </c>
      <c r="B1718" t="s">
        <v>354</v>
      </c>
      <c r="D1718">
        <v>212319</v>
      </c>
      <c r="E1718" t="s">
        <v>90</v>
      </c>
      <c r="F1718" t="s">
        <v>58</v>
      </c>
      <c r="G1718" t="s">
        <v>66</v>
      </c>
      <c r="H1718" t="s">
        <v>5144</v>
      </c>
      <c r="I1718" t="s">
        <v>2624</v>
      </c>
      <c r="J1718" t="s">
        <v>47</v>
      </c>
      <c r="K1718" t="s">
        <v>2624</v>
      </c>
      <c r="L1718" t="s">
        <v>47</v>
      </c>
      <c r="M1718" t="s">
        <v>66</v>
      </c>
      <c r="N1718" t="s">
        <v>3499</v>
      </c>
      <c r="O1718">
        <v>0</v>
      </c>
      <c r="P1718" t="s">
        <v>48</v>
      </c>
      <c r="S1718">
        <v>0</v>
      </c>
      <c r="U1718" t="s">
        <v>71</v>
      </c>
      <c r="V1718" t="s">
        <v>3499</v>
      </c>
      <c r="Z1718">
        <v>56160</v>
      </c>
      <c r="AA1718">
        <v>15</v>
      </c>
      <c r="AB1718" t="s">
        <v>5084</v>
      </c>
      <c r="AC1718">
        <v>39</v>
      </c>
      <c r="AD1718" t="s">
        <v>5148</v>
      </c>
      <c r="AE1718">
        <v>1</v>
      </c>
      <c r="AF1718" t="s">
        <v>5149</v>
      </c>
      <c r="AG1718">
        <v>1137</v>
      </c>
      <c r="AH1718">
        <v>1</v>
      </c>
      <c r="AL1718" t="s">
        <v>56</v>
      </c>
      <c r="AM1718">
        <v>19.300280369999999</v>
      </c>
      <c r="AN1718">
        <v>-98.909625379999994</v>
      </c>
      <c r="AO1718" s="1">
        <v>40360</v>
      </c>
    </row>
    <row r="1719" spans="1:41" x14ac:dyDescent="0.3">
      <c r="A1719">
        <v>6187321</v>
      </c>
      <c r="B1719" t="s">
        <v>354</v>
      </c>
      <c r="D1719">
        <v>212319</v>
      </c>
      <c r="E1719" t="s">
        <v>90</v>
      </c>
      <c r="F1719" t="s">
        <v>58</v>
      </c>
      <c r="G1719" t="s">
        <v>66</v>
      </c>
      <c r="H1719" t="s">
        <v>5144</v>
      </c>
      <c r="I1719" t="s">
        <v>2624</v>
      </c>
      <c r="J1719" t="s">
        <v>51</v>
      </c>
      <c r="K1719" t="s">
        <v>2624</v>
      </c>
      <c r="L1719" t="s">
        <v>5507</v>
      </c>
      <c r="M1719" t="s">
        <v>66</v>
      </c>
      <c r="N1719" t="s">
        <v>3499</v>
      </c>
      <c r="O1719">
        <v>0</v>
      </c>
      <c r="P1719" t="s">
        <v>48</v>
      </c>
      <c r="S1719">
        <v>0</v>
      </c>
      <c r="U1719" t="s">
        <v>71</v>
      </c>
      <c r="V1719" t="s">
        <v>3499</v>
      </c>
      <c r="Z1719">
        <v>56160</v>
      </c>
      <c r="AA1719">
        <v>15</v>
      </c>
      <c r="AB1719" t="s">
        <v>5084</v>
      </c>
      <c r="AC1719">
        <v>39</v>
      </c>
      <c r="AD1719" t="s">
        <v>5148</v>
      </c>
      <c r="AE1719">
        <v>1</v>
      </c>
      <c r="AF1719" t="s">
        <v>5149</v>
      </c>
      <c r="AG1719">
        <v>1137</v>
      </c>
      <c r="AH1719">
        <v>1</v>
      </c>
      <c r="AI1719">
        <v>15513770274</v>
      </c>
      <c r="AL1719" t="s">
        <v>56</v>
      </c>
      <c r="AM1719">
        <v>19.30033066</v>
      </c>
      <c r="AN1719">
        <v>-98.909641669999999</v>
      </c>
      <c r="AO1719" s="1">
        <v>40360</v>
      </c>
    </row>
    <row r="1720" spans="1:41" x14ac:dyDescent="0.3">
      <c r="A1720">
        <v>6187326</v>
      </c>
      <c r="B1720" t="s">
        <v>354</v>
      </c>
      <c r="D1720">
        <v>212319</v>
      </c>
      <c r="E1720" t="s">
        <v>90</v>
      </c>
      <c r="F1720" t="s">
        <v>58</v>
      </c>
      <c r="G1720" t="s">
        <v>2624</v>
      </c>
      <c r="H1720" t="s">
        <v>1963</v>
      </c>
      <c r="I1720" t="s">
        <v>2624</v>
      </c>
      <c r="J1720" t="s">
        <v>47</v>
      </c>
      <c r="K1720" t="s">
        <v>2624</v>
      </c>
      <c r="L1720" t="s">
        <v>47</v>
      </c>
      <c r="M1720" t="s">
        <v>66</v>
      </c>
      <c r="N1720" t="s">
        <v>47</v>
      </c>
      <c r="O1720">
        <v>0</v>
      </c>
      <c r="P1720" t="s">
        <v>48</v>
      </c>
      <c r="S1720">
        <v>0</v>
      </c>
      <c r="U1720" t="s">
        <v>71</v>
      </c>
      <c r="V1720" t="s">
        <v>3499</v>
      </c>
      <c r="Z1720">
        <v>56160</v>
      </c>
      <c r="AA1720">
        <v>15</v>
      </c>
      <c r="AB1720" t="s">
        <v>5084</v>
      </c>
      <c r="AC1720">
        <v>39</v>
      </c>
      <c r="AD1720" t="s">
        <v>5148</v>
      </c>
      <c r="AE1720">
        <v>1</v>
      </c>
      <c r="AF1720" t="s">
        <v>5149</v>
      </c>
      <c r="AG1720">
        <v>1137</v>
      </c>
      <c r="AH1720">
        <v>1</v>
      </c>
      <c r="AL1720" t="s">
        <v>56</v>
      </c>
      <c r="AM1720">
        <v>19.29382266</v>
      </c>
      <c r="AN1720">
        <v>-98.918251130000002</v>
      </c>
      <c r="AO1720" s="1">
        <v>40360</v>
      </c>
    </row>
    <row r="1721" spans="1:41" x14ac:dyDescent="0.3">
      <c r="A1721">
        <v>6187327</v>
      </c>
      <c r="B1721" t="s">
        <v>354</v>
      </c>
      <c r="D1721">
        <v>212319</v>
      </c>
      <c r="E1721" t="s">
        <v>90</v>
      </c>
      <c r="F1721" t="s">
        <v>58</v>
      </c>
      <c r="G1721" t="s">
        <v>66</v>
      </c>
      <c r="H1721" t="s">
        <v>5144</v>
      </c>
      <c r="I1721" t="s">
        <v>46</v>
      </c>
      <c r="J1721" t="s">
        <v>5507</v>
      </c>
      <c r="K1721" t="s">
        <v>2624</v>
      </c>
      <c r="L1721" t="s">
        <v>5508</v>
      </c>
      <c r="M1721" t="s">
        <v>66</v>
      </c>
      <c r="N1721" t="s">
        <v>3499</v>
      </c>
      <c r="O1721">
        <v>0</v>
      </c>
      <c r="P1721" t="s">
        <v>48</v>
      </c>
      <c r="S1721">
        <v>0</v>
      </c>
      <c r="U1721" t="s">
        <v>71</v>
      </c>
      <c r="V1721" t="s">
        <v>3499</v>
      </c>
      <c r="Z1721">
        <v>56160</v>
      </c>
      <c r="AA1721">
        <v>15</v>
      </c>
      <c r="AB1721" t="s">
        <v>5084</v>
      </c>
      <c r="AC1721">
        <v>39</v>
      </c>
      <c r="AD1721" t="s">
        <v>5148</v>
      </c>
      <c r="AE1721">
        <v>1</v>
      </c>
      <c r="AF1721" t="s">
        <v>5149</v>
      </c>
      <c r="AG1721">
        <v>1137</v>
      </c>
      <c r="AH1721">
        <v>1</v>
      </c>
      <c r="AL1721" t="s">
        <v>56</v>
      </c>
      <c r="AM1721">
        <v>19.29961325</v>
      </c>
      <c r="AN1721">
        <v>-98.909247449999995</v>
      </c>
      <c r="AO1721" s="1">
        <v>40360</v>
      </c>
    </row>
    <row r="1722" spans="1:41" x14ac:dyDescent="0.3">
      <c r="A1722">
        <v>6187329</v>
      </c>
      <c r="B1722" t="s">
        <v>354</v>
      </c>
      <c r="D1722">
        <v>212319</v>
      </c>
      <c r="E1722" t="s">
        <v>90</v>
      </c>
      <c r="F1722" t="s">
        <v>58</v>
      </c>
      <c r="G1722" t="s">
        <v>66</v>
      </c>
      <c r="H1722" t="s">
        <v>5144</v>
      </c>
      <c r="I1722" t="s">
        <v>66</v>
      </c>
      <c r="J1722" t="s">
        <v>3499</v>
      </c>
      <c r="K1722" t="s">
        <v>2624</v>
      </c>
      <c r="L1722" t="s">
        <v>2137</v>
      </c>
      <c r="M1722" t="s">
        <v>66</v>
      </c>
      <c r="N1722" t="s">
        <v>5211</v>
      </c>
      <c r="O1722">
        <v>0</v>
      </c>
      <c r="P1722" t="s">
        <v>48</v>
      </c>
      <c r="S1722">
        <v>0</v>
      </c>
      <c r="U1722" t="s">
        <v>71</v>
      </c>
      <c r="V1722" t="s">
        <v>5147</v>
      </c>
      <c r="Z1722">
        <v>56160</v>
      </c>
      <c r="AA1722">
        <v>15</v>
      </c>
      <c r="AB1722" t="s">
        <v>5084</v>
      </c>
      <c r="AC1722">
        <v>39</v>
      </c>
      <c r="AD1722" t="s">
        <v>5148</v>
      </c>
      <c r="AE1722">
        <v>1</v>
      </c>
      <c r="AF1722" t="s">
        <v>5149</v>
      </c>
      <c r="AG1722">
        <v>1137</v>
      </c>
      <c r="AH1722">
        <v>1</v>
      </c>
      <c r="AL1722" t="s">
        <v>56</v>
      </c>
      <c r="AM1722">
        <v>19.30011631</v>
      </c>
      <c r="AN1722">
        <v>-98.909560600000006</v>
      </c>
      <c r="AO1722" s="1">
        <v>40360</v>
      </c>
    </row>
    <row r="1723" spans="1:41" x14ac:dyDescent="0.3">
      <c r="A1723">
        <v>6187331</v>
      </c>
      <c r="B1723" t="s">
        <v>354</v>
      </c>
      <c r="D1723">
        <v>212319</v>
      </c>
      <c r="E1723" t="s">
        <v>90</v>
      </c>
      <c r="F1723" t="s">
        <v>58</v>
      </c>
      <c r="G1723" t="s">
        <v>66</v>
      </c>
      <c r="H1723" t="s">
        <v>5144</v>
      </c>
      <c r="I1723" t="s">
        <v>2624</v>
      </c>
      <c r="J1723" t="s">
        <v>51</v>
      </c>
      <c r="K1723" t="s">
        <v>2624</v>
      </c>
      <c r="L1723" t="s">
        <v>5507</v>
      </c>
      <c r="M1723" t="s">
        <v>66</v>
      </c>
      <c r="N1723" t="s">
        <v>3499</v>
      </c>
      <c r="O1723">
        <v>0</v>
      </c>
      <c r="P1723" t="s">
        <v>48</v>
      </c>
      <c r="S1723">
        <v>0</v>
      </c>
      <c r="U1723" t="s">
        <v>95</v>
      </c>
      <c r="V1723" t="s">
        <v>3499</v>
      </c>
      <c r="Z1723">
        <v>56160</v>
      </c>
      <c r="AA1723">
        <v>15</v>
      </c>
      <c r="AB1723" t="s">
        <v>5084</v>
      </c>
      <c r="AC1723">
        <v>39</v>
      </c>
      <c r="AD1723" t="s">
        <v>5148</v>
      </c>
      <c r="AE1723">
        <v>1</v>
      </c>
      <c r="AF1723" t="s">
        <v>5149</v>
      </c>
      <c r="AG1723">
        <v>1137</v>
      </c>
      <c r="AH1723">
        <v>1</v>
      </c>
      <c r="AL1723" t="s">
        <v>56</v>
      </c>
      <c r="AM1723">
        <v>19.300217740000001</v>
      </c>
      <c r="AN1723">
        <v>-98.909605080000006</v>
      </c>
      <c r="AO1723" s="1">
        <v>40360</v>
      </c>
    </row>
    <row r="1724" spans="1:41" x14ac:dyDescent="0.3">
      <c r="A1724">
        <v>6187385</v>
      </c>
      <c r="B1724" t="s">
        <v>5604</v>
      </c>
      <c r="C1724" t="s">
        <v>5605</v>
      </c>
      <c r="D1724">
        <v>212321</v>
      </c>
      <c r="E1724" t="s">
        <v>42</v>
      </c>
      <c r="F1724" t="s">
        <v>43</v>
      </c>
      <c r="G1724" t="s">
        <v>44</v>
      </c>
      <c r="H1724" t="s">
        <v>5606</v>
      </c>
      <c r="I1724" t="s">
        <v>443</v>
      </c>
      <c r="J1724" t="s">
        <v>47</v>
      </c>
      <c r="K1724" t="s">
        <v>443</v>
      </c>
      <c r="L1724" t="s">
        <v>47</v>
      </c>
      <c r="M1724" t="s">
        <v>443</v>
      </c>
      <c r="N1724" t="s">
        <v>47</v>
      </c>
      <c r="O1724">
        <v>0</v>
      </c>
      <c r="P1724" t="s">
        <v>1156</v>
      </c>
      <c r="S1724">
        <v>0</v>
      </c>
      <c r="U1724" t="s">
        <v>122</v>
      </c>
      <c r="V1724" t="s">
        <v>5607</v>
      </c>
      <c r="Z1724">
        <v>56209</v>
      </c>
      <c r="AA1724">
        <v>15</v>
      </c>
      <c r="AB1724" t="s">
        <v>5084</v>
      </c>
      <c r="AC1724">
        <v>99</v>
      </c>
      <c r="AD1724" t="s">
        <v>5085</v>
      </c>
      <c r="AE1724">
        <v>7222</v>
      </c>
      <c r="AF1724" t="s">
        <v>171</v>
      </c>
      <c r="AG1724">
        <v>419</v>
      </c>
      <c r="AH1724">
        <v>800</v>
      </c>
      <c r="AL1724" t="s">
        <v>56</v>
      </c>
      <c r="AM1724">
        <v>19.503973460000001</v>
      </c>
      <c r="AN1724">
        <v>-98.828520999999995</v>
      </c>
      <c r="AO1724" s="1">
        <v>41974</v>
      </c>
    </row>
    <row r="1725" spans="1:41" x14ac:dyDescent="0.3">
      <c r="A1725">
        <v>6187392</v>
      </c>
      <c r="B1725" t="s">
        <v>5409</v>
      </c>
      <c r="C1725" t="s">
        <v>5410</v>
      </c>
      <c r="D1725">
        <v>212321</v>
      </c>
      <c r="E1725" t="s">
        <v>42</v>
      </c>
      <c r="F1725" t="s">
        <v>100</v>
      </c>
      <c r="G1725" t="s">
        <v>44</v>
      </c>
      <c r="H1725" t="s">
        <v>5411</v>
      </c>
      <c r="I1725" t="s">
        <v>443</v>
      </c>
      <c r="J1725" t="s">
        <v>47</v>
      </c>
      <c r="K1725" t="s">
        <v>443</v>
      </c>
      <c r="L1725" t="s">
        <v>47</v>
      </c>
      <c r="M1725" t="s">
        <v>443</v>
      </c>
      <c r="N1725" t="s">
        <v>47</v>
      </c>
      <c r="O1725">
        <v>0</v>
      </c>
      <c r="P1725" t="s">
        <v>2236</v>
      </c>
      <c r="Q1725">
        <v>999</v>
      </c>
      <c r="S1725">
        <v>0</v>
      </c>
      <c r="U1725" t="s">
        <v>95</v>
      </c>
      <c r="V1725" t="s">
        <v>5412</v>
      </c>
      <c r="Z1725">
        <v>56247</v>
      </c>
      <c r="AA1725">
        <v>15</v>
      </c>
      <c r="AB1725" t="s">
        <v>5084</v>
      </c>
      <c r="AC1725">
        <v>99</v>
      </c>
      <c r="AD1725" t="s">
        <v>5085</v>
      </c>
      <c r="AE1725">
        <v>7216</v>
      </c>
      <c r="AF1725" t="s">
        <v>171</v>
      </c>
      <c r="AG1725">
        <v>391</v>
      </c>
      <c r="AH1725">
        <v>800</v>
      </c>
      <c r="AI1725">
        <v>5542490888</v>
      </c>
      <c r="AL1725" t="s">
        <v>56</v>
      </c>
      <c r="AM1725">
        <v>19.508843859999999</v>
      </c>
      <c r="AN1725">
        <v>-98.801754209999999</v>
      </c>
      <c r="AO1725" s="1">
        <v>40360</v>
      </c>
    </row>
    <row r="1726" spans="1:41" x14ac:dyDescent="0.3">
      <c r="A1726">
        <v>6187435</v>
      </c>
      <c r="B1726" t="s">
        <v>5078</v>
      </c>
      <c r="C1726" t="s">
        <v>5079</v>
      </c>
      <c r="D1726">
        <v>212321</v>
      </c>
      <c r="E1726" t="s">
        <v>42</v>
      </c>
      <c r="F1726" t="s">
        <v>58</v>
      </c>
      <c r="G1726" t="s">
        <v>46</v>
      </c>
      <c r="H1726" t="s">
        <v>5080</v>
      </c>
      <c r="I1726" t="s">
        <v>46</v>
      </c>
      <c r="J1726" t="s">
        <v>1573</v>
      </c>
      <c r="K1726" t="s">
        <v>46</v>
      </c>
      <c r="L1726" t="s">
        <v>5081</v>
      </c>
      <c r="M1726" t="s">
        <v>46</v>
      </c>
      <c r="N1726" t="s">
        <v>5082</v>
      </c>
      <c r="O1726">
        <v>0</v>
      </c>
      <c r="P1726" t="s">
        <v>48</v>
      </c>
      <c r="S1726">
        <v>0</v>
      </c>
      <c r="U1726" t="s">
        <v>95</v>
      </c>
      <c r="V1726" t="s">
        <v>5083</v>
      </c>
      <c r="Z1726">
        <v>56251</v>
      </c>
      <c r="AA1726">
        <v>15</v>
      </c>
      <c r="AB1726" t="s">
        <v>5084</v>
      </c>
      <c r="AC1726">
        <v>99</v>
      </c>
      <c r="AD1726" t="s">
        <v>5085</v>
      </c>
      <c r="AE1726">
        <v>7</v>
      </c>
      <c r="AF1726" t="s">
        <v>5086</v>
      </c>
      <c r="AG1726">
        <v>1760</v>
      </c>
      <c r="AH1726">
        <v>25</v>
      </c>
      <c r="AI1726" s="2">
        <v>455951000000</v>
      </c>
      <c r="AL1726" t="s">
        <v>56</v>
      </c>
      <c r="AM1726">
        <v>19.485979589999999</v>
      </c>
      <c r="AN1726">
        <v>-98.857335370000001</v>
      </c>
      <c r="AO1726" s="1">
        <v>40360</v>
      </c>
    </row>
    <row r="1727" spans="1:41" x14ac:dyDescent="0.3">
      <c r="A1727">
        <v>6187383</v>
      </c>
      <c r="B1727" t="s">
        <v>5087</v>
      </c>
      <c r="D1727">
        <v>212321</v>
      </c>
      <c r="E1727" t="s">
        <v>42</v>
      </c>
      <c r="F1727" t="s">
        <v>136</v>
      </c>
      <c r="G1727" t="s">
        <v>46</v>
      </c>
      <c r="H1727" t="s">
        <v>5088</v>
      </c>
      <c r="I1727" t="s">
        <v>443</v>
      </c>
      <c r="J1727" t="s">
        <v>47</v>
      </c>
      <c r="K1727" t="s">
        <v>443</v>
      </c>
      <c r="L1727" t="s">
        <v>47</v>
      </c>
      <c r="M1727" t="s">
        <v>443</v>
      </c>
      <c r="N1727" t="s">
        <v>47</v>
      </c>
      <c r="O1727">
        <v>1</v>
      </c>
      <c r="S1727">
        <v>0</v>
      </c>
      <c r="U1727" t="s">
        <v>95</v>
      </c>
      <c r="V1727" t="s">
        <v>5089</v>
      </c>
      <c r="Z1727">
        <v>56251</v>
      </c>
      <c r="AA1727">
        <v>15</v>
      </c>
      <c r="AB1727" t="s">
        <v>5084</v>
      </c>
      <c r="AC1727">
        <v>99</v>
      </c>
      <c r="AD1727" t="s">
        <v>5085</v>
      </c>
      <c r="AE1727">
        <v>121</v>
      </c>
      <c r="AF1727" t="s">
        <v>5090</v>
      </c>
      <c r="AG1727">
        <v>1116</v>
      </c>
      <c r="AH1727">
        <v>800</v>
      </c>
      <c r="AI1727">
        <v>15959235023</v>
      </c>
      <c r="AL1727" t="s">
        <v>56</v>
      </c>
      <c r="AM1727">
        <v>19.47149512</v>
      </c>
      <c r="AN1727">
        <v>-98.875264779999995</v>
      </c>
      <c r="AO1727" s="1">
        <v>40360</v>
      </c>
    </row>
    <row r="1728" spans="1:41" x14ac:dyDescent="0.3">
      <c r="A1728">
        <v>6187436</v>
      </c>
      <c r="B1728" t="s">
        <v>5218</v>
      </c>
      <c r="C1728" t="s">
        <v>5219</v>
      </c>
      <c r="D1728">
        <v>212321</v>
      </c>
      <c r="E1728" t="s">
        <v>42</v>
      </c>
      <c r="F1728" t="s">
        <v>136</v>
      </c>
      <c r="G1728" t="s">
        <v>443</v>
      </c>
      <c r="H1728" t="s">
        <v>5220</v>
      </c>
      <c r="I1728" t="s">
        <v>443</v>
      </c>
      <c r="J1728" t="s">
        <v>47</v>
      </c>
      <c r="K1728" t="s">
        <v>443</v>
      </c>
      <c r="L1728" t="s">
        <v>47</v>
      </c>
      <c r="M1728" t="s">
        <v>443</v>
      </c>
      <c r="N1728" t="s">
        <v>47</v>
      </c>
      <c r="O1728">
        <v>0</v>
      </c>
      <c r="P1728" t="s">
        <v>48</v>
      </c>
      <c r="S1728">
        <v>0</v>
      </c>
      <c r="U1728" t="s">
        <v>348</v>
      </c>
      <c r="V1728" t="s">
        <v>5221</v>
      </c>
      <c r="Z1728">
        <v>56251</v>
      </c>
      <c r="AA1728">
        <v>15</v>
      </c>
      <c r="AB1728" t="s">
        <v>5084</v>
      </c>
      <c r="AC1728">
        <v>99</v>
      </c>
      <c r="AD1728" t="s">
        <v>5085</v>
      </c>
      <c r="AE1728">
        <v>145</v>
      </c>
      <c r="AF1728" t="s">
        <v>5103</v>
      </c>
      <c r="AG1728">
        <v>1116</v>
      </c>
      <c r="AH1728">
        <v>800</v>
      </c>
      <c r="AI1728">
        <v>15959235011</v>
      </c>
      <c r="AJ1728" t="s">
        <v>5222</v>
      </c>
      <c r="AK1728" t="s">
        <v>5223</v>
      </c>
      <c r="AL1728" t="s">
        <v>56</v>
      </c>
      <c r="AM1728">
        <v>19.477744829999999</v>
      </c>
      <c r="AN1728">
        <v>-98.849314019999994</v>
      </c>
      <c r="AO1728" s="1">
        <v>40603</v>
      </c>
    </row>
    <row r="1729" spans="1:41" x14ac:dyDescent="0.3">
      <c r="A1729">
        <v>6187417</v>
      </c>
      <c r="B1729" t="s">
        <v>5200</v>
      </c>
      <c r="C1729" t="s">
        <v>5200</v>
      </c>
      <c r="D1729">
        <v>212321</v>
      </c>
      <c r="E1729" t="s">
        <v>42</v>
      </c>
      <c r="F1729" t="s">
        <v>43</v>
      </c>
      <c r="G1729" t="s">
        <v>44</v>
      </c>
      <c r="H1729" t="s">
        <v>5201</v>
      </c>
      <c r="I1729" t="s">
        <v>443</v>
      </c>
      <c r="J1729" t="s">
        <v>47</v>
      </c>
      <c r="K1729" t="s">
        <v>443</v>
      </c>
      <c r="L1729" t="s">
        <v>47</v>
      </c>
      <c r="M1729" t="s">
        <v>443</v>
      </c>
      <c r="N1729" t="s">
        <v>47</v>
      </c>
      <c r="O1729">
        <v>0</v>
      </c>
      <c r="P1729" t="s">
        <v>5202</v>
      </c>
      <c r="S1729">
        <v>0</v>
      </c>
      <c r="U1729" t="s">
        <v>71</v>
      </c>
      <c r="V1729" t="s">
        <v>5203</v>
      </c>
      <c r="Z1729">
        <v>56530</v>
      </c>
      <c r="AA1729">
        <v>15</v>
      </c>
      <c r="AB1729" t="s">
        <v>5084</v>
      </c>
      <c r="AC1729">
        <v>39</v>
      </c>
      <c r="AD1729" t="s">
        <v>5148</v>
      </c>
      <c r="AE1729">
        <v>101</v>
      </c>
      <c r="AF1729" t="s">
        <v>5204</v>
      </c>
      <c r="AG1729">
        <v>726</v>
      </c>
      <c r="AH1729">
        <v>800</v>
      </c>
      <c r="AI1729">
        <v>5559724787</v>
      </c>
      <c r="AJ1729" t="s">
        <v>5205</v>
      </c>
      <c r="AL1729" t="s">
        <v>56</v>
      </c>
      <c r="AM1729">
        <v>19.334824220000002</v>
      </c>
      <c r="AN1729">
        <v>-98.792578660000004</v>
      </c>
      <c r="AO1729" s="1">
        <v>40360</v>
      </c>
    </row>
    <row r="1730" spans="1:41" x14ac:dyDescent="0.3">
      <c r="A1730">
        <v>6187340</v>
      </c>
      <c r="B1730" t="s">
        <v>5332</v>
      </c>
      <c r="C1730" t="s">
        <v>5333</v>
      </c>
      <c r="D1730">
        <v>212319</v>
      </c>
      <c r="E1730" t="s">
        <v>90</v>
      </c>
      <c r="F1730" t="s">
        <v>100</v>
      </c>
      <c r="G1730" t="s">
        <v>44</v>
      </c>
      <c r="H1730" t="s">
        <v>5334</v>
      </c>
      <c r="O1730">
        <v>0</v>
      </c>
      <c r="P1730" t="s">
        <v>5335</v>
      </c>
      <c r="S1730">
        <v>0</v>
      </c>
      <c r="U1730" t="s">
        <v>122</v>
      </c>
      <c r="V1730" t="s">
        <v>5336</v>
      </c>
      <c r="Z1730">
        <v>56530</v>
      </c>
      <c r="AA1730">
        <v>15</v>
      </c>
      <c r="AB1730" t="s">
        <v>5084</v>
      </c>
      <c r="AC1730">
        <v>39</v>
      </c>
      <c r="AD1730" t="s">
        <v>5148</v>
      </c>
      <c r="AE1730">
        <v>101</v>
      </c>
      <c r="AF1730" t="s">
        <v>5204</v>
      </c>
      <c r="AG1730">
        <v>726</v>
      </c>
      <c r="AH1730">
        <v>800</v>
      </c>
      <c r="AL1730" t="s">
        <v>56</v>
      </c>
      <c r="AM1730">
        <v>19.334825070000001</v>
      </c>
      <c r="AN1730">
        <v>-98.792579959999998</v>
      </c>
      <c r="AO1730" s="1">
        <v>41974</v>
      </c>
    </row>
    <row r="1731" spans="1:41" x14ac:dyDescent="0.3">
      <c r="A1731">
        <v>6187339</v>
      </c>
      <c r="B1731" t="s">
        <v>5352</v>
      </c>
      <c r="C1731" t="s">
        <v>5352</v>
      </c>
      <c r="D1731">
        <v>212321</v>
      </c>
      <c r="E1731" t="s">
        <v>42</v>
      </c>
      <c r="F1731" t="s">
        <v>43</v>
      </c>
      <c r="G1731" t="s">
        <v>44</v>
      </c>
      <c r="H1731" t="s">
        <v>5275</v>
      </c>
      <c r="O1731">
        <v>0</v>
      </c>
      <c r="P1731" t="s">
        <v>48</v>
      </c>
      <c r="S1731">
        <v>0</v>
      </c>
      <c r="U1731" t="s">
        <v>95</v>
      </c>
      <c r="V1731" t="s">
        <v>5353</v>
      </c>
      <c r="Z1731">
        <v>56530</v>
      </c>
      <c r="AA1731">
        <v>15</v>
      </c>
      <c r="AB1731" t="s">
        <v>5084</v>
      </c>
      <c r="AC1731">
        <v>39</v>
      </c>
      <c r="AD1731" t="s">
        <v>5148</v>
      </c>
      <c r="AE1731">
        <v>116</v>
      </c>
      <c r="AF1731" t="s">
        <v>5354</v>
      </c>
      <c r="AG1731">
        <v>726</v>
      </c>
      <c r="AH1731">
        <v>800</v>
      </c>
      <c r="AL1731" t="s">
        <v>56</v>
      </c>
      <c r="AM1731">
        <v>19.32928437</v>
      </c>
      <c r="AN1731">
        <v>-98.766651850000002</v>
      </c>
      <c r="AO1731" s="1">
        <v>41974</v>
      </c>
    </row>
    <row r="1732" spans="1:41" x14ac:dyDescent="0.3">
      <c r="A1732">
        <v>6187341</v>
      </c>
      <c r="B1732" t="s">
        <v>5371</v>
      </c>
      <c r="C1732" t="s">
        <v>5371</v>
      </c>
      <c r="D1732">
        <v>212321</v>
      </c>
      <c r="E1732" t="s">
        <v>42</v>
      </c>
      <c r="F1732" t="s">
        <v>43</v>
      </c>
      <c r="G1732" t="s">
        <v>44</v>
      </c>
      <c r="H1732" t="s">
        <v>5334</v>
      </c>
      <c r="I1732" t="s">
        <v>44</v>
      </c>
      <c r="J1732" t="s">
        <v>5201</v>
      </c>
      <c r="K1732" t="s">
        <v>443</v>
      </c>
      <c r="L1732" t="s">
        <v>47</v>
      </c>
      <c r="M1732" t="s">
        <v>443</v>
      </c>
      <c r="N1732" t="s">
        <v>47</v>
      </c>
      <c r="O1732">
        <v>0</v>
      </c>
      <c r="P1732" t="s">
        <v>5372</v>
      </c>
      <c r="S1732">
        <v>0</v>
      </c>
      <c r="U1732" t="s">
        <v>95</v>
      </c>
      <c r="V1732" t="s">
        <v>5373</v>
      </c>
      <c r="Z1732">
        <v>56530</v>
      </c>
      <c r="AA1732">
        <v>15</v>
      </c>
      <c r="AB1732" t="s">
        <v>5084</v>
      </c>
      <c r="AC1732">
        <v>39</v>
      </c>
      <c r="AD1732" t="s">
        <v>5148</v>
      </c>
      <c r="AE1732">
        <v>122</v>
      </c>
      <c r="AF1732" t="s">
        <v>5374</v>
      </c>
      <c r="AG1732">
        <v>711</v>
      </c>
      <c r="AH1732">
        <v>800</v>
      </c>
      <c r="AL1732" t="s">
        <v>56</v>
      </c>
      <c r="AM1732">
        <v>19.320118570000002</v>
      </c>
      <c r="AN1732">
        <v>-98.838877580000002</v>
      </c>
      <c r="AO1732" s="1">
        <v>41974</v>
      </c>
    </row>
    <row r="1733" spans="1:41" x14ac:dyDescent="0.3">
      <c r="A1733">
        <v>6711550</v>
      </c>
      <c r="B1733" t="s">
        <v>5381</v>
      </c>
      <c r="C1733" t="s">
        <v>5382</v>
      </c>
      <c r="D1733">
        <v>212321</v>
      </c>
      <c r="E1733" t="s">
        <v>42</v>
      </c>
      <c r="F1733" t="s">
        <v>136</v>
      </c>
      <c r="G1733" t="s">
        <v>186</v>
      </c>
      <c r="H1733" t="s">
        <v>234</v>
      </c>
      <c r="I1733" t="s">
        <v>186</v>
      </c>
      <c r="J1733" t="s">
        <v>234</v>
      </c>
      <c r="K1733" t="s">
        <v>186</v>
      </c>
      <c r="L1733" t="s">
        <v>234</v>
      </c>
      <c r="M1733" t="s">
        <v>186</v>
      </c>
      <c r="N1733" t="s">
        <v>234</v>
      </c>
      <c r="O1733">
        <v>0</v>
      </c>
      <c r="P1733" t="s">
        <v>48</v>
      </c>
      <c r="U1733" t="s">
        <v>71</v>
      </c>
      <c r="V1733" t="s">
        <v>5383</v>
      </c>
      <c r="Z1733">
        <v>56530</v>
      </c>
      <c r="AA1733">
        <v>15</v>
      </c>
      <c r="AB1733" t="s">
        <v>5084</v>
      </c>
      <c r="AC1733">
        <v>39</v>
      </c>
      <c r="AD1733" t="s">
        <v>5148</v>
      </c>
      <c r="AE1733">
        <v>120</v>
      </c>
      <c r="AF1733" t="s">
        <v>5384</v>
      </c>
      <c r="AG1733">
        <v>711</v>
      </c>
      <c r="AH1733">
        <v>800</v>
      </c>
      <c r="AI1733">
        <v>15539724787</v>
      </c>
      <c r="AJ1733" t="s">
        <v>5385</v>
      </c>
      <c r="AL1733" t="s">
        <v>56</v>
      </c>
      <c r="AM1733">
        <v>19.333963220000001</v>
      </c>
      <c r="AN1733">
        <v>-98.808643059999994</v>
      </c>
      <c r="AO1733" s="1">
        <v>42370</v>
      </c>
    </row>
    <row r="1734" spans="1:41" x14ac:dyDescent="0.3">
      <c r="A1734">
        <v>6187332</v>
      </c>
      <c r="B1734" t="s">
        <v>5386</v>
      </c>
      <c r="D1734">
        <v>212322</v>
      </c>
      <c r="E1734" t="s">
        <v>3233</v>
      </c>
      <c r="F1734" t="s">
        <v>58</v>
      </c>
      <c r="G1734" t="s">
        <v>44</v>
      </c>
      <c r="H1734" t="s">
        <v>5201</v>
      </c>
      <c r="J1734" t="s">
        <v>47</v>
      </c>
      <c r="L1734" t="s">
        <v>47</v>
      </c>
      <c r="N1734" t="s">
        <v>47</v>
      </c>
      <c r="O1734">
        <v>0</v>
      </c>
      <c r="P1734" t="s">
        <v>2160</v>
      </c>
      <c r="S1734">
        <v>0</v>
      </c>
      <c r="U1734" t="s">
        <v>95</v>
      </c>
      <c r="V1734" t="s">
        <v>5387</v>
      </c>
      <c r="Z1734">
        <v>56530</v>
      </c>
      <c r="AA1734">
        <v>15</v>
      </c>
      <c r="AB1734" t="s">
        <v>5084</v>
      </c>
      <c r="AC1734">
        <v>39</v>
      </c>
      <c r="AD1734" t="s">
        <v>5148</v>
      </c>
      <c r="AE1734">
        <v>120</v>
      </c>
      <c r="AF1734" t="s">
        <v>5384</v>
      </c>
      <c r="AG1734">
        <v>711</v>
      </c>
      <c r="AH1734">
        <v>800</v>
      </c>
      <c r="AI1734">
        <v>5535280469</v>
      </c>
      <c r="AL1734" t="s">
        <v>56</v>
      </c>
      <c r="AM1734">
        <v>19.329031130000001</v>
      </c>
      <c r="AN1734">
        <v>-98.830324160000004</v>
      </c>
      <c r="AO1734" s="1">
        <v>40360</v>
      </c>
    </row>
    <row r="1735" spans="1:41" x14ac:dyDescent="0.3">
      <c r="A1735">
        <v>6187425</v>
      </c>
      <c r="B1735" t="s">
        <v>5622</v>
      </c>
      <c r="C1735" t="s">
        <v>5623</v>
      </c>
      <c r="D1735">
        <v>212321</v>
      </c>
      <c r="E1735" t="s">
        <v>42</v>
      </c>
      <c r="F1735" t="s">
        <v>43</v>
      </c>
      <c r="G1735" t="s">
        <v>44</v>
      </c>
      <c r="H1735" t="s">
        <v>5334</v>
      </c>
      <c r="I1735" t="s">
        <v>243</v>
      </c>
      <c r="J1735" t="s">
        <v>47</v>
      </c>
      <c r="K1735" t="s">
        <v>243</v>
      </c>
      <c r="L1735" t="s">
        <v>47</v>
      </c>
      <c r="M1735" t="s">
        <v>243</v>
      </c>
      <c r="N1735" t="s">
        <v>47</v>
      </c>
      <c r="O1735">
        <v>0</v>
      </c>
      <c r="P1735">
        <v>37.5</v>
      </c>
      <c r="S1735">
        <v>0</v>
      </c>
      <c r="U1735" t="s">
        <v>95</v>
      </c>
      <c r="V1735" t="s">
        <v>5624</v>
      </c>
      <c r="Z1735">
        <v>56530</v>
      </c>
      <c r="AA1735">
        <v>15</v>
      </c>
      <c r="AB1735" t="s">
        <v>5084</v>
      </c>
      <c r="AC1735">
        <v>39</v>
      </c>
      <c r="AD1735" t="s">
        <v>5148</v>
      </c>
      <c r="AE1735">
        <v>101</v>
      </c>
      <c r="AF1735" t="s">
        <v>5204</v>
      </c>
      <c r="AG1735">
        <v>726</v>
      </c>
      <c r="AH1735">
        <v>800</v>
      </c>
      <c r="AL1735" t="s">
        <v>56</v>
      </c>
      <c r="AM1735">
        <v>19.33482536</v>
      </c>
      <c r="AN1735">
        <v>-98.792579770000003</v>
      </c>
      <c r="AO1735" s="1">
        <v>41974</v>
      </c>
    </row>
    <row r="1736" spans="1:41" x14ac:dyDescent="0.3">
      <c r="A1736">
        <v>6187324</v>
      </c>
      <c r="B1736" t="s">
        <v>354</v>
      </c>
      <c r="D1736">
        <v>212319</v>
      </c>
      <c r="E1736" t="s">
        <v>90</v>
      </c>
      <c r="F1736" t="s">
        <v>58</v>
      </c>
      <c r="G1736" t="s">
        <v>66</v>
      </c>
      <c r="H1736" t="s">
        <v>3499</v>
      </c>
      <c r="I1736" t="s">
        <v>2624</v>
      </c>
      <c r="J1736" t="s">
        <v>2137</v>
      </c>
      <c r="K1736" t="s">
        <v>2624</v>
      </c>
      <c r="L1736" t="s">
        <v>650</v>
      </c>
      <c r="M1736" t="s">
        <v>66</v>
      </c>
      <c r="N1736" t="s">
        <v>5144</v>
      </c>
      <c r="O1736">
        <v>0</v>
      </c>
      <c r="P1736" t="s">
        <v>48</v>
      </c>
      <c r="S1736">
        <v>0</v>
      </c>
      <c r="U1736" t="s">
        <v>71</v>
      </c>
      <c r="V1736" t="s">
        <v>3499</v>
      </c>
      <c r="Z1736">
        <v>56553</v>
      </c>
      <c r="AA1736">
        <v>15</v>
      </c>
      <c r="AB1736" t="s">
        <v>5084</v>
      </c>
      <c r="AC1736">
        <v>39</v>
      </c>
      <c r="AD1736" t="s">
        <v>5148</v>
      </c>
      <c r="AE1736">
        <v>1</v>
      </c>
      <c r="AF1736" t="s">
        <v>5149</v>
      </c>
      <c r="AG1736">
        <v>1137</v>
      </c>
      <c r="AH1736">
        <v>1</v>
      </c>
      <c r="AI1736">
        <v>5532856714</v>
      </c>
      <c r="AL1736" t="s">
        <v>56</v>
      </c>
      <c r="AM1736">
        <v>19.293605299999999</v>
      </c>
      <c r="AN1736">
        <v>-98.918452639999998</v>
      </c>
      <c r="AO1736" s="1">
        <v>40360</v>
      </c>
    </row>
    <row r="1737" spans="1:41" x14ac:dyDescent="0.3">
      <c r="A1737">
        <v>6187315</v>
      </c>
      <c r="B1737" t="s">
        <v>5143</v>
      </c>
      <c r="D1737">
        <v>212319</v>
      </c>
      <c r="E1737" t="s">
        <v>90</v>
      </c>
      <c r="F1737" t="s">
        <v>58</v>
      </c>
      <c r="G1737" t="s">
        <v>66</v>
      </c>
      <c r="H1737" t="s">
        <v>5144</v>
      </c>
      <c r="I1737" t="s">
        <v>2624</v>
      </c>
      <c r="J1737" t="s">
        <v>5145</v>
      </c>
      <c r="K1737" t="s">
        <v>2624</v>
      </c>
      <c r="L1737" t="s">
        <v>5146</v>
      </c>
      <c r="M1737" t="s">
        <v>66</v>
      </c>
      <c r="N1737" t="s">
        <v>3499</v>
      </c>
      <c r="O1737">
        <v>0</v>
      </c>
      <c r="P1737" t="s">
        <v>48</v>
      </c>
      <c r="S1737">
        <v>0</v>
      </c>
      <c r="U1737" t="s">
        <v>71</v>
      </c>
      <c r="V1737" t="s">
        <v>5147</v>
      </c>
      <c r="Z1737">
        <v>56577</v>
      </c>
      <c r="AA1737">
        <v>15</v>
      </c>
      <c r="AB1737" t="s">
        <v>5084</v>
      </c>
      <c r="AC1737">
        <v>39</v>
      </c>
      <c r="AD1737" t="s">
        <v>5148</v>
      </c>
      <c r="AE1737">
        <v>1</v>
      </c>
      <c r="AF1737" t="s">
        <v>5149</v>
      </c>
      <c r="AG1737">
        <v>1137</v>
      </c>
      <c r="AH1737">
        <v>1</v>
      </c>
      <c r="AL1737" t="s">
        <v>56</v>
      </c>
      <c r="AM1737">
        <v>19.298879400000001</v>
      </c>
      <c r="AN1737">
        <v>-98.908703880000004</v>
      </c>
      <c r="AO1737" s="1">
        <v>40360</v>
      </c>
    </row>
    <row r="1738" spans="1:41" x14ac:dyDescent="0.3">
      <c r="A1738">
        <v>6187303</v>
      </c>
      <c r="B1738" t="s">
        <v>5207</v>
      </c>
      <c r="D1738">
        <v>212319</v>
      </c>
      <c r="E1738" t="s">
        <v>90</v>
      </c>
      <c r="F1738" t="s">
        <v>58</v>
      </c>
      <c r="G1738" t="s">
        <v>66</v>
      </c>
      <c r="H1738" t="s">
        <v>5144</v>
      </c>
      <c r="I1738" t="s">
        <v>2624</v>
      </c>
      <c r="J1738" t="s">
        <v>5145</v>
      </c>
      <c r="K1738" t="s">
        <v>2624</v>
      </c>
      <c r="L1738" t="s">
        <v>5146</v>
      </c>
      <c r="M1738" t="s">
        <v>66</v>
      </c>
      <c r="N1738" t="s">
        <v>3499</v>
      </c>
      <c r="O1738">
        <v>0</v>
      </c>
      <c r="P1738" t="s">
        <v>48</v>
      </c>
      <c r="S1738">
        <v>0</v>
      </c>
      <c r="U1738" t="s">
        <v>71</v>
      </c>
      <c r="V1738" t="s">
        <v>5147</v>
      </c>
      <c r="Z1738">
        <v>56577</v>
      </c>
      <c r="AA1738">
        <v>15</v>
      </c>
      <c r="AB1738" t="s">
        <v>5084</v>
      </c>
      <c r="AC1738">
        <v>39</v>
      </c>
      <c r="AD1738" t="s">
        <v>5148</v>
      </c>
      <c r="AE1738">
        <v>1</v>
      </c>
      <c r="AF1738" t="s">
        <v>5149</v>
      </c>
      <c r="AG1738">
        <v>1137</v>
      </c>
      <c r="AH1738">
        <v>1</v>
      </c>
      <c r="AL1738" t="s">
        <v>56</v>
      </c>
      <c r="AM1738">
        <v>19.299706749999999</v>
      </c>
      <c r="AN1738">
        <v>-98.909320800000003</v>
      </c>
      <c r="AO1738" s="1">
        <v>40360</v>
      </c>
    </row>
    <row r="1739" spans="1:41" x14ac:dyDescent="0.3">
      <c r="A1739">
        <v>6187308</v>
      </c>
      <c r="B1739" t="s">
        <v>5208</v>
      </c>
      <c r="D1739">
        <v>212319</v>
      </c>
      <c r="E1739" t="s">
        <v>90</v>
      </c>
      <c r="F1739" t="s">
        <v>58</v>
      </c>
      <c r="G1739" t="s">
        <v>66</v>
      </c>
      <c r="H1739" t="s">
        <v>3499</v>
      </c>
      <c r="I1739" t="s">
        <v>2624</v>
      </c>
      <c r="J1739" t="s">
        <v>5209</v>
      </c>
      <c r="K1739" t="s">
        <v>2624</v>
      </c>
      <c r="L1739" t="s">
        <v>51</v>
      </c>
      <c r="O1739">
        <v>0</v>
      </c>
      <c r="P1739" t="s">
        <v>48</v>
      </c>
      <c r="S1739">
        <v>0</v>
      </c>
      <c r="U1739" t="s">
        <v>71</v>
      </c>
      <c r="V1739" t="s">
        <v>5147</v>
      </c>
      <c r="Z1739">
        <v>56577</v>
      </c>
      <c r="AA1739">
        <v>15</v>
      </c>
      <c r="AB1739" t="s">
        <v>5084</v>
      </c>
      <c r="AC1739">
        <v>39</v>
      </c>
      <c r="AD1739" t="s">
        <v>5148</v>
      </c>
      <c r="AE1739">
        <v>1</v>
      </c>
      <c r="AF1739" t="s">
        <v>5149</v>
      </c>
      <c r="AG1739">
        <v>1137</v>
      </c>
      <c r="AH1739">
        <v>1</v>
      </c>
      <c r="AL1739" t="s">
        <v>56</v>
      </c>
      <c r="AM1739">
        <v>19.293704089999999</v>
      </c>
      <c r="AN1739">
        <v>-98.918493650000002</v>
      </c>
      <c r="AO1739" s="1">
        <v>40360</v>
      </c>
    </row>
    <row r="1740" spans="1:41" x14ac:dyDescent="0.3">
      <c r="A1740">
        <v>6187304</v>
      </c>
      <c r="B1740" t="s">
        <v>5208</v>
      </c>
      <c r="D1740">
        <v>212319</v>
      </c>
      <c r="E1740" t="s">
        <v>90</v>
      </c>
      <c r="F1740" t="s">
        <v>58</v>
      </c>
      <c r="G1740" t="s">
        <v>2624</v>
      </c>
      <c r="H1740" t="s">
        <v>2137</v>
      </c>
      <c r="I1740" t="s">
        <v>2624</v>
      </c>
      <c r="J1740" t="s">
        <v>5145</v>
      </c>
      <c r="K1740" t="s">
        <v>2624</v>
      </c>
      <c r="L1740" t="s">
        <v>5146</v>
      </c>
      <c r="O1740">
        <v>0</v>
      </c>
      <c r="P1740" t="s">
        <v>48</v>
      </c>
      <c r="S1740">
        <v>0</v>
      </c>
      <c r="U1740" t="s">
        <v>71</v>
      </c>
      <c r="V1740" t="s">
        <v>5147</v>
      </c>
      <c r="Z1740">
        <v>56577</v>
      </c>
      <c r="AA1740">
        <v>15</v>
      </c>
      <c r="AB1740" t="s">
        <v>5084</v>
      </c>
      <c r="AC1740">
        <v>39</v>
      </c>
      <c r="AD1740" t="s">
        <v>5148</v>
      </c>
      <c r="AE1740">
        <v>1</v>
      </c>
      <c r="AF1740" t="s">
        <v>5149</v>
      </c>
      <c r="AG1740">
        <v>1137</v>
      </c>
      <c r="AH1740">
        <v>1</v>
      </c>
      <c r="AL1740" t="s">
        <v>56</v>
      </c>
      <c r="AM1740">
        <v>19.293467750000001</v>
      </c>
      <c r="AN1740">
        <v>-98.91839555</v>
      </c>
      <c r="AO1740" s="1">
        <v>40360</v>
      </c>
    </row>
    <row r="1741" spans="1:41" x14ac:dyDescent="0.3">
      <c r="A1741">
        <v>6187310</v>
      </c>
      <c r="B1741" t="s">
        <v>5208</v>
      </c>
      <c r="D1741">
        <v>212319</v>
      </c>
      <c r="E1741" t="s">
        <v>90</v>
      </c>
      <c r="F1741" t="s">
        <v>58</v>
      </c>
      <c r="G1741" t="s">
        <v>66</v>
      </c>
      <c r="H1741" t="s">
        <v>3499</v>
      </c>
      <c r="I1741" t="s">
        <v>2624</v>
      </c>
      <c r="J1741" t="s">
        <v>5145</v>
      </c>
      <c r="K1741" t="s">
        <v>2624</v>
      </c>
      <c r="L1741" t="s">
        <v>5146</v>
      </c>
      <c r="O1741">
        <v>0</v>
      </c>
      <c r="P1741" t="s">
        <v>48</v>
      </c>
      <c r="S1741">
        <v>0</v>
      </c>
      <c r="U1741" t="s">
        <v>71</v>
      </c>
      <c r="V1741" t="s">
        <v>5147</v>
      </c>
      <c r="Z1741">
        <v>56577</v>
      </c>
      <c r="AA1741">
        <v>15</v>
      </c>
      <c r="AB1741" t="s">
        <v>5084</v>
      </c>
      <c r="AC1741">
        <v>39</v>
      </c>
      <c r="AD1741" t="s">
        <v>5148</v>
      </c>
      <c r="AE1741">
        <v>1</v>
      </c>
      <c r="AF1741" t="s">
        <v>5149</v>
      </c>
      <c r="AG1741">
        <v>1137</v>
      </c>
      <c r="AH1741">
        <v>1</v>
      </c>
      <c r="AL1741" t="s">
        <v>56</v>
      </c>
      <c r="AM1741">
        <v>19.292189449999999</v>
      </c>
      <c r="AN1741">
        <v>-98.917593139999994</v>
      </c>
      <c r="AO1741" s="1">
        <v>40360</v>
      </c>
    </row>
    <row r="1742" spans="1:41" x14ac:dyDescent="0.3">
      <c r="A1742">
        <v>6187306</v>
      </c>
      <c r="B1742" t="s">
        <v>5208</v>
      </c>
      <c r="D1742">
        <v>212319</v>
      </c>
      <c r="E1742" t="s">
        <v>90</v>
      </c>
      <c r="F1742" t="s">
        <v>58</v>
      </c>
      <c r="G1742" t="s">
        <v>66</v>
      </c>
      <c r="H1742" t="s">
        <v>3499</v>
      </c>
      <c r="I1742" t="s">
        <v>2624</v>
      </c>
      <c r="J1742" t="s">
        <v>5209</v>
      </c>
      <c r="K1742" t="s">
        <v>2624</v>
      </c>
      <c r="L1742" t="s">
        <v>51</v>
      </c>
      <c r="O1742">
        <v>0</v>
      </c>
      <c r="P1742" t="s">
        <v>48</v>
      </c>
      <c r="S1742">
        <v>0</v>
      </c>
      <c r="U1742" t="s">
        <v>71</v>
      </c>
      <c r="V1742" t="s">
        <v>5147</v>
      </c>
      <c r="Z1742">
        <v>56577</v>
      </c>
      <c r="AA1742">
        <v>15</v>
      </c>
      <c r="AB1742" t="s">
        <v>5084</v>
      </c>
      <c r="AC1742">
        <v>39</v>
      </c>
      <c r="AD1742" t="s">
        <v>5148</v>
      </c>
      <c r="AE1742">
        <v>1</v>
      </c>
      <c r="AF1742" t="s">
        <v>5149</v>
      </c>
      <c r="AG1742">
        <v>1137</v>
      </c>
      <c r="AH1742">
        <v>1</v>
      </c>
      <c r="AL1742" t="s">
        <v>56</v>
      </c>
      <c r="AM1742">
        <v>19.293704089999999</v>
      </c>
      <c r="AN1742">
        <v>-98.918493650000002</v>
      </c>
      <c r="AO1742" s="1">
        <v>40360</v>
      </c>
    </row>
    <row r="1743" spans="1:41" x14ac:dyDescent="0.3">
      <c r="A1743">
        <v>6187313</v>
      </c>
      <c r="B1743" t="s">
        <v>5208</v>
      </c>
      <c r="D1743">
        <v>212319</v>
      </c>
      <c r="E1743" t="s">
        <v>90</v>
      </c>
      <c r="F1743" t="s">
        <v>58</v>
      </c>
      <c r="G1743" t="s">
        <v>66</v>
      </c>
      <c r="H1743" t="s">
        <v>5144</v>
      </c>
      <c r="I1743" t="s">
        <v>2624</v>
      </c>
      <c r="J1743" t="s">
        <v>5145</v>
      </c>
      <c r="K1743" t="s">
        <v>2624</v>
      </c>
      <c r="L1743" t="s">
        <v>5146</v>
      </c>
      <c r="O1743">
        <v>0</v>
      </c>
      <c r="P1743" t="s">
        <v>48</v>
      </c>
      <c r="S1743">
        <v>0</v>
      </c>
      <c r="U1743" t="s">
        <v>71</v>
      </c>
      <c r="V1743" t="s">
        <v>5147</v>
      </c>
      <c r="Z1743">
        <v>56577</v>
      </c>
      <c r="AA1743">
        <v>15</v>
      </c>
      <c r="AB1743" t="s">
        <v>5084</v>
      </c>
      <c r="AC1743">
        <v>39</v>
      </c>
      <c r="AD1743" t="s">
        <v>5148</v>
      </c>
      <c r="AE1743">
        <v>1</v>
      </c>
      <c r="AF1743" t="s">
        <v>5149</v>
      </c>
      <c r="AG1743">
        <v>1137</v>
      </c>
      <c r="AH1743">
        <v>1</v>
      </c>
      <c r="AL1743" t="s">
        <v>56</v>
      </c>
      <c r="AM1743">
        <v>19.299706749999999</v>
      </c>
      <c r="AN1743">
        <v>-98.909320800000003</v>
      </c>
      <c r="AO1743" s="1">
        <v>40360</v>
      </c>
    </row>
    <row r="1744" spans="1:41" x14ac:dyDescent="0.3">
      <c r="A1744">
        <v>6187305</v>
      </c>
      <c r="B1744" t="s">
        <v>5208</v>
      </c>
      <c r="D1744">
        <v>212319</v>
      </c>
      <c r="E1744" t="s">
        <v>90</v>
      </c>
      <c r="F1744" t="s">
        <v>58</v>
      </c>
      <c r="G1744" t="s">
        <v>66</v>
      </c>
      <c r="H1744" t="s">
        <v>5144</v>
      </c>
      <c r="I1744" t="s">
        <v>2624</v>
      </c>
      <c r="J1744" t="s">
        <v>5145</v>
      </c>
      <c r="K1744" t="s">
        <v>2624</v>
      </c>
      <c r="L1744" t="s">
        <v>5146</v>
      </c>
      <c r="M1744" t="s">
        <v>66</v>
      </c>
      <c r="N1744" t="s">
        <v>3499</v>
      </c>
      <c r="O1744">
        <v>0</v>
      </c>
      <c r="P1744" t="s">
        <v>48</v>
      </c>
      <c r="S1744">
        <v>0</v>
      </c>
      <c r="U1744" t="s">
        <v>71</v>
      </c>
      <c r="V1744" t="s">
        <v>5147</v>
      </c>
      <c r="Z1744">
        <v>56577</v>
      </c>
      <c r="AA1744">
        <v>15</v>
      </c>
      <c r="AB1744" t="s">
        <v>5084</v>
      </c>
      <c r="AC1744">
        <v>39</v>
      </c>
      <c r="AD1744" t="s">
        <v>5148</v>
      </c>
      <c r="AE1744">
        <v>1</v>
      </c>
      <c r="AF1744" t="s">
        <v>5149</v>
      </c>
      <c r="AG1744">
        <v>232</v>
      </c>
      <c r="AH1744">
        <v>25</v>
      </c>
      <c r="AL1744" t="s">
        <v>56</v>
      </c>
      <c r="AM1744">
        <v>19.302229520000001</v>
      </c>
      <c r="AN1744">
        <v>-98.91047288</v>
      </c>
      <c r="AO1744" s="1">
        <v>40360</v>
      </c>
    </row>
    <row r="1745" spans="1:41" x14ac:dyDescent="0.3">
      <c r="A1745">
        <v>6187311</v>
      </c>
      <c r="B1745" t="s">
        <v>5208</v>
      </c>
      <c r="D1745">
        <v>212319</v>
      </c>
      <c r="E1745" t="s">
        <v>90</v>
      </c>
      <c r="F1745" t="s">
        <v>58</v>
      </c>
      <c r="G1745" t="s">
        <v>66</v>
      </c>
      <c r="H1745" t="s">
        <v>5144</v>
      </c>
      <c r="I1745" t="s">
        <v>2624</v>
      </c>
      <c r="J1745" t="s">
        <v>5145</v>
      </c>
      <c r="K1745" t="s">
        <v>2624</v>
      </c>
      <c r="L1745" t="s">
        <v>5146</v>
      </c>
      <c r="O1745">
        <v>0</v>
      </c>
      <c r="P1745" t="s">
        <v>48</v>
      </c>
      <c r="S1745">
        <v>0</v>
      </c>
      <c r="U1745" t="s">
        <v>71</v>
      </c>
      <c r="V1745" t="s">
        <v>5147</v>
      </c>
      <c r="Z1745">
        <v>56577</v>
      </c>
      <c r="AA1745">
        <v>15</v>
      </c>
      <c r="AB1745" t="s">
        <v>5084</v>
      </c>
      <c r="AC1745">
        <v>39</v>
      </c>
      <c r="AD1745" t="s">
        <v>5148</v>
      </c>
      <c r="AE1745">
        <v>1</v>
      </c>
      <c r="AF1745" t="s">
        <v>5149</v>
      </c>
      <c r="AG1745">
        <v>1137</v>
      </c>
      <c r="AH1745">
        <v>1</v>
      </c>
      <c r="AL1745" t="s">
        <v>56</v>
      </c>
      <c r="AM1745">
        <v>19.299561700000002</v>
      </c>
      <c r="AN1745">
        <v>-98.909206999999995</v>
      </c>
      <c r="AO1745" s="1">
        <v>40360</v>
      </c>
    </row>
    <row r="1746" spans="1:41" x14ac:dyDescent="0.3">
      <c r="A1746">
        <v>6187307</v>
      </c>
      <c r="B1746" t="s">
        <v>5208</v>
      </c>
      <c r="D1746">
        <v>212319</v>
      </c>
      <c r="E1746" t="s">
        <v>90</v>
      </c>
      <c r="F1746" t="s">
        <v>58</v>
      </c>
      <c r="G1746" t="s">
        <v>46</v>
      </c>
      <c r="H1746" t="s">
        <v>5210</v>
      </c>
      <c r="I1746" t="s">
        <v>2624</v>
      </c>
      <c r="J1746" t="s">
        <v>5209</v>
      </c>
      <c r="K1746" t="s">
        <v>2624</v>
      </c>
      <c r="L1746" t="s">
        <v>51</v>
      </c>
      <c r="O1746">
        <v>0</v>
      </c>
      <c r="P1746" t="s">
        <v>48</v>
      </c>
      <c r="S1746">
        <v>0</v>
      </c>
      <c r="U1746" t="s">
        <v>71</v>
      </c>
      <c r="V1746" t="s">
        <v>5147</v>
      </c>
      <c r="Z1746">
        <v>56577</v>
      </c>
      <c r="AA1746">
        <v>15</v>
      </c>
      <c r="AB1746" t="s">
        <v>5084</v>
      </c>
      <c r="AC1746">
        <v>39</v>
      </c>
      <c r="AD1746" t="s">
        <v>5148</v>
      </c>
      <c r="AE1746">
        <v>1</v>
      </c>
      <c r="AF1746" t="s">
        <v>5149</v>
      </c>
      <c r="AG1746">
        <v>1137</v>
      </c>
      <c r="AH1746">
        <v>1</v>
      </c>
      <c r="AL1746" t="s">
        <v>56</v>
      </c>
      <c r="AM1746">
        <v>19.291713219999998</v>
      </c>
      <c r="AN1746">
        <v>-98.916243719999997</v>
      </c>
      <c r="AO1746" s="1">
        <v>40360</v>
      </c>
    </row>
    <row r="1747" spans="1:41" x14ac:dyDescent="0.3">
      <c r="A1747">
        <v>6187314</v>
      </c>
      <c r="B1747" t="s">
        <v>5208</v>
      </c>
      <c r="D1747">
        <v>212319</v>
      </c>
      <c r="E1747" t="s">
        <v>90</v>
      </c>
      <c r="F1747" t="s">
        <v>58</v>
      </c>
      <c r="G1747" t="s">
        <v>235</v>
      </c>
      <c r="H1747" t="s">
        <v>5211</v>
      </c>
      <c r="I1747" t="s">
        <v>2624</v>
      </c>
      <c r="J1747" t="s">
        <v>5145</v>
      </c>
      <c r="K1747" t="s">
        <v>2624</v>
      </c>
      <c r="L1747" t="s">
        <v>5146</v>
      </c>
      <c r="M1747" t="s">
        <v>66</v>
      </c>
      <c r="N1747" t="s">
        <v>3499</v>
      </c>
      <c r="O1747">
        <v>0</v>
      </c>
      <c r="P1747" t="s">
        <v>48</v>
      </c>
      <c r="S1747">
        <v>0</v>
      </c>
      <c r="U1747" t="s">
        <v>71</v>
      </c>
      <c r="V1747" t="s">
        <v>5147</v>
      </c>
      <c r="Z1747">
        <v>56577</v>
      </c>
      <c r="AA1747">
        <v>15</v>
      </c>
      <c r="AB1747" t="s">
        <v>5084</v>
      </c>
      <c r="AC1747">
        <v>39</v>
      </c>
      <c r="AD1747" t="s">
        <v>5148</v>
      </c>
      <c r="AE1747">
        <v>1</v>
      </c>
      <c r="AF1747" t="s">
        <v>5149</v>
      </c>
      <c r="AG1747">
        <v>1137</v>
      </c>
      <c r="AH1747">
        <v>1</v>
      </c>
      <c r="AL1747" t="s">
        <v>56</v>
      </c>
      <c r="AM1747">
        <v>19.298035590000001</v>
      </c>
      <c r="AN1747">
        <v>-98.908457889999994</v>
      </c>
      <c r="AO1747" s="1">
        <v>40360</v>
      </c>
    </row>
    <row r="1748" spans="1:41" x14ac:dyDescent="0.3">
      <c r="A1748">
        <v>6187309</v>
      </c>
      <c r="B1748" t="s">
        <v>5208</v>
      </c>
      <c r="D1748">
        <v>212319</v>
      </c>
      <c r="E1748" t="s">
        <v>90</v>
      </c>
      <c r="F1748" t="s">
        <v>58</v>
      </c>
      <c r="G1748" t="s">
        <v>2624</v>
      </c>
      <c r="H1748" t="s">
        <v>2137</v>
      </c>
      <c r="I1748" t="s">
        <v>2624</v>
      </c>
      <c r="J1748" t="s">
        <v>5209</v>
      </c>
      <c r="K1748" t="s">
        <v>2624</v>
      </c>
      <c r="L1748" t="s">
        <v>51</v>
      </c>
      <c r="O1748">
        <v>0</v>
      </c>
      <c r="P1748" t="s">
        <v>48</v>
      </c>
      <c r="S1748">
        <v>0</v>
      </c>
      <c r="U1748" t="s">
        <v>71</v>
      </c>
      <c r="V1748" t="s">
        <v>5147</v>
      </c>
      <c r="Z1748">
        <v>56577</v>
      </c>
      <c r="AA1748">
        <v>15</v>
      </c>
      <c r="AB1748" t="s">
        <v>5084</v>
      </c>
      <c r="AC1748">
        <v>39</v>
      </c>
      <c r="AD1748" t="s">
        <v>5148</v>
      </c>
      <c r="AE1748">
        <v>1</v>
      </c>
      <c r="AF1748" t="s">
        <v>5149</v>
      </c>
      <c r="AG1748">
        <v>1137</v>
      </c>
      <c r="AH1748">
        <v>1</v>
      </c>
      <c r="AL1748" t="s">
        <v>56</v>
      </c>
      <c r="AM1748">
        <v>19.293467750000001</v>
      </c>
      <c r="AN1748">
        <v>-98.91839555</v>
      </c>
      <c r="AO1748" s="1">
        <v>40360</v>
      </c>
    </row>
    <row r="1749" spans="1:41" x14ac:dyDescent="0.3">
      <c r="A1749">
        <v>6187338</v>
      </c>
      <c r="B1749" t="s">
        <v>354</v>
      </c>
      <c r="D1749">
        <v>212319</v>
      </c>
      <c r="E1749" t="s">
        <v>90</v>
      </c>
      <c r="F1749" t="s">
        <v>58</v>
      </c>
      <c r="G1749" t="s">
        <v>66</v>
      </c>
      <c r="H1749" t="s">
        <v>3499</v>
      </c>
      <c r="I1749" t="s">
        <v>2624</v>
      </c>
      <c r="J1749" t="s">
        <v>5507</v>
      </c>
      <c r="K1749" t="s">
        <v>2624</v>
      </c>
      <c r="L1749" t="s">
        <v>5508</v>
      </c>
      <c r="M1749" t="s">
        <v>66</v>
      </c>
      <c r="N1749" t="s">
        <v>5144</v>
      </c>
      <c r="O1749">
        <v>0</v>
      </c>
      <c r="P1749" t="s">
        <v>48</v>
      </c>
      <c r="S1749">
        <v>0</v>
      </c>
      <c r="U1749" t="s">
        <v>71</v>
      </c>
      <c r="V1749" t="s">
        <v>5147</v>
      </c>
      <c r="Z1749">
        <v>56577</v>
      </c>
      <c r="AA1749">
        <v>15</v>
      </c>
      <c r="AB1749" t="s">
        <v>5084</v>
      </c>
      <c r="AC1749">
        <v>39</v>
      </c>
      <c r="AD1749" t="s">
        <v>5148</v>
      </c>
      <c r="AE1749">
        <v>1</v>
      </c>
      <c r="AF1749" t="s">
        <v>5149</v>
      </c>
      <c r="AG1749">
        <v>1137</v>
      </c>
      <c r="AH1749">
        <v>1</v>
      </c>
      <c r="AL1749" t="s">
        <v>56</v>
      </c>
      <c r="AM1749">
        <v>19.293678830000001</v>
      </c>
      <c r="AN1749">
        <v>-98.918479680000004</v>
      </c>
      <c r="AO1749" s="1">
        <v>41974</v>
      </c>
    </row>
    <row r="1750" spans="1:41" x14ac:dyDescent="0.3">
      <c r="A1750">
        <v>6187336</v>
      </c>
      <c r="B1750" t="s">
        <v>354</v>
      </c>
      <c r="D1750">
        <v>212319</v>
      </c>
      <c r="E1750" t="s">
        <v>90</v>
      </c>
      <c r="F1750" t="s">
        <v>58</v>
      </c>
      <c r="G1750" t="s">
        <v>66</v>
      </c>
      <c r="H1750" t="s">
        <v>3499</v>
      </c>
      <c r="I1750" t="s">
        <v>66</v>
      </c>
      <c r="J1750" t="s">
        <v>3499</v>
      </c>
      <c r="K1750" t="s">
        <v>2624</v>
      </c>
      <c r="L1750" t="s">
        <v>2667</v>
      </c>
      <c r="M1750" t="s">
        <v>2624</v>
      </c>
      <c r="N1750" t="s">
        <v>650</v>
      </c>
      <c r="O1750">
        <v>0</v>
      </c>
      <c r="P1750" t="s">
        <v>48</v>
      </c>
      <c r="S1750">
        <v>0</v>
      </c>
      <c r="U1750" t="s">
        <v>71</v>
      </c>
      <c r="V1750" t="s">
        <v>5147</v>
      </c>
      <c r="Z1750">
        <v>56577</v>
      </c>
      <c r="AA1750">
        <v>15</v>
      </c>
      <c r="AB1750" t="s">
        <v>5084</v>
      </c>
      <c r="AC1750">
        <v>39</v>
      </c>
      <c r="AD1750" t="s">
        <v>5148</v>
      </c>
      <c r="AE1750">
        <v>1</v>
      </c>
      <c r="AF1750" t="s">
        <v>5149</v>
      </c>
      <c r="AG1750">
        <v>1137</v>
      </c>
      <c r="AH1750">
        <v>1</v>
      </c>
      <c r="AL1750" t="s">
        <v>56</v>
      </c>
      <c r="AM1750">
        <v>19.293571440000001</v>
      </c>
      <c r="AN1750">
        <v>-98.918432820000007</v>
      </c>
      <c r="AO1750" s="1">
        <v>41974</v>
      </c>
    </row>
    <row r="1751" spans="1:41" x14ac:dyDescent="0.3">
      <c r="A1751">
        <v>6187334</v>
      </c>
      <c r="B1751" t="s">
        <v>354</v>
      </c>
      <c r="D1751">
        <v>212319</v>
      </c>
      <c r="E1751" t="s">
        <v>90</v>
      </c>
      <c r="F1751" t="s">
        <v>58</v>
      </c>
      <c r="G1751" t="s">
        <v>2624</v>
      </c>
      <c r="H1751" t="s">
        <v>5509</v>
      </c>
      <c r="O1751">
        <v>10</v>
      </c>
      <c r="S1751">
        <v>0</v>
      </c>
      <c r="U1751" t="s">
        <v>71</v>
      </c>
      <c r="V1751" t="s">
        <v>5510</v>
      </c>
      <c r="Z1751">
        <v>56577</v>
      </c>
      <c r="AA1751">
        <v>15</v>
      </c>
      <c r="AB1751" t="s">
        <v>5084</v>
      </c>
      <c r="AC1751">
        <v>39</v>
      </c>
      <c r="AD1751" t="s">
        <v>5148</v>
      </c>
      <c r="AE1751">
        <v>1</v>
      </c>
      <c r="AF1751" t="s">
        <v>5149</v>
      </c>
      <c r="AG1751">
        <v>232</v>
      </c>
      <c r="AH1751">
        <v>43</v>
      </c>
      <c r="AL1751" t="s">
        <v>56</v>
      </c>
      <c r="AM1751">
        <v>19.30695373</v>
      </c>
      <c r="AN1751">
        <v>-98.913649070000005</v>
      </c>
      <c r="AO1751" s="1">
        <v>41974</v>
      </c>
    </row>
    <row r="1752" spans="1:41" x14ac:dyDescent="0.3">
      <c r="A1752">
        <v>6187337</v>
      </c>
      <c r="B1752" t="s">
        <v>354</v>
      </c>
      <c r="D1752">
        <v>212319</v>
      </c>
      <c r="E1752" t="s">
        <v>90</v>
      </c>
      <c r="F1752" t="s">
        <v>58</v>
      </c>
      <c r="G1752" t="s">
        <v>66</v>
      </c>
      <c r="H1752" t="s">
        <v>5511</v>
      </c>
      <c r="I1752" t="s">
        <v>2624</v>
      </c>
      <c r="J1752" t="s">
        <v>5507</v>
      </c>
      <c r="K1752" t="s">
        <v>2624</v>
      </c>
      <c r="L1752" t="s">
        <v>5508</v>
      </c>
      <c r="M1752" t="s">
        <v>66</v>
      </c>
      <c r="N1752" t="s">
        <v>5144</v>
      </c>
      <c r="O1752">
        <v>0</v>
      </c>
      <c r="P1752" t="s">
        <v>48</v>
      </c>
      <c r="S1752">
        <v>0</v>
      </c>
      <c r="U1752" t="s">
        <v>71</v>
      </c>
      <c r="V1752" t="s">
        <v>3499</v>
      </c>
      <c r="Z1752">
        <v>56577</v>
      </c>
      <c r="AA1752">
        <v>15</v>
      </c>
      <c r="AB1752" t="s">
        <v>5084</v>
      </c>
      <c r="AC1752">
        <v>39</v>
      </c>
      <c r="AD1752" t="s">
        <v>5148</v>
      </c>
      <c r="AE1752">
        <v>1</v>
      </c>
      <c r="AF1752" t="s">
        <v>5149</v>
      </c>
      <c r="AG1752">
        <v>1137</v>
      </c>
      <c r="AH1752">
        <v>1</v>
      </c>
      <c r="AL1752" t="s">
        <v>56</v>
      </c>
      <c r="AM1752">
        <v>19.293627770000001</v>
      </c>
      <c r="AN1752">
        <v>-98.918455620000003</v>
      </c>
      <c r="AO1752" s="1">
        <v>41974</v>
      </c>
    </row>
    <row r="1753" spans="1:41" x14ac:dyDescent="0.3">
      <c r="A1753">
        <v>6187335</v>
      </c>
      <c r="B1753" t="s">
        <v>354</v>
      </c>
      <c r="D1753">
        <v>212319</v>
      </c>
      <c r="E1753" t="s">
        <v>90</v>
      </c>
      <c r="F1753" t="s">
        <v>58</v>
      </c>
      <c r="G1753" t="s">
        <v>66</v>
      </c>
      <c r="H1753" t="s">
        <v>3499</v>
      </c>
      <c r="I1753" t="s">
        <v>66</v>
      </c>
      <c r="J1753" t="s">
        <v>3499</v>
      </c>
      <c r="K1753" t="s">
        <v>2624</v>
      </c>
      <c r="L1753" t="s">
        <v>2667</v>
      </c>
      <c r="M1753" t="s">
        <v>2624</v>
      </c>
      <c r="N1753" t="s">
        <v>650</v>
      </c>
      <c r="O1753">
        <v>0</v>
      </c>
      <c r="P1753" t="s">
        <v>48</v>
      </c>
      <c r="S1753">
        <v>0</v>
      </c>
      <c r="U1753" t="s">
        <v>71</v>
      </c>
      <c r="V1753" t="s">
        <v>5512</v>
      </c>
      <c r="Z1753">
        <v>56577</v>
      </c>
      <c r="AA1753">
        <v>15</v>
      </c>
      <c r="AB1753" t="s">
        <v>5084</v>
      </c>
      <c r="AC1753">
        <v>39</v>
      </c>
      <c r="AD1753" t="s">
        <v>5148</v>
      </c>
      <c r="AE1753">
        <v>1</v>
      </c>
      <c r="AF1753" t="s">
        <v>5149</v>
      </c>
      <c r="AG1753">
        <v>1137</v>
      </c>
      <c r="AH1753">
        <v>1</v>
      </c>
      <c r="AL1753" t="s">
        <v>56</v>
      </c>
      <c r="AM1753">
        <v>19.293526799999999</v>
      </c>
      <c r="AN1753">
        <v>-98.918420060000003</v>
      </c>
      <c r="AO1753" s="1">
        <v>41974</v>
      </c>
    </row>
    <row r="1754" spans="1:41" x14ac:dyDescent="0.3">
      <c r="A1754">
        <v>6187328</v>
      </c>
      <c r="B1754" t="s">
        <v>354</v>
      </c>
      <c r="D1754">
        <v>212319</v>
      </c>
      <c r="E1754" t="s">
        <v>90</v>
      </c>
      <c r="F1754" t="s">
        <v>58</v>
      </c>
      <c r="G1754" t="s">
        <v>66</v>
      </c>
      <c r="H1754" t="s">
        <v>5144</v>
      </c>
      <c r="I1754" t="s">
        <v>2624</v>
      </c>
      <c r="J1754" t="s">
        <v>5145</v>
      </c>
      <c r="K1754" t="s">
        <v>2624</v>
      </c>
      <c r="L1754" t="s">
        <v>47</v>
      </c>
      <c r="M1754" t="s">
        <v>66</v>
      </c>
      <c r="N1754" t="s">
        <v>3499</v>
      </c>
      <c r="O1754">
        <v>0</v>
      </c>
      <c r="P1754" t="s">
        <v>48</v>
      </c>
      <c r="S1754">
        <v>0</v>
      </c>
      <c r="U1754" t="s">
        <v>71</v>
      </c>
      <c r="V1754" t="s">
        <v>3499</v>
      </c>
      <c r="Z1754">
        <v>56577</v>
      </c>
      <c r="AA1754">
        <v>15</v>
      </c>
      <c r="AB1754" t="s">
        <v>5084</v>
      </c>
      <c r="AC1754">
        <v>39</v>
      </c>
      <c r="AD1754" t="s">
        <v>5148</v>
      </c>
      <c r="AE1754">
        <v>1</v>
      </c>
      <c r="AF1754" t="s">
        <v>5149</v>
      </c>
      <c r="AG1754">
        <v>1137</v>
      </c>
      <c r="AH1754">
        <v>1</v>
      </c>
      <c r="AL1754" t="s">
        <v>56</v>
      </c>
      <c r="AM1754">
        <v>19.300035059999999</v>
      </c>
      <c r="AN1754">
        <v>-98.90952498</v>
      </c>
      <c r="AO1754" s="1">
        <v>40360</v>
      </c>
    </row>
    <row r="1755" spans="1:41" x14ac:dyDescent="0.3">
      <c r="A1755">
        <v>6187318</v>
      </c>
      <c r="B1755" t="s">
        <v>354</v>
      </c>
      <c r="D1755">
        <v>212319</v>
      </c>
      <c r="E1755" t="s">
        <v>90</v>
      </c>
      <c r="F1755" t="s">
        <v>58</v>
      </c>
      <c r="G1755" t="s">
        <v>44</v>
      </c>
      <c r="H1755" t="s">
        <v>5516</v>
      </c>
      <c r="I1755" t="s">
        <v>2624</v>
      </c>
      <c r="J1755" t="s">
        <v>2667</v>
      </c>
      <c r="K1755" t="s">
        <v>2624</v>
      </c>
      <c r="L1755" t="s">
        <v>650</v>
      </c>
      <c r="M1755" t="s">
        <v>66</v>
      </c>
      <c r="N1755" t="s">
        <v>5144</v>
      </c>
      <c r="O1755">
        <v>0</v>
      </c>
      <c r="P1755" t="s">
        <v>48</v>
      </c>
      <c r="S1755">
        <v>0</v>
      </c>
      <c r="U1755" t="s">
        <v>71</v>
      </c>
      <c r="V1755" t="s">
        <v>3499</v>
      </c>
      <c r="Z1755">
        <v>56577</v>
      </c>
      <c r="AA1755">
        <v>15</v>
      </c>
      <c r="AB1755" t="s">
        <v>5084</v>
      </c>
      <c r="AC1755">
        <v>39</v>
      </c>
      <c r="AD1755" t="s">
        <v>5148</v>
      </c>
      <c r="AE1755">
        <v>1</v>
      </c>
      <c r="AF1755" t="s">
        <v>5149</v>
      </c>
      <c r="AG1755">
        <v>1137</v>
      </c>
      <c r="AH1755">
        <v>1</v>
      </c>
      <c r="AI1755">
        <v>15528462253</v>
      </c>
      <c r="AL1755" t="s">
        <v>56</v>
      </c>
      <c r="AM1755">
        <v>19.291202429999998</v>
      </c>
      <c r="AN1755">
        <v>-98.914833090000002</v>
      </c>
      <c r="AO1755" s="1">
        <v>40360</v>
      </c>
    </row>
    <row r="1756" spans="1:41" x14ac:dyDescent="0.3">
      <c r="A1756">
        <v>6187312</v>
      </c>
      <c r="B1756" t="s">
        <v>119</v>
      </c>
      <c r="D1756">
        <v>212319</v>
      </c>
      <c r="E1756" t="s">
        <v>90</v>
      </c>
      <c r="F1756" t="s">
        <v>58</v>
      </c>
      <c r="G1756" t="s">
        <v>66</v>
      </c>
      <c r="H1756" t="s">
        <v>3499</v>
      </c>
      <c r="I1756" t="s">
        <v>2624</v>
      </c>
      <c r="J1756" t="s">
        <v>5145</v>
      </c>
      <c r="K1756" t="s">
        <v>2624</v>
      </c>
      <c r="L1756" t="s">
        <v>5146</v>
      </c>
      <c r="M1756" t="s">
        <v>66</v>
      </c>
      <c r="N1756" t="s">
        <v>5144</v>
      </c>
      <c r="O1756">
        <v>0</v>
      </c>
      <c r="P1756" t="s">
        <v>48</v>
      </c>
      <c r="S1756">
        <v>0</v>
      </c>
      <c r="U1756" t="s">
        <v>71</v>
      </c>
      <c r="V1756" t="s">
        <v>5147</v>
      </c>
      <c r="Z1756">
        <v>56577</v>
      </c>
      <c r="AA1756">
        <v>15</v>
      </c>
      <c r="AB1756" t="s">
        <v>5084</v>
      </c>
      <c r="AC1756">
        <v>39</v>
      </c>
      <c r="AD1756" t="s">
        <v>5148</v>
      </c>
      <c r="AE1756">
        <v>1</v>
      </c>
      <c r="AF1756" t="s">
        <v>5149</v>
      </c>
      <c r="AG1756">
        <v>1137</v>
      </c>
      <c r="AH1756">
        <v>1</v>
      </c>
      <c r="AL1756" t="s">
        <v>56</v>
      </c>
      <c r="AM1756">
        <v>19.29364284</v>
      </c>
      <c r="AN1756">
        <v>-98.918468219999994</v>
      </c>
      <c r="AO1756" s="1">
        <v>40360</v>
      </c>
    </row>
    <row r="1757" spans="1:41" x14ac:dyDescent="0.3">
      <c r="A1757">
        <v>6187420</v>
      </c>
      <c r="B1757" t="s">
        <v>5252</v>
      </c>
      <c r="C1757" t="s">
        <v>5253</v>
      </c>
      <c r="D1757">
        <v>212321</v>
      </c>
      <c r="E1757" t="s">
        <v>42</v>
      </c>
      <c r="F1757" t="s">
        <v>43</v>
      </c>
      <c r="G1757" t="s">
        <v>443</v>
      </c>
      <c r="H1757" t="s">
        <v>5254</v>
      </c>
      <c r="I1757" t="s">
        <v>443</v>
      </c>
      <c r="J1757" t="s">
        <v>5255</v>
      </c>
      <c r="K1757" t="s">
        <v>443</v>
      </c>
      <c r="L1757" t="s">
        <v>67</v>
      </c>
      <c r="M1757" t="s">
        <v>443</v>
      </c>
      <c r="N1757" t="s">
        <v>1848</v>
      </c>
      <c r="O1757">
        <v>999</v>
      </c>
      <c r="S1757">
        <v>0</v>
      </c>
      <c r="U1757" t="s">
        <v>95</v>
      </c>
      <c r="V1757" t="s">
        <v>5250</v>
      </c>
      <c r="Z1757">
        <v>56580</v>
      </c>
      <c r="AA1757">
        <v>15</v>
      </c>
      <c r="AB1757" t="s">
        <v>5084</v>
      </c>
      <c r="AC1757">
        <v>39</v>
      </c>
      <c r="AD1757" t="s">
        <v>5148</v>
      </c>
      <c r="AE1757">
        <v>156</v>
      </c>
      <c r="AF1757" t="s">
        <v>5251</v>
      </c>
      <c r="AG1757">
        <v>711</v>
      </c>
      <c r="AH1757">
        <v>800</v>
      </c>
      <c r="AI1757">
        <v>5513027784</v>
      </c>
      <c r="AL1757" t="s">
        <v>56</v>
      </c>
      <c r="AM1757">
        <v>19.389411379999999</v>
      </c>
      <c r="AN1757">
        <v>-98.831234129999999</v>
      </c>
      <c r="AO1757" s="1">
        <v>41974</v>
      </c>
    </row>
    <row r="1758" spans="1:41" x14ac:dyDescent="0.3">
      <c r="A1758">
        <v>6187316</v>
      </c>
      <c r="B1758" t="s">
        <v>5491</v>
      </c>
      <c r="C1758" t="s">
        <v>5491</v>
      </c>
      <c r="D1758">
        <v>212231</v>
      </c>
      <c r="E1758" t="s">
        <v>555</v>
      </c>
      <c r="F1758" t="s">
        <v>58</v>
      </c>
      <c r="G1758" t="s">
        <v>46</v>
      </c>
      <c r="H1758" t="s">
        <v>5492</v>
      </c>
      <c r="I1758" t="s">
        <v>46</v>
      </c>
      <c r="J1758" t="s">
        <v>5493</v>
      </c>
      <c r="K1758" t="s">
        <v>59</v>
      </c>
      <c r="L1758" t="s">
        <v>5494</v>
      </c>
      <c r="M1758" t="s">
        <v>46</v>
      </c>
      <c r="N1758" t="s">
        <v>1912</v>
      </c>
      <c r="O1758">
        <v>10</v>
      </c>
      <c r="S1758">
        <v>0</v>
      </c>
      <c r="U1758" t="s">
        <v>71</v>
      </c>
      <c r="V1758" t="s">
        <v>1573</v>
      </c>
      <c r="Z1758">
        <v>56600</v>
      </c>
      <c r="AA1758">
        <v>15</v>
      </c>
      <c r="AB1758" t="s">
        <v>5084</v>
      </c>
      <c r="AC1758">
        <v>25</v>
      </c>
      <c r="AD1758" t="s">
        <v>5495</v>
      </c>
      <c r="AE1758">
        <v>1</v>
      </c>
      <c r="AF1758" t="s">
        <v>5496</v>
      </c>
      <c r="AG1758">
        <v>1288</v>
      </c>
      <c r="AH1758">
        <v>28</v>
      </c>
      <c r="AI1758">
        <v>15597128850</v>
      </c>
      <c r="AJ1758" t="s">
        <v>5497</v>
      </c>
      <c r="AK1758" t="s">
        <v>5498</v>
      </c>
      <c r="AL1758" t="s">
        <v>56</v>
      </c>
      <c r="AM1758">
        <v>19.272716379999999</v>
      </c>
      <c r="AN1758">
        <v>-98.890209999999996</v>
      </c>
      <c r="AO1758" s="1">
        <v>41061</v>
      </c>
    </row>
    <row r="1759" spans="1:41" x14ac:dyDescent="0.3">
      <c r="A1759">
        <v>6189108</v>
      </c>
      <c r="B1759" t="s">
        <v>5559</v>
      </c>
      <c r="C1759" t="s">
        <v>5560</v>
      </c>
      <c r="D1759">
        <v>212321</v>
      </c>
      <c r="E1759" t="s">
        <v>42</v>
      </c>
      <c r="F1759" t="s">
        <v>58</v>
      </c>
      <c r="G1759" t="s">
        <v>243</v>
      </c>
      <c r="H1759" t="s">
        <v>5561</v>
      </c>
      <c r="O1759">
        <v>0</v>
      </c>
      <c r="P1759" t="s">
        <v>48</v>
      </c>
      <c r="S1759">
        <v>0</v>
      </c>
      <c r="U1759" t="s">
        <v>122</v>
      </c>
      <c r="V1759" t="s">
        <v>5420</v>
      </c>
      <c r="Z1759">
        <v>56680</v>
      </c>
      <c r="AA1759">
        <v>15</v>
      </c>
      <c r="AB1759" t="s">
        <v>5084</v>
      </c>
      <c r="AC1759">
        <v>29</v>
      </c>
      <c r="AD1759" t="s">
        <v>5421</v>
      </c>
      <c r="AE1759">
        <v>42</v>
      </c>
      <c r="AF1759" t="s">
        <v>5422</v>
      </c>
      <c r="AG1759">
        <v>151</v>
      </c>
      <c r="AH1759">
        <v>800</v>
      </c>
      <c r="AL1759" t="s">
        <v>56</v>
      </c>
      <c r="AM1759">
        <v>19.408121999999999</v>
      </c>
      <c r="AN1759">
        <v>-98.856335999999999</v>
      </c>
      <c r="AO1759" s="1">
        <v>40360</v>
      </c>
    </row>
    <row r="1760" spans="1:41" x14ac:dyDescent="0.3">
      <c r="A1760">
        <v>6187439</v>
      </c>
      <c r="B1760" t="s">
        <v>5157</v>
      </c>
      <c r="C1760" t="s">
        <v>5158</v>
      </c>
      <c r="D1760">
        <v>212321</v>
      </c>
      <c r="E1760" t="s">
        <v>42</v>
      </c>
      <c r="F1760" t="s">
        <v>100</v>
      </c>
      <c r="G1760" t="s">
        <v>44</v>
      </c>
      <c r="H1760" t="s">
        <v>5159</v>
      </c>
      <c r="I1760" t="s">
        <v>443</v>
      </c>
      <c r="J1760" t="s">
        <v>47</v>
      </c>
      <c r="K1760" t="s">
        <v>443</v>
      </c>
      <c r="L1760" t="s">
        <v>47</v>
      </c>
      <c r="M1760" t="s">
        <v>443</v>
      </c>
      <c r="N1760" t="s">
        <v>47</v>
      </c>
      <c r="O1760">
        <v>0</v>
      </c>
      <c r="P1760" t="s">
        <v>4560</v>
      </c>
      <c r="S1760">
        <v>0</v>
      </c>
      <c r="U1760" t="s">
        <v>122</v>
      </c>
      <c r="V1760" t="s">
        <v>5160</v>
      </c>
      <c r="Z1760">
        <v>56700</v>
      </c>
      <c r="AA1760">
        <v>15</v>
      </c>
      <c r="AB1760" t="s">
        <v>5084</v>
      </c>
      <c r="AC1760">
        <v>103</v>
      </c>
      <c r="AD1760" t="s">
        <v>5160</v>
      </c>
      <c r="AE1760">
        <v>86</v>
      </c>
      <c r="AF1760" t="s">
        <v>5161</v>
      </c>
      <c r="AG1760">
        <v>112</v>
      </c>
      <c r="AH1760">
        <v>800</v>
      </c>
      <c r="AI1760">
        <v>9777443</v>
      </c>
      <c r="AL1760" t="s">
        <v>56</v>
      </c>
      <c r="AM1760">
        <v>19.185396279999999</v>
      </c>
      <c r="AN1760">
        <v>-98.811549200000002</v>
      </c>
      <c r="AO1760" s="1">
        <v>40360</v>
      </c>
    </row>
    <row r="1761" spans="1:41" x14ac:dyDescent="0.3">
      <c r="A1761">
        <v>6187389</v>
      </c>
      <c r="B1761" t="s">
        <v>5326</v>
      </c>
      <c r="C1761" t="s">
        <v>5327</v>
      </c>
      <c r="D1761">
        <v>212322</v>
      </c>
      <c r="E1761" t="s">
        <v>3233</v>
      </c>
      <c r="F1761" t="s">
        <v>58</v>
      </c>
      <c r="G1761" t="s">
        <v>46</v>
      </c>
      <c r="H1761" t="s">
        <v>5328</v>
      </c>
      <c r="I1761" t="s">
        <v>46</v>
      </c>
      <c r="J1761" t="s">
        <v>67</v>
      </c>
      <c r="K1761" t="s">
        <v>46</v>
      </c>
      <c r="L1761" t="s">
        <v>1434</v>
      </c>
      <c r="M1761" t="s">
        <v>46</v>
      </c>
      <c r="N1761" t="s">
        <v>945</v>
      </c>
      <c r="O1761">
        <v>0</v>
      </c>
      <c r="P1761" t="s">
        <v>48</v>
      </c>
      <c r="S1761">
        <v>0</v>
      </c>
      <c r="U1761" t="s">
        <v>856</v>
      </c>
      <c r="V1761" t="s">
        <v>5329</v>
      </c>
      <c r="Z1761">
        <v>56780</v>
      </c>
      <c r="AA1761">
        <v>15</v>
      </c>
      <c r="AB1761" t="s">
        <v>5084</v>
      </c>
      <c r="AC1761">
        <v>89</v>
      </c>
      <c r="AD1761" t="s">
        <v>5330</v>
      </c>
      <c r="AE1761">
        <v>43</v>
      </c>
      <c r="AF1761" t="s">
        <v>5331</v>
      </c>
      <c r="AG1761">
        <v>37</v>
      </c>
      <c r="AH1761">
        <v>800</v>
      </c>
      <c r="AL1761" t="s">
        <v>56</v>
      </c>
      <c r="AM1761">
        <v>19.1627121</v>
      </c>
      <c r="AN1761">
        <v>-98.859642089999994</v>
      </c>
      <c r="AO1761" s="1">
        <v>40360</v>
      </c>
    </row>
    <row r="1762" spans="1:41" x14ac:dyDescent="0.3">
      <c r="A1762">
        <v>6187302</v>
      </c>
      <c r="B1762" t="s">
        <v>2667</v>
      </c>
      <c r="D1762">
        <v>212319</v>
      </c>
      <c r="E1762" t="s">
        <v>90</v>
      </c>
      <c r="F1762" t="s">
        <v>58</v>
      </c>
      <c r="G1762" t="s">
        <v>46</v>
      </c>
      <c r="H1762" t="s">
        <v>5138</v>
      </c>
      <c r="I1762" t="s">
        <v>46</v>
      </c>
      <c r="J1762" t="s">
        <v>5139</v>
      </c>
      <c r="K1762" t="s">
        <v>46</v>
      </c>
      <c r="L1762" t="s">
        <v>5140</v>
      </c>
      <c r="O1762">
        <v>21</v>
      </c>
      <c r="S1762">
        <v>0</v>
      </c>
      <c r="U1762" t="s">
        <v>856</v>
      </c>
      <c r="V1762" t="s">
        <v>2738</v>
      </c>
      <c r="Z1762">
        <v>56990</v>
      </c>
      <c r="AA1762">
        <v>15</v>
      </c>
      <c r="AB1762" t="s">
        <v>5084</v>
      </c>
      <c r="AC1762">
        <v>34</v>
      </c>
      <c r="AD1762" t="s">
        <v>5141</v>
      </c>
      <c r="AE1762">
        <v>1</v>
      </c>
      <c r="AF1762" t="s">
        <v>5142</v>
      </c>
      <c r="AG1762">
        <v>81</v>
      </c>
      <c r="AH1762">
        <v>32</v>
      </c>
      <c r="AI1762">
        <v>5531282481</v>
      </c>
      <c r="AL1762" t="s">
        <v>56</v>
      </c>
      <c r="AM1762">
        <v>18.961700059999998</v>
      </c>
      <c r="AN1762">
        <v>-98.749988779999995</v>
      </c>
      <c r="AO1762" s="1">
        <v>40360</v>
      </c>
    </row>
    <row r="1763" spans="1:41" x14ac:dyDescent="0.3">
      <c r="A1763">
        <v>6187386</v>
      </c>
      <c r="B1763" t="s">
        <v>5235</v>
      </c>
      <c r="D1763">
        <v>212319</v>
      </c>
      <c r="E1763" t="s">
        <v>90</v>
      </c>
      <c r="F1763" t="s">
        <v>100</v>
      </c>
      <c r="G1763" t="s">
        <v>46</v>
      </c>
      <c r="H1763" t="s">
        <v>5236</v>
      </c>
      <c r="I1763" t="s">
        <v>443</v>
      </c>
      <c r="J1763" t="s">
        <v>5237</v>
      </c>
      <c r="K1763" t="s">
        <v>443</v>
      </c>
      <c r="L1763" t="s">
        <v>5238</v>
      </c>
      <c r="M1763" t="s">
        <v>443</v>
      </c>
      <c r="N1763" t="s">
        <v>5239</v>
      </c>
      <c r="O1763">
        <v>0</v>
      </c>
      <c r="P1763" t="s">
        <v>48</v>
      </c>
      <c r="S1763">
        <v>0</v>
      </c>
      <c r="U1763" t="s">
        <v>71</v>
      </c>
      <c r="V1763" t="s">
        <v>5240</v>
      </c>
      <c r="Z1763">
        <v>56990</v>
      </c>
      <c r="AA1763">
        <v>15</v>
      </c>
      <c r="AB1763" t="s">
        <v>5084</v>
      </c>
      <c r="AC1763">
        <v>34</v>
      </c>
      <c r="AD1763" t="s">
        <v>5141</v>
      </c>
      <c r="AE1763">
        <v>1</v>
      </c>
      <c r="AF1763" t="s">
        <v>5142</v>
      </c>
      <c r="AG1763">
        <v>81</v>
      </c>
      <c r="AH1763">
        <v>3</v>
      </c>
      <c r="AL1763" t="s">
        <v>56</v>
      </c>
      <c r="AM1763">
        <v>18.95803394</v>
      </c>
      <c r="AN1763">
        <v>-98.756905259999996</v>
      </c>
      <c r="AO1763" s="1">
        <v>40360</v>
      </c>
    </row>
    <row r="1764" spans="1:41" x14ac:dyDescent="0.3">
      <c r="A1764">
        <v>6187446</v>
      </c>
      <c r="B1764" t="s">
        <v>119</v>
      </c>
      <c r="D1764">
        <v>212319</v>
      </c>
      <c r="E1764" t="s">
        <v>90</v>
      </c>
      <c r="F1764" t="s">
        <v>58</v>
      </c>
      <c r="G1764" t="s">
        <v>46</v>
      </c>
      <c r="H1764" t="s">
        <v>5528</v>
      </c>
      <c r="I1764" t="s">
        <v>46</v>
      </c>
      <c r="J1764" t="s">
        <v>47</v>
      </c>
      <c r="K1764" t="s">
        <v>46</v>
      </c>
      <c r="L1764" t="s">
        <v>47</v>
      </c>
      <c r="M1764" t="s">
        <v>46</v>
      </c>
      <c r="N1764" t="s">
        <v>47</v>
      </c>
      <c r="O1764">
        <v>0</v>
      </c>
      <c r="P1764" t="s">
        <v>48</v>
      </c>
      <c r="S1764">
        <v>0</v>
      </c>
      <c r="U1764" t="s">
        <v>856</v>
      </c>
      <c r="V1764" t="s">
        <v>5529</v>
      </c>
      <c r="Z1764">
        <v>56990</v>
      </c>
      <c r="AA1764">
        <v>15</v>
      </c>
      <c r="AB1764" t="s">
        <v>5084</v>
      </c>
      <c r="AC1764">
        <v>34</v>
      </c>
      <c r="AD1764" t="s">
        <v>5141</v>
      </c>
      <c r="AE1764">
        <v>1</v>
      </c>
      <c r="AF1764" t="s">
        <v>5142</v>
      </c>
      <c r="AG1764">
        <v>81</v>
      </c>
      <c r="AH1764">
        <v>29</v>
      </c>
      <c r="AL1764" t="s">
        <v>56</v>
      </c>
      <c r="AM1764">
        <v>18.967909209999998</v>
      </c>
      <c r="AN1764">
        <v>-98.750649659999993</v>
      </c>
      <c r="AO1764" s="1">
        <v>40360</v>
      </c>
    </row>
    <row r="1765" spans="1:41" x14ac:dyDescent="0.3">
      <c r="A1765">
        <v>6700639</v>
      </c>
      <c r="B1765" t="s">
        <v>6119</v>
      </c>
      <c r="C1765" t="s">
        <v>6120</v>
      </c>
      <c r="D1765">
        <v>212324</v>
      </c>
      <c r="E1765" t="s">
        <v>978</v>
      </c>
      <c r="F1765" t="s">
        <v>58</v>
      </c>
      <c r="G1765" t="s">
        <v>66</v>
      </c>
      <c r="H1765" t="s">
        <v>6121</v>
      </c>
      <c r="I1765" t="s">
        <v>46</v>
      </c>
      <c r="J1765" t="s">
        <v>1031</v>
      </c>
      <c r="K1765" t="s">
        <v>46</v>
      </c>
      <c r="L1765" t="s">
        <v>6122</v>
      </c>
      <c r="M1765" t="s">
        <v>46</v>
      </c>
      <c r="N1765" t="s">
        <v>6123</v>
      </c>
      <c r="O1765">
        <v>245</v>
      </c>
      <c r="S1765">
        <v>0</v>
      </c>
      <c r="U1765" t="s">
        <v>71</v>
      </c>
      <c r="V1765" t="s">
        <v>732</v>
      </c>
      <c r="Z1765">
        <v>58000</v>
      </c>
      <c r="AA1765">
        <v>16</v>
      </c>
      <c r="AB1765" t="s">
        <v>5636</v>
      </c>
      <c r="AC1765">
        <v>53</v>
      </c>
      <c r="AD1765" t="s">
        <v>5643</v>
      </c>
      <c r="AE1765">
        <v>1</v>
      </c>
      <c r="AF1765" t="s">
        <v>6017</v>
      </c>
      <c r="AG1765">
        <v>293</v>
      </c>
      <c r="AH1765">
        <v>17</v>
      </c>
      <c r="AI1765">
        <v>14433829456</v>
      </c>
      <c r="AJ1765" t="s">
        <v>6124</v>
      </c>
      <c r="AK1765" t="s">
        <v>708</v>
      </c>
      <c r="AL1765" t="s">
        <v>56</v>
      </c>
      <c r="AM1765">
        <v>19.70304277</v>
      </c>
      <c r="AN1765">
        <v>-101.193691</v>
      </c>
      <c r="AO1765" s="1">
        <v>42370</v>
      </c>
    </row>
    <row r="1766" spans="1:41" x14ac:dyDescent="0.3">
      <c r="A1766">
        <v>6187561</v>
      </c>
      <c r="B1766" t="s">
        <v>5656</v>
      </c>
      <c r="D1766">
        <v>212321</v>
      </c>
      <c r="E1766" t="s">
        <v>42</v>
      </c>
      <c r="F1766" t="s">
        <v>58</v>
      </c>
      <c r="G1766" t="s">
        <v>44</v>
      </c>
      <c r="H1766" t="s">
        <v>5657</v>
      </c>
      <c r="O1766">
        <v>300</v>
      </c>
      <c r="S1766">
        <v>0</v>
      </c>
      <c r="U1766" t="s">
        <v>474</v>
      </c>
      <c r="V1766" t="s">
        <v>5658</v>
      </c>
      <c r="Z1766">
        <v>58091</v>
      </c>
      <c r="AA1766">
        <v>16</v>
      </c>
      <c r="AB1766" t="s">
        <v>5636</v>
      </c>
      <c r="AC1766">
        <v>63</v>
      </c>
      <c r="AD1766" t="s">
        <v>5659</v>
      </c>
      <c r="AE1766">
        <v>23</v>
      </c>
      <c r="AF1766" t="s">
        <v>5660</v>
      </c>
      <c r="AG1766">
        <v>54</v>
      </c>
      <c r="AH1766">
        <v>20</v>
      </c>
      <c r="AL1766" t="s">
        <v>56</v>
      </c>
      <c r="AM1766">
        <v>19.975706689999999</v>
      </c>
      <c r="AN1766">
        <v>-101.694517</v>
      </c>
      <c r="AO1766" s="1">
        <v>40360</v>
      </c>
    </row>
    <row r="1767" spans="1:41" x14ac:dyDescent="0.3">
      <c r="A1767">
        <v>6187544</v>
      </c>
      <c r="B1767" t="s">
        <v>5917</v>
      </c>
      <c r="D1767">
        <v>212321</v>
      </c>
      <c r="E1767" t="s">
        <v>42</v>
      </c>
      <c r="F1767" t="s">
        <v>100</v>
      </c>
      <c r="G1767" t="s">
        <v>44</v>
      </c>
      <c r="H1767" t="s">
        <v>5918</v>
      </c>
      <c r="O1767">
        <v>299</v>
      </c>
      <c r="S1767">
        <v>0</v>
      </c>
      <c r="U1767" t="s">
        <v>474</v>
      </c>
      <c r="V1767" t="s">
        <v>47</v>
      </c>
      <c r="Z1767">
        <v>58091</v>
      </c>
      <c r="AA1767">
        <v>16</v>
      </c>
      <c r="AB1767" t="s">
        <v>5636</v>
      </c>
      <c r="AC1767">
        <v>63</v>
      </c>
      <c r="AD1767" t="s">
        <v>5659</v>
      </c>
      <c r="AE1767">
        <v>23</v>
      </c>
      <c r="AF1767" t="s">
        <v>5660</v>
      </c>
      <c r="AG1767">
        <v>54</v>
      </c>
      <c r="AH1767">
        <v>21</v>
      </c>
      <c r="AI1767">
        <v>44431587573</v>
      </c>
      <c r="AL1767" t="s">
        <v>56</v>
      </c>
      <c r="AM1767">
        <v>19.97767245</v>
      </c>
      <c r="AN1767">
        <v>-101.69453059999999</v>
      </c>
      <c r="AO1767" s="1">
        <v>40360</v>
      </c>
    </row>
    <row r="1768" spans="1:41" x14ac:dyDescent="0.3">
      <c r="A1768">
        <v>6187450</v>
      </c>
      <c r="B1768" t="s">
        <v>6099</v>
      </c>
      <c r="C1768" t="s">
        <v>6100</v>
      </c>
      <c r="D1768">
        <v>213119</v>
      </c>
      <c r="E1768" t="s">
        <v>126</v>
      </c>
      <c r="F1768" t="s">
        <v>58</v>
      </c>
      <c r="G1768" t="s">
        <v>46</v>
      </c>
      <c r="H1768" t="s">
        <v>3416</v>
      </c>
      <c r="I1768" t="s">
        <v>46</v>
      </c>
      <c r="J1768" t="s">
        <v>6101</v>
      </c>
      <c r="K1768" t="s">
        <v>46</v>
      </c>
      <c r="L1768" t="s">
        <v>47</v>
      </c>
      <c r="M1768" t="s">
        <v>46</v>
      </c>
      <c r="N1768" t="s">
        <v>6102</v>
      </c>
      <c r="O1768">
        <v>119</v>
      </c>
      <c r="S1768">
        <v>0</v>
      </c>
      <c r="U1768" t="s">
        <v>71</v>
      </c>
      <c r="V1768" t="s">
        <v>6103</v>
      </c>
      <c r="Z1768">
        <v>58100</v>
      </c>
      <c r="AA1768">
        <v>16</v>
      </c>
      <c r="AB1768" t="s">
        <v>5636</v>
      </c>
      <c r="AC1768">
        <v>53</v>
      </c>
      <c r="AD1768" t="s">
        <v>5643</v>
      </c>
      <c r="AE1768">
        <v>1</v>
      </c>
      <c r="AF1768" t="s">
        <v>6017</v>
      </c>
      <c r="AG1768">
        <v>3743</v>
      </c>
      <c r="AH1768">
        <v>34</v>
      </c>
      <c r="AI1768">
        <v>4433430460</v>
      </c>
      <c r="AJ1768" t="s">
        <v>6104</v>
      </c>
      <c r="AK1768" t="s">
        <v>6105</v>
      </c>
      <c r="AL1768" t="s">
        <v>56</v>
      </c>
      <c r="AM1768">
        <v>19.74977488</v>
      </c>
      <c r="AN1768">
        <v>-101.16942400000001</v>
      </c>
      <c r="AO1768" s="1">
        <v>40603</v>
      </c>
    </row>
    <row r="1769" spans="1:41" x14ac:dyDescent="0.3">
      <c r="A1769">
        <v>6187447</v>
      </c>
      <c r="B1769" t="s">
        <v>6010</v>
      </c>
      <c r="C1769" t="s">
        <v>6011</v>
      </c>
      <c r="D1769">
        <v>212299</v>
      </c>
      <c r="E1769" t="s">
        <v>1209</v>
      </c>
      <c r="F1769" t="s">
        <v>100</v>
      </c>
      <c r="G1769" t="s">
        <v>59</v>
      </c>
      <c r="H1769" t="s">
        <v>6012</v>
      </c>
      <c r="I1769" t="s">
        <v>235</v>
      </c>
      <c r="J1769" t="s">
        <v>6013</v>
      </c>
      <c r="K1769" t="s">
        <v>46</v>
      </c>
      <c r="L1769" t="s">
        <v>6014</v>
      </c>
      <c r="M1769" t="s">
        <v>46</v>
      </c>
      <c r="N1769" t="s">
        <v>6015</v>
      </c>
      <c r="O1769">
        <v>1035</v>
      </c>
      <c r="Q1769">
        <v>5</v>
      </c>
      <c r="S1769">
        <v>29</v>
      </c>
      <c r="U1769" t="s">
        <v>71</v>
      </c>
      <c r="V1769" t="s">
        <v>6016</v>
      </c>
      <c r="Z1769">
        <v>58260</v>
      </c>
      <c r="AA1769">
        <v>16</v>
      </c>
      <c r="AB1769" t="s">
        <v>5636</v>
      </c>
      <c r="AC1769">
        <v>53</v>
      </c>
      <c r="AD1769" t="s">
        <v>5643</v>
      </c>
      <c r="AE1769">
        <v>1</v>
      </c>
      <c r="AF1769" t="s">
        <v>6017</v>
      </c>
      <c r="AG1769">
        <v>1959</v>
      </c>
      <c r="AH1769">
        <v>10</v>
      </c>
      <c r="AI1769">
        <v>32044120</v>
      </c>
      <c r="AJ1769" t="s">
        <v>6018</v>
      </c>
      <c r="AL1769" t="s">
        <v>56</v>
      </c>
      <c r="AM1769">
        <v>19.689693049999999</v>
      </c>
      <c r="AN1769">
        <v>-101.16869579999999</v>
      </c>
      <c r="AO1769" s="1">
        <v>40603</v>
      </c>
    </row>
    <row r="1770" spans="1:41" x14ac:dyDescent="0.3">
      <c r="A1770">
        <v>6187449</v>
      </c>
      <c r="B1770" t="s">
        <v>5988</v>
      </c>
      <c r="C1770" t="s">
        <v>5988</v>
      </c>
      <c r="D1770">
        <v>212321</v>
      </c>
      <c r="E1770" t="s">
        <v>42</v>
      </c>
      <c r="F1770" t="s">
        <v>58</v>
      </c>
      <c r="G1770" t="s">
        <v>46</v>
      </c>
      <c r="H1770" t="s">
        <v>5610</v>
      </c>
      <c r="I1770" t="s">
        <v>66</v>
      </c>
      <c r="J1770" t="s">
        <v>4730</v>
      </c>
      <c r="K1770" t="s">
        <v>46</v>
      </c>
      <c r="L1770" t="s">
        <v>5989</v>
      </c>
      <c r="M1770" t="s">
        <v>66</v>
      </c>
      <c r="N1770" t="s">
        <v>4730</v>
      </c>
      <c r="O1770">
        <v>2</v>
      </c>
      <c r="S1770">
        <v>0</v>
      </c>
      <c r="U1770" t="s">
        <v>71</v>
      </c>
      <c r="V1770" t="s">
        <v>5990</v>
      </c>
      <c r="Z1770">
        <v>58302</v>
      </c>
      <c r="AA1770">
        <v>16</v>
      </c>
      <c r="AB1770" t="s">
        <v>5636</v>
      </c>
      <c r="AC1770">
        <v>53</v>
      </c>
      <c r="AD1770" t="s">
        <v>5643</v>
      </c>
      <c r="AE1770">
        <v>108</v>
      </c>
      <c r="AF1770" t="s">
        <v>5991</v>
      </c>
      <c r="AG1770">
        <v>5129</v>
      </c>
      <c r="AH1770">
        <v>37</v>
      </c>
      <c r="AL1770" t="s">
        <v>56</v>
      </c>
      <c r="AM1770">
        <v>19.686682900000001</v>
      </c>
      <c r="AN1770">
        <v>-101.1284052</v>
      </c>
      <c r="AO1770" s="1">
        <v>41061</v>
      </c>
    </row>
    <row r="1771" spans="1:41" x14ac:dyDescent="0.3">
      <c r="A1771">
        <v>6187494</v>
      </c>
      <c r="B1771" t="s">
        <v>5653</v>
      </c>
      <c r="C1771" t="s">
        <v>5654</v>
      </c>
      <c r="D1771">
        <v>212319</v>
      </c>
      <c r="E1771" t="s">
        <v>90</v>
      </c>
      <c r="F1771" t="s">
        <v>58</v>
      </c>
      <c r="G1771" t="s">
        <v>44</v>
      </c>
      <c r="H1771" t="s">
        <v>5651</v>
      </c>
      <c r="I1771" t="s">
        <v>46</v>
      </c>
      <c r="J1771" t="s">
        <v>47</v>
      </c>
      <c r="K1771" t="s">
        <v>46</v>
      </c>
      <c r="L1771" t="s">
        <v>47</v>
      </c>
      <c r="M1771" t="s">
        <v>46</v>
      </c>
      <c r="N1771" t="s">
        <v>47</v>
      </c>
      <c r="O1771">
        <v>0</v>
      </c>
      <c r="P1771" t="s">
        <v>48</v>
      </c>
      <c r="S1771">
        <v>0</v>
      </c>
      <c r="V1771" t="s">
        <v>5655</v>
      </c>
      <c r="Z1771">
        <v>58330</v>
      </c>
      <c r="AA1771">
        <v>16</v>
      </c>
      <c r="AB1771" t="s">
        <v>5636</v>
      </c>
      <c r="AC1771">
        <v>53</v>
      </c>
      <c r="AD1771" t="s">
        <v>5643</v>
      </c>
      <c r="AE1771">
        <v>123</v>
      </c>
      <c r="AF1771" t="s">
        <v>5644</v>
      </c>
      <c r="AG1771">
        <v>58</v>
      </c>
      <c r="AH1771">
        <v>800</v>
      </c>
      <c r="AL1771" t="s">
        <v>56</v>
      </c>
      <c r="AM1771">
        <v>19.724444439999999</v>
      </c>
      <c r="AN1771">
        <v>-101.3961111</v>
      </c>
      <c r="AO1771" s="1">
        <v>41974</v>
      </c>
    </row>
    <row r="1772" spans="1:41" x14ac:dyDescent="0.3">
      <c r="A1772">
        <v>6187503</v>
      </c>
      <c r="B1772" t="s">
        <v>354</v>
      </c>
      <c r="D1772">
        <v>212321</v>
      </c>
      <c r="E1772" t="s">
        <v>42</v>
      </c>
      <c r="F1772" t="s">
        <v>58</v>
      </c>
      <c r="G1772" t="s">
        <v>44</v>
      </c>
      <c r="H1772" t="s">
        <v>5666</v>
      </c>
      <c r="I1772" t="s">
        <v>44</v>
      </c>
      <c r="J1772" t="s">
        <v>5651</v>
      </c>
      <c r="K1772" t="s">
        <v>44</v>
      </c>
      <c r="L1772" t="s">
        <v>5651</v>
      </c>
      <c r="M1772" t="s">
        <v>44</v>
      </c>
      <c r="N1772" t="s">
        <v>5651</v>
      </c>
      <c r="O1772">
        <v>0</v>
      </c>
      <c r="P1772" t="s">
        <v>1817</v>
      </c>
      <c r="S1772">
        <v>0</v>
      </c>
      <c r="U1772" t="s">
        <v>474</v>
      </c>
      <c r="V1772" t="s">
        <v>5885</v>
      </c>
      <c r="Z1772">
        <v>58330</v>
      </c>
      <c r="AA1772">
        <v>16</v>
      </c>
      <c r="AB1772" t="s">
        <v>5636</v>
      </c>
      <c r="AC1772">
        <v>53</v>
      </c>
      <c r="AD1772" t="s">
        <v>5643</v>
      </c>
      <c r="AE1772">
        <v>43</v>
      </c>
      <c r="AF1772" t="s">
        <v>5652</v>
      </c>
      <c r="AG1772">
        <v>58</v>
      </c>
      <c r="AH1772">
        <v>800</v>
      </c>
      <c r="AI1772">
        <v>3596025</v>
      </c>
      <c r="AL1772" t="s">
        <v>56</v>
      </c>
      <c r="AM1772">
        <v>19.69083333</v>
      </c>
      <c r="AN1772">
        <v>-101.3377778</v>
      </c>
      <c r="AO1772" s="1">
        <v>40360</v>
      </c>
    </row>
    <row r="1773" spans="1:41" x14ac:dyDescent="0.3">
      <c r="A1773">
        <v>6187512</v>
      </c>
      <c r="B1773" t="s">
        <v>6090</v>
      </c>
      <c r="D1773">
        <v>212321</v>
      </c>
      <c r="E1773" t="s">
        <v>42</v>
      </c>
      <c r="F1773" t="s">
        <v>100</v>
      </c>
      <c r="G1773" t="s">
        <v>44</v>
      </c>
      <c r="H1773" t="s">
        <v>5864</v>
      </c>
      <c r="J1773" t="s">
        <v>6091</v>
      </c>
      <c r="L1773" t="s">
        <v>6092</v>
      </c>
      <c r="M1773" t="s">
        <v>44</v>
      </c>
      <c r="N1773" t="s">
        <v>6092</v>
      </c>
      <c r="O1773">
        <v>0</v>
      </c>
      <c r="P1773" t="s">
        <v>6093</v>
      </c>
      <c r="S1773">
        <v>0</v>
      </c>
      <c r="U1773" t="s">
        <v>474</v>
      </c>
      <c r="V1773" t="s">
        <v>6094</v>
      </c>
      <c r="Z1773">
        <v>58330</v>
      </c>
      <c r="AA1773">
        <v>16</v>
      </c>
      <c r="AB1773" t="s">
        <v>5636</v>
      </c>
      <c r="AC1773">
        <v>53</v>
      </c>
      <c r="AD1773" t="s">
        <v>5643</v>
      </c>
      <c r="AE1773">
        <v>43</v>
      </c>
      <c r="AF1773" t="s">
        <v>5652</v>
      </c>
      <c r="AG1773">
        <v>58</v>
      </c>
      <c r="AH1773">
        <v>800</v>
      </c>
      <c r="AI1773" s="2">
        <v>444433000000</v>
      </c>
      <c r="AJ1773" t="s">
        <v>6095</v>
      </c>
      <c r="AL1773" t="s">
        <v>56</v>
      </c>
      <c r="AM1773">
        <v>19.69083333</v>
      </c>
      <c r="AN1773">
        <v>-101.3377778</v>
      </c>
      <c r="AO1773" s="1">
        <v>40360</v>
      </c>
    </row>
    <row r="1774" spans="1:41" x14ac:dyDescent="0.3">
      <c r="A1774">
        <v>6187513</v>
      </c>
      <c r="B1774" t="s">
        <v>6087</v>
      </c>
      <c r="D1774">
        <v>212322</v>
      </c>
      <c r="E1774" t="s">
        <v>3233</v>
      </c>
      <c r="F1774" t="s">
        <v>43</v>
      </c>
      <c r="G1774" t="s">
        <v>44</v>
      </c>
      <c r="H1774" t="s">
        <v>5666</v>
      </c>
      <c r="J1774" t="s">
        <v>47</v>
      </c>
      <c r="L1774" t="s">
        <v>47</v>
      </c>
      <c r="N1774" t="s">
        <v>47</v>
      </c>
      <c r="O1774">
        <v>16</v>
      </c>
      <c r="P1774">
        <v>15.5</v>
      </c>
      <c r="S1774">
        <v>0</v>
      </c>
      <c r="U1774" t="s">
        <v>474</v>
      </c>
      <c r="V1774" t="s">
        <v>6088</v>
      </c>
      <c r="Z1774">
        <v>58331</v>
      </c>
      <c r="AA1774">
        <v>16</v>
      </c>
      <c r="AB1774" t="s">
        <v>5636</v>
      </c>
      <c r="AC1774">
        <v>53</v>
      </c>
      <c r="AD1774" t="s">
        <v>5643</v>
      </c>
      <c r="AE1774">
        <v>43</v>
      </c>
      <c r="AF1774" t="s">
        <v>5652</v>
      </c>
      <c r="AG1774">
        <v>58</v>
      </c>
      <c r="AH1774">
        <v>800</v>
      </c>
      <c r="AI1774">
        <v>4433712569</v>
      </c>
      <c r="AJ1774" t="s">
        <v>6089</v>
      </c>
      <c r="AL1774" t="s">
        <v>56</v>
      </c>
      <c r="AM1774">
        <v>19.69083333</v>
      </c>
      <c r="AN1774">
        <v>-101.3377778</v>
      </c>
      <c r="AO1774" s="1">
        <v>40360</v>
      </c>
    </row>
    <row r="1775" spans="1:41" x14ac:dyDescent="0.3">
      <c r="A1775">
        <v>6187502</v>
      </c>
      <c r="B1775" t="s">
        <v>5649</v>
      </c>
      <c r="D1775">
        <v>212321</v>
      </c>
      <c r="E1775" t="s">
        <v>42</v>
      </c>
      <c r="F1775" t="s">
        <v>58</v>
      </c>
      <c r="G1775" t="s">
        <v>44</v>
      </c>
      <c r="H1775" t="s">
        <v>5650</v>
      </c>
      <c r="I1775" t="s">
        <v>44</v>
      </c>
      <c r="J1775" t="s">
        <v>5651</v>
      </c>
      <c r="K1775" t="s">
        <v>44</v>
      </c>
      <c r="L1775" t="s">
        <v>5651</v>
      </c>
      <c r="M1775" t="s">
        <v>44</v>
      </c>
      <c r="N1775" t="s">
        <v>5651</v>
      </c>
      <c r="O1775">
        <v>16</v>
      </c>
      <c r="S1775">
        <v>0</v>
      </c>
      <c r="U1775" t="s">
        <v>474</v>
      </c>
      <c r="V1775" t="s">
        <v>47</v>
      </c>
      <c r="Z1775">
        <v>58332</v>
      </c>
      <c r="AA1775">
        <v>16</v>
      </c>
      <c r="AB1775" t="s">
        <v>5636</v>
      </c>
      <c r="AC1775">
        <v>53</v>
      </c>
      <c r="AD1775" t="s">
        <v>5643</v>
      </c>
      <c r="AE1775">
        <v>43</v>
      </c>
      <c r="AF1775" t="s">
        <v>5652</v>
      </c>
      <c r="AG1775">
        <v>58</v>
      </c>
      <c r="AH1775">
        <v>800</v>
      </c>
      <c r="AI1775">
        <v>3596109</v>
      </c>
      <c r="AL1775" t="s">
        <v>56</v>
      </c>
      <c r="AM1775">
        <v>19.69083333</v>
      </c>
      <c r="AN1775">
        <v>-101.3377778</v>
      </c>
      <c r="AO1775" s="1">
        <v>40360</v>
      </c>
    </row>
    <row r="1776" spans="1:41" x14ac:dyDescent="0.3">
      <c r="A1776">
        <v>6187511</v>
      </c>
      <c r="B1776" t="s">
        <v>5665</v>
      </c>
      <c r="D1776">
        <v>212321</v>
      </c>
      <c r="E1776" t="s">
        <v>42</v>
      </c>
      <c r="F1776" t="s">
        <v>58</v>
      </c>
      <c r="G1776" t="s">
        <v>44</v>
      </c>
      <c r="H1776" t="s">
        <v>5666</v>
      </c>
      <c r="I1776" t="s">
        <v>44</v>
      </c>
      <c r="J1776" t="s">
        <v>5651</v>
      </c>
      <c r="K1776" t="s">
        <v>44</v>
      </c>
      <c r="L1776" t="s">
        <v>5651</v>
      </c>
      <c r="M1776" t="s">
        <v>44</v>
      </c>
      <c r="N1776" t="s">
        <v>5651</v>
      </c>
      <c r="O1776">
        <v>15</v>
      </c>
      <c r="P1776">
        <v>14.5</v>
      </c>
      <c r="S1776">
        <v>0</v>
      </c>
      <c r="U1776" t="s">
        <v>474</v>
      </c>
      <c r="V1776" t="s">
        <v>5667</v>
      </c>
      <c r="Z1776">
        <v>58332</v>
      </c>
      <c r="AA1776">
        <v>16</v>
      </c>
      <c r="AB1776" t="s">
        <v>5636</v>
      </c>
      <c r="AC1776">
        <v>53</v>
      </c>
      <c r="AD1776" t="s">
        <v>5643</v>
      </c>
      <c r="AE1776">
        <v>43</v>
      </c>
      <c r="AF1776" t="s">
        <v>5652</v>
      </c>
      <c r="AG1776">
        <v>58</v>
      </c>
      <c r="AH1776">
        <v>800</v>
      </c>
      <c r="AI1776">
        <v>4433180115</v>
      </c>
      <c r="AL1776" t="s">
        <v>56</v>
      </c>
      <c r="AM1776">
        <v>19.69083333</v>
      </c>
      <c r="AN1776">
        <v>-101.3377778</v>
      </c>
      <c r="AO1776" s="1">
        <v>40360</v>
      </c>
    </row>
    <row r="1777" spans="1:41" x14ac:dyDescent="0.3">
      <c r="A1777">
        <v>6187497</v>
      </c>
      <c r="B1777" t="s">
        <v>5884</v>
      </c>
      <c r="D1777">
        <v>212321</v>
      </c>
      <c r="E1777" t="s">
        <v>42</v>
      </c>
      <c r="F1777" t="s">
        <v>100</v>
      </c>
      <c r="G1777" t="s">
        <v>44</v>
      </c>
      <c r="H1777" t="s">
        <v>5666</v>
      </c>
      <c r="I1777" t="s">
        <v>46</v>
      </c>
      <c r="J1777" t="s">
        <v>47</v>
      </c>
      <c r="K1777" t="s">
        <v>46</v>
      </c>
      <c r="L1777" t="s">
        <v>47</v>
      </c>
      <c r="M1777" t="s">
        <v>46</v>
      </c>
      <c r="N1777" t="s">
        <v>47</v>
      </c>
      <c r="O1777">
        <v>0</v>
      </c>
      <c r="P1777" t="s">
        <v>48</v>
      </c>
      <c r="S1777">
        <v>0</v>
      </c>
      <c r="V1777" t="s">
        <v>5885</v>
      </c>
      <c r="Z1777">
        <v>58332</v>
      </c>
      <c r="AA1777">
        <v>16</v>
      </c>
      <c r="AB1777" t="s">
        <v>5636</v>
      </c>
      <c r="AC1777">
        <v>53</v>
      </c>
      <c r="AD1777" t="s">
        <v>5643</v>
      </c>
      <c r="AE1777">
        <v>43</v>
      </c>
      <c r="AF1777" t="s">
        <v>5652</v>
      </c>
      <c r="AG1777">
        <v>58</v>
      </c>
      <c r="AH1777">
        <v>800</v>
      </c>
      <c r="AJ1777" t="s">
        <v>5886</v>
      </c>
      <c r="AL1777" t="s">
        <v>56</v>
      </c>
      <c r="AM1777">
        <v>19.69083333</v>
      </c>
      <c r="AN1777">
        <v>-101.3377778</v>
      </c>
      <c r="AO1777" s="1">
        <v>40360</v>
      </c>
    </row>
    <row r="1778" spans="1:41" x14ac:dyDescent="0.3">
      <c r="A1778">
        <v>6187507</v>
      </c>
      <c r="B1778" t="s">
        <v>5903</v>
      </c>
      <c r="D1778">
        <v>212322</v>
      </c>
      <c r="E1778" t="s">
        <v>3233</v>
      </c>
      <c r="F1778" t="s">
        <v>58</v>
      </c>
      <c r="G1778" t="s">
        <v>44</v>
      </c>
      <c r="H1778" t="s">
        <v>5904</v>
      </c>
      <c r="I1778" t="s">
        <v>44</v>
      </c>
      <c r="J1778" t="s">
        <v>5905</v>
      </c>
      <c r="K1778" t="s">
        <v>44</v>
      </c>
      <c r="L1778" t="s">
        <v>5906</v>
      </c>
      <c r="M1778" t="s">
        <v>44</v>
      </c>
      <c r="N1778" t="s">
        <v>5905</v>
      </c>
      <c r="O1778">
        <v>0</v>
      </c>
      <c r="P1778" t="s">
        <v>48</v>
      </c>
      <c r="S1778">
        <v>0</v>
      </c>
      <c r="U1778" t="s">
        <v>474</v>
      </c>
      <c r="V1778" t="s">
        <v>5885</v>
      </c>
      <c r="Z1778">
        <v>58332</v>
      </c>
      <c r="AA1778">
        <v>16</v>
      </c>
      <c r="AB1778" t="s">
        <v>5636</v>
      </c>
      <c r="AC1778">
        <v>53</v>
      </c>
      <c r="AD1778" t="s">
        <v>5643</v>
      </c>
      <c r="AE1778">
        <v>43</v>
      </c>
      <c r="AF1778" t="s">
        <v>5652</v>
      </c>
      <c r="AG1778">
        <v>58</v>
      </c>
      <c r="AH1778">
        <v>800</v>
      </c>
      <c r="AI1778">
        <v>4431744723</v>
      </c>
      <c r="AL1778" t="s">
        <v>56</v>
      </c>
      <c r="AM1778">
        <v>19.69083333</v>
      </c>
      <c r="AN1778">
        <v>-101.3377778</v>
      </c>
      <c r="AO1778" s="1">
        <v>40360</v>
      </c>
    </row>
    <row r="1779" spans="1:41" x14ac:dyDescent="0.3">
      <c r="A1779">
        <v>6187509</v>
      </c>
      <c r="B1779" t="s">
        <v>5986</v>
      </c>
      <c r="D1779">
        <v>212321</v>
      </c>
      <c r="E1779" t="s">
        <v>42</v>
      </c>
      <c r="F1779" t="s">
        <v>58</v>
      </c>
      <c r="G1779" t="s">
        <v>44</v>
      </c>
      <c r="H1779" t="s">
        <v>5650</v>
      </c>
      <c r="I1779" t="s">
        <v>44</v>
      </c>
      <c r="J1779" t="s">
        <v>5651</v>
      </c>
      <c r="L1779" t="s">
        <v>47</v>
      </c>
      <c r="M1779" t="s">
        <v>46</v>
      </c>
      <c r="N1779" t="s">
        <v>47</v>
      </c>
      <c r="O1779">
        <v>15</v>
      </c>
      <c r="P1779">
        <v>14.5</v>
      </c>
      <c r="S1779">
        <v>0</v>
      </c>
      <c r="U1779" t="s">
        <v>235</v>
      </c>
      <c r="V1779" t="s">
        <v>5987</v>
      </c>
      <c r="Z1779">
        <v>58332</v>
      </c>
      <c r="AA1779">
        <v>16</v>
      </c>
      <c r="AB1779" t="s">
        <v>5636</v>
      </c>
      <c r="AC1779">
        <v>53</v>
      </c>
      <c r="AD1779" t="s">
        <v>5643</v>
      </c>
      <c r="AE1779">
        <v>43</v>
      </c>
      <c r="AF1779" t="s">
        <v>5652</v>
      </c>
      <c r="AG1779">
        <v>58</v>
      </c>
      <c r="AH1779">
        <v>800</v>
      </c>
      <c r="AI1779">
        <v>4433276014</v>
      </c>
      <c r="AL1779" t="s">
        <v>56</v>
      </c>
      <c r="AM1779">
        <v>19.69083333</v>
      </c>
      <c r="AN1779">
        <v>-101.3377778</v>
      </c>
      <c r="AO1779" s="1">
        <v>40360</v>
      </c>
    </row>
    <row r="1780" spans="1:41" x14ac:dyDescent="0.3">
      <c r="A1780">
        <v>6187504</v>
      </c>
      <c r="B1780" t="s">
        <v>6036</v>
      </c>
      <c r="D1780">
        <v>212321</v>
      </c>
      <c r="E1780" t="s">
        <v>42</v>
      </c>
      <c r="F1780" t="s">
        <v>100</v>
      </c>
      <c r="G1780" t="s">
        <v>44</v>
      </c>
      <c r="H1780" t="s">
        <v>6037</v>
      </c>
      <c r="I1780" t="s">
        <v>44</v>
      </c>
      <c r="J1780" t="s">
        <v>6038</v>
      </c>
      <c r="K1780" t="s">
        <v>44</v>
      </c>
      <c r="L1780" t="s">
        <v>6038</v>
      </c>
      <c r="M1780" t="s">
        <v>44</v>
      </c>
      <c r="N1780" t="s">
        <v>6038</v>
      </c>
      <c r="O1780">
        <v>0</v>
      </c>
      <c r="P1780" t="s">
        <v>1817</v>
      </c>
      <c r="S1780">
        <v>0</v>
      </c>
      <c r="U1780" t="s">
        <v>474</v>
      </c>
      <c r="V1780" t="s">
        <v>6039</v>
      </c>
      <c r="Z1780">
        <v>58332</v>
      </c>
      <c r="AA1780">
        <v>16</v>
      </c>
      <c r="AB1780" t="s">
        <v>5636</v>
      </c>
      <c r="AC1780">
        <v>53</v>
      </c>
      <c r="AD1780" t="s">
        <v>5643</v>
      </c>
      <c r="AE1780">
        <v>43</v>
      </c>
      <c r="AF1780" t="s">
        <v>5652</v>
      </c>
      <c r="AG1780">
        <v>58</v>
      </c>
      <c r="AH1780">
        <v>1</v>
      </c>
      <c r="AI1780">
        <v>4433180545</v>
      </c>
      <c r="AL1780" t="s">
        <v>56</v>
      </c>
      <c r="AM1780">
        <v>19.68972793</v>
      </c>
      <c r="AN1780">
        <v>-101.3384016</v>
      </c>
      <c r="AO1780" s="1">
        <v>40360</v>
      </c>
    </row>
    <row r="1781" spans="1:41" x14ac:dyDescent="0.3">
      <c r="A1781">
        <v>6187498</v>
      </c>
      <c r="B1781" t="s">
        <v>5640</v>
      </c>
      <c r="D1781">
        <v>212321</v>
      </c>
      <c r="E1781" t="s">
        <v>42</v>
      </c>
      <c r="F1781" t="s">
        <v>43</v>
      </c>
      <c r="G1781" t="s">
        <v>44</v>
      </c>
      <c r="H1781" t="s">
        <v>5641</v>
      </c>
      <c r="I1781" t="s">
        <v>46</v>
      </c>
      <c r="J1781" t="s">
        <v>47</v>
      </c>
      <c r="K1781" t="s">
        <v>46</v>
      </c>
      <c r="L1781" t="s">
        <v>47</v>
      </c>
      <c r="M1781" t="s">
        <v>46</v>
      </c>
      <c r="N1781" t="s">
        <v>47</v>
      </c>
      <c r="O1781">
        <v>0</v>
      </c>
      <c r="P1781" t="s">
        <v>48</v>
      </c>
      <c r="S1781">
        <v>0</v>
      </c>
      <c r="U1781" t="s">
        <v>474</v>
      </c>
      <c r="V1781" t="s">
        <v>5642</v>
      </c>
      <c r="Z1781">
        <v>58335</v>
      </c>
      <c r="AA1781">
        <v>16</v>
      </c>
      <c r="AB1781" t="s">
        <v>5636</v>
      </c>
      <c r="AC1781">
        <v>53</v>
      </c>
      <c r="AD1781" t="s">
        <v>5643</v>
      </c>
      <c r="AE1781">
        <v>123</v>
      </c>
      <c r="AF1781" t="s">
        <v>5644</v>
      </c>
      <c r="AG1781">
        <v>58</v>
      </c>
      <c r="AH1781">
        <v>800</v>
      </c>
      <c r="AI1781">
        <v>14433128691</v>
      </c>
      <c r="AL1781" t="s">
        <v>56</v>
      </c>
      <c r="AM1781">
        <v>19.724444439999999</v>
      </c>
      <c r="AN1781">
        <v>-101.3961111</v>
      </c>
      <c r="AO1781" s="1">
        <v>40360</v>
      </c>
    </row>
    <row r="1782" spans="1:41" x14ac:dyDescent="0.3">
      <c r="A1782">
        <v>6187496</v>
      </c>
      <c r="B1782" t="s">
        <v>354</v>
      </c>
      <c r="D1782">
        <v>212321</v>
      </c>
      <c r="E1782" t="s">
        <v>42</v>
      </c>
      <c r="F1782" t="s">
        <v>43</v>
      </c>
      <c r="G1782" t="s">
        <v>44</v>
      </c>
      <c r="H1782" t="s">
        <v>6068</v>
      </c>
      <c r="J1782" t="s">
        <v>6069</v>
      </c>
      <c r="L1782" t="s">
        <v>6070</v>
      </c>
      <c r="N1782" t="s">
        <v>6070</v>
      </c>
      <c r="O1782">
        <v>0</v>
      </c>
      <c r="P1782" t="s">
        <v>48</v>
      </c>
      <c r="S1782">
        <v>0</v>
      </c>
      <c r="U1782" t="s">
        <v>474</v>
      </c>
      <c r="V1782" t="s">
        <v>6071</v>
      </c>
      <c r="Z1782">
        <v>58335</v>
      </c>
      <c r="AA1782">
        <v>16</v>
      </c>
      <c r="AB1782" t="s">
        <v>5636</v>
      </c>
      <c r="AC1782">
        <v>53</v>
      </c>
      <c r="AD1782" t="s">
        <v>5643</v>
      </c>
      <c r="AE1782">
        <v>123</v>
      </c>
      <c r="AF1782" t="s">
        <v>5644</v>
      </c>
      <c r="AG1782">
        <v>58</v>
      </c>
      <c r="AH1782">
        <v>800</v>
      </c>
      <c r="AI1782">
        <v>4433203173</v>
      </c>
      <c r="AL1782" t="s">
        <v>56</v>
      </c>
      <c r="AM1782">
        <v>19.724444439999999</v>
      </c>
      <c r="AN1782">
        <v>-101.3961111</v>
      </c>
      <c r="AO1782" s="1">
        <v>40360</v>
      </c>
    </row>
    <row r="1783" spans="1:41" x14ac:dyDescent="0.3">
      <c r="A1783">
        <v>6187537</v>
      </c>
      <c r="B1783" t="s">
        <v>5913</v>
      </c>
      <c r="D1783">
        <v>212321</v>
      </c>
      <c r="E1783" t="s">
        <v>42</v>
      </c>
      <c r="F1783" t="s">
        <v>58</v>
      </c>
      <c r="G1783" t="s">
        <v>443</v>
      </c>
      <c r="H1783" t="s">
        <v>47</v>
      </c>
      <c r="J1783" t="s">
        <v>47</v>
      </c>
      <c r="L1783" t="s">
        <v>47</v>
      </c>
      <c r="N1783" t="s">
        <v>47</v>
      </c>
      <c r="O1783">
        <v>0</v>
      </c>
      <c r="P1783" t="s">
        <v>48</v>
      </c>
      <c r="S1783">
        <v>0</v>
      </c>
      <c r="U1783" t="s">
        <v>500</v>
      </c>
      <c r="V1783" t="s">
        <v>5914</v>
      </c>
      <c r="Z1783">
        <v>58414</v>
      </c>
      <c r="AA1783">
        <v>16</v>
      </c>
      <c r="AB1783" t="s">
        <v>5636</v>
      </c>
      <c r="AC1783">
        <v>16</v>
      </c>
      <c r="AD1783" t="s">
        <v>5915</v>
      </c>
      <c r="AE1783">
        <v>22</v>
      </c>
      <c r="AF1783" t="s">
        <v>5916</v>
      </c>
      <c r="AG1783">
        <v>54</v>
      </c>
      <c r="AH1783">
        <v>5</v>
      </c>
      <c r="AL1783" t="s">
        <v>56</v>
      </c>
      <c r="AM1783">
        <v>19.757956830000001</v>
      </c>
      <c r="AN1783">
        <v>-101.6862285</v>
      </c>
      <c r="AO1783" s="1">
        <v>40360</v>
      </c>
    </row>
    <row r="1784" spans="1:41" x14ac:dyDescent="0.3">
      <c r="A1784">
        <v>6187501</v>
      </c>
      <c r="B1784" t="s">
        <v>5733</v>
      </c>
      <c r="D1784">
        <v>212321</v>
      </c>
      <c r="E1784" t="s">
        <v>42</v>
      </c>
      <c r="F1784" t="s">
        <v>100</v>
      </c>
      <c r="G1784" t="s">
        <v>44</v>
      </c>
      <c r="H1784" t="s">
        <v>5666</v>
      </c>
      <c r="J1784" t="s">
        <v>5734</v>
      </c>
      <c r="L1784" t="s">
        <v>5735</v>
      </c>
      <c r="N1784" t="s">
        <v>5736</v>
      </c>
      <c r="O1784">
        <v>28</v>
      </c>
      <c r="S1784">
        <v>0</v>
      </c>
      <c r="U1784" t="s">
        <v>474</v>
      </c>
      <c r="V1784" t="s">
        <v>5737</v>
      </c>
      <c r="Z1784">
        <v>58420</v>
      </c>
      <c r="AA1784">
        <v>16</v>
      </c>
      <c r="AB1784" t="s">
        <v>5636</v>
      </c>
      <c r="AC1784">
        <v>53</v>
      </c>
      <c r="AD1784" t="s">
        <v>5643</v>
      </c>
      <c r="AE1784">
        <v>78</v>
      </c>
      <c r="AF1784" t="s">
        <v>5738</v>
      </c>
      <c r="AG1784">
        <v>58</v>
      </c>
      <c r="AH1784">
        <v>800</v>
      </c>
      <c r="AI1784">
        <v>3160403</v>
      </c>
      <c r="AL1784" t="s">
        <v>56</v>
      </c>
      <c r="AM1784">
        <v>19.726111110000002</v>
      </c>
      <c r="AN1784">
        <v>-101.38249999999999</v>
      </c>
      <c r="AO1784" s="1">
        <v>40360</v>
      </c>
    </row>
    <row r="1785" spans="1:41" x14ac:dyDescent="0.3">
      <c r="A1785">
        <v>6187508</v>
      </c>
      <c r="B1785" t="s">
        <v>1820</v>
      </c>
      <c r="D1785">
        <v>212321</v>
      </c>
      <c r="E1785" t="s">
        <v>42</v>
      </c>
      <c r="F1785" t="s">
        <v>43</v>
      </c>
      <c r="G1785" t="s">
        <v>44</v>
      </c>
      <c r="H1785" t="s">
        <v>47</v>
      </c>
      <c r="O1785">
        <v>0</v>
      </c>
      <c r="P1785" t="s">
        <v>48</v>
      </c>
      <c r="S1785">
        <v>0</v>
      </c>
      <c r="U1785" t="s">
        <v>474</v>
      </c>
      <c r="V1785" t="s">
        <v>5735</v>
      </c>
      <c r="Z1785">
        <v>58420</v>
      </c>
      <c r="AA1785">
        <v>16</v>
      </c>
      <c r="AB1785" t="s">
        <v>5636</v>
      </c>
      <c r="AC1785">
        <v>53</v>
      </c>
      <c r="AD1785" t="s">
        <v>5643</v>
      </c>
      <c r="AE1785">
        <v>78</v>
      </c>
      <c r="AF1785" t="s">
        <v>5738</v>
      </c>
      <c r="AG1785">
        <v>58</v>
      </c>
      <c r="AH1785">
        <v>800</v>
      </c>
      <c r="AJ1785" t="s">
        <v>5784</v>
      </c>
      <c r="AL1785" t="s">
        <v>56</v>
      </c>
      <c r="AM1785">
        <v>19.726111110000002</v>
      </c>
      <c r="AN1785">
        <v>-101.38249999999999</v>
      </c>
      <c r="AO1785" s="1">
        <v>40360</v>
      </c>
    </row>
    <row r="1786" spans="1:41" x14ac:dyDescent="0.3">
      <c r="A1786">
        <v>6187539</v>
      </c>
      <c r="B1786" t="s">
        <v>5863</v>
      </c>
      <c r="C1786" t="s">
        <v>5863</v>
      </c>
      <c r="D1786">
        <v>212321</v>
      </c>
      <c r="E1786" t="s">
        <v>42</v>
      </c>
      <c r="F1786" t="s">
        <v>58</v>
      </c>
      <c r="G1786" t="s">
        <v>44</v>
      </c>
      <c r="H1786" t="s">
        <v>5864</v>
      </c>
      <c r="I1786" t="s">
        <v>44</v>
      </c>
      <c r="J1786" t="s">
        <v>5651</v>
      </c>
      <c r="K1786" t="s">
        <v>44</v>
      </c>
      <c r="L1786" t="s">
        <v>5651</v>
      </c>
      <c r="M1786" t="s">
        <v>44</v>
      </c>
      <c r="N1786" t="s">
        <v>5651</v>
      </c>
      <c r="O1786">
        <v>0</v>
      </c>
      <c r="P1786" t="s">
        <v>48</v>
      </c>
      <c r="S1786">
        <v>0</v>
      </c>
      <c r="U1786" t="s">
        <v>474</v>
      </c>
      <c r="V1786" t="s">
        <v>5865</v>
      </c>
      <c r="Z1786">
        <v>58440</v>
      </c>
      <c r="AA1786">
        <v>16</v>
      </c>
      <c r="AB1786" t="s">
        <v>5636</v>
      </c>
      <c r="AC1786">
        <v>100</v>
      </c>
      <c r="AD1786" t="s">
        <v>5866</v>
      </c>
      <c r="AE1786">
        <v>24</v>
      </c>
      <c r="AF1786" t="s">
        <v>5867</v>
      </c>
      <c r="AG1786">
        <v>45</v>
      </c>
      <c r="AH1786">
        <v>800</v>
      </c>
      <c r="AI1786">
        <v>4431366410</v>
      </c>
      <c r="AL1786" t="s">
        <v>56</v>
      </c>
      <c r="AM1786">
        <v>19.636388889999999</v>
      </c>
      <c r="AN1786">
        <v>-101.4716667</v>
      </c>
      <c r="AO1786" s="1">
        <v>40360</v>
      </c>
    </row>
    <row r="1787" spans="1:41" x14ac:dyDescent="0.3">
      <c r="A1787">
        <v>6187499</v>
      </c>
      <c r="B1787" t="s">
        <v>5761</v>
      </c>
      <c r="D1787">
        <v>212321</v>
      </c>
      <c r="E1787" t="s">
        <v>42</v>
      </c>
      <c r="F1787" t="s">
        <v>100</v>
      </c>
      <c r="G1787" t="s">
        <v>44</v>
      </c>
      <c r="H1787" t="s">
        <v>5762</v>
      </c>
      <c r="J1787" t="s">
        <v>47</v>
      </c>
      <c r="L1787" t="s">
        <v>47</v>
      </c>
      <c r="N1787" t="s">
        <v>47</v>
      </c>
      <c r="O1787">
        <v>0</v>
      </c>
      <c r="P1787" t="s">
        <v>48</v>
      </c>
      <c r="S1787">
        <v>0</v>
      </c>
      <c r="U1787" t="s">
        <v>474</v>
      </c>
      <c r="V1787" t="s">
        <v>47</v>
      </c>
      <c r="Z1787">
        <v>58531</v>
      </c>
      <c r="AA1787">
        <v>16</v>
      </c>
      <c r="AB1787" t="s">
        <v>5636</v>
      </c>
      <c r="AC1787">
        <v>71</v>
      </c>
      <c r="AD1787" t="s">
        <v>5763</v>
      </c>
      <c r="AE1787">
        <v>79</v>
      </c>
      <c r="AF1787" t="s">
        <v>5764</v>
      </c>
      <c r="AG1787">
        <v>75</v>
      </c>
      <c r="AH1787">
        <v>800</v>
      </c>
      <c r="AI1787">
        <v>4383830295</v>
      </c>
      <c r="AJ1787" t="s">
        <v>5765</v>
      </c>
      <c r="AL1787" t="s">
        <v>56</v>
      </c>
      <c r="AM1787">
        <v>20.106388890000002</v>
      </c>
      <c r="AN1787">
        <v>-101.57722219999999</v>
      </c>
      <c r="AO1787" s="1">
        <v>40360</v>
      </c>
    </row>
    <row r="1788" spans="1:41" x14ac:dyDescent="0.3">
      <c r="A1788">
        <v>6187500</v>
      </c>
      <c r="B1788" t="s">
        <v>5992</v>
      </c>
      <c r="D1788">
        <v>212321</v>
      </c>
      <c r="E1788" t="s">
        <v>42</v>
      </c>
      <c r="F1788" t="s">
        <v>58</v>
      </c>
      <c r="G1788" t="s">
        <v>44</v>
      </c>
      <c r="H1788" t="s">
        <v>5993</v>
      </c>
      <c r="J1788" t="s">
        <v>47</v>
      </c>
      <c r="L1788" t="s">
        <v>47</v>
      </c>
      <c r="N1788" t="s">
        <v>47</v>
      </c>
      <c r="O1788">
        <v>0</v>
      </c>
      <c r="P1788" t="s">
        <v>5994</v>
      </c>
      <c r="S1788">
        <v>0</v>
      </c>
      <c r="U1788" t="s">
        <v>474</v>
      </c>
      <c r="V1788" t="s">
        <v>5995</v>
      </c>
      <c r="Z1788">
        <v>58531</v>
      </c>
      <c r="AA1788">
        <v>16</v>
      </c>
      <c r="AB1788" t="s">
        <v>5636</v>
      </c>
      <c r="AC1788">
        <v>71</v>
      </c>
      <c r="AD1788" t="s">
        <v>5763</v>
      </c>
      <c r="AE1788">
        <v>80</v>
      </c>
      <c r="AF1788" t="s">
        <v>5996</v>
      </c>
      <c r="AG1788">
        <v>75</v>
      </c>
      <c r="AH1788">
        <v>800</v>
      </c>
      <c r="AI1788">
        <v>4381035066</v>
      </c>
      <c r="AL1788" t="s">
        <v>56</v>
      </c>
      <c r="AM1788">
        <v>20.10083333</v>
      </c>
      <c r="AN1788">
        <v>-101.57361109999999</v>
      </c>
      <c r="AO1788" s="1">
        <v>40360</v>
      </c>
    </row>
    <row r="1789" spans="1:41" x14ac:dyDescent="0.3">
      <c r="A1789">
        <v>6187505</v>
      </c>
      <c r="B1789" t="s">
        <v>5997</v>
      </c>
      <c r="C1789" t="s">
        <v>5997</v>
      </c>
      <c r="D1789">
        <v>212321</v>
      </c>
      <c r="E1789" t="s">
        <v>42</v>
      </c>
      <c r="F1789" t="s">
        <v>100</v>
      </c>
      <c r="G1789" t="s">
        <v>44</v>
      </c>
      <c r="H1789" t="s">
        <v>5993</v>
      </c>
      <c r="J1789" t="s">
        <v>47</v>
      </c>
      <c r="L1789" t="s">
        <v>47</v>
      </c>
      <c r="N1789" t="s">
        <v>47</v>
      </c>
      <c r="O1789">
        <v>0</v>
      </c>
      <c r="P1789" t="s">
        <v>283</v>
      </c>
      <c r="S1789">
        <v>0</v>
      </c>
      <c r="U1789" t="s">
        <v>244</v>
      </c>
      <c r="V1789" t="s">
        <v>5998</v>
      </c>
      <c r="Z1789">
        <v>58531</v>
      </c>
      <c r="AA1789">
        <v>16</v>
      </c>
      <c r="AB1789" t="s">
        <v>5636</v>
      </c>
      <c r="AC1789">
        <v>71</v>
      </c>
      <c r="AD1789" t="s">
        <v>5763</v>
      </c>
      <c r="AE1789">
        <v>78</v>
      </c>
      <c r="AF1789" t="s">
        <v>5999</v>
      </c>
      <c r="AG1789">
        <v>75</v>
      </c>
      <c r="AH1789">
        <v>800</v>
      </c>
      <c r="AJ1789" t="s">
        <v>6000</v>
      </c>
      <c r="AL1789" t="s">
        <v>56</v>
      </c>
      <c r="AM1789">
        <v>20.095833330000001</v>
      </c>
      <c r="AN1789">
        <v>-101.55555560000001</v>
      </c>
      <c r="AO1789" s="1">
        <v>40360</v>
      </c>
    </row>
    <row r="1790" spans="1:41" x14ac:dyDescent="0.3">
      <c r="A1790">
        <v>6187469</v>
      </c>
      <c r="B1790" t="s">
        <v>5841</v>
      </c>
      <c r="D1790">
        <v>212321</v>
      </c>
      <c r="E1790" t="s">
        <v>42</v>
      </c>
      <c r="F1790" t="s">
        <v>58</v>
      </c>
      <c r="G1790" t="s">
        <v>443</v>
      </c>
      <c r="H1790" t="s">
        <v>5842</v>
      </c>
      <c r="J1790" t="s">
        <v>47</v>
      </c>
      <c r="L1790" t="s">
        <v>47</v>
      </c>
      <c r="N1790" t="s">
        <v>47</v>
      </c>
      <c r="O1790">
        <v>0</v>
      </c>
      <c r="P1790" t="s">
        <v>48</v>
      </c>
      <c r="S1790">
        <v>0</v>
      </c>
      <c r="U1790" t="s">
        <v>500</v>
      </c>
      <c r="V1790" t="s">
        <v>5843</v>
      </c>
      <c r="Z1790">
        <v>58540</v>
      </c>
      <c r="AA1790">
        <v>16</v>
      </c>
      <c r="AB1790" t="s">
        <v>5636</v>
      </c>
      <c r="AC1790">
        <v>113</v>
      </c>
      <c r="AD1790" t="s">
        <v>5844</v>
      </c>
      <c r="AE1790">
        <v>3</v>
      </c>
      <c r="AF1790" t="s">
        <v>5845</v>
      </c>
      <c r="AG1790" t="s">
        <v>2368</v>
      </c>
      <c r="AH1790">
        <v>9</v>
      </c>
      <c r="AL1790" t="s">
        <v>56</v>
      </c>
      <c r="AM1790">
        <v>20.252598209999999</v>
      </c>
      <c r="AN1790">
        <v>-101.57248509999999</v>
      </c>
      <c r="AO1790" s="1">
        <v>41974</v>
      </c>
    </row>
    <row r="1791" spans="1:41" x14ac:dyDescent="0.3">
      <c r="A1791">
        <v>6187471</v>
      </c>
      <c r="B1791" t="s">
        <v>5862</v>
      </c>
      <c r="C1791" t="s">
        <v>5862</v>
      </c>
      <c r="D1791">
        <v>212321</v>
      </c>
      <c r="E1791" t="s">
        <v>42</v>
      </c>
      <c r="F1791" t="s">
        <v>100</v>
      </c>
      <c r="G1791" t="s">
        <v>443</v>
      </c>
      <c r="H1791" t="s">
        <v>5842</v>
      </c>
      <c r="J1791" t="s">
        <v>47</v>
      </c>
      <c r="L1791" t="s">
        <v>47</v>
      </c>
      <c r="N1791" t="s">
        <v>47</v>
      </c>
      <c r="O1791">
        <v>0</v>
      </c>
      <c r="P1791" t="s">
        <v>48</v>
      </c>
      <c r="S1791">
        <v>0</v>
      </c>
      <c r="U1791" t="s">
        <v>500</v>
      </c>
      <c r="V1791" t="s">
        <v>5843</v>
      </c>
      <c r="Z1791">
        <v>58540</v>
      </c>
      <c r="AA1791">
        <v>16</v>
      </c>
      <c r="AB1791" t="s">
        <v>5636</v>
      </c>
      <c r="AC1791">
        <v>113</v>
      </c>
      <c r="AD1791" t="s">
        <v>5844</v>
      </c>
      <c r="AE1791">
        <v>3</v>
      </c>
      <c r="AF1791" t="s">
        <v>5845</v>
      </c>
      <c r="AG1791" t="s">
        <v>2368</v>
      </c>
      <c r="AH1791">
        <v>10</v>
      </c>
      <c r="AL1791" t="s">
        <v>56</v>
      </c>
      <c r="AM1791">
        <v>20.252962960000001</v>
      </c>
      <c r="AN1791">
        <v>-101.5733269</v>
      </c>
      <c r="AO1791" s="1">
        <v>41974</v>
      </c>
    </row>
    <row r="1792" spans="1:41" x14ac:dyDescent="0.3">
      <c r="A1792">
        <v>6187534</v>
      </c>
      <c r="B1792" t="s">
        <v>6032</v>
      </c>
      <c r="D1792">
        <v>212321</v>
      </c>
      <c r="E1792" t="s">
        <v>42</v>
      </c>
      <c r="F1792" t="s">
        <v>58</v>
      </c>
      <c r="G1792" t="s">
        <v>44</v>
      </c>
      <c r="H1792" t="s">
        <v>6033</v>
      </c>
      <c r="J1792" t="s">
        <v>47</v>
      </c>
      <c r="L1792" t="s">
        <v>47</v>
      </c>
      <c r="N1792" t="s">
        <v>47</v>
      </c>
      <c r="O1792">
        <v>0</v>
      </c>
      <c r="P1792" t="s">
        <v>48</v>
      </c>
      <c r="S1792">
        <v>0</v>
      </c>
      <c r="U1792" t="s">
        <v>474</v>
      </c>
      <c r="V1792" t="s">
        <v>6034</v>
      </c>
      <c r="Z1792">
        <v>58600</v>
      </c>
      <c r="AA1792">
        <v>16</v>
      </c>
      <c r="AB1792" t="s">
        <v>5636</v>
      </c>
      <c r="AC1792">
        <v>107</v>
      </c>
      <c r="AD1792" t="s">
        <v>6030</v>
      </c>
      <c r="AE1792">
        <v>40</v>
      </c>
      <c r="AF1792" t="s">
        <v>6035</v>
      </c>
      <c r="AG1792">
        <v>99</v>
      </c>
      <c r="AH1792">
        <v>800</v>
      </c>
      <c r="AL1792" t="s">
        <v>56</v>
      </c>
      <c r="AM1792">
        <v>19.821666669999999</v>
      </c>
      <c r="AN1792">
        <v>-101.81388889999999</v>
      </c>
      <c r="AO1792" s="1">
        <v>41061</v>
      </c>
    </row>
    <row r="1793" spans="1:41" x14ac:dyDescent="0.3">
      <c r="A1793">
        <v>6187535</v>
      </c>
      <c r="B1793" t="s">
        <v>6027</v>
      </c>
      <c r="D1793">
        <v>212321</v>
      </c>
      <c r="E1793" t="s">
        <v>42</v>
      </c>
      <c r="F1793" t="s">
        <v>58</v>
      </c>
      <c r="G1793" t="s">
        <v>44</v>
      </c>
      <c r="H1793" t="s">
        <v>6028</v>
      </c>
      <c r="I1793" t="s">
        <v>46</v>
      </c>
      <c r="J1793" t="s">
        <v>47</v>
      </c>
      <c r="K1793" t="s">
        <v>46</v>
      </c>
      <c r="L1793" t="s">
        <v>47</v>
      </c>
      <c r="N1793" t="s">
        <v>47</v>
      </c>
      <c r="O1793">
        <v>95</v>
      </c>
      <c r="S1793">
        <v>0</v>
      </c>
      <c r="U1793" t="s">
        <v>500</v>
      </c>
      <c r="V1793" t="s">
        <v>6029</v>
      </c>
      <c r="Z1793">
        <v>58629</v>
      </c>
      <c r="AA1793">
        <v>16</v>
      </c>
      <c r="AB1793" t="s">
        <v>5636</v>
      </c>
      <c r="AC1793">
        <v>107</v>
      </c>
      <c r="AD1793" t="s">
        <v>6030</v>
      </c>
      <c r="AE1793">
        <v>21</v>
      </c>
      <c r="AF1793" t="s">
        <v>6031</v>
      </c>
      <c r="AG1793">
        <v>84</v>
      </c>
      <c r="AH1793">
        <v>14</v>
      </c>
      <c r="AL1793" t="s">
        <v>56</v>
      </c>
      <c r="AM1793">
        <v>19.821167760000002</v>
      </c>
      <c r="AN1793">
        <v>-101.92624290000001</v>
      </c>
      <c r="AO1793" s="1">
        <v>40360</v>
      </c>
    </row>
    <row r="1794" spans="1:41" x14ac:dyDescent="0.3">
      <c r="A1794">
        <v>6187533</v>
      </c>
      <c r="B1794" t="s">
        <v>354</v>
      </c>
      <c r="D1794">
        <v>212321</v>
      </c>
      <c r="E1794" t="s">
        <v>42</v>
      </c>
      <c r="F1794" t="s">
        <v>58</v>
      </c>
      <c r="G1794" t="s">
        <v>44</v>
      </c>
      <c r="H1794" t="s">
        <v>6063</v>
      </c>
      <c r="J1794" t="s">
        <v>47</v>
      </c>
      <c r="K1794" t="s">
        <v>46</v>
      </c>
      <c r="L1794" t="s">
        <v>47</v>
      </c>
      <c r="N1794" t="s">
        <v>47</v>
      </c>
      <c r="O1794">
        <v>0</v>
      </c>
      <c r="P1794" t="s">
        <v>48</v>
      </c>
      <c r="S1794">
        <v>0</v>
      </c>
      <c r="U1794" t="s">
        <v>505</v>
      </c>
      <c r="V1794" t="s">
        <v>6029</v>
      </c>
      <c r="Z1794">
        <v>58629</v>
      </c>
      <c r="AA1794">
        <v>16</v>
      </c>
      <c r="AB1794" t="s">
        <v>5636</v>
      </c>
      <c r="AC1794">
        <v>107</v>
      </c>
      <c r="AD1794" t="s">
        <v>6030</v>
      </c>
      <c r="AE1794">
        <v>21</v>
      </c>
      <c r="AF1794" t="s">
        <v>6031</v>
      </c>
      <c r="AG1794">
        <v>84</v>
      </c>
      <c r="AH1794">
        <v>14</v>
      </c>
      <c r="AL1794" t="s">
        <v>56</v>
      </c>
      <c r="AM1794">
        <v>19.822608850000002</v>
      </c>
      <c r="AN1794">
        <v>-101.9267926</v>
      </c>
      <c r="AO1794" s="1">
        <v>40360</v>
      </c>
    </row>
    <row r="1795" spans="1:41" x14ac:dyDescent="0.3">
      <c r="A1795">
        <v>6187567</v>
      </c>
      <c r="B1795" t="s">
        <v>6125</v>
      </c>
      <c r="C1795" t="s">
        <v>6125</v>
      </c>
      <c r="D1795">
        <v>212321</v>
      </c>
      <c r="E1795" t="s">
        <v>42</v>
      </c>
      <c r="F1795" t="s">
        <v>43</v>
      </c>
      <c r="G1795" t="s">
        <v>44</v>
      </c>
      <c r="H1795" t="s">
        <v>6126</v>
      </c>
      <c r="I1795" t="s">
        <v>46</v>
      </c>
      <c r="J1795" t="s">
        <v>47</v>
      </c>
      <c r="K1795" t="s">
        <v>46</v>
      </c>
      <c r="L1795" t="s">
        <v>47</v>
      </c>
      <c r="M1795" t="s">
        <v>46</v>
      </c>
      <c r="N1795" t="s">
        <v>47</v>
      </c>
      <c r="O1795">
        <v>0</v>
      </c>
      <c r="P1795" t="s">
        <v>6127</v>
      </c>
      <c r="S1795">
        <v>0</v>
      </c>
      <c r="U1795" t="s">
        <v>235</v>
      </c>
      <c r="V1795" t="s">
        <v>6128</v>
      </c>
      <c r="Z1795">
        <v>58740</v>
      </c>
      <c r="AA1795">
        <v>16</v>
      </c>
      <c r="AB1795" t="s">
        <v>5636</v>
      </c>
      <c r="AC1795">
        <v>94</v>
      </c>
      <c r="AD1795" t="s">
        <v>6129</v>
      </c>
      <c r="AE1795">
        <v>13</v>
      </c>
      <c r="AF1795" t="s">
        <v>6130</v>
      </c>
      <c r="AG1795">
        <v>31</v>
      </c>
      <c r="AH1795">
        <v>800</v>
      </c>
      <c r="AI1795">
        <v>13285187162</v>
      </c>
      <c r="AL1795" t="s">
        <v>56</v>
      </c>
      <c r="AM1795">
        <v>20.021944439999999</v>
      </c>
      <c r="AN1795">
        <v>-102.03944439999999</v>
      </c>
      <c r="AO1795" s="1">
        <v>40360</v>
      </c>
    </row>
    <row r="1796" spans="1:41" x14ac:dyDescent="0.3">
      <c r="A1796">
        <v>6187468</v>
      </c>
      <c r="B1796" t="s">
        <v>6047</v>
      </c>
      <c r="D1796">
        <v>212321</v>
      </c>
      <c r="E1796" t="s">
        <v>42</v>
      </c>
      <c r="F1796" t="s">
        <v>58</v>
      </c>
      <c r="G1796" t="s">
        <v>44</v>
      </c>
      <c r="H1796" t="s">
        <v>6048</v>
      </c>
      <c r="I1796" t="s">
        <v>46</v>
      </c>
      <c r="J1796" t="s">
        <v>47</v>
      </c>
      <c r="K1796" t="s">
        <v>46</v>
      </c>
      <c r="L1796" t="s">
        <v>47</v>
      </c>
      <c r="M1796" t="s">
        <v>46</v>
      </c>
      <c r="N1796" t="s">
        <v>47</v>
      </c>
      <c r="O1796">
        <v>0</v>
      </c>
      <c r="P1796" t="s">
        <v>48</v>
      </c>
      <c r="S1796">
        <v>0</v>
      </c>
      <c r="U1796" t="s">
        <v>71</v>
      </c>
      <c r="V1796" t="s">
        <v>72</v>
      </c>
      <c r="Z1796">
        <v>58760</v>
      </c>
      <c r="AA1796">
        <v>16</v>
      </c>
      <c r="AB1796" t="s">
        <v>5636</v>
      </c>
      <c r="AC1796">
        <v>70</v>
      </c>
      <c r="AD1796" t="s">
        <v>6049</v>
      </c>
      <c r="AE1796">
        <v>27</v>
      </c>
      <c r="AF1796" t="s">
        <v>6050</v>
      </c>
      <c r="AG1796">
        <v>25</v>
      </c>
      <c r="AH1796">
        <v>800</v>
      </c>
      <c r="AI1796">
        <v>4361080062</v>
      </c>
      <c r="AL1796" t="s">
        <v>56</v>
      </c>
      <c r="AM1796">
        <v>19.910555559999999</v>
      </c>
      <c r="AN1796">
        <v>-101.9363889</v>
      </c>
      <c r="AO1796" s="1">
        <v>41974</v>
      </c>
    </row>
    <row r="1797" spans="1:41" x14ac:dyDescent="0.3">
      <c r="A1797">
        <v>6189119</v>
      </c>
      <c r="B1797" t="s">
        <v>354</v>
      </c>
      <c r="D1797">
        <v>212321</v>
      </c>
      <c r="E1797" t="s">
        <v>42</v>
      </c>
      <c r="F1797" t="s">
        <v>58</v>
      </c>
      <c r="G1797" t="s">
        <v>46</v>
      </c>
      <c r="H1797" t="s">
        <v>47</v>
      </c>
      <c r="I1797" t="s">
        <v>46</v>
      </c>
      <c r="J1797" t="s">
        <v>47</v>
      </c>
      <c r="K1797" t="s">
        <v>46</v>
      </c>
      <c r="L1797" t="s">
        <v>47</v>
      </c>
      <c r="M1797" t="s">
        <v>46</v>
      </c>
      <c r="N1797" t="s">
        <v>6064</v>
      </c>
      <c r="O1797">
        <v>88</v>
      </c>
      <c r="S1797">
        <v>0</v>
      </c>
      <c r="U1797" t="s">
        <v>71</v>
      </c>
      <c r="V1797" t="s">
        <v>6065</v>
      </c>
      <c r="Z1797">
        <v>58880</v>
      </c>
      <c r="AA1797">
        <v>16</v>
      </c>
      <c r="AB1797" t="s">
        <v>5636</v>
      </c>
      <c r="AC1797">
        <v>88</v>
      </c>
      <c r="AD1797" t="s">
        <v>6066</v>
      </c>
      <c r="AE1797">
        <v>24</v>
      </c>
      <c r="AF1797" t="s">
        <v>6067</v>
      </c>
      <c r="AG1797">
        <v>34</v>
      </c>
      <c r="AH1797">
        <v>7</v>
      </c>
      <c r="AI1797">
        <v>14432953094</v>
      </c>
      <c r="AL1797" t="s">
        <v>56</v>
      </c>
      <c r="AM1797">
        <v>19.819529849999999</v>
      </c>
      <c r="AN1797">
        <v>-101.1673425</v>
      </c>
      <c r="AO1797" s="1">
        <v>40360</v>
      </c>
    </row>
    <row r="1798" spans="1:41" x14ac:dyDescent="0.3">
      <c r="A1798">
        <v>6189120</v>
      </c>
      <c r="B1798" t="s">
        <v>6113</v>
      </c>
      <c r="C1798" t="s">
        <v>6113</v>
      </c>
      <c r="D1798">
        <v>212321</v>
      </c>
      <c r="E1798" t="s">
        <v>42</v>
      </c>
      <c r="F1798" t="s">
        <v>58</v>
      </c>
      <c r="G1798" t="s">
        <v>44</v>
      </c>
      <c r="H1798" t="s">
        <v>6114</v>
      </c>
      <c r="I1798" t="s">
        <v>44</v>
      </c>
      <c r="J1798" t="s">
        <v>6115</v>
      </c>
      <c r="L1798" t="s">
        <v>47</v>
      </c>
      <c r="N1798" t="s">
        <v>47</v>
      </c>
      <c r="O1798">
        <v>0</v>
      </c>
      <c r="P1798" t="s">
        <v>283</v>
      </c>
      <c r="S1798">
        <v>0</v>
      </c>
      <c r="U1798" t="s">
        <v>169</v>
      </c>
      <c r="V1798" t="s">
        <v>6116</v>
      </c>
      <c r="Z1798">
        <v>58880</v>
      </c>
      <c r="AA1798">
        <v>16</v>
      </c>
      <c r="AB1798" t="s">
        <v>5636</v>
      </c>
      <c r="AC1798">
        <v>88</v>
      </c>
      <c r="AD1798" t="s">
        <v>6066</v>
      </c>
      <c r="AE1798">
        <v>32</v>
      </c>
      <c r="AF1798" t="s">
        <v>6117</v>
      </c>
      <c r="AG1798">
        <v>53</v>
      </c>
      <c r="AH1798">
        <v>1</v>
      </c>
      <c r="AI1798">
        <v>4433876701</v>
      </c>
      <c r="AJ1798" t="s">
        <v>6118</v>
      </c>
      <c r="AL1798" t="s">
        <v>56</v>
      </c>
      <c r="AM1798">
        <v>19.772493440000002</v>
      </c>
      <c r="AN1798">
        <v>-101.1573236</v>
      </c>
      <c r="AO1798" s="1">
        <v>40603</v>
      </c>
    </row>
    <row r="1799" spans="1:41" x14ac:dyDescent="0.3">
      <c r="A1799">
        <v>6187495</v>
      </c>
      <c r="B1799" t="s">
        <v>6131</v>
      </c>
      <c r="C1799" t="s">
        <v>6131</v>
      </c>
      <c r="D1799">
        <v>212321</v>
      </c>
      <c r="E1799" t="s">
        <v>42</v>
      </c>
      <c r="F1799" t="s">
        <v>100</v>
      </c>
      <c r="G1799" t="s">
        <v>44</v>
      </c>
      <c r="H1799" t="s">
        <v>6132</v>
      </c>
      <c r="I1799" t="s">
        <v>44</v>
      </c>
      <c r="J1799" t="s">
        <v>6133</v>
      </c>
      <c r="K1799" t="s">
        <v>44</v>
      </c>
      <c r="L1799" t="s">
        <v>6134</v>
      </c>
      <c r="O1799">
        <v>0</v>
      </c>
      <c r="P1799" t="s">
        <v>48</v>
      </c>
      <c r="S1799">
        <v>0</v>
      </c>
      <c r="U1799" t="s">
        <v>505</v>
      </c>
      <c r="V1799" t="s">
        <v>6135</v>
      </c>
      <c r="Z1799">
        <v>58880</v>
      </c>
      <c r="AA1799">
        <v>16</v>
      </c>
      <c r="AB1799" t="s">
        <v>5636</v>
      </c>
      <c r="AC1799">
        <v>88</v>
      </c>
      <c r="AD1799" t="s">
        <v>6066</v>
      </c>
      <c r="AE1799">
        <v>24</v>
      </c>
      <c r="AF1799" t="s">
        <v>6067</v>
      </c>
      <c r="AG1799">
        <v>34</v>
      </c>
      <c r="AH1799">
        <v>800</v>
      </c>
      <c r="AL1799" t="s">
        <v>56</v>
      </c>
      <c r="AM1799">
        <v>19.81472222</v>
      </c>
      <c r="AN1799">
        <v>-101.1658333</v>
      </c>
      <c r="AO1799" s="1">
        <v>41974</v>
      </c>
    </row>
    <row r="1800" spans="1:41" x14ac:dyDescent="0.3">
      <c r="A1800">
        <v>6187510</v>
      </c>
      <c r="B1800" t="s">
        <v>5907</v>
      </c>
      <c r="C1800" t="s">
        <v>5908</v>
      </c>
      <c r="D1800">
        <v>212321</v>
      </c>
      <c r="E1800" t="s">
        <v>42</v>
      </c>
      <c r="F1800" t="s">
        <v>43</v>
      </c>
      <c r="G1800" t="s">
        <v>44</v>
      </c>
      <c r="H1800" t="s">
        <v>5909</v>
      </c>
      <c r="I1800" t="s">
        <v>243</v>
      </c>
      <c r="J1800" t="s">
        <v>47</v>
      </c>
      <c r="K1800" t="s">
        <v>243</v>
      </c>
      <c r="L1800" t="s">
        <v>47</v>
      </c>
      <c r="M1800" t="s">
        <v>243</v>
      </c>
      <c r="N1800" t="s">
        <v>47</v>
      </c>
      <c r="O1800">
        <v>0</v>
      </c>
      <c r="P1800" t="s">
        <v>5910</v>
      </c>
      <c r="S1800">
        <v>0</v>
      </c>
      <c r="V1800" t="s">
        <v>5911</v>
      </c>
      <c r="Z1800">
        <v>58930</v>
      </c>
      <c r="AA1800">
        <v>16</v>
      </c>
      <c r="AB1800" t="s">
        <v>5636</v>
      </c>
      <c r="AC1800">
        <v>110</v>
      </c>
      <c r="AD1800" t="s">
        <v>5901</v>
      </c>
      <c r="AE1800">
        <v>42</v>
      </c>
      <c r="AF1800" t="s">
        <v>5912</v>
      </c>
      <c r="AG1800" t="s">
        <v>4892</v>
      </c>
      <c r="AH1800">
        <v>800</v>
      </c>
      <c r="AI1800" s="2">
        <v>444434000000</v>
      </c>
      <c r="AL1800" t="s">
        <v>56</v>
      </c>
      <c r="AM1800">
        <v>19.823888889999999</v>
      </c>
      <c r="AN1800">
        <v>-100.8269444</v>
      </c>
      <c r="AO1800" s="1">
        <v>40360</v>
      </c>
    </row>
    <row r="1801" spans="1:41" x14ac:dyDescent="0.3">
      <c r="A1801">
        <v>6187506</v>
      </c>
      <c r="B1801" t="s">
        <v>5898</v>
      </c>
      <c r="D1801">
        <v>212322</v>
      </c>
      <c r="E1801" t="s">
        <v>3233</v>
      </c>
      <c r="F1801" t="s">
        <v>58</v>
      </c>
      <c r="G1801" t="s">
        <v>44</v>
      </c>
      <c r="H1801" t="s">
        <v>5899</v>
      </c>
      <c r="O1801">
        <v>0</v>
      </c>
      <c r="P1801" t="s">
        <v>5900</v>
      </c>
      <c r="S1801">
        <v>0</v>
      </c>
      <c r="V1801" t="s">
        <v>3983</v>
      </c>
      <c r="Z1801">
        <v>58942</v>
      </c>
      <c r="AA1801">
        <v>16</v>
      </c>
      <c r="AB1801" t="s">
        <v>5636</v>
      </c>
      <c r="AC1801">
        <v>110</v>
      </c>
      <c r="AD1801" t="s">
        <v>5901</v>
      </c>
      <c r="AE1801">
        <v>22</v>
      </c>
      <c r="AF1801" t="s">
        <v>5902</v>
      </c>
      <c r="AG1801">
        <v>22</v>
      </c>
      <c r="AH1801">
        <v>800</v>
      </c>
      <c r="AI1801" s="2">
        <v>454432000000</v>
      </c>
      <c r="AL1801" t="s">
        <v>56</v>
      </c>
      <c r="AM1801">
        <v>19.863888889999998</v>
      </c>
      <c r="AN1801">
        <v>-100.8791667</v>
      </c>
      <c r="AO1801" s="1">
        <v>40360</v>
      </c>
    </row>
    <row r="1802" spans="1:41" x14ac:dyDescent="0.3">
      <c r="A1802">
        <v>6187448</v>
      </c>
      <c r="B1802" t="s">
        <v>6146</v>
      </c>
      <c r="C1802" t="s">
        <v>6146</v>
      </c>
      <c r="D1802">
        <v>212321</v>
      </c>
      <c r="E1802" t="s">
        <v>42</v>
      </c>
      <c r="F1802" t="s">
        <v>100</v>
      </c>
      <c r="G1802" t="s">
        <v>44</v>
      </c>
      <c r="H1802" t="s">
        <v>5899</v>
      </c>
      <c r="O1802">
        <v>0</v>
      </c>
      <c r="P1802" t="s">
        <v>6147</v>
      </c>
      <c r="S1802">
        <v>0</v>
      </c>
      <c r="U1802" t="s">
        <v>122</v>
      </c>
      <c r="V1802" t="s">
        <v>47</v>
      </c>
      <c r="Z1802">
        <v>58942</v>
      </c>
      <c r="AA1802">
        <v>16</v>
      </c>
      <c r="AB1802" t="s">
        <v>5636</v>
      </c>
      <c r="AC1802">
        <v>110</v>
      </c>
      <c r="AD1802" t="s">
        <v>5901</v>
      </c>
      <c r="AE1802">
        <v>11</v>
      </c>
      <c r="AF1802" t="s">
        <v>6148</v>
      </c>
      <c r="AG1802">
        <v>22</v>
      </c>
      <c r="AH1802">
        <v>800</v>
      </c>
      <c r="AL1802" t="s">
        <v>56</v>
      </c>
      <c r="AM1802">
        <v>19.894444440000001</v>
      </c>
      <c r="AN1802">
        <v>-100.8755556</v>
      </c>
      <c r="AO1802" s="1">
        <v>40603</v>
      </c>
    </row>
    <row r="1803" spans="1:41" x14ac:dyDescent="0.3">
      <c r="A1803">
        <v>6708648</v>
      </c>
      <c r="B1803" t="s">
        <v>5971</v>
      </c>
      <c r="C1803" t="s">
        <v>5971</v>
      </c>
      <c r="D1803">
        <v>212325</v>
      </c>
      <c r="E1803" t="s">
        <v>2285</v>
      </c>
      <c r="F1803" t="s">
        <v>58</v>
      </c>
      <c r="G1803" t="s">
        <v>235</v>
      </c>
      <c r="H1803" t="s">
        <v>5972</v>
      </c>
      <c r="I1803" t="s">
        <v>235</v>
      </c>
      <c r="J1803" t="s">
        <v>48</v>
      </c>
      <c r="K1803" t="s">
        <v>235</v>
      </c>
      <c r="L1803" t="s">
        <v>48</v>
      </c>
      <c r="M1803" t="s">
        <v>235</v>
      </c>
      <c r="N1803" t="s">
        <v>48</v>
      </c>
      <c r="P1803" t="s">
        <v>48</v>
      </c>
      <c r="Q1803" t="s">
        <v>473</v>
      </c>
      <c r="U1803" t="s">
        <v>244</v>
      </c>
      <c r="V1803" t="s">
        <v>5972</v>
      </c>
      <c r="W1803" t="s">
        <v>674</v>
      </c>
      <c r="X1803" t="s">
        <v>5973</v>
      </c>
      <c r="Y1803" t="s">
        <v>5974</v>
      </c>
      <c r="Z1803">
        <v>58946</v>
      </c>
      <c r="AA1803">
        <v>16</v>
      </c>
      <c r="AB1803" t="s">
        <v>5636</v>
      </c>
      <c r="AC1803">
        <v>34</v>
      </c>
      <c r="AD1803" t="s">
        <v>1077</v>
      </c>
      <c r="AE1803">
        <v>249</v>
      </c>
      <c r="AF1803" t="s">
        <v>5975</v>
      </c>
      <c r="AG1803">
        <v>14</v>
      </c>
      <c r="AH1803">
        <v>800</v>
      </c>
      <c r="AI1803">
        <v>8184861505</v>
      </c>
      <c r="AJ1803" t="s">
        <v>5976</v>
      </c>
      <c r="AK1803" t="s">
        <v>708</v>
      </c>
      <c r="AL1803" t="s">
        <v>56</v>
      </c>
      <c r="AM1803">
        <v>19.780866759999999</v>
      </c>
      <c r="AN1803">
        <v>-100.6561011</v>
      </c>
      <c r="AO1803" s="1">
        <v>41974</v>
      </c>
    </row>
    <row r="1804" spans="1:41" x14ac:dyDescent="0.3">
      <c r="A1804">
        <v>6187571</v>
      </c>
      <c r="B1804" t="s">
        <v>5668</v>
      </c>
      <c r="D1804">
        <v>212321</v>
      </c>
      <c r="E1804" t="s">
        <v>42</v>
      </c>
      <c r="F1804" t="s">
        <v>58</v>
      </c>
      <c r="G1804" t="s">
        <v>886</v>
      </c>
      <c r="H1804" t="s">
        <v>47</v>
      </c>
      <c r="O1804">
        <v>0</v>
      </c>
      <c r="P1804" t="s">
        <v>48</v>
      </c>
      <c r="S1804">
        <v>0</v>
      </c>
      <c r="V1804" t="s">
        <v>5669</v>
      </c>
      <c r="Z1804">
        <v>59040</v>
      </c>
      <c r="AA1804">
        <v>16</v>
      </c>
      <c r="AB1804" t="s">
        <v>5636</v>
      </c>
      <c r="AC1804">
        <v>104</v>
      </c>
      <c r="AD1804" t="s">
        <v>5670</v>
      </c>
      <c r="AE1804">
        <v>15</v>
      </c>
      <c r="AF1804" t="s">
        <v>5671</v>
      </c>
      <c r="AG1804">
        <v>63</v>
      </c>
      <c r="AH1804">
        <v>4</v>
      </c>
      <c r="AI1804">
        <v>3945344343</v>
      </c>
      <c r="AL1804" t="s">
        <v>56</v>
      </c>
      <c r="AM1804">
        <v>19.908830439999999</v>
      </c>
      <c r="AN1804">
        <v>-102.57027239999999</v>
      </c>
      <c r="AO1804" s="1">
        <v>40360</v>
      </c>
    </row>
    <row r="1805" spans="1:41" x14ac:dyDescent="0.3">
      <c r="A1805">
        <v>6187516</v>
      </c>
      <c r="B1805" t="s">
        <v>5869</v>
      </c>
      <c r="D1805">
        <v>212321</v>
      </c>
      <c r="E1805" t="s">
        <v>42</v>
      </c>
      <c r="F1805" t="s">
        <v>58</v>
      </c>
      <c r="G1805" t="s">
        <v>44</v>
      </c>
      <c r="H1805" t="s">
        <v>5870</v>
      </c>
      <c r="I1805" t="s">
        <v>243</v>
      </c>
      <c r="J1805" t="s">
        <v>47</v>
      </c>
      <c r="K1805" t="s">
        <v>243</v>
      </c>
      <c r="L1805" t="s">
        <v>47</v>
      </c>
      <c r="O1805">
        <v>0</v>
      </c>
      <c r="P1805" t="s">
        <v>48</v>
      </c>
      <c r="S1805">
        <v>0</v>
      </c>
      <c r="U1805" t="s">
        <v>474</v>
      </c>
      <c r="V1805" t="s">
        <v>5871</v>
      </c>
      <c r="Z1805">
        <v>59160</v>
      </c>
      <c r="AA1805">
        <v>16</v>
      </c>
      <c r="AB1805" t="s">
        <v>5636</v>
      </c>
      <c r="AC1805">
        <v>103</v>
      </c>
      <c r="AD1805" t="s">
        <v>945</v>
      </c>
      <c r="AE1805">
        <v>15</v>
      </c>
      <c r="AF1805" t="s">
        <v>5872</v>
      </c>
      <c r="AG1805">
        <v>28</v>
      </c>
      <c r="AH1805">
        <v>800</v>
      </c>
      <c r="AL1805" t="s">
        <v>56</v>
      </c>
      <c r="AM1805">
        <v>20.14722222</v>
      </c>
      <c r="AN1805">
        <v>-102.7422222</v>
      </c>
      <c r="AO1805" s="1">
        <v>40360</v>
      </c>
    </row>
    <row r="1806" spans="1:41" x14ac:dyDescent="0.3">
      <c r="A1806">
        <v>6187466</v>
      </c>
      <c r="B1806" t="s">
        <v>5692</v>
      </c>
      <c r="C1806" t="s">
        <v>5693</v>
      </c>
      <c r="D1806">
        <v>212321</v>
      </c>
      <c r="E1806" t="s">
        <v>42</v>
      </c>
      <c r="F1806" t="s">
        <v>58</v>
      </c>
      <c r="G1806" t="s">
        <v>443</v>
      </c>
      <c r="H1806" t="s">
        <v>5694</v>
      </c>
      <c r="O1806">
        <v>0</v>
      </c>
      <c r="P1806" t="s">
        <v>48</v>
      </c>
      <c r="S1806">
        <v>0</v>
      </c>
      <c r="V1806" t="s">
        <v>5695</v>
      </c>
      <c r="Z1806">
        <v>59180</v>
      </c>
      <c r="AA1806">
        <v>16</v>
      </c>
      <c r="AB1806" t="s">
        <v>5636</v>
      </c>
      <c r="AC1806">
        <v>62</v>
      </c>
      <c r="AD1806" t="s">
        <v>5696</v>
      </c>
      <c r="AE1806">
        <v>5</v>
      </c>
      <c r="AF1806" t="s">
        <v>4768</v>
      </c>
      <c r="AG1806">
        <v>19</v>
      </c>
      <c r="AH1806">
        <v>14</v>
      </c>
      <c r="AI1806">
        <v>13535730115</v>
      </c>
      <c r="AL1806" t="s">
        <v>56</v>
      </c>
      <c r="AM1806">
        <v>20.137642110000002</v>
      </c>
      <c r="AN1806">
        <v>-102.47557620000001</v>
      </c>
      <c r="AO1806" s="1">
        <v>41974</v>
      </c>
    </row>
    <row r="1807" spans="1:41" x14ac:dyDescent="0.3">
      <c r="A1807">
        <v>6187461</v>
      </c>
      <c r="B1807" t="s">
        <v>5858</v>
      </c>
      <c r="D1807">
        <v>212321</v>
      </c>
      <c r="E1807" t="s">
        <v>42</v>
      </c>
      <c r="F1807" t="s">
        <v>43</v>
      </c>
      <c r="G1807" t="s">
        <v>46</v>
      </c>
      <c r="H1807" t="s">
        <v>996</v>
      </c>
      <c r="O1807">
        <v>0</v>
      </c>
      <c r="P1807" t="s">
        <v>48</v>
      </c>
      <c r="S1807">
        <v>0</v>
      </c>
      <c r="U1807" t="s">
        <v>122</v>
      </c>
      <c r="V1807" t="s">
        <v>5859</v>
      </c>
      <c r="Z1807">
        <v>59230</v>
      </c>
      <c r="AA1807">
        <v>16</v>
      </c>
      <c r="AB1807" t="s">
        <v>5636</v>
      </c>
      <c r="AC1807">
        <v>86</v>
      </c>
      <c r="AD1807" t="s">
        <v>5860</v>
      </c>
      <c r="AE1807">
        <v>1</v>
      </c>
      <c r="AF1807" t="s">
        <v>5861</v>
      </c>
      <c r="AG1807">
        <v>78</v>
      </c>
      <c r="AH1807">
        <v>5</v>
      </c>
      <c r="AL1807" t="s">
        <v>56</v>
      </c>
      <c r="AM1807">
        <v>20.28230675</v>
      </c>
      <c r="AN1807">
        <v>-102.3436081</v>
      </c>
      <c r="AO1807" s="1">
        <v>41974</v>
      </c>
    </row>
    <row r="1808" spans="1:41" x14ac:dyDescent="0.3">
      <c r="A1808">
        <v>6187462</v>
      </c>
      <c r="B1808" t="s">
        <v>5868</v>
      </c>
      <c r="D1808">
        <v>212321</v>
      </c>
      <c r="E1808" t="s">
        <v>42</v>
      </c>
      <c r="F1808" t="s">
        <v>43</v>
      </c>
      <c r="G1808" t="s">
        <v>46</v>
      </c>
      <c r="H1808" t="s">
        <v>996</v>
      </c>
      <c r="O1808">
        <v>0</v>
      </c>
      <c r="P1808" t="s">
        <v>48</v>
      </c>
      <c r="S1808">
        <v>0</v>
      </c>
      <c r="U1808" t="s">
        <v>122</v>
      </c>
      <c r="V1808" t="s">
        <v>5859</v>
      </c>
      <c r="Z1808">
        <v>59230</v>
      </c>
      <c r="AA1808">
        <v>16</v>
      </c>
      <c r="AB1808" t="s">
        <v>5636</v>
      </c>
      <c r="AC1808">
        <v>86</v>
      </c>
      <c r="AD1808" t="s">
        <v>5860</v>
      </c>
      <c r="AE1808">
        <v>1</v>
      </c>
      <c r="AF1808" t="s">
        <v>5861</v>
      </c>
      <c r="AG1808">
        <v>78</v>
      </c>
      <c r="AH1808">
        <v>5</v>
      </c>
      <c r="AL1808" t="s">
        <v>56</v>
      </c>
      <c r="AM1808">
        <v>20.28230675</v>
      </c>
      <c r="AN1808">
        <v>-102.3436081</v>
      </c>
      <c r="AO1808" s="1">
        <v>41974</v>
      </c>
    </row>
    <row r="1809" spans="1:41" x14ac:dyDescent="0.3">
      <c r="A1809">
        <v>6187463</v>
      </c>
      <c r="B1809" t="s">
        <v>6044</v>
      </c>
      <c r="D1809">
        <v>212321</v>
      </c>
      <c r="E1809" t="s">
        <v>42</v>
      </c>
      <c r="F1809" t="s">
        <v>100</v>
      </c>
      <c r="G1809" t="s">
        <v>46</v>
      </c>
      <c r="H1809" t="s">
        <v>996</v>
      </c>
      <c r="O1809">
        <v>0</v>
      </c>
      <c r="P1809" t="s">
        <v>48</v>
      </c>
      <c r="S1809">
        <v>0</v>
      </c>
      <c r="V1809" t="s">
        <v>6045</v>
      </c>
      <c r="Z1809">
        <v>59230</v>
      </c>
      <c r="AA1809">
        <v>16</v>
      </c>
      <c r="AB1809" t="s">
        <v>5636</v>
      </c>
      <c r="AC1809">
        <v>86</v>
      </c>
      <c r="AD1809" t="s">
        <v>5860</v>
      </c>
      <c r="AE1809">
        <v>1</v>
      </c>
      <c r="AF1809" t="s">
        <v>5861</v>
      </c>
      <c r="AG1809">
        <v>78</v>
      </c>
      <c r="AH1809">
        <v>5</v>
      </c>
      <c r="AL1809" t="s">
        <v>56</v>
      </c>
      <c r="AM1809">
        <v>20.28230675</v>
      </c>
      <c r="AN1809">
        <v>-102.3436081</v>
      </c>
      <c r="AO1809" s="1">
        <v>41974</v>
      </c>
    </row>
    <row r="1810" spans="1:41" x14ac:dyDescent="0.3">
      <c r="A1810">
        <v>6187460</v>
      </c>
      <c r="B1810" t="s">
        <v>6046</v>
      </c>
      <c r="D1810">
        <v>212321</v>
      </c>
      <c r="E1810" t="s">
        <v>42</v>
      </c>
      <c r="F1810" t="s">
        <v>43</v>
      </c>
      <c r="G1810" t="s">
        <v>46</v>
      </c>
      <c r="H1810" t="s">
        <v>996</v>
      </c>
      <c r="O1810">
        <v>0</v>
      </c>
      <c r="P1810" t="s">
        <v>48</v>
      </c>
      <c r="S1810">
        <v>0</v>
      </c>
      <c r="U1810" t="s">
        <v>122</v>
      </c>
      <c r="V1810" t="s">
        <v>5860</v>
      </c>
      <c r="Z1810">
        <v>59230</v>
      </c>
      <c r="AA1810">
        <v>16</v>
      </c>
      <c r="AB1810" t="s">
        <v>5636</v>
      </c>
      <c r="AC1810">
        <v>86</v>
      </c>
      <c r="AD1810" t="s">
        <v>5860</v>
      </c>
      <c r="AE1810">
        <v>1</v>
      </c>
      <c r="AF1810" t="s">
        <v>5861</v>
      </c>
      <c r="AG1810">
        <v>78</v>
      </c>
      <c r="AH1810">
        <v>5</v>
      </c>
      <c r="AL1810" t="s">
        <v>56</v>
      </c>
      <c r="AM1810">
        <v>20.28230675</v>
      </c>
      <c r="AN1810">
        <v>-102.3436081</v>
      </c>
      <c r="AO1810" s="1">
        <v>41974</v>
      </c>
    </row>
    <row r="1811" spans="1:41" x14ac:dyDescent="0.3">
      <c r="A1811">
        <v>6187464</v>
      </c>
      <c r="B1811" t="s">
        <v>6040</v>
      </c>
      <c r="C1811" t="s">
        <v>6041</v>
      </c>
      <c r="D1811">
        <v>212321</v>
      </c>
      <c r="E1811" t="s">
        <v>42</v>
      </c>
      <c r="F1811" t="s">
        <v>100</v>
      </c>
      <c r="G1811" t="s">
        <v>243</v>
      </c>
      <c r="H1811" t="s">
        <v>47</v>
      </c>
      <c r="O1811">
        <v>0</v>
      </c>
      <c r="P1811" t="s">
        <v>48</v>
      </c>
      <c r="S1811">
        <v>0</v>
      </c>
      <c r="U1811" t="s">
        <v>122</v>
      </c>
      <c r="V1811" t="s">
        <v>6042</v>
      </c>
      <c r="Z1811">
        <v>59231</v>
      </c>
      <c r="AA1811">
        <v>16</v>
      </c>
      <c r="AB1811" t="s">
        <v>5636</v>
      </c>
      <c r="AC1811">
        <v>86</v>
      </c>
      <c r="AD1811" t="s">
        <v>5860</v>
      </c>
      <c r="AE1811">
        <v>11</v>
      </c>
      <c r="AF1811" t="s">
        <v>6043</v>
      </c>
      <c r="AG1811" t="s">
        <v>3363</v>
      </c>
      <c r="AH1811">
        <v>22</v>
      </c>
      <c r="AL1811" t="s">
        <v>56</v>
      </c>
      <c r="AM1811">
        <v>20.20326288</v>
      </c>
      <c r="AN1811">
        <v>-102.29995169999999</v>
      </c>
      <c r="AO1811" s="1">
        <v>41974</v>
      </c>
    </row>
    <row r="1812" spans="1:41" x14ac:dyDescent="0.3">
      <c r="A1812">
        <v>6187526</v>
      </c>
      <c r="B1812" t="s">
        <v>5685</v>
      </c>
      <c r="C1812" t="s">
        <v>5685</v>
      </c>
      <c r="D1812">
        <v>212321</v>
      </c>
      <c r="E1812" t="s">
        <v>42</v>
      </c>
      <c r="F1812" t="s">
        <v>100</v>
      </c>
      <c r="G1812" t="s">
        <v>44</v>
      </c>
      <c r="H1812" t="s">
        <v>5686</v>
      </c>
      <c r="J1812" t="s">
        <v>5687</v>
      </c>
      <c r="L1812" t="s">
        <v>5688</v>
      </c>
      <c r="N1812" t="s">
        <v>47</v>
      </c>
      <c r="O1812">
        <v>0</v>
      </c>
      <c r="P1812" t="s">
        <v>48</v>
      </c>
      <c r="S1812">
        <v>0</v>
      </c>
      <c r="U1812" t="s">
        <v>474</v>
      </c>
      <c r="V1812" t="s">
        <v>5689</v>
      </c>
      <c r="Z1812">
        <v>59280</v>
      </c>
      <c r="AA1812">
        <v>16</v>
      </c>
      <c r="AB1812" t="s">
        <v>5636</v>
      </c>
      <c r="AC1812">
        <v>42</v>
      </c>
      <c r="AD1812" t="s">
        <v>5690</v>
      </c>
      <c r="AE1812">
        <v>29</v>
      </c>
      <c r="AF1812" t="s">
        <v>5691</v>
      </c>
      <c r="AG1812">
        <v>35</v>
      </c>
      <c r="AH1812">
        <v>800</v>
      </c>
      <c r="AI1812">
        <v>5323018</v>
      </c>
      <c r="AL1812" t="s">
        <v>56</v>
      </c>
      <c r="AM1812">
        <v>20.140555559999999</v>
      </c>
      <c r="AN1812">
        <v>-102.3952778</v>
      </c>
      <c r="AO1812" s="1">
        <v>40360</v>
      </c>
    </row>
    <row r="1813" spans="1:41" x14ac:dyDescent="0.3">
      <c r="A1813">
        <v>6187545</v>
      </c>
      <c r="B1813" t="s">
        <v>5785</v>
      </c>
      <c r="D1813">
        <v>212321</v>
      </c>
      <c r="E1813" t="s">
        <v>42</v>
      </c>
      <c r="F1813" t="s">
        <v>58</v>
      </c>
      <c r="H1813" t="s">
        <v>47</v>
      </c>
      <c r="K1813" t="s">
        <v>46</v>
      </c>
      <c r="L1813" t="s">
        <v>47</v>
      </c>
      <c r="O1813">
        <v>0</v>
      </c>
      <c r="P1813" t="s">
        <v>5786</v>
      </c>
      <c r="S1813">
        <v>0</v>
      </c>
      <c r="V1813" t="s">
        <v>5787</v>
      </c>
      <c r="Z1813">
        <v>59430</v>
      </c>
      <c r="AA1813">
        <v>16</v>
      </c>
      <c r="AB1813" t="s">
        <v>5636</v>
      </c>
      <c r="AC1813">
        <v>60</v>
      </c>
      <c r="AD1813" t="s">
        <v>5788</v>
      </c>
      <c r="AE1813">
        <v>1</v>
      </c>
      <c r="AF1813" t="s">
        <v>5789</v>
      </c>
      <c r="AG1813">
        <v>52</v>
      </c>
      <c r="AH1813">
        <v>11</v>
      </c>
      <c r="AI1813">
        <v>3595215388</v>
      </c>
      <c r="AL1813" t="s">
        <v>56</v>
      </c>
      <c r="AM1813">
        <v>20.263221349999998</v>
      </c>
      <c r="AN1813">
        <v>-101.9553296</v>
      </c>
      <c r="AO1813" s="1">
        <v>40360</v>
      </c>
    </row>
    <row r="1814" spans="1:41" x14ac:dyDescent="0.3">
      <c r="A1814">
        <v>6187454</v>
      </c>
      <c r="B1814" t="s">
        <v>5879</v>
      </c>
      <c r="C1814" t="s">
        <v>5880</v>
      </c>
      <c r="D1814">
        <v>212319</v>
      </c>
      <c r="E1814" t="s">
        <v>90</v>
      </c>
      <c r="F1814" t="s">
        <v>43</v>
      </c>
      <c r="G1814" t="s">
        <v>46</v>
      </c>
      <c r="H1814" t="s">
        <v>2377</v>
      </c>
      <c r="O1814">
        <v>0</v>
      </c>
      <c r="P1814" t="s">
        <v>48</v>
      </c>
      <c r="S1814">
        <v>0</v>
      </c>
      <c r="V1814" t="s">
        <v>5881</v>
      </c>
      <c r="Z1814">
        <v>59510</v>
      </c>
      <c r="AA1814">
        <v>16</v>
      </c>
      <c r="AB1814" t="s">
        <v>5636</v>
      </c>
      <c r="AC1814">
        <v>45</v>
      </c>
      <c r="AD1814" t="s">
        <v>5882</v>
      </c>
      <c r="AE1814">
        <v>23</v>
      </c>
      <c r="AF1814" t="s">
        <v>5883</v>
      </c>
      <c r="AG1814">
        <v>427</v>
      </c>
      <c r="AH1814">
        <v>35</v>
      </c>
      <c r="AL1814" t="s">
        <v>56</v>
      </c>
      <c r="AM1814">
        <v>19.982284020000002</v>
      </c>
      <c r="AN1814">
        <v>-102.67390519999999</v>
      </c>
      <c r="AO1814" s="1">
        <v>41974</v>
      </c>
    </row>
    <row r="1815" spans="1:41" x14ac:dyDescent="0.3">
      <c r="A1815">
        <v>6187453</v>
      </c>
      <c r="B1815" t="s">
        <v>5924</v>
      </c>
      <c r="D1815">
        <v>212321</v>
      </c>
      <c r="E1815" t="s">
        <v>42</v>
      </c>
      <c r="F1815" t="s">
        <v>100</v>
      </c>
      <c r="G1815" t="s">
        <v>44</v>
      </c>
      <c r="H1815" t="s">
        <v>5925</v>
      </c>
      <c r="O1815">
        <v>0</v>
      </c>
      <c r="P1815" t="s">
        <v>48</v>
      </c>
      <c r="S1815">
        <v>0</v>
      </c>
      <c r="V1815" t="s">
        <v>2911</v>
      </c>
      <c r="Z1815">
        <v>59510</v>
      </c>
      <c r="AA1815">
        <v>16</v>
      </c>
      <c r="AB1815" t="s">
        <v>5636</v>
      </c>
      <c r="AC1815">
        <v>45</v>
      </c>
      <c r="AD1815" t="s">
        <v>5882</v>
      </c>
      <c r="AE1815">
        <v>12</v>
      </c>
      <c r="AF1815" t="s">
        <v>5926</v>
      </c>
      <c r="AG1815">
        <v>22</v>
      </c>
      <c r="AH1815">
        <v>12</v>
      </c>
      <c r="AJ1815" t="s">
        <v>5927</v>
      </c>
      <c r="AL1815" t="s">
        <v>56</v>
      </c>
      <c r="AM1815">
        <v>19.993084459999999</v>
      </c>
      <c r="AN1815">
        <v>-102.7977412</v>
      </c>
      <c r="AO1815" s="1">
        <v>41974</v>
      </c>
    </row>
    <row r="1816" spans="1:41" x14ac:dyDescent="0.3">
      <c r="A1816">
        <v>6189118</v>
      </c>
      <c r="B1816" t="s">
        <v>5739</v>
      </c>
      <c r="C1816" t="s">
        <v>5740</v>
      </c>
      <c r="D1816">
        <v>212321</v>
      </c>
      <c r="E1816" t="s">
        <v>42</v>
      </c>
      <c r="F1816" t="s">
        <v>58</v>
      </c>
      <c r="G1816" t="s">
        <v>44</v>
      </c>
      <c r="H1816" t="s">
        <v>5741</v>
      </c>
      <c r="J1816" t="s">
        <v>47</v>
      </c>
      <c r="L1816" t="s">
        <v>47</v>
      </c>
      <c r="N1816" t="s">
        <v>47</v>
      </c>
      <c r="O1816">
        <v>0</v>
      </c>
      <c r="P1816" t="s">
        <v>48</v>
      </c>
      <c r="S1816">
        <v>0</v>
      </c>
      <c r="U1816" t="s">
        <v>474</v>
      </c>
      <c r="V1816" t="s">
        <v>5742</v>
      </c>
      <c r="Z1816">
        <v>59580</v>
      </c>
      <c r="AA1816">
        <v>16</v>
      </c>
      <c r="AB1816" t="s">
        <v>5636</v>
      </c>
      <c r="AC1816">
        <v>23</v>
      </c>
      <c r="AD1816" t="s">
        <v>5743</v>
      </c>
      <c r="AE1816">
        <v>5</v>
      </c>
      <c r="AF1816" t="s">
        <v>5744</v>
      </c>
      <c r="AG1816">
        <v>10</v>
      </c>
      <c r="AH1816">
        <v>8</v>
      </c>
      <c r="AI1816">
        <v>13515007537</v>
      </c>
      <c r="AL1816" t="s">
        <v>56</v>
      </c>
      <c r="AM1816">
        <v>20.04841158</v>
      </c>
      <c r="AN1816">
        <v>-102.4266334</v>
      </c>
      <c r="AO1816" s="1">
        <v>40360</v>
      </c>
    </row>
    <row r="1817" spans="1:41" x14ac:dyDescent="0.3">
      <c r="A1817">
        <v>6187517</v>
      </c>
      <c r="B1817" t="s">
        <v>5677</v>
      </c>
      <c r="C1817" t="s">
        <v>5678</v>
      </c>
      <c r="D1817">
        <v>212321</v>
      </c>
      <c r="E1817" t="s">
        <v>42</v>
      </c>
      <c r="F1817" t="s">
        <v>136</v>
      </c>
      <c r="G1817" t="s">
        <v>46</v>
      </c>
      <c r="H1817" t="s">
        <v>5679</v>
      </c>
      <c r="I1817" t="s">
        <v>46</v>
      </c>
      <c r="J1817" t="s">
        <v>5680</v>
      </c>
      <c r="K1817" t="s">
        <v>46</v>
      </c>
      <c r="L1817" t="s">
        <v>5681</v>
      </c>
      <c r="M1817" t="s">
        <v>46</v>
      </c>
      <c r="N1817" t="s">
        <v>5679</v>
      </c>
      <c r="O1817">
        <v>52</v>
      </c>
      <c r="P1817" t="s">
        <v>48</v>
      </c>
      <c r="S1817">
        <v>0</v>
      </c>
      <c r="U1817" t="s">
        <v>71</v>
      </c>
      <c r="V1817" t="s">
        <v>5682</v>
      </c>
      <c r="Z1817">
        <v>59724</v>
      </c>
      <c r="AA1817">
        <v>16</v>
      </c>
      <c r="AB1817" t="s">
        <v>5636</v>
      </c>
      <c r="AC1817">
        <v>108</v>
      </c>
      <c r="AD1817" t="s">
        <v>5683</v>
      </c>
      <c r="AE1817">
        <v>16</v>
      </c>
      <c r="AF1817" t="s">
        <v>5684</v>
      </c>
      <c r="AG1817">
        <v>645</v>
      </c>
      <c r="AH1817">
        <v>62</v>
      </c>
      <c r="AI1817">
        <v>6177076</v>
      </c>
      <c r="AL1817" t="s">
        <v>56</v>
      </c>
      <c r="AM1817">
        <v>20.03933039</v>
      </c>
      <c r="AN1817">
        <v>-102.28525670000001</v>
      </c>
      <c r="AO1817" s="1">
        <v>40360</v>
      </c>
    </row>
    <row r="1818" spans="1:41" x14ac:dyDescent="0.3">
      <c r="A1818">
        <v>6187465</v>
      </c>
      <c r="B1818" t="s">
        <v>5810</v>
      </c>
      <c r="C1818" t="s">
        <v>5811</v>
      </c>
      <c r="D1818">
        <v>212321</v>
      </c>
      <c r="E1818" t="s">
        <v>42</v>
      </c>
      <c r="F1818" t="s">
        <v>58</v>
      </c>
      <c r="G1818" t="s">
        <v>626</v>
      </c>
      <c r="H1818" t="s">
        <v>47</v>
      </c>
      <c r="O1818">
        <v>0</v>
      </c>
      <c r="P1818" t="s">
        <v>48</v>
      </c>
      <c r="S1818">
        <v>0</v>
      </c>
      <c r="U1818" t="s">
        <v>122</v>
      </c>
      <c r="V1818" t="s">
        <v>5812</v>
      </c>
      <c r="Z1818">
        <v>59730</v>
      </c>
      <c r="AA1818">
        <v>16</v>
      </c>
      <c r="AB1818" t="s">
        <v>5636</v>
      </c>
      <c r="AC1818">
        <v>30</v>
      </c>
      <c r="AD1818" t="s">
        <v>5813</v>
      </c>
      <c r="AE1818">
        <v>25</v>
      </c>
      <c r="AF1818" t="s">
        <v>5814</v>
      </c>
      <c r="AG1818">
        <v>49</v>
      </c>
      <c r="AH1818">
        <v>12</v>
      </c>
      <c r="AL1818" t="s">
        <v>56</v>
      </c>
      <c r="AM1818">
        <v>20.155529829999999</v>
      </c>
      <c r="AN1818">
        <v>-102.2364951</v>
      </c>
      <c r="AO1818" s="1">
        <v>41974</v>
      </c>
    </row>
    <row r="1819" spans="1:41" x14ac:dyDescent="0.3">
      <c r="A1819">
        <v>6187570</v>
      </c>
      <c r="B1819" t="s">
        <v>5704</v>
      </c>
      <c r="D1819">
        <v>212321</v>
      </c>
      <c r="E1819" t="s">
        <v>42</v>
      </c>
      <c r="F1819" t="s">
        <v>58</v>
      </c>
      <c r="G1819" t="s">
        <v>46</v>
      </c>
      <c r="H1819" t="s">
        <v>47</v>
      </c>
      <c r="J1819" t="s">
        <v>47</v>
      </c>
      <c r="L1819" t="s">
        <v>47</v>
      </c>
      <c r="N1819" t="s">
        <v>47</v>
      </c>
      <c r="O1819">
        <v>0</v>
      </c>
      <c r="P1819" t="s">
        <v>48</v>
      </c>
      <c r="S1819">
        <v>0</v>
      </c>
      <c r="U1819" t="s">
        <v>500</v>
      </c>
      <c r="V1819" t="s">
        <v>5705</v>
      </c>
      <c r="Z1819">
        <v>59799</v>
      </c>
      <c r="AA1819">
        <v>16</v>
      </c>
      <c r="AB1819" t="s">
        <v>5636</v>
      </c>
      <c r="AC1819">
        <v>24</v>
      </c>
      <c r="AD1819" t="s">
        <v>5706</v>
      </c>
      <c r="AE1819">
        <v>4</v>
      </c>
      <c r="AF1819" t="s">
        <v>5707</v>
      </c>
      <c r="AG1819">
        <v>107</v>
      </c>
      <c r="AH1819">
        <v>2</v>
      </c>
      <c r="AL1819" t="s">
        <v>56</v>
      </c>
      <c r="AM1819">
        <v>19.737202230000001</v>
      </c>
      <c r="AN1819">
        <v>-102.0741661</v>
      </c>
      <c r="AO1819" s="1">
        <v>40360</v>
      </c>
    </row>
    <row r="1820" spans="1:41" x14ac:dyDescent="0.3">
      <c r="A1820">
        <v>6187518</v>
      </c>
      <c r="B1820" t="s">
        <v>6140</v>
      </c>
      <c r="C1820" t="s">
        <v>6141</v>
      </c>
      <c r="D1820">
        <v>212321</v>
      </c>
      <c r="E1820" t="s">
        <v>42</v>
      </c>
      <c r="F1820" t="s">
        <v>43</v>
      </c>
      <c r="G1820" t="s">
        <v>44</v>
      </c>
      <c r="H1820" t="s">
        <v>6142</v>
      </c>
      <c r="J1820" t="s">
        <v>47</v>
      </c>
      <c r="K1820" t="s">
        <v>44</v>
      </c>
      <c r="L1820" t="s">
        <v>6143</v>
      </c>
      <c r="M1820" t="s">
        <v>44</v>
      </c>
      <c r="N1820" t="s">
        <v>47</v>
      </c>
      <c r="O1820">
        <v>419</v>
      </c>
      <c r="S1820">
        <v>0</v>
      </c>
      <c r="U1820" t="s">
        <v>71</v>
      </c>
      <c r="V1820" t="s">
        <v>376</v>
      </c>
      <c r="Z1820">
        <v>59800</v>
      </c>
      <c r="AA1820">
        <v>16</v>
      </c>
      <c r="AB1820" t="s">
        <v>5636</v>
      </c>
      <c r="AC1820">
        <v>43</v>
      </c>
      <c r="AD1820" t="s">
        <v>5637</v>
      </c>
      <c r="AE1820">
        <v>1</v>
      </c>
      <c r="AF1820" t="s">
        <v>5638</v>
      </c>
      <c r="AG1820">
        <v>390</v>
      </c>
      <c r="AH1820">
        <v>6</v>
      </c>
      <c r="AI1820">
        <v>3515162999</v>
      </c>
      <c r="AL1820" t="s">
        <v>56</v>
      </c>
      <c r="AM1820">
        <v>19.94025409</v>
      </c>
      <c r="AN1820">
        <v>-102.32953070000001</v>
      </c>
      <c r="AO1820" s="1">
        <v>40360</v>
      </c>
    </row>
    <row r="1821" spans="1:41" x14ac:dyDescent="0.3">
      <c r="A1821">
        <v>6187525</v>
      </c>
      <c r="B1821" t="s">
        <v>5634</v>
      </c>
      <c r="D1821">
        <v>212321</v>
      </c>
      <c r="E1821" t="s">
        <v>42</v>
      </c>
      <c r="F1821" t="s">
        <v>100</v>
      </c>
      <c r="G1821" t="s">
        <v>44</v>
      </c>
      <c r="H1821" t="s">
        <v>5635</v>
      </c>
      <c r="I1821" t="s">
        <v>46</v>
      </c>
      <c r="J1821" t="s">
        <v>47</v>
      </c>
      <c r="O1821">
        <v>0</v>
      </c>
      <c r="P1821" t="s">
        <v>48</v>
      </c>
      <c r="S1821">
        <v>0</v>
      </c>
      <c r="U1821" t="s">
        <v>71</v>
      </c>
      <c r="V1821" t="s">
        <v>1077</v>
      </c>
      <c r="Z1821">
        <v>59830</v>
      </c>
      <c r="AA1821">
        <v>16</v>
      </c>
      <c r="AB1821" t="s">
        <v>5636</v>
      </c>
      <c r="AC1821">
        <v>43</v>
      </c>
      <c r="AD1821" t="s">
        <v>5637</v>
      </c>
      <c r="AE1821">
        <v>1</v>
      </c>
      <c r="AF1821" t="s">
        <v>5638</v>
      </c>
      <c r="AG1821">
        <v>390</v>
      </c>
      <c r="AH1821">
        <v>6</v>
      </c>
      <c r="AI1821">
        <v>13511089455</v>
      </c>
      <c r="AJ1821" t="s">
        <v>5639</v>
      </c>
      <c r="AL1821" t="s">
        <v>56</v>
      </c>
      <c r="AM1821">
        <v>19.938149500000002</v>
      </c>
      <c r="AN1821">
        <v>-102.3315904</v>
      </c>
      <c r="AO1821" s="1">
        <v>40360</v>
      </c>
    </row>
    <row r="1822" spans="1:41" x14ac:dyDescent="0.3">
      <c r="A1822">
        <v>6187455</v>
      </c>
      <c r="B1822" t="s">
        <v>5697</v>
      </c>
      <c r="C1822" t="s">
        <v>5698</v>
      </c>
      <c r="D1822">
        <v>212321</v>
      </c>
      <c r="E1822" t="s">
        <v>42</v>
      </c>
      <c r="F1822" t="s">
        <v>58</v>
      </c>
      <c r="G1822" t="s">
        <v>66</v>
      </c>
      <c r="H1822" t="s">
        <v>5699</v>
      </c>
      <c r="O1822">
        <v>0</v>
      </c>
      <c r="P1822" t="s">
        <v>48</v>
      </c>
      <c r="S1822">
        <v>0</v>
      </c>
      <c r="V1822" t="s">
        <v>5700</v>
      </c>
      <c r="Z1822">
        <v>59920</v>
      </c>
      <c r="AA1822">
        <v>16</v>
      </c>
      <c r="AB1822" t="s">
        <v>5636</v>
      </c>
      <c r="AC1822">
        <v>84</v>
      </c>
      <c r="AD1822" t="s">
        <v>5701</v>
      </c>
      <c r="AE1822">
        <v>1</v>
      </c>
      <c r="AF1822" t="s">
        <v>5702</v>
      </c>
      <c r="AG1822">
        <v>158</v>
      </c>
      <c r="AH1822">
        <v>14</v>
      </c>
      <c r="AI1822">
        <v>13835184330</v>
      </c>
      <c r="AJ1822" t="s">
        <v>5703</v>
      </c>
      <c r="AL1822" t="s">
        <v>56</v>
      </c>
      <c r="AM1822">
        <v>19.96642271</v>
      </c>
      <c r="AN1822">
        <v>-102.44197010000001</v>
      </c>
      <c r="AO1822" s="1">
        <v>41974</v>
      </c>
    </row>
    <row r="1823" spans="1:41" x14ac:dyDescent="0.3">
      <c r="A1823">
        <v>6187456</v>
      </c>
      <c r="B1823" t="s">
        <v>5125</v>
      </c>
      <c r="D1823">
        <v>212321</v>
      </c>
      <c r="E1823" t="s">
        <v>42</v>
      </c>
      <c r="F1823" t="s">
        <v>58</v>
      </c>
      <c r="G1823" t="s">
        <v>66</v>
      </c>
      <c r="H1823" t="s">
        <v>5699</v>
      </c>
      <c r="O1823">
        <v>0</v>
      </c>
      <c r="P1823" t="s">
        <v>48</v>
      </c>
      <c r="S1823">
        <v>0</v>
      </c>
      <c r="V1823" t="s">
        <v>5700</v>
      </c>
      <c r="Z1823">
        <v>59920</v>
      </c>
      <c r="AA1823">
        <v>16</v>
      </c>
      <c r="AB1823" t="s">
        <v>5636</v>
      </c>
      <c r="AC1823">
        <v>84</v>
      </c>
      <c r="AD1823" t="s">
        <v>5701</v>
      </c>
      <c r="AE1823">
        <v>1</v>
      </c>
      <c r="AF1823" t="s">
        <v>5702</v>
      </c>
      <c r="AG1823">
        <v>158</v>
      </c>
      <c r="AH1823">
        <v>14</v>
      </c>
      <c r="AI1823">
        <v>3835184330</v>
      </c>
      <c r="AJ1823" t="s">
        <v>5703</v>
      </c>
      <c r="AL1823" t="s">
        <v>56</v>
      </c>
      <c r="AM1823">
        <v>19.965922389999999</v>
      </c>
      <c r="AN1823">
        <v>-102.4415529</v>
      </c>
      <c r="AO1823" s="1">
        <v>41974</v>
      </c>
    </row>
    <row r="1824" spans="1:41" x14ac:dyDescent="0.3">
      <c r="A1824">
        <v>6187459</v>
      </c>
      <c r="B1824" t="s">
        <v>5708</v>
      </c>
      <c r="D1824">
        <v>212321</v>
      </c>
      <c r="E1824" t="s">
        <v>42</v>
      </c>
      <c r="F1824" t="s">
        <v>58</v>
      </c>
      <c r="G1824" t="s">
        <v>46</v>
      </c>
      <c r="H1824" t="s">
        <v>47</v>
      </c>
      <c r="O1824">
        <v>0</v>
      </c>
      <c r="P1824" t="s">
        <v>48</v>
      </c>
      <c r="S1824">
        <v>0</v>
      </c>
      <c r="V1824" t="s">
        <v>2137</v>
      </c>
      <c r="Z1824">
        <v>59931</v>
      </c>
      <c r="AA1824">
        <v>16</v>
      </c>
      <c r="AB1824" t="s">
        <v>5636</v>
      </c>
      <c r="AC1824">
        <v>84</v>
      </c>
      <c r="AD1824" t="s">
        <v>5701</v>
      </c>
      <c r="AE1824">
        <v>4</v>
      </c>
      <c r="AF1824" t="s">
        <v>5709</v>
      </c>
      <c r="AG1824">
        <v>232</v>
      </c>
      <c r="AH1824">
        <v>2</v>
      </c>
      <c r="AL1824" t="s">
        <v>56</v>
      </c>
      <c r="AM1824">
        <v>19.86885934</v>
      </c>
      <c r="AN1824">
        <v>-102.4133865</v>
      </c>
      <c r="AO1824" s="1">
        <v>41974</v>
      </c>
    </row>
    <row r="1825" spans="1:41" x14ac:dyDescent="0.3">
      <c r="A1825">
        <v>6187458</v>
      </c>
      <c r="B1825" t="s">
        <v>5852</v>
      </c>
      <c r="D1825">
        <v>212321</v>
      </c>
      <c r="E1825" t="s">
        <v>42</v>
      </c>
      <c r="F1825" t="s">
        <v>58</v>
      </c>
      <c r="G1825" t="s">
        <v>46</v>
      </c>
      <c r="H1825" t="s">
        <v>47</v>
      </c>
      <c r="O1825">
        <v>0</v>
      </c>
      <c r="P1825" t="s">
        <v>48</v>
      </c>
      <c r="S1825">
        <v>0</v>
      </c>
      <c r="V1825" t="s">
        <v>2137</v>
      </c>
      <c r="Z1825">
        <v>59931</v>
      </c>
      <c r="AA1825">
        <v>16</v>
      </c>
      <c r="AB1825" t="s">
        <v>5636</v>
      </c>
      <c r="AC1825">
        <v>84</v>
      </c>
      <c r="AD1825" t="s">
        <v>5701</v>
      </c>
      <c r="AE1825">
        <v>4</v>
      </c>
      <c r="AF1825" t="s">
        <v>5709</v>
      </c>
      <c r="AG1825">
        <v>247</v>
      </c>
      <c r="AH1825">
        <v>32</v>
      </c>
      <c r="AL1825" t="s">
        <v>56</v>
      </c>
      <c r="AM1825">
        <v>19.859057679999999</v>
      </c>
      <c r="AN1825">
        <v>-102.40743070000001</v>
      </c>
      <c r="AO1825" s="1">
        <v>41974</v>
      </c>
    </row>
    <row r="1826" spans="1:41" x14ac:dyDescent="0.3">
      <c r="A1826">
        <v>6187457</v>
      </c>
      <c r="B1826" t="s">
        <v>5944</v>
      </c>
      <c r="D1826">
        <v>212321</v>
      </c>
      <c r="E1826" t="s">
        <v>42</v>
      </c>
      <c r="F1826" t="s">
        <v>58</v>
      </c>
      <c r="H1826" t="s">
        <v>47</v>
      </c>
      <c r="O1826">
        <v>7</v>
      </c>
      <c r="S1826">
        <v>0</v>
      </c>
      <c r="U1826" t="s">
        <v>71</v>
      </c>
      <c r="V1826" t="s">
        <v>5945</v>
      </c>
      <c r="Z1826">
        <v>59980</v>
      </c>
      <c r="AA1826">
        <v>16</v>
      </c>
      <c r="AB1826" t="s">
        <v>5636</v>
      </c>
      <c r="AC1826">
        <v>91</v>
      </c>
      <c r="AD1826" t="s">
        <v>5939</v>
      </c>
      <c r="AE1826">
        <v>1</v>
      </c>
      <c r="AF1826" t="s">
        <v>5946</v>
      </c>
      <c r="AG1826" t="s">
        <v>4769</v>
      </c>
      <c r="AH1826">
        <v>17</v>
      </c>
      <c r="AI1826">
        <v>3511208606</v>
      </c>
      <c r="AL1826" t="s">
        <v>56</v>
      </c>
      <c r="AM1826">
        <v>19.735815169999999</v>
      </c>
      <c r="AN1826">
        <v>-102.495102</v>
      </c>
      <c r="AO1826" s="1">
        <v>41974</v>
      </c>
    </row>
    <row r="1827" spans="1:41" x14ac:dyDescent="0.3">
      <c r="A1827">
        <v>6187467</v>
      </c>
      <c r="B1827" t="s">
        <v>5935</v>
      </c>
      <c r="C1827" t="s">
        <v>5936</v>
      </c>
      <c r="D1827">
        <v>212321</v>
      </c>
      <c r="E1827" t="s">
        <v>42</v>
      </c>
      <c r="F1827" t="s">
        <v>58</v>
      </c>
      <c r="G1827" t="s">
        <v>44</v>
      </c>
      <c r="H1827" t="s">
        <v>5937</v>
      </c>
      <c r="O1827">
        <v>0</v>
      </c>
      <c r="P1827" t="s">
        <v>48</v>
      </c>
      <c r="S1827">
        <v>0</v>
      </c>
      <c r="V1827" t="s">
        <v>5938</v>
      </c>
      <c r="Z1827">
        <v>59990</v>
      </c>
      <c r="AA1827">
        <v>16</v>
      </c>
      <c r="AB1827" t="s">
        <v>5636</v>
      </c>
      <c r="AC1827">
        <v>91</v>
      </c>
      <c r="AD1827" t="s">
        <v>5939</v>
      </c>
      <c r="AE1827">
        <v>2</v>
      </c>
      <c r="AF1827" t="s">
        <v>5940</v>
      </c>
      <c r="AG1827">
        <v>10</v>
      </c>
      <c r="AH1827">
        <v>53</v>
      </c>
      <c r="AI1827">
        <v>3945344586</v>
      </c>
      <c r="AL1827" t="s">
        <v>56</v>
      </c>
      <c r="AM1827">
        <v>19.86419313</v>
      </c>
      <c r="AN1827">
        <v>-102.5494161</v>
      </c>
      <c r="AO1827" s="1">
        <v>41974</v>
      </c>
    </row>
    <row r="1828" spans="1:41" x14ac:dyDescent="0.3">
      <c r="A1828">
        <v>6189113</v>
      </c>
      <c r="B1828" t="s">
        <v>6078</v>
      </c>
      <c r="C1828" t="s">
        <v>6078</v>
      </c>
      <c r="D1828">
        <v>212319</v>
      </c>
      <c r="E1828" t="s">
        <v>90</v>
      </c>
      <c r="F1828" t="s">
        <v>58</v>
      </c>
      <c r="G1828" t="s">
        <v>46</v>
      </c>
      <c r="H1828" t="s">
        <v>6079</v>
      </c>
      <c r="I1828" t="s">
        <v>235</v>
      </c>
      <c r="J1828" t="s">
        <v>6080</v>
      </c>
      <c r="L1828" t="s">
        <v>6081</v>
      </c>
      <c r="M1828" t="s">
        <v>235</v>
      </c>
      <c r="N1828" t="s">
        <v>6082</v>
      </c>
      <c r="O1828">
        <v>0</v>
      </c>
      <c r="P1828" t="s">
        <v>48</v>
      </c>
      <c r="S1828">
        <v>0</v>
      </c>
      <c r="U1828" t="s">
        <v>71</v>
      </c>
      <c r="V1828" t="s">
        <v>6083</v>
      </c>
      <c r="Z1828">
        <v>60110</v>
      </c>
      <c r="AA1828">
        <v>16</v>
      </c>
      <c r="AB1828" t="s">
        <v>5636</v>
      </c>
      <c r="AC1828">
        <v>102</v>
      </c>
      <c r="AD1828" t="s">
        <v>5896</v>
      </c>
      <c r="AE1828">
        <v>1</v>
      </c>
      <c r="AF1828" t="s">
        <v>6084</v>
      </c>
      <c r="AG1828">
        <v>196</v>
      </c>
      <c r="AH1828">
        <v>43</v>
      </c>
      <c r="AL1828" t="s">
        <v>56</v>
      </c>
      <c r="AM1828">
        <v>19.427118780000001</v>
      </c>
      <c r="AN1828">
        <v>-102.04031019999999</v>
      </c>
      <c r="AO1828" s="1">
        <v>41974</v>
      </c>
    </row>
    <row r="1829" spans="1:41" x14ac:dyDescent="0.3">
      <c r="A1829">
        <v>6187566</v>
      </c>
      <c r="B1829" t="s">
        <v>5893</v>
      </c>
      <c r="D1829">
        <v>212321</v>
      </c>
      <c r="E1829" t="s">
        <v>42</v>
      </c>
      <c r="F1829" t="s">
        <v>58</v>
      </c>
      <c r="G1829" t="s">
        <v>46</v>
      </c>
      <c r="H1829" t="s">
        <v>5894</v>
      </c>
      <c r="I1829" t="s">
        <v>46</v>
      </c>
      <c r="J1829" t="s">
        <v>997</v>
      </c>
      <c r="L1829" t="s">
        <v>47</v>
      </c>
      <c r="O1829">
        <v>17</v>
      </c>
      <c r="P1829" t="s">
        <v>48</v>
      </c>
      <c r="S1829">
        <v>0</v>
      </c>
      <c r="U1829" t="s">
        <v>856</v>
      </c>
      <c r="V1829" t="s">
        <v>5895</v>
      </c>
      <c r="Z1829">
        <v>60210</v>
      </c>
      <c r="AA1829">
        <v>16</v>
      </c>
      <c r="AB1829" t="s">
        <v>5636</v>
      </c>
      <c r="AC1829">
        <v>102</v>
      </c>
      <c r="AD1829" t="s">
        <v>5896</v>
      </c>
      <c r="AE1829">
        <v>63</v>
      </c>
      <c r="AF1829" t="s">
        <v>5897</v>
      </c>
      <c r="AG1829">
        <v>745</v>
      </c>
      <c r="AH1829">
        <v>8</v>
      </c>
      <c r="AL1829" t="s">
        <v>56</v>
      </c>
      <c r="AM1829">
        <v>19.551369659999999</v>
      </c>
      <c r="AN1829">
        <v>-102.0505077</v>
      </c>
      <c r="AO1829" s="1">
        <v>40360</v>
      </c>
    </row>
    <row r="1830" spans="1:41" x14ac:dyDescent="0.3">
      <c r="A1830">
        <v>6187524</v>
      </c>
      <c r="B1830" t="s">
        <v>6136</v>
      </c>
      <c r="C1830" t="s">
        <v>6136</v>
      </c>
      <c r="D1830">
        <v>212321</v>
      </c>
      <c r="E1830" t="s">
        <v>42</v>
      </c>
      <c r="F1830" t="s">
        <v>100</v>
      </c>
      <c r="G1830" t="s">
        <v>44</v>
      </c>
      <c r="H1830" t="s">
        <v>6137</v>
      </c>
      <c r="O1830">
        <v>0</v>
      </c>
      <c r="P1830" t="s">
        <v>3534</v>
      </c>
      <c r="S1830">
        <v>0</v>
      </c>
      <c r="U1830" t="s">
        <v>122</v>
      </c>
      <c r="V1830" t="s">
        <v>6138</v>
      </c>
      <c r="Z1830">
        <v>60222</v>
      </c>
      <c r="AA1830">
        <v>16</v>
      </c>
      <c r="AB1830" t="s">
        <v>5636</v>
      </c>
      <c r="AC1830">
        <v>102</v>
      </c>
      <c r="AD1830" t="s">
        <v>5896</v>
      </c>
      <c r="AE1830">
        <v>404</v>
      </c>
      <c r="AF1830" t="s">
        <v>6139</v>
      </c>
      <c r="AG1830">
        <v>105</v>
      </c>
      <c r="AH1830">
        <v>800</v>
      </c>
      <c r="AL1830" t="s">
        <v>56</v>
      </c>
      <c r="AM1830">
        <v>19.459166669999998</v>
      </c>
      <c r="AN1830">
        <v>-101.995</v>
      </c>
      <c r="AO1830" s="1">
        <v>40360</v>
      </c>
    </row>
    <row r="1831" spans="1:41" x14ac:dyDescent="0.3">
      <c r="A1831">
        <v>6187474</v>
      </c>
      <c r="B1831" t="s">
        <v>5853</v>
      </c>
      <c r="D1831">
        <v>212321</v>
      </c>
      <c r="E1831" t="s">
        <v>42</v>
      </c>
      <c r="F1831" t="s">
        <v>58</v>
      </c>
      <c r="G1831" t="s">
        <v>44</v>
      </c>
      <c r="H1831" t="s">
        <v>5854</v>
      </c>
      <c r="I1831" t="s">
        <v>626</v>
      </c>
      <c r="J1831" t="s">
        <v>47</v>
      </c>
      <c r="K1831" t="s">
        <v>626</v>
      </c>
      <c r="L1831" t="s">
        <v>47</v>
      </c>
      <c r="M1831" t="s">
        <v>626</v>
      </c>
      <c r="N1831" t="s">
        <v>47</v>
      </c>
      <c r="O1831">
        <v>0</v>
      </c>
      <c r="P1831" t="s">
        <v>48</v>
      </c>
      <c r="S1831">
        <v>0</v>
      </c>
      <c r="U1831" t="s">
        <v>122</v>
      </c>
      <c r="V1831" t="s">
        <v>5855</v>
      </c>
      <c r="Z1831">
        <v>60240</v>
      </c>
      <c r="AA1831">
        <v>16</v>
      </c>
      <c r="AB1831" t="s">
        <v>5636</v>
      </c>
      <c r="AC1831">
        <v>21</v>
      </c>
      <c r="AD1831" t="s">
        <v>5856</v>
      </c>
      <c r="AE1831">
        <v>2</v>
      </c>
      <c r="AF1831" t="s">
        <v>5857</v>
      </c>
      <c r="AG1831">
        <v>232</v>
      </c>
      <c r="AH1831">
        <v>45</v>
      </c>
      <c r="AL1831" t="s">
        <v>56</v>
      </c>
      <c r="AM1831">
        <v>19.694332289999998</v>
      </c>
      <c r="AN1831">
        <v>-102.19151549999999</v>
      </c>
      <c r="AO1831" s="1">
        <v>41974</v>
      </c>
    </row>
    <row r="1832" spans="1:41" x14ac:dyDescent="0.3">
      <c r="A1832">
        <v>6187473</v>
      </c>
      <c r="B1832" t="s">
        <v>5887</v>
      </c>
      <c r="D1832">
        <v>212321</v>
      </c>
      <c r="E1832" t="s">
        <v>42</v>
      </c>
      <c r="F1832" t="s">
        <v>58</v>
      </c>
      <c r="G1832" t="s">
        <v>44</v>
      </c>
      <c r="H1832" t="s">
        <v>5888</v>
      </c>
      <c r="I1832" t="s">
        <v>626</v>
      </c>
      <c r="J1832" t="s">
        <v>47</v>
      </c>
      <c r="K1832" t="s">
        <v>626</v>
      </c>
      <c r="L1832" t="s">
        <v>47</v>
      </c>
      <c r="M1832" t="s">
        <v>626</v>
      </c>
      <c r="N1832" t="s">
        <v>47</v>
      </c>
      <c r="O1832">
        <v>0</v>
      </c>
      <c r="P1832" t="s">
        <v>48</v>
      </c>
      <c r="S1832">
        <v>0</v>
      </c>
      <c r="V1832" t="s">
        <v>47</v>
      </c>
      <c r="Z1832">
        <v>60240</v>
      </c>
      <c r="AA1832">
        <v>16</v>
      </c>
      <c r="AB1832" t="s">
        <v>5636</v>
      </c>
      <c r="AC1832">
        <v>21</v>
      </c>
      <c r="AD1832" t="s">
        <v>5856</v>
      </c>
      <c r="AE1832">
        <v>1</v>
      </c>
      <c r="AF1832" t="s">
        <v>5889</v>
      </c>
      <c r="AG1832">
        <v>213</v>
      </c>
      <c r="AH1832">
        <v>15</v>
      </c>
      <c r="AL1832" t="s">
        <v>56</v>
      </c>
      <c r="AM1832">
        <v>19.649876079999999</v>
      </c>
      <c r="AN1832">
        <v>-102.248317</v>
      </c>
      <c r="AO1832" s="1">
        <v>41974</v>
      </c>
    </row>
    <row r="1833" spans="1:41" x14ac:dyDescent="0.3">
      <c r="A1833">
        <v>6187552</v>
      </c>
      <c r="B1833" t="s">
        <v>5716</v>
      </c>
      <c r="D1833">
        <v>212321</v>
      </c>
      <c r="E1833" t="s">
        <v>42</v>
      </c>
      <c r="F1833" t="s">
        <v>58</v>
      </c>
      <c r="H1833" t="s">
        <v>47</v>
      </c>
      <c r="J1833" t="s">
        <v>47</v>
      </c>
      <c r="L1833" t="s">
        <v>47</v>
      </c>
      <c r="N1833" t="s">
        <v>47</v>
      </c>
      <c r="O1833">
        <v>0</v>
      </c>
      <c r="P1833" t="s">
        <v>48</v>
      </c>
      <c r="S1833">
        <v>0</v>
      </c>
      <c r="U1833" t="s">
        <v>474</v>
      </c>
      <c r="V1833" t="s">
        <v>5717</v>
      </c>
      <c r="Z1833">
        <v>60250</v>
      </c>
      <c r="AA1833">
        <v>16</v>
      </c>
      <c r="AB1833" t="s">
        <v>5636</v>
      </c>
      <c r="AC1833">
        <v>65</v>
      </c>
      <c r="AD1833" t="s">
        <v>5718</v>
      </c>
      <c r="AE1833">
        <v>1</v>
      </c>
      <c r="AF1833" t="s">
        <v>5719</v>
      </c>
      <c r="AG1833" t="s">
        <v>5720</v>
      </c>
      <c r="AH1833">
        <v>10</v>
      </c>
      <c r="AI1833">
        <v>14235251464</v>
      </c>
      <c r="AJ1833" t="s">
        <v>5721</v>
      </c>
      <c r="AL1833" t="s">
        <v>56</v>
      </c>
      <c r="AM1833">
        <v>19.629702949999999</v>
      </c>
      <c r="AN1833">
        <v>-102.06726329999999</v>
      </c>
      <c r="AO1833" s="1">
        <v>40360</v>
      </c>
    </row>
    <row r="1834" spans="1:41" x14ac:dyDescent="0.3">
      <c r="A1834">
        <v>6187470</v>
      </c>
      <c r="B1834" t="s">
        <v>5831</v>
      </c>
      <c r="D1834">
        <v>212321</v>
      </c>
      <c r="E1834" t="s">
        <v>42</v>
      </c>
      <c r="F1834" t="s">
        <v>58</v>
      </c>
      <c r="H1834" t="s">
        <v>47</v>
      </c>
      <c r="J1834" t="s">
        <v>47</v>
      </c>
      <c r="L1834" t="s">
        <v>47</v>
      </c>
      <c r="N1834" t="s">
        <v>47</v>
      </c>
      <c r="O1834">
        <v>0</v>
      </c>
      <c r="P1834" t="s">
        <v>48</v>
      </c>
      <c r="S1834">
        <v>0</v>
      </c>
      <c r="U1834" t="s">
        <v>244</v>
      </c>
      <c r="V1834" t="s">
        <v>5706</v>
      </c>
      <c r="Z1834">
        <v>60270</v>
      </c>
      <c r="AA1834">
        <v>16</v>
      </c>
      <c r="AB1834" t="s">
        <v>5636</v>
      </c>
      <c r="AC1834">
        <v>24</v>
      </c>
      <c r="AD1834" t="s">
        <v>5706</v>
      </c>
      <c r="AE1834">
        <v>1</v>
      </c>
      <c r="AF1834" t="s">
        <v>5832</v>
      </c>
      <c r="AG1834">
        <v>75</v>
      </c>
      <c r="AH1834">
        <v>18</v>
      </c>
      <c r="AL1834" t="s">
        <v>56</v>
      </c>
      <c r="AM1834">
        <v>19.681276919999998</v>
      </c>
      <c r="AN1834">
        <v>-101.9658464</v>
      </c>
      <c r="AO1834" s="1">
        <v>41974</v>
      </c>
    </row>
    <row r="1835" spans="1:41" x14ac:dyDescent="0.3">
      <c r="A1835">
        <v>6187472</v>
      </c>
      <c r="B1835" t="s">
        <v>5833</v>
      </c>
      <c r="C1835" t="s">
        <v>5833</v>
      </c>
      <c r="D1835">
        <v>212321</v>
      </c>
      <c r="E1835" t="s">
        <v>42</v>
      </c>
      <c r="F1835" t="s">
        <v>58</v>
      </c>
      <c r="H1835" t="s">
        <v>47</v>
      </c>
      <c r="J1835" t="s">
        <v>47</v>
      </c>
      <c r="L1835" t="s">
        <v>47</v>
      </c>
      <c r="N1835" t="s">
        <v>47</v>
      </c>
      <c r="O1835">
        <v>0</v>
      </c>
      <c r="P1835" t="s">
        <v>48</v>
      </c>
      <c r="S1835">
        <v>0</v>
      </c>
      <c r="U1835" t="s">
        <v>856</v>
      </c>
      <c r="V1835" t="s">
        <v>5834</v>
      </c>
      <c r="Z1835">
        <v>60270</v>
      </c>
      <c r="AA1835">
        <v>16</v>
      </c>
      <c r="AB1835" t="s">
        <v>5636</v>
      </c>
      <c r="AC1835">
        <v>24</v>
      </c>
      <c r="AD1835" t="s">
        <v>5706</v>
      </c>
      <c r="AE1835">
        <v>1</v>
      </c>
      <c r="AF1835" t="s">
        <v>5832</v>
      </c>
      <c r="AG1835">
        <v>164</v>
      </c>
      <c r="AH1835">
        <v>2</v>
      </c>
      <c r="AL1835" t="s">
        <v>56</v>
      </c>
      <c r="AM1835">
        <v>19.67615829</v>
      </c>
      <c r="AN1835">
        <v>-101.9491909</v>
      </c>
      <c r="AO1835" s="1">
        <v>41974</v>
      </c>
    </row>
    <row r="1836" spans="1:41" x14ac:dyDescent="0.3">
      <c r="A1836">
        <v>6187515</v>
      </c>
      <c r="B1836" t="s">
        <v>5815</v>
      </c>
      <c r="C1836" t="s">
        <v>5815</v>
      </c>
      <c r="D1836">
        <v>212321</v>
      </c>
      <c r="E1836" t="s">
        <v>42</v>
      </c>
      <c r="F1836" t="s">
        <v>100</v>
      </c>
      <c r="G1836" t="s">
        <v>443</v>
      </c>
      <c r="H1836" t="s">
        <v>5816</v>
      </c>
      <c r="I1836" t="s">
        <v>443</v>
      </c>
      <c r="J1836" t="s">
        <v>5817</v>
      </c>
      <c r="L1836" t="s">
        <v>47</v>
      </c>
      <c r="N1836" t="s">
        <v>47</v>
      </c>
      <c r="O1836">
        <v>0</v>
      </c>
      <c r="P1836" t="s">
        <v>5818</v>
      </c>
      <c r="S1836">
        <v>0</v>
      </c>
      <c r="U1836" t="s">
        <v>122</v>
      </c>
      <c r="V1836" t="s">
        <v>5819</v>
      </c>
      <c r="Z1836">
        <v>60298</v>
      </c>
      <c r="AA1836">
        <v>16</v>
      </c>
      <c r="AB1836" t="s">
        <v>5636</v>
      </c>
      <c r="AC1836">
        <v>90</v>
      </c>
      <c r="AD1836" t="s">
        <v>5820</v>
      </c>
      <c r="AE1836">
        <v>11</v>
      </c>
      <c r="AF1836" t="s">
        <v>234</v>
      </c>
      <c r="AG1836">
        <v>28</v>
      </c>
      <c r="AH1836">
        <v>800</v>
      </c>
      <c r="AL1836" t="s">
        <v>56</v>
      </c>
      <c r="AM1836">
        <v>19.57305556</v>
      </c>
      <c r="AN1836">
        <v>-101.8144444</v>
      </c>
      <c r="AO1836" s="1">
        <v>40360</v>
      </c>
    </row>
    <row r="1837" spans="1:41" x14ac:dyDescent="0.3">
      <c r="A1837">
        <v>6187521</v>
      </c>
      <c r="B1837" t="s">
        <v>5821</v>
      </c>
      <c r="C1837" t="s">
        <v>5821</v>
      </c>
      <c r="D1837">
        <v>212321</v>
      </c>
      <c r="E1837" t="s">
        <v>42</v>
      </c>
      <c r="F1837" t="s">
        <v>100</v>
      </c>
      <c r="G1837" t="s">
        <v>44</v>
      </c>
      <c r="H1837" t="s">
        <v>47</v>
      </c>
      <c r="I1837" t="s">
        <v>443</v>
      </c>
      <c r="J1837" t="s">
        <v>47</v>
      </c>
      <c r="K1837" t="s">
        <v>443</v>
      </c>
      <c r="L1837" t="s">
        <v>47</v>
      </c>
      <c r="M1837" t="s">
        <v>443</v>
      </c>
      <c r="N1837" t="s">
        <v>47</v>
      </c>
      <c r="O1837">
        <v>0</v>
      </c>
      <c r="P1837" t="s">
        <v>5822</v>
      </c>
      <c r="S1837">
        <v>0</v>
      </c>
      <c r="U1837" t="s">
        <v>474</v>
      </c>
      <c r="V1837" t="s">
        <v>5823</v>
      </c>
      <c r="Z1837">
        <v>60440</v>
      </c>
      <c r="AA1837">
        <v>16</v>
      </c>
      <c r="AB1837" t="s">
        <v>5636</v>
      </c>
      <c r="AC1837">
        <v>68</v>
      </c>
      <c r="AD1837" t="s">
        <v>5824</v>
      </c>
      <c r="AE1837">
        <v>29</v>
      </c>
      <c r="AF1837" t="s">
        <v>5825</v>
      </c>
      <c r="AG1837">
        <v>31</v>
      </c>
      <c r="AH1837">
        <v>7</v>
      </c>
      <c r="AL1837" t="s">
        <v>56</v>
      </c>
      <c r="AM1837">
        <v>19.481261490000001</v>
      </c>
      <c r="AN1837">
        <v>-102.4380992</v>
      </c>
      <c r="AO1837" s="1">
        <v>40360</v>
      </c>
    </row>
    <row r="1838" spans="1:41" x14ac:dyDescent="0.3">
      <c r="A1838">
        <v>6187569</v>
      </c>
      <c r="B1838" t="s">
        <v>5790</v>
      </c>
      <c r="D1838">
        <v>212321</v>
      </c>
      <c r="E1838" t="s">
        <v>42</v>
      </c>
      <c r="F1838" t="s">
        <v>58</v>
      </c>
      <c r="G1838" t="s">
        <v>44</v>
      </c>
      <c r="H1838" t="s">
        <v>5791</v>
      </c>
      <c r="J1838" t="s">
        <v>47</v>
      </c>
      <c r="L1838" t="s">
        <v>47</v>
      </c>
      <c r="N1838" t="s">
        <v>47</v>
      </c>
      <c r="O1838">
        <v>0</v>
      </c>
      <c r="P1838" t="s">
        <v>48</v>
      </c>
      <c r="S1838">
        <v>0</v>
      </c>
      <c r="U1838" t="s">
        <v>348</v>
      </c>
      <c r="V1838" t="s">
        <v>5728</v>
      </c>
      <c r="Z1838">
        <v>60500</v>
      </c>
      <c r="AA1838">
        <v>16</v>
      </c>
      <c r="AB1838" t="s">
        <v>5636</v>
      </c>
      <c r="AC1838">
        <v>12</v>
      </c>
      <c r="AD1838" t="s">
        <v>5221</v>
      </c>
      <c r="AE1838">
        <v>43</v>
      </c>
      <c r="AF1838" t="s">
        <v>5792</v>
      </c>
      <c r="AG1838">
        <v>36</v>
      </c>
      <c r="AH1838">
        <v>800</v>
      </c>
      <c r="AL1838" t="s">
        <v>56</v>
      </c>
      <c r="AM1838">
        <v>19.321388890000001</v>
      </c>
      <c r="AN1838">
        <v>-102.5316667</v>
      </c>
      <c r="AO1838" s="1">
        <v>40360</v>
      </c>
    </row>
    <row r="1839" spans="1:41" x14ac:dyDescent="0.3">
      <c r="A1839">
        <v>6187520</v>
      </c>
      <c r="B1839" t="s">
        <v>5726</v>
      </c>
      <c r="D1839">
        <v>212321</v>
      </c>
      <c r="E1839" t="s">
        <v>42</v>
      </c>
      <c r="F1839" t="s">
        <v>43</v>
      </c>
      <c r="G1839" t="s">
        <v>44</v>
      </c>
      <c r="H1839" t="s">
        <v>5727</v>
      </c>
      <c r="J1839" t="s">
        <v>47</v>
      </c>
      <c r="L1839" t="s">
        <v>47</v>
      </c>
      <c r="N1839" t="s">
        <v>47</v>
      </c>
      <c r="O1839">
        <v>0</v>
      </c>
      <c r="P1839" t="s">
        <v>48</v>
      </c>
      <c r="S1839">
        <v>0</v>
      </c>
      <c r="U1839" t="s">
        <v>2004</v>
      </c>
      <c r="V1839" t="s">
        <v>5728</v>
      </c>
      <c r="Z1839">
        <v>60538</v>
      </c>
      <c r="AA1839">
        <v>16</v>
      </c>
      <c r="AB1839" t="s">
        <v>5636</v>
      </c>
      <c r="AC1839">
        <v>12</v>
      </c>
      <c r="AD1839" t="s">
        <v>5221</v>
      </c>
      <c r="AE1839">
        <v>7201</v>
      </c>
      <c r="AF1839" t="s">
        <v>171</v>
      </c>
      <c r="AG1839">
        <v>89</v>
      </c>
      <c r="AH1839">
        <v>800</v>
      </c>
      <c r="AL1839" t="s">
        <v>56</v>
      </c>
      <c r="AM1839">
        <v>19.140544510000002</v>
      </c>
      <c r="AN1839">
        <v>-102.46555549999999</v>
      </c>
      <c r="AO1839" s="1">
        <v>40360</v>
      </c>
    </row>
    <row r="1840" spans="1:41" x14ac:dyDescent="0.3">
      <c r="A1840">
        <v>6187527</v>
      </c>
      <c r="B1840" t="s">
        <v>5873</v>
      </c>
      <c r="C1840" t="s">
        <v>5873</v>
      </c>
      <c r="D1840">
        <v>212321</v>
      </c>
      <c r="E1840" t="s">
        <v>42</v>
      </c>
      <c r="F1840" t="s">
        <v>43</v>
      </c>
      <c r="G1840" t="s">
        <v>46</v>
      </c>
      <c r="H1840" t="s">
        <v>5874</v>
      </c>
      <c r="I1840" t="s">
        <v>46</v>
      </c>
      <c r="J1840" t="s">
        <v>5875</v>
      </c>
      <c r="K1840" t="s">
        <v>46</v>
      </c>
      <c r="L1840" t="s">
        <v>5876</v>
      </c>
      <c r="N1840" t="s">
        <v>47</v>
      </c>
      <c r="O1840">
        <v>0</v>
      </c>
      <c r="P1840" t="s">
        <v>48</v>
      </c>
      <c r="S1840">
        <v>0</v>
      </c>
      <c r="U1840" t="s">
        <v>122</v>
      </c>
      <c r="V1840" t="s">
        <v>5877</v>
      </c>
      <c r="Z1840">
        <v>60600</v>
      </c>
      <c r="AA1840">
        <v>16</v>
      </c>
      <c r="AB1840" t="s">
        <v>5636</v>
      </c>
      <c r="AC1840">
        <v>6</v>
      </c>
      <c r="AD1840" t="s">
        <v>5714</v>
      </c>
      <c r="AE1840">
        <v>1</v>
      </c>
      <c r="AF1840" t="s">
        <v>5715</v>
      </c>
      <c r="AG1840">
        <v>912</v>
      </c>
      <c r="AH1840">
        <v>1</v>
      </c>
      <c r="AI1840">
        <v>4535727002</v>
      </c>
      <c r="AJ1840" t="s">
        <v>5878</v>
      </c>
      <c r="AL1840" t="s">
        <v>56</v>
      </c>
      <c r="AM1840">
        <v>19.11453392</v>
      </c>
      <c r="AN1840">
        <v>-102.3484496</v>
      </c>
      <c r="AO1840" s="1">
        <v>40360</v>
      </c>
    </row>
    <row r="1841" spans="1:41" x14ac:dyDescent="0.3">
      <c r="A1841">
        <v>6187560</v>
      </c>
      <c r="B1841" t="s">
        <v>5710</v>
      </c>
      <c r="D1841">
        <v>212321</v>
      </c>
      <c r="E1841" t="s">
        <v>42</v>
      </c>
      <c r="F1841" t="s">
        <v>58</v>
      </c>
      <c r="G1841" t="s">
        <v>235</v>
      </c>
      <c r="H1841" t="s">
        <v>47</v>
      </c>
      <c r="I1841" t="s">
        <v>46</v>
      </c>
      <c r="J1841" t="s">
        <v>5711</v>
      </c>
      <c r="K1841" t="s">
        <v>46</v>
      </c>
      <c r="L1841" t="s">
        <v>5712</v>
      </c>
      <c r="M1841" t="s">
        <v>46</v>
      </c>
      <c r="N1841" t="s">
        <v>5713</v>
      </c>
      <c r="O1841">
        <v>297</v>
      </c>
      <c r="S1841">
        <v>0</v>
      </c>
      <c r="U1841" t="s">
        <v>71</v>
      </c>
      <c r="V1841" t="s">
        <v>3169</v>
      </c>
      <c r="Z1841">
        <v>60656</v>
      </c>
      <c r="AA1841">
        <v>16</v>
      </c>
      <c r="AB1841" t="s">
        <v>5636</v>
      </c>
      <c r="AC1841">
        <v>6</v>
      </c>
      <c r="AD1841" t="s">
        <v>5714</v>
      </c>
      <c r="AE1841">
        <v>1</v>
      </c>
      <c r="AF1841" t="s">
        <v>5715</v>
      </c>
      <c r="AG1841">
        <v>518</v>
      </c>
      <c r="AH1841">
        <v>1</v>
      </c>
      <c r="AL1841" t="s">
        <v>56</v>
      </c>
      <c r="AM1841">
        <v>19.094248870000001</v>
      </c>
      <c r="AN1841">
        <v>-102.33632230000001</v>
      </c>
      <c r="AO1841" s="1">
        <v>40360</v>
      </c>
    </row>
    <row r="1842" spans="1:41" x14ac:dyDescent="0.3">
      <c r="A1842">
        <v>6187558</v>
      </c>
      <c r="B1842" t="s">
        <v>5776</v>
      </c>
      <c r="D1842">
        <v>212321</v>
      </c>
      <c r="E1842" t="s">
        <v>42</v>
      </c>
      <c r="F1842" t="s">
        <v>100</v>
      </c>
      <c r="G1842" t="s">
        <v>44</v>
      </c>
      <c r="H1842" t="s">
        <v>5777</v>
      </c>
      <c r="J1842" t="s">
        <v>47</v>
      </c>
      <c r="L1842" t="s">
        <v>47</v>
      </c>
      <c r="N1842" t="s">
        <v>47</v>
      </c>
      <c r="O1842">
        <v>0</v>
      </c>
      <c r="P1842" t="s">
        <v>5778</v>
      </c>
      <c r="S1842">
        <v>0</v>
      </c>
      <c r="U1842" t="s">
        <v>169</v>
      </c>
      <c r="V1842" t="s">
        <v>5779</v>
      </c>
      <c r="Z1842">
        <v>60711</v>
      </c>
      <c r="AA1842">
        <v>16</v>
      </c>
      <c r="AB1842" t="s">
        <v>5636</v>
      </c>
      <c r="AC1842">
        <v>12</v>
      </c>
      <c r="AD1842" t="s">
        <v>5221</v>
      </c>
      <c r="AE1842">
        <v>241</v>
      </c>
      <c r="AF1842" t="s">
        <v>5780</v>
      </c>
      <c r="AG1842">
        <v>89</v>
      </c>
      <c r="AH1842">
        <v>800</v>
      </c>
      <c r="AI1842">
        <v>4535961100</v>
      </c>
      <c r="AJ1842" t="s">
        <v>5781</v>
      </c>
      <c r="AL1842" t="s">
        <v>56</v>
      </c>
      <c r="AM1842">
        <v>19.145</v>
      </c>
      <c r="AN1842">
        <v>-102.46972220000001</v>
      </c>
      <c r="AO1842" s="1">
        <v>40360</v>
      </c>
    </row>
    <row r="1843" spans="1:41" x14ac:dyDescent="0.3">
      <c r="A1843">
        <v>6187528</v>
      </c>
      <c r="B1843" t="s">
        <v>354</v>
      </c>
      <c r="D1843">
        <v>212321</v>
      </c>
      <c r="E1843" t="s">
        <v>42</v>
      </c>
      <c r="F1843" t="s">
        <v>58</v>
      </c>
      <c r="G1843" t="s">
        <v>46</v>
      </c>
      <c r="H1843" t="s">
        <v>374</v>
      </c>
      <c r="J1843" t="s">
        <v>47</v>
      </c>
      <c r="L1843" t="s">
        <v>47</v>
      </c>
      <c r="N1843" t="s">
        <v>47</v>
      </c>
      <c r="O1843">
        <v>0</v>
      </c>
      <c r="P1843" t="s">
        <v>48</v>
      </c>
      <c r="S1843">
        <v>0</v>
      </c>
      <c r="U1843" t="s">
        <v>500</v>
      </c>
      <c r="V1843" t="s">
        <v>6072</v>
      </c>
      <c r="Z1843">
        <v>60840</v>
      </c>
      <c r="AA1843">
        <v>16</v>
      </c>
      <c r="AB1843" t="s">
        <v>5636</v>
      </c>
      <c r="AC1843">
        <v>15</v>
      </c>
      <c r="AD1843" t="s">
        <v>6073</v>
      </c>
      <c r="AE1843">
        <v>1</v>
      </c>
      <c r="AF1843" t="s">
        <v>6074</v>
      </c>
      <c r="AG1843">
        <v>396</v>
      </c>
      <c r="AH1843">
        <v>5</v>
      </c>
      <c r="AL1843" t="s">
        <v>56</v>
      </c>
      <c r="AM1843">
        <v>18.774724849999998</v>
      </c>
      <c r="AN1843">
        <v>-103.15796109999999</v>
      </c>
      <c r="AO1843" s="1">
        <v>40360</v>
      </c>
    </row>
    <row r="1844" spans="1:41" x14ac:dyDescent="0.3">
      <c r="A1844">
        <v>6189079</v>
      </c>
      <c r="B1844" t="s">
        <v>6019</v>
      </c>
      <c r="C1844" t="s">
        <v>1634</v>
      </c>
      <c r="D1844">
        <v>212210</v>
      </c>
      <c r="E1844" t="s">
        <v>367</v>
      </c>
      <c r="F1844" t="s">
        <v>58</v>
      </c>
      <c r="G1844" t="s">
        <v>235</v>
      </c>
      <c r="H1844" t="s">
        <v>471</v>
      </c>
      <c r="O1844">
        <v>0</v>
      </c>
      <c r="P1844" t="s">
        <v>472</v>
      </c>
      <c r="S1844">
        <v>0</v>
      </c>
      <c r="U1844" t="s">
        <v>474</v>
      </c>
      <c r="V1844" t="s">
        <v>47</v>
      </c>
      <c r="Z1844">
        <v>60870</v>
      </c>
      <c r="AA1844">
        <v>16</v>
      </c>
      <c r="AB1844" t="s">
        <v>5636</v>
      </c>
      <c r="AC1844">
        <v>8</v>
      </c>
      <c r="AD1844" t="s">
        <v>6020</v>
      </c>
      <c r="AE1844">
        <v>751</v>
      </c>
      <c r="AF1844" t="s">
        <v>6021</v>
      </c>
      <c r="AG1844">
        <v>33</v>
      </c>
      <c r="AH1844">
        <v>1</v>
      </c>
      <c r="AI1844">
        <v>3123140044</v>
      </c>
      <c r="AJ1844" t="s">
        <v>6022</v>
      </c>
      <c r="AL1844" t="s">
        <v>56</v>
      </c>
      <c r="AM1844">
        <v>18.611775640000001</v>
      </c>
      <c r="AN1844">
        <v>-103.4984781</v>
      </c>
      <c r="AO1844" s="1">
        <v>41974</v>
      </c>
    </row>
    <row r="1845" spans="1:41" x14ac:dyDescent="0.3">
      <c r="A1845">
        <v>6187475</v>
      </c>
      <c r="B1845" t="s">
        <v>119</v>
      </c>
      <c r="D1845">
        <v>212319</v>
      </c>
      <c r="E1845" t="s">
        <v>90</v>
      </c>
      <c r="F1845" t="s">
        <v>43</v>
      </c>
      <c r="H1845" t="s">
        <v>6075</v>
      </c>
      <c r="O1845">
        <v>0</v>
      </c>
      <c r="P1845" t="s">
        <v>48</v>
      </c>
      <c r="S1845">
        <v>0</v>
      </c>
      <c r="U1845" t="s">
        <v>505</v>
      </c>
      <c r="V1845" t="s">
        <v>6076</v>
      </c>
      <c r="Z1845">
        <v>60920</v>
      </c>
      <c r="AA1845">
        <v>16</v>
      </c>
      <c r="AB1845" t="s">
        <v>5636</v>
      </c>
      <c r="AC1845">
        <v>10</v>
      </c>
      <c r="AD1845" t="s">
        <v>981</v>
      </c>
      <c r="AE1845">
        <v>416</v>
      </c>
      <c r="AF1845" t="s">
        <v>6077</v>
      </c>
      <c r="AG1845">
        <v>205</v>
      </c>
      <c r="AH1845">
        <v>800</v>
      </c>
      <c r="AI1845">
        <v>7531074581</v>
      </c>
      <c r="AL1845" t="s">
        <v>56</v>
      </c>
      <c r="AM1845">
        <v>18.33555556</v>
      </c>
      <c r="AN1845">
        <v>-102.03944439999999</v>
      </c>
      <c r="AO1845" s="1">
        <v>41974</v>
      </c>
    </row>
    <row r="1846" spans="1:41" x14ac:dyDescent="0.3">
      <c r="A1846">
        <v>6187522</v>
      </c>
      <c r="B1846" t="s">
        <v>5966</v>
      </c>
      <c r="C1846" t="s">
        <v>5966</v>
      </c>
      <c r="D1846">
        <v>212321</v>
      </c>
      <c r="E1846" t="s">
        <v>42</v>
      </c>
      <c r="F1846" t="s">
        <v>136</v>
      </c>
      <c r="G1846" t="s">
        <v>46</v>
      </c>
      <c r="H1846" t="s">
        <v>47</v>
      </c>
      <c r="I1846" t="s">
        <v>59</v>
      </c>
      <c r="K1846" t="s">
        <v>59</v>
      </c>
      <c r="L1846" t="s">
        <v>5967</v>
      </c>
      <c r="M1846" t="s">
        <v>243</v>
      </c>
      <c r="N1846" t="s">
        <v>47</v>
      </c>
      <c r="O1846">
        <v>0</v>
      </c>
      <c r="P1846" t="s">
        <v>48</v>
      </c>
      <c r="S1846">
        <v>0</v>
      </c>
      <c r="U1846" t="s">
        <v>2728</v>
      </c>
      <c r="V1846" t="s">
        <v>5968</v>
      </c>
      <c r="Z1846">
        <v>60950</v>
      </c>
      <c r="AA1846">
        <v>16</v>
      </c>
      <c r="AB1846" t="s">
        <v>5636</v>
      </c>
      <c r="AC1846">
        <v>52</v>
      </c>
      <c r="AD1846" t="s">
        <v>376</v>
      </c>
      <c r="AE1846">
        <v>1</v>
      </c>
      <c r="AF1846" t="s">
        <v>5969</v>
      </c>
      <c r="AG1846">
        <v>493</v>
      </c>
      <c r="AH1846">
        <v>48</v>
      </c>
      <c r="AI1846">
        <v>7535342028</v>
      </c>
      <c r="AL1846" t="s">
        <v>56</v>
      </c>
      <c r="AM1846">
        <v>17.993765249999999</v>
      </c>
      <c r="AN1846">
        <v>-102.1949733</v>
      </c>
      <c r="AO1846" s="1">
        <v>41974</v>
      </c>
    </row>
    <row r="1847" spans="1:41" x14ac:dyDescent="0.3">
      <c r="A1847">
        <v>6187523</v>
      </c>
      <c r="B1847" t="s">
        <v>5970</v>
      </c>
      <c r="D1847">
        <v>212321</v>
      </c>
      <c r="E1847" t="s">
        <v>42</v>
      </c>
      <c r="F1847" t="s">
        <v>100</v>
      </c>
      <c r="G1847" t="s">
        <v>46</v>
      </c>
      <c r="H1847" t="s">
        <v>47</v>
      </c>
      <c r="I1847" t="s">
        <v>46</v>
      </c>
      <c r="J1847" t="s">
        <v>47</v>
      </c>
      <c r="K1847" t="s">
        <v>46</v>
      </c>
      <c r="L1847" t="s">
        <v>47</v>
      </c>
      <c r="N1847" t="s">
        <v>47</v>
      </c>
      <c r="O1847">
        <v>0</v>
      </c>
      <c r="P1847" t="s">
        <v>48</v>
      </c>
      <c r="S1847">
        <v>0</v>
      </c>
      <c r="V1847" t="s">
        <v>47</v>
      </c>
      <c r="Z1847">
        <v>60950</v>
      </c>
      <c r="AA1847">
        <v>16</v>
      </c>
      <c r="AB1847" t="s">
        <v>5636</v>
      </c>
      <c r="AC1847">
        <v>52</v>
      </c>
      <c r="AD1847" t="s">
        <v>376</v>
      </c>
      <c r="AE1847">
        <v>1</v>
      </c>
      <c r="AF1847" t="s">
        <v>5969</v>
      </c>
      <c r="AG1847">
        <v>493</v>
      </c>
      <c r="AH1847">
        <v>33</v>
      </c>
      <c r="AI1847">
        <v>7535345079</v>
      </c>
      <c r="AL1847" t="s">
        <v>56</v>
      </c>
      <c r="AM1847">
        <v>17.99482931</v>
      </c>
      <c r="AN1847">
        <v>-102.19666770000001</v>
      </c>
      <c r="AO1847" s="1">
        <v>40360</v>
      </c>
    </row>
    <row r="1848" spans="1:41" x14ac:dyDescent="0.3">
      <c r="A1848">
        <v>6187452</v>
      </c>
      <c r="B1848" t="s">
        <v>6005</v>
      </c>
      <c r="C1848" t="s">
        <v>6006</v>
      </c>
      <c r="D1848">
        <v>212210</v>
      </c>
      <c r="E1848" t="s">
        <v>367</v>
      </c>
      <c r="F1848" t="s">
        <v>58</v>
      </c>
      <c r="G1848" t="s">
        <v>66</v>
      </c>
      <c r="H1848" t="s">
        <v>6007</v>
      </c>
      <c r="I1848" t="s">
        <v>46</v>
      </c>
      <c r="J1848" t="s">
        <v>312</v>
      </c>
      <c r="K1848" t="s">
        <v>46</v>
      </c>
      <c r="L1848" t="s">
        <v>6008</v>
      </c>
      <c r="M1848" t="s">
        <v>46</v>
      </c>
      <c r="N1848" t="s">
        <v>997</v>
      </c>
      <c r="O1848">
        <v>274</v>
      </c>
      <c r="S1848">
        <v>0</v>
      </c>
      <c r="T1848" t="s">
        <v>48</v>
      </c>
      <c r="U1848" t="s">
        <v>158</v>
      </c>
      <c r="V1848" t="s">
        <v>1565</v>
      </c>
      <c r="Z1848">
        <v>60950</v>
      </c>
      <c r="AA1848">
        <v>16</v>
      </c>
      <c r="AB1848" t="s">
        <v>5636</v>
      </c>
      <c r="AC1848">
        <v>52</v>
      </c>
      <c r="AD1848" t="s">
        <v>376</v>
      </c>
      <c r="AE1848">
        <v>1</v>
      </c>
      <c r="AF1848" t="s">
        <v>5969</v>
      </c>
      <c r="AG1848">
        <v>281</v>
      </c>
      <c r="AH1848">
        <v>45</v>
      </c>
      <c r="AI1848">
        <v>7535377349</v>
      </c>
      <c r="AJ1848" t="s">
        <v>6009</v>
      </c>
      <c r="AL1848" t="s">
        <v>56</v>
      </c>
      <c r="AM1848">
        <v>17.961559730000001</v>
      </c>
      <c r="AN1848">
        <v>-102.20024960000001</v>
      </c>
      <c r="AO1848" s="1">
        <v>40360</v>
      </c>
    </row>
    <row r="1849" spans="1:41" x14ac:dyDescent="0.3">
      <c r="A1849">
        <v>6189114</v>
      </c>
      <c r="B1849" t="s">
        <v>5977</v>
      </c>
      <c r="C1849" t="s">
        <v>1720</v>
      </c>
      <c r="D1849">
        <v>212210</v>
      </c>
      <c r="E1849" t="s">
        <v>367</v>
      </c>
      <c r="F1849" t="s">
        <v>58</v>
      </c>
      <c r="G1849" t="s">
        <v>66</v>
      </c>
      <c r="H1849" t="s">
        <v>997</v>
      </c>
      <c r="J1849" t="s">
        <v>5978</v>
      </c>
      <c r="L1849" t="s">
        <v>5979</v>
      </c>
      <c r="M1849" t="s">
        <v>177</v>
      </c>
      <c r="N1849" t="s">
        <v>5980</v>
      </c>
      <c r="O1849">
        <v>13</v>
      </c>
      <c r="S1849">
        <v>0</v>
      </c>
      <c r="U1849" t="s">
        <v>71</v>
      </c>
      <c r="V1849" t="s">
        <v>1655</v>
      </c>
      <c r="Z1849">
        <v>60953</v>
      </c>
      <c r="AA1849">
        <v>16</v>
      </c>
      <c r="AB1849" t="s">
        <v>5636</v>
      </c>
      <c r="AC1849">
        <v>52</v>
      </c>
      <c r="AD1849" t="s">
        <v>376</v>
      </c>
      <c r="AE1849">
        <v>1</v>
      </c>
      <c r="AF1849" t="s">
        <v>5969</v>
      </c>
      <c r="AG1849">
        <v>224</v>
      </c>
      <c r="AH1849">
        <v>18</v>
      </c>
      <c r="AI1849">
        <v>17535323773</v>
      </c>
      <c r="AL1849" t="s">
        <v>56</v>
      </c>
      <c r="AM1849">
        <v>17.961395069999998</v>
      </c>
      <c r="AN1849">
        <v>-102.2038177</v>
      </c>
      <c r="AO1849" s="1">
        <v>40360</v>
      </c>
    </row>
    <row r="1850" spans="1:41" x14ac:dyDescent="0.3">
      <c r="A1850">
        <v>6189117</v>
      </c>
      <c r="B1850" t="s">
        <v>6106</v>
      </c>
      <c r="C1850" t="s">
        <v>6107</v>
      </c>
      <c r="D1850">
        <v>212210</v>
      </c>
      <c r="E1850" t="s">
        <v>367</v>
      </c>
      <c r="F1850" t="s">
        <v>114</v>
      </c>
      <c r="G1850" t="s">
        <v>66</v>
      </c>
      <c r="H1850" t="s">
        <v>1616</v>
      </c>
      <c r="I1850" t="s">
        <v>46</v>
      </c>
      <c r="J1850" t="s">
        <v>6108</v>
      </c>
      <c r="K1850" t="s">
        <v>46</v>
      </c>
      <c r="L1850" t="s">
        <v>6109</v>
      </c>
      <c r="N1850" t="s">
        <v>6110</v>
      </c>
      <c r="O1850">
        <v>0</v>
      </c>
      <c r="P1850" t="s">
        <v>48</v>
      </c>
      <c r="S1850">
        <v>0</v>
      </c>
      <c r="U1850" t="s">
        <v>474</v>
      </c>
      <c r="V1850" t="s">
        <v>47</v>
      </c>
      <c r="Z1850">
        <v>60980</v>
      </c>
      <c r="AA1850">
        <v>16</v>
      </c>
      <c r="AB1850" t="s">
        <v>5636</v>
      </c>
      <c r="AC1850">
        <v>52</v>
      </c>
      <c r="AD1850" t="s">
        <v>376</v>
      </c>
      <c r="AE1850">
        <v>127</v>
      </c>
      <c r="AF1850" t="s">
        <v>6111</v>
      </c>
      <c r="AG1850">
        <v>629</v>
      </c>
      <c r="AH1850">
        <v>1</v>
      </c>
      <c r="AI1850">
        <v>7535330900</v>
      </c>
      <c r="AK1850" t="s">
        <v>6112</v>
      </c>
      <c r="AL1850" t="s">
        <v>56</v>
      </c>
      <c r="AM1850">
        <v>18.04142002</v>
      </c>
      <c r="AN1850">
        <v>-102.3284762</v>
      </c>
      <c r="AO1850" s="1">
        <v>40360</v>
      </c>
    </row>
    <row r="1851" spans="1:41" x14ac:dyDescent="0.3">
      <c r="A1851">
        <v>6187451</v>
      </c>
      <c r="B1851" t="s">
        <v>6149</v>
      </c>
      <c r="C1851" t="s">
        <v>6149</v>
      </c>
      <c r="D1851">
        <v>212210</v>
      </c>
      <c r="E1851" t="s">
        <v>367</v>
      </c>
      <c r="F1851" t="s">
        <v>65</v>
      </c>
      <c r="G1851" t="s">
        <v>46</v>
      </c>
      <c r="H1851" t="s">
        <v>6150</v>
      </c>
      <c r="O1851">
        <v>0</v>
      </c>
      <c r="P1851" t="s">
        <v>48</v>
      </c>
      <c r="S1851">
        <v>0</v>
      </c>
      <c r="U1851" t="s">
        <v>474</v>
      </c>
      <c r="V1851" t="s">
        <v>47</v>
      </c>
      <c r="Z1851">
        <v>60980</v>
      </c>
      <c r="AA1851">
        <v>16</v>
      </c>
      <c r="AB1851" t="s">
        <v>5636</v>
      </c>
      <c r="AC1851">
        <v>52</v>
      </c>
      <c r="AD1851" t="s">
        <v>376</v>
      </c>
      <c r="AE1851">
        <v>181</v>
      </c>
      <c r="AF1851" t="s">
        <v>6151</v>
      </c>
      <c r="AG1851">
        <v>99</v>
      </c>
      <c r="AH1851">
        <v>800</v>
      </c>
      <c r="AI1851">
        <v>44433245525</v>
      </c>
      <c r="AJ1851" t="s">
        <v>6152</v>
      </c>
      <c r="AL1851" t="s">
        <v>56</v>
      </c>
      <c r="AM1851">
        <v>18.075343230000001</v>
      </c>
      <c r="AN1851">
        <v>-102.30118849999999</v>
      </c>
      <c r="AO1851" s="1">
        <v>41974</v>
      </c>
    </row>
    <row r="1852" spans="1:41" x14ac:dyDescent="0.3">
      <c r="A1852">
        <v>6187541</v>
      </c>
      <c r="B1852" t="s">
        <v>5766</v>
      </c>
      <c r="D1852">
        <v>212321</v>
      </c>
      <c r="E1852" t="s">
        <v>42</v>
      </c>
      <c r="F1852" t="s">
        <v>100</v>
      </c>
      <c r="G1852" t="s">
        <v>44</v>
      </c>
      <c r="H1852" t="s">
        <v>5767</v>
      </c>
      <c r="I1852" t="s">
        <v>1841</v>
      </c>
      <c r="J1852" t="s">
        <v>47</v>
      </c>
      <c r="K1852" t="s">
        <v>1841</v>
      </c>
      <c r="L1852" t="s">
        <v>47</v>
      </c>
      <c r="M1852" t="s">
        <v>1841</v>
      </c>
      <c r="N1852" t="s">
        <v>47</v>
      </c>
      <c r="O1852">
        <v>0</v>
      </c>
      <c r="P1852" t="s">
        <v>48</v>
      </c>
      <c r="S1852">
        <v>0</v>
      </c>
      <c r="U1852" t="s">
        <v>235</v>
      </c>
      <c r="V1852" t="s">
        <v>47</v>
      </c>
      <c r="Z1852">
        <v>61000</v>
      </c>
      <c r="AA1852">
        <v>16</v>
      </c>
      <c r="AB1852" t="s">
        <v>5636</v>
      </c>
      <c r="AC1852">
        <v>31</v>
      </c>
      <c r="AD1852" t="s">
        <v>5768</v>
      </c>
      <c r="AE1852">
        <v>21</v>
      </c>
      <c r="AF1852" t="s">
        <v>5769</v>
      </c>
      <c r="AG1852">
        <v>12</v>
      </c>
      <c r="AH1852">
        <v>800</v>
      </c>
      <c r="AI1852">
        <v>17151027648</v>
      </c>
      <c r="AL1852" t="s">
        <v>56</v>
      </c>
      <c r="AM1852">
        <v>20.186666670000001</v>
      </c>
      <c r="AN1852">
        <v>-100.2844444</v>
      </c>
      <c r="AO1852" s="1">
        <v>40360</v>
      </c>
    </row>
    <row r="1853" spans="1:41" x14ac:dyDescent="0.3">
      <c r="A1853">
        <v>6187547</v>
      </c>
      <c r="B1853" t="s">
        <v>5928</v>
      </c>
      <c r="D1853">
        <v>212321</v>
      </c>
      <c r="E1853" t="s">
        <v>42</v>
      </c>
      <c r="F1853" t="s">
        <v>58</v>
      </c>
      <c r="G1853" t="s">
        <v>44</v>
      </c>
      <c r="H1853" t="s">
        <v>5929</v>
      </c>
      <c r="I1853" t="s">
        <v>1841</v>
      </c>
      <c r="J1853" t="s">
        <v>47</v>
      </c>
      <c r="K1853" t="s">
        <v>1841</v>
      </c>
      <c r="L1853" t="s">
        <v>47</v>
      </c>
      <c r="M1853" t="s">
        <v>1841</v>
      </c>
      <c r="N1853" t="s">
        <v>47</v>
      </c>
      <c r="O1853">
        <v>0</v>
      </c>
      <c r="P1853" t="s">
        <v>48</v>
      </c>
      <c r="S1853">
        <v>0</v>
      </c>
      <c r="U1853" t="s">
        <v>122</v>
      </c>
      <c r="V1853" t="s">
        <v>47</v>
      </c>
      <c r="Z1853">
        <v>61047</v>
      </c>
      <c r="AA1853">
        <v>16</v>
      </c>
      <c r="AB1853" t="s">
        <v>5636</v>
      </c>
      <c r="AC1853">
        <v>17</v>
      </c>
      <c r="AD1853" t="s">
        <v>5930</v>
      </c>
      <c r="AE1853">
        <v>27</v>
      </c>
      <c r="AF1853" t="s">
        <v>5931</v>
      </c>
      <c r="AG1853">
        <v>51</v>
      </c>
      <c r="AH1853">
        <v>7</v>
      </c>
      <c r="AL1853" t="s">
        <v>56</v>
      </c>
      <c r="AM1853">
        <v>19.949737979999998</v>
      </c>
      <c r="AN1853">
        <v>-100.21490350000001</v>
      </c>
      <c r="AO1853" s="1">
        <v>40360</v>
      </c>
    </row>
    <row r="1854" spans="1:41" x14ac:dyDescent="0.3">
      <c r="A1854">
        <v>6187568</v>
      </c>
      <c r="B1854" t="s">
        <v>5941</v>
      </c>
      <c r="D1854">
        <v>212321</v>
      </c>
      <c r="E1854" t="s">
        <v>42</v>
      </c>
      <c r="F1854" t="s">
        <v>58</v>
      </c>
      <c r="G1854" t="s">
        <v>886</v>
      </c>
      <c r="H1854" t="s">
        <v>5942</v>
      </c>
      <c r="I1854" t="s">
        <v>243</v>
      </c>
      <c r="J1854" t="s">
        <v>47</v>
      </c>
      <c r="K1854" t="s">
        <v>243</v>
      </c>
      <c r="L1854" t="s">
        <v>47</v>
      </c>
      <c r="M1854" t="s">
        <v>243</v>
      </c>
      <c r="N1854" t="s">
        <v>47</v>
      </c>
      <c r="O1854">
        <v>0</v>
      </c>
      <c r="P1854" t="s">
        <v>48</v>
      </c>
      <c r="S1854">
        <v>0</v>
      </c>
      <c r="U1854" t="s">
        <v>122</v>
      </c>
      <c r="V1854" t="s">
        <v>5943</v>
      </c>
      <c r="Z1854">
        <v>61047</v>
      </c>
      <c r="AA1854">
        <v>16</v>
      </c>
      <c r="AB1854" t="s">
        <v>5636</v>
      </c>
      <c r="AC1854">
        <v>17</v>
      </c>
      <c r="AD1854" t="s">
        <v>5930</v>
      </c>
      <c r="AE1854">
        <v>27</v>
      </c>
      <c r="AF1854" t="s">
        <v>5931</v>
      </c>
      <c r="AG1854">
        <v>51</v>
      </c>
      <c r="AH1854">
        <v>7</v>
      </c>
      <c r="AL1854" t="s">
        <v>56</v>
      </c>
      <c r="AM1854">
        <v>19.949403719999999</v>
      </c>
      <c r="AN1854">
        <v>-100.2147301</v>
      </c>
      <c r="AO1854" s="1">
        <v>40360</v>
      </c>
    </row>
    <row r="1855" spans="1:41" x14ac:dyDescent="0.3">
      <c r="A1855">
        <v>6187538</v>
      </c>
      <c r="B1855" t="s">
        <v>6051</v>
      </c>
      <c r="D1855">
        <v>212221</v>
      </c>
      <c r="E1855" t="s">
        <v>347</v>
      </c>
      <c r="F1855" t="s">
        <v>58</v>
      </c>
      <c r="G1855" t="s">
        <v>44</v>
      </c>
      <c r="H1855" t="s">
        <v>6052</v>
      </c>
      <c r="I1855" t="s">
        <v>1841</v>
      </c>
      <c r="J1855" t="s">
        <v>47</v>
      </c>
      <c r="K1855" t="s">
        <v>1841</v>
      </c>
      <c r="L1855" t="s">
        <v>47</v>
      </c>
      <c r="M1855" t="s">
        <v>1841</v>
      </c>
      <c r="N1855" t="s">
        <v>3146</v>
      </c>
      <c r="O1855">
        <v>0</v>
      </c>
      <c r="P1855" t="s">
        <v>48</v>
      </c>
      <c r="S1855">
        <v>0</v>
      </c>
      <c r="U1855" t="s">
        <v>235</v>
      </c>
      <c r="V1855" t="s">
        <v>6053</v>
      </c>
      <c r="Z1855">
        <v>61060</v>
      </c>
      <c r="AA1855">
        <v>16</v>
      </c>
      <c r="AB1855" t="s">
        <v>5636</v>
      </c>
      <c r="AC1855">
        <v>93</v>
      </c>
      <c r="AD1855" t="s">
        <v>5799</v>
      </c>
      <c r="AE1855">
        <v>21</v>
      </c>
      <c r="AF1855" t="s">
        <v>6054</v>
      </c>
      <c r="AG1855">
        <v>49</v>
      </c>
      <c r="AH1855">
        <v>6</v>
      </c>
      <c r="AI1855">
        <v>471123119</v>
      </c>
      <c r="AL1855" t="s">
        <v>56</v>
      </c>
      <c r="AM1855">
        <v>19.796044139999999</v>
      </c>
      <c r="AN1855">
        <v>-100.1801047</v>
      </c>
      <c r="AO1855" s="1">
        <v>40360</v>
      </c>
    </row>
    <row r="1856" spans="1:41" x14ac:dyDescent="0.3">
      <c r="A1856">
        <v>6187484</v>
      </c>
      <c r="B1856" t="s">
        <v>5797</v>
      </c>
      <c r="D1856">
        <v>212319</v>
      </c>
      <c r="E1856" t="s">
        <v>90</v>
      </c>
      <c r="F1856" t="s">
        <v>58</v>
      </c>
      <c r="G1856" t="s">
        <v>243</v>
      </c>
      <c r="H1856" t="s">
        <v>47</v>
      </c>
      <c r="I1856" t="s">
        <v>1841</v>
      </c>
      <c r="J1856" t="s">
        <v>47</v>
      </c>
      <c r="K1856" t="s">
        <v>1841</v>
      </c>
      <c r="L1856" t="s">
        <v>47</v>
      </c>
      <c r="M1856" t="s">
        <v>1841</v>
      </c>
      <c r="N1856" t="s">
        <v>47</v>
      </c>
      <c r="O1856">
        <v>0</v>
      </c>
      <c r="P1856" t="s">
        <v>48</v>
      </c>
      <c r="S1856">
        <v>0</v>
      </c>
      <c r="U1856" t="s">
        <v>235</v>
      </c>
      <c r="V1856" t="s">
        <v>5798</v>
      </c>
      <c r="Z1856">
        <v>61083</v>
      </c>
      <c r="AA1856">
        <v>16</v>
      </c>
      <c r="AB1856" t="s">
        <v>5636</v>
      </c>
      <c r="AC1856">
        <v>93</v>
      </c>
      <c r="AD1856" t="s">
        <v>5799</v>
      </c>
      <c r="AE1856">
        <v>65</v>
      </c>
      <c r="AF1856" t="s">
        <v>5800</v>
      </c>
      <c r="AG1856">
        <v>15</v>
      </c>
      <c r="AH1856">
        <v>800</v>
      </c>
      <c r="AI1856">
        <v>4471106450</v>
      </c>
      <c r="AJ1856" t="s">
        <v>5801</v>
      </c>
      <c r="AL1856" t="s">
        <v>56</v>
      </c>
      <c r="AM1856">
        <v>19.82833333</v>
      </c>
      <c r="AN1856">
        <v>-100.1658333</v>
      </c>
      <c r="AO1856" s="1">
        <v>41974</v>
      </c>
    </row>
    <row r="1857" spans="1:41" x14ac:dyDescent="0.3">
      <c r="A1857">
        <v>6187481</v>
      </c>
      <c r="B1857" t="s">
        <v>5802</v>
      </c>
      <c r="D1857">
        <v>212319</v>
      </c>
      <c r="E1857" t="s">
        <v>90</v>
      </c>
      <c r="F1857" t="s">
        <v>100</v>
      </c>
      <c r="G1857" t="s">
        <v>243</v>
      </c>
      <c r="H1857" t="s">
        <v>47</v>
      </c>
      <c r="I1857" t="s">
        <v>1841</v>
      </c>
      <c r="J1857" t="s">
        <v>47</v>
      </c>
      <c r="K1857" t="s">
        <v>1841</v>
      </c>
      <c r="L1857" t="s">
        <v>47</v>
      </c>
      <c r="M1857" t="s">
        <v>1841</v>
      </c>
      <c r="N1857" t="s">
        <v>47</v>
      </c>
      <c r="O1857">
        <v>0</v>
      </c>
      <c r="P1857" t="s">
        <v>48</v>
      </c>
      <c r="S1857">
        <v>0</v>
      </c>
      <c r="U1857" t="s">
        <v>235</v>
      </c>
      <c r="V1857" t="s">
        <v>5803</v>
      </c>
      <c r="Z1857">
        <v>61083</v>
      </c>
      <c r="AA1857">
        <v>16</v>
      </c>
      <c r="AB1857" t="s">
        <v>5636</v>
      </c>
      <c r="AC1857">
        <v>93</v>
      </c>
      <c r="AD1857" t="s">
        <v>5799</v>
      </c>
      <c r="AE1857">
        <v>73</v>
      </c>
      <c r="AF1857" t="s">
        <v>5804</v>
      </c>
      <c r="AG1857">
        <v>15</v>
      </c>
      <c r="AH1857">
        <v>1</v>
      </c>
      <c r="AL1857" t="s">
        <v>56</v>
      </c>
      <c r="AM1857">
        <v>19.83367226</v>
      </c>
      <c r="AN1857">
        <v>-100.1769362</v>
      </c>
      <c r="AO1857" s="1">
        <v>41974</v>
      </c>
    </row>
    <row r="1858" spans="1:41" x14ac:dyDescent="0.3">
      <c r="A1858">
        <v>6187485</v>
      </c>
      <c r="B1858" t="s">
        <v>3228</v>
      </c>
      <c r="D1858">
        <v>212319</v>
      </c>
      <c r="E1858" t="s">
        <v>90</v>
      </c>
      <c r="F1858" t="s">
        <v>58</v>
      </c>
      <c r="G1858" t="s">
        <v>243</v>
      </c>
      <c r="H1858" t="s">
        <v>47</v>
      </c>
      <c r="I1858" t="s">
        <v>1841</v>
      </c>
      <c r="J1858" t="s">
        <v>47</v>
      </c>
      <c r="K1858" t="s">
        <v>1841</v>
      </c>
      <c r="L1858" t="s">
        <v>47</v>
      </c>
      <c r="M1858" t="s">
        <v>1841</v>
      </c>
      <c r="N1858" t="s">
        <v>47</v>
      </c>
      <c r="O1858">
        <v>0</v>
      </c>
      <c r="P1858" t="s">
        <v>48</v>
      </c>
      <c r="S1858">
        <v>0</v>
      </c>
      <c r="U1858" t="s">
        <v>235</v>
      </c>
      <c r="V1858" t="s">
        <v>5806</v>
      </c>
      <c r="Z1858">
        <v>61083</v>
      </c>
      <c r="AA1858">
        <v>16</v>
      </c>
      <c r="AB1858" t="s">
        <v>5636</v>
      </c>
      <c r="AC1858">
        <v>93</v>
      </c>
      <c r="AD1858" t="s">
        <v>5799</v>
      </c>
      <c r="AE1858">
        <v>70</v>
      </c>
      <c r="AF1858" t="s">
        <v>5807</v>
      </c>
      <c r="AG1858">
        <v>15</v>
      </c>
      <c r="AH1858">
        <v>1</v>
      </c>
      <c r="AL1858" t="s">
        <v>56</v>
      </c>
      <c r="AM1858">
        <v>19.837451160000001</v>
      </c>
      <c r="AN1858">
        <v>-100.1684049</v>
      </c>
      <c r="AO1858" s="1">
        <v>41974</v>
      </c>
    </row>
    <row r="1859" spans="1:41" x14ac:dyDescent="0.3">
      <c r="A1859">
        <v>6187482</v>
      </c>
      <c r="B1859" t="s">
        <v>3228</v>
      </c>
      <c r="D1859">
        <v>212319</v>
      </c>
      <c r="E1859" t="s">
        <v>90</v>
      </c>
      <c r="F1859" t="s">
        <v>58</v>
      </c>
      <c r="G1859" t="s">
        <v>243</v>
      </c>
      <c r="H1859" t="s">
        <v>47</v>
      </c>
      <c r="I1859" t="s">
        <v>1841</v>
      </c>
      <c r="J1859" t="s">
        <v>47</v>
      </c>
      <c r="K1859" t="s">
        <v>1841</v>
      </c>
      <c r="L1859" t="s">
        <v>47</v>
      </c>
      <c r="M1859" t="s">
        <v>1841</v>
      </c>
      <c r="N1859" t="s">
        <v>47</v>
      </c>
      <c r="O1859">
        <v>0</v>
      </c>
      <c r="P1859" t="s">
        <v>48</v>
      </c>
      <c r="S1859">
        <v>0</v>
      </c>
      <c r="U1859" t="s">
        <v>235</v>
      </c>
      <c r="V1859" t="s">
        <v>5803</v>
      </c>
      <c r="Z1859">
        <v>61083</v>
      </c>
      <c r="AA1859">
        <v>16</v>
      </c>
      <c r="AB1859" t="s">
        <v>5636</v>
      </c>
      <c r="AC1859">
        <v>93</v>
      </c>
      <c r="AD1859" t="s">
        <v>5799</v>
      </c>
      <c r="AE1859">
        <v>73</v>
      </c>
      <c r="AF1859" t="s">
        <v>5804</v>
      </c>
      <c r="AG1859">
        <v>15</v>
      </c>
      <c r="AH1859">
        <v>1</v>
      </c>
      <c r="AI1859">
        <v>4471080802</v>
      </c>
      <c r="AL1859" t="s">
        <v>56</v>
      </c>
      <c r="AM1859">
        <v>19.833942539999999</v>
      </c>
      <c r="AN1859">
        <v>-100.1774133</v>
      </c>
      <c r="AO1859" s="1">
        <v>41974</v>
      </c>
    </row>
    <row r="1860" spans="1:41" x14ac:dyDescent="0.3">
      <c r="A1860">
        <v>6187479</v>
      </c>
      <c r="B1860" t="s">
        <v>3228</v>
      </c>
      <c r="D1860">
        <v>212319</v>
      </c>
      <c r="E1860" t="s">
        <v>90</v>
      </c>
      <c r="F1860" t="s">
        <v>100</v>
      </c>
      <c r="G1860" t="s">
        <v>243</v>
      </c>
      <c r="H1860" t="s">
        <v>47</v>
      </c>
      <c r="I1860" t="s">
        <v>1841</v>
      </c>
      <c r="J1860" t="s">
        <v>47</v>
      </c>
      <c r="K1860" t="s">
        <v>1841</v>
      </c>
      <c r="L1860" t="s">
        <v>47</v>
      </c>
      <c r="M1860" t="s">
        <v>1841</v>
      </c>
      <c r="N1860" t="s">
        <v>47</v>
      </c>
      <c r="O1860">
        <v>0</v>
      </c>
      <c r="P1860" t="s">
        <v>48</v>
      </c>
      <c r="S1860">
        <v>0</v>
      </c>
      <c r="U1860" t="s">
        <v>235</v>
      </c>
      <c r="V1860" t="s">
        <v>5803</v>
      </c>
      <c r="Z1860">
        <v>61083</v>
      </c>
      <c r="AA1860">
        <v>16</v>
      </c>
      <c r="AB1860" t="s">
        <v>5636</v>
      </c>
      <c r="AC1860">
        <v>93</v>
      </c>
      <c r="AD1860" t="s">
        <v>5799</v>
      </c>
      <c r="AE1860">
        <v>73</v>
      </c>
      <c r="AF1860" t="s">
        <v>5804</v>
      </c>
      <c r="AG1860">
        <v>15</v>
      </c>
      <c r="AH1860">
        <v>1</v>
      </c>
      <c r="AL1860" t="s">
        <v>56</v>
      </c>
      <c r="AM1860">
        <v>19.833832170000001</v>
      </c>
      <c r="AN1860">
        <v>-100.1771304</v>
      </c>
      <c r="AO1860" s="1">
        <v>41974</v>
      </c>
    </row>
    <row r="1861" spans="1:41" x14ac:dyDescent="0.3">
      <c r="A1861">
        <v>6187480</v>
      </c>
      <c r="B1861" t="s">
        <v>3228</v>
      </c>
      <c r="D1861">
        <v>212319</v>
      </c>
      <c r="E1861" t="s">
        <v>90</v>
      </c>
      <c r="F1861" t="s">
        <v>58</v>
      </c>
      <c r="G1861" t="s">
        <v>243</v>
      </c>
      <c r="H1861" t="s">
        <v>47</v>
      </c>
      <c r="I1861" t="s">
        <v>1841</v>
      </c>
      <c r="J1861" t="s">
        <v>47</v>
      </c>
      <c r="K1861" t="s">
        <v>1841</v>
      </c>
      <c r="L1861" t="s">
        <v>47</v>
      </c>
      <c r="M1861" t="s">
        <v>1841</v>
      </c>
      <c r="N1861" t="s">
        <v>47</v>
      </c>
      <c r="O1861">
        <v>0</v>
      </c>
      <c r="P1861" t="s">
        <v>48</v>
      </c>
      <c r="S1861">
        <v>0</v>
      </c>
      <c r="U1861" t="s">
        <v>235</v>
      </c>
      <c r="V1861" t="s">
        <v>5803</v>
      </c>
      <c r="Z1861">
        <v>61083</v>
      </c>
      <c r="AA1861">
        <v>16</v>
      </c>
      <c r="AB1861" t="s">
        <v>5636</v>
      </c>
      <c r="AC1861">
        <v>93</v>
      </c>
      <c r="AD1861" t="s">
        <v>5799</v>
      </c>
      <c r="AE1861">
        <v>73</v>
      </c>
      <c r="AF1861" t="s">
        <v>5804</v>
      </c>
      <c r="AG1861">
        <v>15</v>
      </c>
      <c r="AH1861">
        <v>1</v>
      </c>
      <c r="AL1861" t="s">
        <v>56</v>
      </c>
      <c r="AM1861">
        <v>19.833406100000001</v>
      </c>
      <c r="AN1861">
        <v>-100.17679699999999</v>
      </c>
      <c r="AO1861" s="1">
        <v>41974</v>
      </c>
    </row>
    <row r="1862" spans="1:41" x14ac:dyDescent="0.3">
      <c r="A1862">
        <v>6187483</v>
      </c>
      <c r="B1862" t="s">
        <v>3228</v>
      </c>
      <c r="D1862">
        <v>212319</v>
      </c>
      <c r="E1862" t="s">
        <v>90</v>
      </c>
      <c r="F1862" t="s">
        <v>58</v>
      </c>
      <c r="G1862" t="s">
        <v>243</v>
      </c>
      <c r="H1862" t="s">
        <v>47</v>
      </c>
      <c r="I1862" t="s">
        <v>1841</v>
      </c>
      <c r="J1862" t="s">
        <v>47</v>
      </c>
      <c r="K1862" t="s">
        <v>1841</v>
      </c>
      <c r="L1862" t="s">
        <v>47</v>
      </c>
      <c r="M1862" t="s">
        <v>1841</v>
      </c>
      <c r="N1862" t="s">
        <v>47</v>
      </c>
      <c r="O1862">
        <v>0</v>
      </c>
      <c r="P1862" t="s">
        <v>48</v>
      </c>
      <c r="S1862">
        <v>0</v>
      </c>
      <c r="U1862" t="s">
        <v>122</v>
      </c>
      <c r="V1862" t="s">
        <v>5806</v>
      </c>
      <c r="Z1862">
        <v>61083</v>
      </c>
      <c r="AA1862">
        <v>16</v>
      </c>
      <c r="AB1862" t="s">
        <v>5636</v>
      </c>
      <c r="AC1862">
        <v>93</v>
      </c>
      <c r="AD1862" t="s">
        <v>5799</v>
      </c>
      <c r="AE1862">
        <v>70</v>
      </c>
      <c r="AF1862" t="s">
        <v>5807</v>
      </c>
      <c r="AG1862">
        <v>15</v>
      </c>
      <c r="AH1862">
        <v>1</v>
      </c>
      <c r="AL1862" t="s">
        <v>56</v>
      </c>
      <c r="AM1862">
        <v>19.837116470000002</v>
      </c>
      <c r="AN1862">
        <v>-100.1679798</v>
      </c>
      <c r="AO1862" s="1">
        <v>41974</v>
      </c>
    </row>
    <row r="1863" spans="1:41" x14ac:dyDescent="0.3">
      <c r="A1863">
        <v>6187514</v>
      </c>
      <c r="B1863" t="s">
        <v>5981</v>
      </c>
      <c r="C1863" t="s">
        <v>5982</v>
      </c>
      <c r="D1863">
        <v>212329</v>
      </c>
      <c r="E1863" t="s">
        <v>337</v>
      </c>
      <c r="F1863" t="s">
        <v>43</v>
      </c>
      <c r="G1863" t="s">
        <v>44</v>
      </c>
      <c r="H1863" t="s">
        <v>5983</v>
      </c>
      <c r="O1863">
        <v>15</v>
      </c>
      <c r="S1863">
        <v>0</v>
      </c>
      <c r="V1863" t="s">
        <v>5984</v>
      </c>
      <c r="Z1863">
        <v>61227</v>
      </c>
      <c r="AA1863">
        <v>16</v>
      </c>
      <c r="AB1863" t="s">
        <v>5636</v>
      </c>
      <c r="AC1863">
        <v>34</v>
      </c>
      <c r="AD1863" t="s">
        <v>1077</v>
      </c>
      <c r="AE1863">
        <v>245</v>
      </c>
      <c r="AF1863" t="s">
        <v>5985</v>
      </c>
      <c r="AG1863">
        <v>33</v>
      </c>
      <c r="AH1863">
        <v>800</v>
      </c>
      <c r="AI1863">
        <v>7861169366</v>
      </c>
      <c r="AL1863" t="s">
        <v>56</v>
      </c>
      <c r="AM1863">
        <v>19.705555560000001</v>
      </c>
      <c r="AN1863">
        <v>-100.7516667</v>
      </c>
      <c r="AO1863" s="1">
        <v>40360</v>
      </c>
    </row>
    <row r="1864" spans="1:41" x14ac:dyDescent="0.3">
      <c r="A1864">
        <v>6187542</v>
      </c>
      <c r="B1864" t="s">
        <v>5835</v>
      </c>
      <c r="D1864">
        <v>212321</v>
      </c>
      <c r="E1864" t="s">
        <v>42</v>
      </c>
      <c r="F1864" t="s">
        <v>58</v>
      </c>
      <c r="G1864" t="s">
        <v>44</v>
      </c>
      <c r="H1864" t="s">
        <v>5836</v>
      </c>
      <c r="I1864" t="s">
        <v>1841</v>
      </c>
      <c r="J1864" t="s">
        <v>47</v>
      </c>
      <c r="K1864" t="s">
        <v>1841</v>
      </c>
      <c r="L1864" t="s">
        <v>47</v>
      </c>
      <c r="M1864" t="s">
        <v>1841</v>
      </c>
      <c r="N1864" t="s">
        <v>47</v>
      </c>
      <c r="O1864">
        <v>0</v>
      </c>
      <c r="P1864" t="s">
        <v>5837</v>
      </c>
      <c r="S1864">
        <v>0</v>
      </c>
      <c r="U1864" t="s">
        <v>235</v>
      </c>
      <c r="V1864" t="s">
        <v>5838</v>
      </c>
      <c r="Z1864">
        <v>61250</v>
      </c>
      <c r="AA1864">
        <v>16</v>
      </c>
      <c r="AB1864" t="s">
        <v>5636</v>
      </c>
      <c r="AC1864">
        <v>41</v>
      </c>
      <c r="AD1864" t="s">
        <v>5647</v>
      </c>
      <c r="AE1864">
        <v>49</v>
      </c>
      <c r="AF1864" t="s">
        <v>5839</v>
      </c>
      <c r="AG1864">
        <v>19</v>
      </c>
      <c r="AH1864">
        <v>800</v>
      </c>
      <c r="AI1864">
        <v>14474782706</v>
      </c>
      <c r="AJ1864" t="s">
        <v>5840</v>
      </c>
      <c r="AL1864" t="s">
        <v>56</v>
      </c>
      <c r="AM1864">
        <v>19.77861111</v>
      </c>
      <c r="AN1864">
        <v>-100.4441667</v>
      </c>
      <c r="AO1864" s="1">
        <v>40360</v>
      </c>
    </row>
    <row r="1865" spans="1:41" x14ac:dyDescent="0.3">
      <c r="A1865">
        <v>6187531</v>
      </c>
      <c r="B1865" t="s">
        <v>5932</v>
      </c>
      <c r="D1865">
        <v>212321</v>
      </c>
      <c r="E1865" t="s">
        <v>42</v>
      </c>
      <c r="F1865" t="s">
        <v>100</v>
      </c>
      <c r="G1865" t="s">
        <v>886</v>
      </c>
      <c r="H1865" t="s">
        <v>5933</v>
      </c>
      <c r="I1865" t="s">
        <v>1841</v>
      </c>
      <c r="J1865" t="s">
        <v>47</v>
      </c>
      <c r="K1865" t="s">
        <v>1841</v>
      </c>
      <c r="L1865" t="s">
        <v>47</v>
      </c>
      <c r="M1865" t="s">
        <v>1841</v>
      </c>
      <c r="N1865" t="s">
        <v>47</v>
      </c>
      <c r="O1865">
        <v>0</v>
      </c>
      <c r="P1865" t="s">
        <v>48</v>
      </c>
      <c r="S1865">
        <v>0</v>
      </c>
      <c r="U1865" t="s">
        <v>474</v>
      </c>
      <c r="V1865" t="s">
        <v>47</v>
      </c>
      <c r="Z1865">
        <v>61250</v>
      </c>
      <c r="AA1865">
        <v>16</v>
      </c>
      <c r="AB1865" t="s">
        <v>5636</v>
      </c>
      <c r="AC1865">
        <v>41</v>
      </c>
      <c r="AD1865" t="s">
        <v>5647</v>
      </c>
      <c r="AE1865">
        <v>28</v>
      </c>
      <c r="AF1865" t="s">
        <v>5934</v>
      </c>
      <c r="AG1865">
        <v>19</v>
      </c>
      <c r="AH1865">
        <v>1</v>
      </c>
      <c r="AI1865">
        <v>7151730142</v>
      </c>
      <c r="AL1865" t="s">
        <v>56</v>
      </c>
      <c r="AM1865">
        <v>19.775993639999999</v>
      </c>
      <c r="AN1865">
        <v>-100.4831645</v>
      </c>
      <c r="AO1865" s="1">
        <v>40360</v>
      </c>
    </row>
    <row r="1866" spans="1:41" x14ac:dyDescent="0.3">
      <c r="A1866">
        <v>6187562</v>
      </c>
      <c r="B1866" t="s">
        <v>5947</v>
      </c>
      <c r="D1866">
        <v>212321</v>
      </c>
      <c r="E1866" t="s">
        <v>42</v>
      </c>
      <c r="F1866" t="s">
        <v>58</v>
      </c>
      <c r="G1866" t="s">
        <v>243</v>
      </c>
      <c r="H1866" t="s">
        <v>5948</v>
      </c>
      <c r="O1866">
        <v>0</v>
      </c>
      <c r="P1866" t="s">
        <v>1693</v>
      </c>
      <c r="S1866">
        <v>0</v>
      </c>
      <c r="V1866" t="s">
        <v>5947</v>
      </c>
      <c r="Z1866">
        <v>61250</v>
      </c>
      <c r="AA1866">
        <v>16</v>
      </c>
      <c r="AB1866" t="s">
        <v>5636</v>
      </c>
      <c r="AC1866">
        <v>50</v>
      </c>
      <c r="AD1866" t="s">
        <v>5949</v>
      </c>
      <c r="AE1866">
        <v>7</v>
      </c>
      <c r="AF1866" t="s">
        <v>5950</v>
      </c>
      <c r="AG1866" t="s">
        <v>4892</v>
      </c>
      <c r="AH1866">
        <v>800</v>
      </c>
      <c r="AI1866">
        <v>4474783895</v>
      </c>
      <c r="AJ1866" t="s">
        <v>5840</v>
      </c>
      <c r="AL1866" t="s">
        <v>56</v>
      </c>
      <c r="AM1866">
        <v>19.863611110000001</v>
      </c>
      <c r="AN1866">
        <v>-100.44750000000001</v>
      </c>
      <c r="AO1866" s="1">
        <v>40603</v>
      </c>
    </row>
    <row r="1867" spans="1:41" x14ac:dyDescent="0.3">
      <c r="A1867">
        <v>6187553</v>
      </c>
      <c r="B1867" t="s">
        <v>5645</v>
      </c>
      <c r="D1867">
        <v>212321</v>
      </c>
      <c r="E1867" t="s">
        <v>42</v>
      </c>
      <c r="F1867" t="s">
        <v>58</v>
      </c>
      <c r="G1867" t="s">
        <v>44</v>
      </c>
      <c r="H1867" t="s">
        <v>5646</v>
      </c>
      <c r="I1867" t="s">
        <v>1841</v>
      </c>
      <c r="J1867" t="s">
        <v>47</v>
      </c>
      <c r="K1867" t="s">
        <v>1841</v>
      </c>
      <c r="L1867" t="s">
        <v>47</v>
      </c>
      <c r="M1867" t="s">
        <v>1841</v>
      </c>
      <c r="N1867" t="s">
        <v>47</v>
      </c>
      <c r="O1867">
        <v>0</v>
      </c>
      <c r="P1867" t="s">
        <v>48</v>
      </c>
      <c r="S1867">
        <v>0</v>
      </c>
      <c r="U1867" t="s">
        <v>235</v>
      </c>
      <c r="V1867" t="s">
        <v>47</v>
      </c>
      <c r="Z1867">
        <v>61280</v>
      </c>
      <c r="AA1867">
        <v>16</v>
      </c>
      <c r="AB1867" t="s">
        <v>5636</v>
      </c>
      <c r="AC1867">
        <v>41</v>
      </c>
      <c r="AD1867" t="s">
        <v>5647</v>
      </c>
      <c r="AE1867">
        <v>9</v>
      </c>
      <c r="AF1867" t="s">
        <v>5648</v>
      </c>
      <c r="AG1867">
        <v>19</v>
      </c>
      <c r="AH1867">
        <v>1</v>
      </c>
      <c r="AI1867">
        <v>7861112401</v>
      </c>
      <c r="AL1867" t="s">
        <v>56</v>
      </c>
      <c r="AM1867">
        <v>19.76080893</v>
      </c>
      <c r="AN1867">
        <v>-100.4641532</v>
      </c>
      <c r="AO1867" s="1">
        <v>40360</v>
      </c>
    </row>
    <row r="1868" spans="1:41" x14ac:dyDescent="0.3">
      <c r="A1868">
        <v>6187536</v>
      </c>
      <c r="B1868" t="s">
        <v>6001</v>
      </c>
      <c r="C1868" t="s">
        <v>6001</v>
      </c>
      <c r="D1868">
        <v>212329</v>
      </c>
      <c r="E1868" t="s">
        <v>337</v>
      </c>
      <c r="F1868" t="s">
        <v>43</v>
      </c>
      <c r="G1868" t="s">
        <v>66</v>
      </c>
      <c r="H1868" t="s">
        <v>6002</v>
      </c>
      <c r="I1868" t="s">
        <v>46</v>
      </c>
      <c r="J1868" t="s">
        <v>47</v>
      </c>
      <c r="K1868" t="s">
        <v>46</v>
      </c>
      <c r="L1868" t="s">
        <v>47</v>
      </c>
      <c r="O1868">
        <v>0</v>
      </c>
      <c r="P1868" t="s">
        <v>48</v>
      </c>
      <c r="S1868">
        <v>0</v>
      </c>
      <c r="U1868" t="s">
        <v>71</v>
      </c>
      <c r="V1868" t="s">
        <v>72</v>
      </c>
      <c r="Z1868">
        <v>61300</v>
      </c>
      <c r="AA1868">
        <v>16</v>
      </c>
      <c r="AB1868" t="s">
        <v>5636</v>
      </c>
      <c r="AC1868">
        <v>22</v>
      </c>
      <c r="AD1868" t="s">
        <v>6003</v>
      </c>
      <c r="AE1868">
        <v>1</v>
      </c>
      <c r="AF1868" t="s">
        <v>6004</v>
      </c>
      <c r="AG1868">
        <v>85</v>
      </c>
      <c r="AH1868">
        <v>6</v>
      </c>
      <c r="AI1868">
        <v>4513840035</v>
      </c>
      <c r="AL1868" t="s">
        <v>56</v>
      </c>
      <c r="AM1868">
        <v>19.745929480000001</v>
      </c>
      <c r="AN1868">
        <v>-101.05188560000001</v>
      </c>
      <c r="AO1868" s="1">
        <v>40360</v>
      </c>
    </row>
    <row r="1869" spans="1:41" x14ac:dyDescent="0.3">
      <c r="A1869">
        <v>6360105</v>
      </c>
      <c r="B1869" t="s">
        <v>6096</v>
      </c>
      <c r="C1869" t="s">
        <v>2449</v>
      </c>
      <c r="D1869">
        <v>213119</v>
      </c>
      <c r="E1869" t="s">
        <v>126</v>
      </c>
      <c r="F1869" t="s">
        <v>495</v>
      </c>
      <c r="G1869" t="s">
        <v>46</v>
      </c>
      <c r="H1869" t="s">
        <v>5528</v>
      </c>
      <c r="I1869" t="s">
        <v>46</v>
      </c>
      <c r="J1869" t="s">
        <v>997</v>
      </c>
      <c r="K1869" t="s">
        <v>46</v>
      </c>
      <c r="L1869" t="s">
        <v>47</v>
      </c>
      <c r="M1869" t="s">
        <v>46</v>
      </c>
      <c r="N1869" t="s">
        <v>997</v>
      </c>
      <c r="O1869">
        <v>6</v>
      </c>
      <c r="S1869">
        <v>0</v>
      </c>
      <c r="U1869" t="s">
        <v>71</v>
      </c>
      <c r="V1869" t="s">
        <v>72</v>
      </c>
      <c r="Z1869">
        <v>61410</v>
      </c>
      <c r="AA1869">
        <v>16</v>
      </c>
      <c r="AB1869" t="s">
        <v>5636</v>
      </c>
      <c r="AC1869">
        <v>5</v>
      </c>
      <c r="AD1869" t="s">
        <v>6097</v>
      </c>
      <c r="AE1869">
        <v>1</v>
      </c>
      <c r="AF1869" t="s">
        <v>6098</v>
      </c>
      <c r="AG1869">
        <v>27</v>
      </c>
      <c r="AH1869">
        <v>32</v>
      </c>
      <c r="AI1869">
        <v>17151518403</v>
      </c>
      <c r="AK1869" t="s">
        <v>2452</v>
      </c>
      <c r="AL1869" t="s">
        <v>56</v>
      </c>
      <c r="AM1869">
        <v>19.619290199999998</v>
      </c>
      <c r="AN1869">
        <v>-100.28551589999999</v>
      </c>
      <c r="AO1869" s="1">
        <v>40360</v>
      </c>
    </row>
    <row r="1870" spans="1:41" x14ac:dyDescent="0.3">
      <c r="A1870">
        <v>6187564</v>
      </c>
      <c r="B1870" t="s">
        <v>5890</v>
      </c>
      <c r="D1870">
        <v>212321</v>
      </c>
      <c r="E1870" t="s">
        <v>42</v>
      </c>
      <c r="F1870" t="s">
        <v>58</v>
      </c>
      <c r="G1870" t="s">
        <v>443</v>
      </c>
      <c r="H1870" t="s">
        <v>47</v>
      </c>
      <c r="I1870" t="s">
        <v>443</v>
      </c>
      <c r="J1870" t="s">
        <v>47</v>
      </c>
      <c r="K1870" t="s">
        <v>443</v>
      </c>
      <c r="L1870" t="s">
        <v>47</v>
      </c>
      <c r="M1870" t="s">
        <v>243</v>
      </c>
      <c r="N1870" t="s">
        <v>47</v>
      </c>
      <c r="O1870">
        <v>0</v>
      </c>
      <c r="P1870" t="s">
        <v>48</v>
      </c>
      <c r="S1870">
        <v>0</v>
      </c>
      <c r="U1870" t="s">
        <v>235</v>
      </c>
      <c r="V1870" t="s">
        <v>5891</v>
      </c>
      <c r="Z1870">
        <v>61420</v>
      </c>
      <c r="AA1870">
        <v>16</v>
      </c>
      <c r="AB1870" t="s">
        <v>5636</v>
      </c>
      <c r="AC1870">
        <v>98</v>
      </c>
      <c r="AD1870" t="s">
        <v>4767</v>
      </c>
      <c r="AE1870">
        <v>87</v>
      </c>
      <c r="AF1870" t="s">
        <v>5892</v>
      </c>
      <c r="AG1870">
        <v>30</v>
      </c>
      <c r="AH1870">
        <v>800</v>
      </c>
      <c r="AL1870" t="s">
        <v>56</v>
      </c>
      <c r="AM1870">
        <v>19.54138889</v>
      </c>
      <c r="AN1870">
        <v>-100.39805560000001</v>
      </c>
      <c r="AO1870" s="1">
        <v>40360</v>
      </c>
    </row>
    <row r="1871" spans="1:41" x14ac:dyDescent="0.3">
      <c r="A1871">
        <v>6187477</v>
      </c>
      <c r="B1871" t="s">
        <v>1820</v>
      </c>
      <c r="D1871">
        <v>212321</v>
      </c>
      <c r="E1871" t="s">
        <v>42</v>
      </c>
      <c r="F1871" t="s">
        <v>58</v>
      </c>
      <c r="G1871" t="s">
        <v>44</v>
      </c>
      <c r="H1871" t="s">
        <v>47</v>
      </c>
      <c r="I1871" t="s">
        <v>1841</v>
      </c>
      <c r="J1871" t="s">
        <v>47</v>
      </c>
      <c r="K1871" t="s">
        <v>1841</v>
      </c>
      <c r="L1871" t="s">
        <v>47</v>
      </c>
      <c r="M1871" t="s">
        <v>1841</v>
      </c>
      <c r="N1871" t="s">
        <v>47</v>
      </c>
      <c r="O1871">
        <v>0</v>
      </c>
      <c r="P1871" t="s">
        <v>48</v>
      </c>
      <c r="S1871">
        <v>0</v>
      </c>
      <c r="V1871" t="s">
        <v>5782</v>
      </c>
      <c r="Z1871">
        <v>61450</v>
      </c>
      <c r="AA1871">
        <v>16</v>
      </c>
      <c r="AB1871" t="s">
        <v>5636</v>
      </c>
      <c r="AC1871">
        <v>61</v>
      </c>
      <c r="AD1871" t="s">
        <v>1063</v>
      </c>
      <c r="AE1871">
        <v>20</v>
      </c>
      <c r="AF1871" t="s">
        <v>5783</v>
      </c>
      <c r="AG1871">
        <v>26</v>
      </c>
      <c r="AH1871">
        <v>4</v>
      </c>
      <c r="AI1871">
        <v>7151388374</v>
      </c>
      <c r="AL1871" t="s">
        <v>56</v>
      </c>
      <c r="AM1871">
        <v>19.54378535</v>
      </c>
      <c r="AN1871">
        <v>-100.35175049999999</v>
      </c>
      <c r="AO1871" s="1">
        <v>41974</v>
      </c>
    </row>
    <row r="1872" spans="1:41" x14ac:dyDescent="0.3">
      <c r="A1872">
        <v>6187478</v>
      </c>
      <c r="B1872" t="s">
        <v>6055</v>
      </c>
      <c r="D1872">
        <v>212321</v>
      </c>
      <c r="E1872" t="s">
        <v>42</v>
      </c>
      <c r="F1872" t="s">
        <v>58</v>
      </c>
      <c r="G1872" t="s">
        <v>243</v>
      </c>
      <c r="H1872" t="s">
        <v>47</v>
      </c>
      <c r="I1872" t="s">
        <v>1841</v>
      </c>
      <c r="J1872" t="s">
        <v>47</v>
      </c>
      <c r="K1872" t="s">
        <v>1841</v>
      </c>
      <c r="L1872" t="s">
        <v>47</v>
      </c>
      <c r="M1872" t="s">
        <v>1841</v>
      </c>
      <c r="N1872" t="s">
        <v>47</v>
      </c>
      <c r="O1872">
        <v>0</v>
      </c>
      <c r="P1872" t="s">
        <v>48</v>
      </c>
      <c r="S1872">
        <v>0</v>
      </c>
      <c r="U1872" t="s">
        <v>235</v>
      </c>
      <c r="V1872" t="s">
        <v>5891</v>
      </c>
      <c r="Z1872">
        <v>61450</v>
      </c>
      <c r="AA1872">
        <v>16</v>
      </c>
      <c r="AB1872" t="s">
        <v>5636</v>
      </c>
      <c r="AC1872">
        <v>98</v>
      </c>
      <c r="AD1872" t="s">
        <v>4767</v>
      </c>
      <c r="AE1872">
        <v>87</v>
      </c>
      <c r="AF1872" t="s">
        <v>5892</v>
      </c>
      <c r="AG1872">
        <v>30</v>
      </c>
      <c r="AH1872">
        <v>800</v>
      </c>
      <c r="AL1872" t="s">
        <v>56</v>
      </c>
      <c r="AM1872">
        <v>19.54138889</v>
      </c>
      <c r="AN1872">
        <v>-100.39805560000001</v>
      </c>
      <c r="AO1872" s="1">
        <v>41974</v>
      </c>
    </row>
    <row r="1873" spans="1:41" x14ac:dyDescent="0.3">
      <c r="A1873">
        <v>6187548</v>
      </c>
      <c r="B1873" t="s">
        <v>5759</v>
      </c>
      <c r="D1873">
        <v>212321</v>
      </c>
      <c r="E1873" t="s">
        <v>42</v>
      </c>
      <c r="F1873" t="s">
        <v>100</v>
      </c>
      <c r="G1873" t="s">
        <v>443</v>
      </c>
      <c r="H1873" t="s">
        <v>47</v>
      </c>
      <c r="I1873" t="s">
        <v>1841</v>
      </c>
      <c r="J1873" t="s">
        <v>47</v>
      </c>
      <c r="K1873" t="s">
        <v>1841</v>
      </c>
      <c r="L1873" t="s">
        <v>47</v>
      </c>
      <c r="M1873" t="s">
        <v>1841</v>
      </c>
      <c r="N1873" t="s">
        <v>47</v>
      </c>
      <c r="O1873">
        <v>0</v>
      </c>
      <c r="P1873" t="s">
        <v>48</v>
      </c>
      <c r="S1873">
        <v>0</v>
      </c>
      <c r="U1873" t="s">
        <v>474</v>
      </c>
      <c r="V1873" t="s">
        <v>47</v>
      </c>
      <c r="Z1873">
        <v>61451</v>
      </c>
      <c r="AA1873">
        <v>16</v>
      </c>
      <c r="AB1873" t="s">
        <v>5636</v>
      </c>
      <c r="AC1873">
        <v>61</v>
      </c>
      <c r="AD1873" t="s">
        <v>1063</v>
      </c>
      <c r="AE1873">
        <v>17</v>
      </c>
      <c r="AF1873" t="s">
        <v>5760</v>
      </c>
      <c r="AG1873">
        <v>11</v>
      </c>
      <c r="AH1873">
        <v>38</v>
      </c>
      <c r="AI1873">
        <v>7151099915</v>
      </c>
      <c r="AL1873" t="s">
        <v>56</v>
      </c>
      <c r="AM1873">
        <v>19.55405545</v>
      </c>
      <c r="AN1873">
        <v>-100.3582554</v>
      </c>
      <c r="AO1873" s="1">
        <v>40360</v>
      </c>
    </row>
    <row r="1874" spans="1:41" x14ac:dyDescent="0.3">
      <c r="A1874">
        <v>6187476</v>
      </c>
      <c r="B1874" t="s">
        <v>6085</v>
      </c>
      <c r="D1874">
        <v>212321</v>
      </c>
      <c r="E1874" t="s">
        <v>42</v>
      </c>
      <c r="F1874" t="s">
        <v>58</v>
      </c>
      <c r="G1874" t="s">
        <v>44</v>
      </c>
      <c r="H1874" t="s">
        <v>47</v>
      </c>
      <c r="I1874" t="s">
        <v>1841</v>
      </c>
      <c r="J1874" t="s">
        <v>47</v>
      </c>
      <c r="K1874" t="s">
        <v>1841</v>
      </c>
      <c r="L1874" t="s">
        <v>47</v>
      </c>
      <c r="M1874" t="s">
        <v>1841</v>
      </c>
      <c r="N1874" t="s">
        <v>47</v>
      </c>
      <c r="O1874">
        <v>0</v>
      </c>
      <c r="P1874" t="s">
        <v>48</v>
      </c>
      <c r="S1874">
        <v>0</v>
      </c>
      <c r="V1874" t="s">
        <v>430</v>
      </c>
      <c r="Z1874">
        <v>61529</v>
      </c>
      <c r="AA1874">
        <v>16</v>
      </c>
      <c r="AB1874" t="s">
        <v>5636</v>
      </c>
      <c r="AC1874">
        <v>112</v>
      </c>
      <c r="AD1874" t="s">
        <v>5922</v>
      </c>
      <c r="AE1874">
        <v>172</v>
      </c>
      <c r="AF1874" t="s">
        <v>6086</v>
      </c>
      <c r="AG1874">
        <v>31</v>
      </c>
      <c r="AH1874">
        <v>800</v>
      </c>
      <c r="AL1874" t="s">
        <v>56</v>
      </c>
      <c r="AM1874">
        <v>19.527777780000001</v>
      </c>
      <c r="AN1874">
        <v>-100.3713889</v>
      </c>
      <c r="AO1874" s="1">
        <v>41974</v>
      </c>
    </row>
    <row r="1875" spans="1:41" x14ac:dyDescent="0.3">
      <c r="A1875">
        <v>6187532</v>
      </c>
      <c r="B1875" t="s">
        <v>6144</v>
      </c>
      <c r="D1875">
        <v>212321</v>
      </c>
      <c r="E1875" t="s">
        <v>42</v>
      </c>
      <c r="F1875" t="s">
        <v>100</v>
      </c>
      <c r="G1875" t="s">
        <v>44</v>
      </c>
      <c r="H1875" t="s">
        <v>6145</v>
      </c>
      <c r="I1875" t="s">
        <v>1841</v>
      </c>
      <c r="J1875" t="s">
        <v>47</v>
      </c>
      <c r="K1875" t="s">
        <v>1841</v>
      </c>
      <c r="L1875" t="s">
        <v>47</v>
      </c>
      <c r="M1875" t="s">
        <v>1841</v>
      </c>
      <c r="N1875" t="s">
        <v>47</v>
      </c>
      <c r="O1875">
        <v>0</v>
      </c>
      <c r="P1875" t="s">
        <v>1693</v>
      </c>
      <c r="S1875">
        <v>0</v>
      </c>
      <c r="V1875" t="s">
        <v>47</v>
      </c>
      <c r="Z1875">
        <v>61529</v>
      </c>
      <c r="AA1875">
        <v>16</v>
      </c>
      <c r="AB1875" t="s">
        <v>5636</v>
      </c>
      <c r="AC1875">
        <v>112</v>
      </c>
      <c r="AD1875" t="s">
        <v>5922</v>
      </c>
      <c r="AE1875">
        <v>172</v>
      </c>
      <c r="AF1875" t="s">
        <v>6086</v>
      </c>
      <c r="AG1875">
        <v>31</v>
      </c>
      <c r="AH1875">
        <v>800</v>
      </c>
      <c r="AL1875" t="s">
        <v>56</v>
      </c>
      <c r="AM1875">
        <v>19.527777780000001</v>
      </c>
      <c r="AN1875">
        <v>-100.3713889</v>
      </c>
      <c r="AO1875" s="1">
        <v>40360</v>
      </c>
    </row>
    <row r="1876" spans="1:41" x14ac:dyDescent="0.3">
      <c r="A1876">
        <v>6189121</v>
      </c>
      <c r="B1876" t="s">
        <v>5919</v>
      </c>
      <c r="D1876">
        <v>212321</v>
      </c>
      <c r="E1876" t="s">
        <v>42</v>
      </c>
      <c r="F1876" t="s">
        <v>58</v>
      </c>
      <c r="G1876" t="s">
        <v>886</v>
      </c>
      <c r="H1876" t="s">
        <v>5920</v>
      </c>
      <c r="O1876">
        <v>0</v>
      </c>
      <c r="P1876" t="s">
        <v>48</v>
      </c>
      <c r="S1876">
        <v>0</v>
      </c>
      <c r="U1876" t="s">
        <v>474</v>
      </c>
      <c r="V1876" t="s">
        <v>5921</v>
      </c>
      <c r="Z1876">
        <v>61539</v>
      </c>
      <c r="AA1876">
        <v>16</v>
      </c>
      <c r="AB1876" t="s">
        <v>5636</v>
      </c>
      <c r="AC1876">
        <v>112</v>
      </c>
      <c r="AD1876" t="s">
        <v>5922</v>
      </c>
      <c r="AE1876">
        <v>53</v>
      </c>
      <c r="AF1876" t="s">
        <v>5923</v>
      </c>
      <c r="AG1876" t="s">
        <v>3628</v>
      </c>
      <c r="AH1876">
        <v>1</v>
      </c>
      <c r="AL1876" t="s">
        <v>56</v>
      </c>
      <c r="AM1876">
        <v>19.764489690000001</v>
      </c>
      <c r="AN1876">
        <v>-100.487557</v>
      </c>
      <c r="AO1876" s="1">
        <v>40360</v>
      </c>
    </row>
    <row r="1877" spans="1:41" x14ac:dyDescent="0.3">
      <c r="A1877">
        <v>6187529</v>
      </c>
      <c r="B1877" t="s">
        <v>5672</v>
      </c>
      <c r="C1877" t="s">
        <v>5673</v>
      </c>
      <c r="D1877">
        <v>212321</v>
      </c>
      <c r="E1877" t="s">
        <v>42</v>
      </c>
      <c r="F1877" t="s">
        <v>100</v>
      </c>
      <c r="G1877" t="s">
        <v>443</v>
      </c>
      <c r="H1877" t="s">
        <v>47</v>
      </c>
      <c r="J1877" t="s">
        <v>5674</v>
      </c>
      <c r="L1877" t="s">
        <v>5674</v>
      </c>
      <c r="N1877" t="s">
        <v>5674</v>
      </c>
      <c r="O1877">
        <v>0</v>
      </c>
      <c r="P1877" t="s">
        <v>48</v>
      </c>
      <c r="S1877">
        <v>0</v>
      </c>
      <c r="V1877" t="s">
        <v>5675</v>
      </c>
      <c r="Z1877">
        <v>61640</v>
      </c>
      <c r="AA1877">
        <v>16</v>
      </c>
      <c r="AB1877" t="s">
        <v>5636</v>
      </c>
      <c r="AC1877">
        <v>39</v>
      </c>
      <c r="AD1877" t="s">
        <v>5676</v>
      </c>
      <c r="AE1877">
        <v>16</v>
      </c>
      <c r="AF1877" t="s">
        <v>4855</v>
      </c>
      <c r="AG1877">
        <v>10</v>
      </c>
      <c r="AH1877">
        <v>800</v>
      </c>
      <c r="AL1877" t="s">
        <v>56</v>
      </c>
      <c r="AM1877">
        <v>19.555277780000001</v>
      </c>
      <c r="AN1877">
        <v>-101.4922222</v>
      </c>
      <c r="AO1877" s="1">
        <v>40360</v>
      </c>
    </row>
    <row r="1878" spans="1:41" x14ac:dyDescent="0.3">
      <c r="A1878">
        <v>6187565</v>
      </c>
      <c r="B1878" t="s">
        <v>5745</v>
      </c>
      <c r="D1878">
        <v>212321</v>
      </c>
      <c r="E1878" t="s">
        <v>42</v>
      </c>
      <c r="F1878" t="s">
        <v>58</v>
      </c>
      <c r="G1878" t="s">
        <v>443</v>
      </c>
      <c r="H1878" t="s">
        <v>47</v>
      </c>
      <c r="I1878" t="s">
        <v>46</v>
      </c>
      <c r="J1878" t="s">
        <v>47</v>
      </c>
      <c r="K1878" t="s">
        <v>46</v>
      </c>
      <c r="L1878" t="s">
        <v>47</v>
      </c>
      <c r="M1878" t="s">
        <v>46</v>
      </c>
      <c r="N1878" t="s">
        <v>47</v>
      </c>
      <c r="O1878">
        <v>0</v>
      </c>
      <c r="P1878" t="s">
        <v>48</v>
      </c>
      <c r="S1878">
        <v>0</v>
      </c>
      <c r="U1878" t="s">
        <v>474</v>
      </c>
      <c r="V1878" t="s">
        <v>5746</v>
      </c>
      <c r="Z1878">
        <v>61650</v>
      </c>
      <c r="AA1878">
        <v>16</v>
      </c>
      <c r="AB1878" t="s">
        <v>5636</v>
      </c>
      <c r="AC1878">
        <v>82</v>
      </c>
      <c r="AD1878" t="s">
        <v>5731</v>
      </c>
      <c r="AE1878">
        <v>149</v>
      </c>
      <c r="AF1878" t="s">
        <v>5747</v>
      </c>
      <c r="AG1878">
        <v>83</v>
      </c>
      <c r="AH1878">
        <v>800</v>
      </c>
      <c r="AI1878">
        <v>14595960426</v>
      </c>
      <c r="AJ1878" t="s">
        <v>5748</v>
      </c>
      <c r="AL1878" t="s">
        <v>56</v>
      </c>
      <c r="AM1878">
        <v>19.20861111</v>
      </c>
      <c r="AN1878">
        <v>-101.4752778</v>
      </c>
      <c r="AO1878" s="1">
        <v>40360</v>
      </c>
    </row>
    <row r="1879" spans="1:41" x14ac:dyDescent="0.3">
      <c r="A1879">
        <v>6187519</v>
      </c>
      <c r="B1879" t="s">
        <v>5749</v>
      </c>
      <c r="D1879">
        <v>212321</v>
      </c>
      <c r="E1879" t="s">
        <v>42</v>
      </c>
      <c r="F1879" t="s">
        <v>58</v>
      </c>
      <c r="G1879" t="s">
        <v>886</v>
      </c>
      <c r="H1879" t="s">
        <v>5750</v>
      </c>
      <c r="I1879" t="s">
        <v>46</v>
      </c>
      <c r="J1879" t="s">
        <v>47</v>
      </c>
      <c r="K1879" t="s">
        <v>46</v>
      </c>
      <c r="L1879" t="s">
        <v>47</v>
      </c>
      <c r="M1879" t="s">
        <v>46</v>
      </c>
      <c r="N1879" t="s">
        <v>47</v>
      </c>
      <c r="O1879">
        <v>0</v>
      </c>
      <c r="P1879" t="s">
        <v>48</v>
      </c>
      <c r="S1879">
        <v>0</v>
      </c>
      <c r="U1879" t="s">
        <v>348</v>
      </c>
      <c r="V1879" t="s">
        <v>5751</v>
      </c>
      <c r="Z1879">
        <v>61650</v>
      </c>
      <c r="AA1879">
        <v>16</v>
      </c>
      <c r="AB1879" t="s">
        <v>5636</v>
      </c>
      <c r="AC1879">
        <v>82</v>
      </c>
      <c r="AD1879" t="s">
        <v>5731</v>
      </c>
      <c r="AE1879">
        <v>149</v>
      </c>
      <c r="AF1879" t="s">
        <v>5747</v>
      </c>
      <c r="AG1879">
        <v>83</v>
      </c>
      <c r="AH1879">
        <v>800</v>
      </c>
      <c r="AI1879">
        <v>5960224</v>
      </c>
      <c r="AL1879" t="s">
        <v>56</v>
      </c>
      <c r="AM1879">
        <v>19.20861111</v>
      </c>
      <c r="AN1879">
        <v>-101.4752778</v>
      </c>
      <c r="AO1879" s="1">
        <v>40360</v>
      </c>
    </row>
    <row r="1880" spans="1:41" x14ac:dyDescent="0.3">
      <c r="A1880">
        <v>6187549</v>
      </c>
      <c r="B1880" t="s">
        <v>5793</v>
      </c>
      <c r="D1880">
        <v>212321</v>
      </c>
      <c r="E1880" t="s">
        <v>42</v>
      </c>
      <c r="F1880" t="s">
        <v>58</v>
      </c>
      <c r="G1880" t="s">
        <v>243</v>
      </c>
      <c r="H1880" t="s">
        <v>5794</v>
      </c>
      <c r="J1880" t="s">
        <v>47</v>
      </c>
      <c r="L1880" t="s">
        <v>47</v>
      </c>
      <c r="N1880" t="s">
        <v>47</v>
      </c>
      <c r="O1880">
        <v>0</v>
      </c>
      <c r="P1880" t="s">
        <v>48</v>
      </c>
      <c r="S1880">
        <v>0</v>
      </c>
      <c r="V1880" t="s">
        <v>5795</v>
      </c>
      <c r="Z1880">
        <v>61650</v>
      </c>
      <c r="AA1880">
        <v>16</v>
      </c>
      <c r="AB1880" t="s">
        <v>5636</v>
      </c>
      <c r="AC1880">
        <v>82</v>
      </c>
      <c r="AD1880" t="s">
        <v>5731</v>
      </c>
      <c r="AE1880">
        <v>276</v>
      </c>
      <c r="AF1880" t="s">
        <v>5796</v>
      </c>
      <c r="AG1880">
        <v>83</v>
      </c>
      <c r="AH1880">
        <v>800</v>
      </c>
      <c r="AL1880" t="s">
        <v>56</v>
      </c>
      <c r="AM1880">
        <v>19.211388889999998</v>
      </c>
      <c r="AN1880">
        <v>-101.455</v>
      </c>
      <c r="AO1880" s="1">
        <v>40360</v>
      </c>
    </row>
    <row r="1881" spans="1:41" x14ac:dyDescent="0.3">
      <c r="A1881">
        <v>6187550</v>
      </c>
      <c r="B1881" t="s">
        <v>5729</v>
      </c>
      <c r="D1881">
        <v>212321</v>
      </c>
      <c r="E1881" t="s">
        <v>42</v>
      </c>
      <c r="F1881" t="s">
        <v>58</v>
      </c>
      <c r="G1881" t="s">
        <v>886</v>
      </c>
      <c r="H1881" t="s">
        <v>47</v>
      </c>
      <c r="J1881" t="s">
        <v>47</v>
      </c>
      <c r="L1881" t="s">
        <v>47</v>
      </c>
      <c r="N1881" t="s">
        <v>47</v>
      </c>
      <c r="O1881">
        <v>0</v>
      </c>
      <c r="P1881" t="s">
        <v>48</v>
      </c>
      <c r="S1881">
        <v>0</v>
      </c>
      <c r="U1881" t="s">
        <v>474</v>
      </c>
      <c r="V1881" t="s">
        <v>5730</v>
      </c>
      <c r="Z1881">
        <v>61651</v>
      </c>
      <c r="AA1881">
        <v>16</v>
      </c>
      <c r="AB1881" t="s">
        <v>5636</v>
      </c>
      <c r="AC1881">
        <v>82</v>
      </c>
      <c r="AD1881" t="s">
        <v>5731</v>
      </c>
      <c r="AE1881">
        <v>106</v>
      </c>
      <c r="AF1881" t="s">
        <v>5732</v>
      </c>
      <c r="AG1881">
        <v>79</v>
      </c>
      <c r="AH1881">
        <v>800</v>
      </c>
      <c r="AL1881" t="s">
        <v>56</v>
      </c>
      <c r="AM1881">
        <v>19.23</v>
      </c>
      <c r="AN1881">
        <v>-101.52416669999999</v>
      </c>
      <c r="AO1881" s="1">
        <v>40360</v>
      </c>
    </row>
    <row r="1882" spans="1:41" x14ac:dyDescent="0.3">
      <c r="A1882">
        <v>6187563</v>
      </c>
      <c r="B1882" t="s">
        <v>5661</v>
      </c>
      <c r="D1882">
        <v>212321</v>
      </c>
      <c r="E1882" t="s">
        <v>42</v>
      </c>
      <c r="F1882" t="s">
        <v>100</v>
      </c>
      <c r="G1882" t="s">
        <v>243</v>
      </c>
      <c r="H1882" t="s">
        <v>47</v>
      </c>
      <c r="O1882">
        <v>0</v>
      </c>
      <c r="P1882" t="s">
        <v>48</v>
      </c>
      <c r="S1882">
        <v>0</v>
      </c>
      <c r="U1882" t="s">
        <v>474</v>
      </c>
      <c r="V1882" t="s">
        <v>5662</v>
      </c>
      <c r="Z1882">
        <v>61682</v>
      </c>
      <c r="AA1882">
        <v>16</v>
      </c>
      <c r="AB1882" t="s">
        <v>5636</v>
      </c>
      <c r="AC1882">
        <v>97</v>
      </c>
      <c r="AD1882" t="s">
        <v>5663</v>
      </c>
      <c r="AE1882">
        <v>179</v>
      </c>
      <c r="AF1882" t="s">
        <v>5664</v>
      </c>
      <c r="AG1882">
        <v>33</v>
      </c>
      <c r="AH1882">
        <v>800</v>
      </c>
      <c r="AL1882" t="s">
        <v>56</v>
      </c>
      <c r="AM1882">
        <v>19.060555560000001</v>
      </c>
      <c r="AN1882">
        <v>-101.55861109999999</v>
      </c>
      <c r="AO1882" s="1">
        <v>41974</v>
      </c>
    </row>
    <row r="1883" spans="1:41" x14ac:dyDescent="0.3">
      <c r="A1883">
        <v>6187557</v>
      </c>
      <c r="B1883" t="s">
        <v>5846</v>
      </c>
      <c r="C1883" t="s">
        <v>5847</v>
      </c>
      <c r="D1883">
        <v>212321</v>
      </c>
      <c r="E1883" t="s">
        <v>42</v>
      </c>
      <c r="F1883" t="s">
        <v>58</v>
      </c>
      <c r="G1883" t="s">
        <v>44</v>
      </c>
      <c r="H1883" t="s">
        <v>5848</v>
      </c>
      <c r="I1883" t="s">
        <v>44</v>
      </c>
      <c r="J1883" t="s">
        <v>5849</v>
      </c>
      <c r="K1883" t="s">
        <v>443</v>
      </c>
      <c r="L1883" t="s">
        <v>47</v>
      </c>
      <c r="M1883" t="s">
        <v>443</v>
      </c>
      <c r="N1883" t="s">
        <v>47</v>
      </c>
      <c r="O1883">
        <v>0</v>
      </c>
      <c r="P1883" t="s">
        <v>3534</v>
      </c>
      <c r="S1883">
        <v>0</v>
      </c>
      <c r="U1883" t="s">
        <v>122</v>
      </c>
      <c r="V1883" t="s">
        <v>5850</v>
      </c>
      <c r="Z1883">
        <v>61700</v>
      </c>
      <c r="AA1883">
        <v>16</v>
      </c>
      <c r="AB1883" t="s">
        <v>5636</v>
      </c>
      <c r="AC1883">
        <v>111</v>
      </c>
      <c r="AD1883" t="s">
        <v>5774</v>
      </c>
      <c r="AE1883">
        <v>20</v>
      </c>
      <c r="AF1883" t="s">
        <v>5851</v>
      </c>
      <c r="AG1883">
        <v>15</v>
      </c>
      <c r="AH1883">
        <v>800</v>
      </c>
      <c r="AI1883">
        <v>4525194276</v>
      </c>
      <c r="AL1883" t="s">
        <v>56</v>
      </c>
      <c r="AM1883">
        <v>19.412500000000001</v>
      </c>
      <c r="AN1883">
        <v>-101.9391667</v>
      </c>
      <c r="AO1883" s="1">
        <v>40360</v>
      </c>
    </row>
    <row r="1884" spans="1:41" x14ac:dyDescent="0.3">
      <c r="A1884">
        <v>6187554</v>
      </c>
      <c r="B1884" t="s">
        <v>5770</v>
      </c>
      <c r="C1884" t="s">
        <v>5771</v>
      </c>
      <c r="D1884">
        <v>212321</v>
      </c>
      <c r="E1884" t="s">
        <v>42</v>
      </c>
      <c r="F1884" t="s">
        <v>100</v>
      </c>
      <c r="G1884" t="s">
        <v>44</v>
      </c>
      <c r="H1884" t="s">
        <v>5772</v>
      </c>
      <c r="I1884" t="s">
        <v>44</v>
      </c>
      <c r="J1884" t="s">
        <v>47</v>
      </c>
      <c r="K1884" t="s">
        <v>443</v>
      </c>
      <c r="L1884" t="s">
        <v>47</v>
      </c>
      <c r="M1884" t="s">
        <v>886</v>
      </c>
      <c r="N1884" t="s">
        <v>47</v>
      </c>
      <c r="O1884">
        <v>17</v>
      </c>
      <c r="S1884">
        <v>0</v>
      </c>
      <c r="U1884" t="s">
        <v>122</v>
      </c>
      <c r="V1884" t="s">
        <v>5773</v>
      </c>
      <c r="Z1884">
        <v>61707</v>
      </c>
      <c r="AA1884">
        <v>16</v>
      </c>
      <c r="AB1884" t="s">
        <v>5636</v>
      </c>
      <c r="AC1884">
        <v>111</v>
      </c>
      <c r="AD1884" t="s">
        <v>5774</v>
      </c>
      <c r="AE1884">
        <v>7</v>
      </c>
      <c r="AF1884" t="s">
        <v>5775</v>
      </c>
      <c r="AG1884" t="s">
        <v>4158</v>
      </c>
      <c r="AH1884">
        <v>16</v>
      </c>
      <c r="AL1884" t="s">
        <v>56</v>
      </c>
      <c r="AM1884">
        <v>19.39177668</v>
      </c>
      <c r="AN1884">
        <v>-101.9135739</v>
      </c>
      <c r="AO1884" s="1">
        <v>40360</v>
      </c>
    </row>
    <row r="1885" spans="1:41" x14ac:dyDescent="0.3">
      <c r="A1885">
        <v>6187555</v>
      </c>
      <c r="B1885" t="s">
        <v>5752</v>
      </c>
      <c r="D1885">
        <v>212321</v>
      </c>
      <c r="E1885" t="s">
        <v>42</v>
      </c>
      <c r="F1885" t="s">
        <v>58</v>
      </c>
      <c r="G1885" t="s">
        <v>44</v>
      </c>
      <c r="H1885" t="s">
        <v>5753</v>
      </c>
      <c r="I1885" t="s">
        <v>44</v>
      </c>
      <c r="J1885" t="s">
        <v>5754</v>
      </c>
      <c r="K1885" t="s">
        <v>44</v>
      </c>
      <c r="L1885" t="s">
        <v>5755</v>
      </c>
      <c r="N1885" t="s">
        <v>5756</v>
      </c>
      <c r="O1885">
        <v>0</v>
      </c>
      <c r="P1885" t="s">
        <v>48</v>
      </c>
      <c r="S1885">
        <v>0</v>
      </c>
      <c r="U1885" t="s">
        <v>122</v>
      </c>
      <c r="V1885" t="s">
        <v>47</v>
      </c>
      <c r="Z1885">
        <v>61714</v>
      </c>
      <c r="AA1885">
        <v>16</v>
      </c>
      <c r="AB1885" t="s">
        <v>5636</v>
      </c>
      <c r="AC1885">
        <v>87</v>
      </c>
      <c r="AD1885" t="s">
        <v>5757</v>
      </c>
      <c r="AE1885">
        <v>9</v>
      </c>
      <c r="AF1885" t="s">
        <v>5758</v>
      </c>
      <c r="AG1885">
        <v>18</v>
      </c>
      <c r="AH1885">
        <v>3</v>
      </c>
      <c r="AI1885">
        <v>4251120196</v>
      </c>
      <c r="AL1885" t="s">
        <v>56</v>
      </c>
      <c r="AM1885">
        <v>19.307000030000001</v>
      </c>
      <c r="AN1885">
        <v>-101.891943</v>
      </c>
      <c r="AO1885" s="1">
        <v>40360</v>
      </c>
    </row>
    <row r="1886" spans="1:41" x14ac:dyDescent="0.3">
      <c r="A1886">
        <v>6187543</v>
      </c>
      <c r="B1886" t="s">
        <v>5722</v>
      </c>
      <c r="C1886" t="s">
        <v>5723</v>
      </c>
      <c r="D1886">
        <v>212321</v>
      </c>
      <c r="E1886" t="s">
        <v>42</v>
      </c>
      <c r="F1886" t="s">
        <v>58</v>
      </c>
      <c r="H1886" t="s">
        <v>47</v>
      </c>
      <c r="J1886" t="s">
        <v>47</v>
      </c>
      <c r="K1886" t="s">
        <v>46</v>
      </c>
      <c r="L1886" t="s">
        <v>216</v>
      </c>
      <c r="N1886" t="s">
        <v>47</v>
      </c>
      <c r="O1886">
        <v>0</v>
      </c>
      <c r="P1886" t="s">
        <v>48</v>
      </c>
      <c r="S1886">
        <v>0</v>
      </c>
      <c r="U1886" t="s">
        <v>71</v>
      </c>
      <c r="V1886" t="s">
        <v>907</v>
      </c>
      <c r="Z1886">
        <v>61760</v>
      </c>
      <c r="AA1886">
        <v>16</v>
      </c>
      <c r="AB1886" t="s">
        <v>5636</v>
      </c>
      <c r="AC1886">
        <v>55</v>
      </c>
      <c r="AD1886" t="s">
        <v>5724</v>
      </c>
      <c r="AE1886">
        <v>1</v>
      </c>
      <c r="AF1886" t="s">
        <v>5725</v>
      </c>
      <c r="AG1886">
        <v>207</v>
      </c>
      <c r="AH1886">
        <v>39</v>
      </c>
      <c r="AL1886" t="s">
        <v>56</v>
      </c>
      <c r="AM1886">
        <v>19.026284860000001</v>
      </c>
      <c r="AN1886">
        <v>-102.0750427</v>
      </c>
      <c r="AO1886" s="1">
        <v>40360</v>
      </c>
    </row>
    <row r="1887" spans="1:41" x14ac:dyDescent="0.3">
      <c r="A1887">
        <v>6187556</v>
      </c>
      <c r="B1887" t="s">
        <v>5826</v>
      </c>
      <c r="D1887">
        <v>212321</v>
      </c>
      <c r="E1887" t="s">
        <v>42</v>
      </c>
      <c r="F1887" t="s">
        <v>58</v>
      </c>
      <c r="G1887" t="s">
        <v>44</v>
      </c>
      <c r="H1887" t="s">
        <v>5827</v>
      </c>
      <c r="J1887" t="s">
        <v>47</v>
      </c>
      <c r="L1887" t="s">
        <v>47</v>
      </c>
      <c r="N1887" t="s">
        <v>47</v>
      </c>
      <c r="O1887">
        <v>0</v>
      </c>
      <c r="P1887" t="s">
        <v>48</v>
      </c>
      <c r="S1887">
        <v>0</v>
      </c>
      <c r="U1887" t="s">
        <v>500</v>
      </c>
      <c r="V1887" t="s">
        <v>5828</v>
      </c>
      <c r="Z1887">
        <v>61760</v>
      </c>
      <c r="AA1887">
        <v>16</v>
      </c>
      <c r="AB1887" t="s">
        <v>5636</v>
      </c>
      <c r="AC1887">
        <v>55</v>
      </c>
      <c r="AD1887" t="s">
        <v>5724</v>
      </c>
      <c r="AE1887">
        <v>20</v>
      </c>
      <c r="AF1887" t="s">
        <v>5829</v>
      </c>
      <c r="AG1887">
        <v>14</v>
      </c>
      <c r="AH1887">
        <v>800</v>
      </c>
      <c r="AI1887">
        <v>4525270522</v>
      </c>
      <c r="AJ1887" t="s">
        <v>5830</v>
      </c>
      <c r="AL1887" t="s">
        <v>56</v>
      </c>
      <c r="AM1887">
        <v>19.095833330000001</v>
      </c>
      <c r="AN1887">
        <v>-102.07361109999999</v>
      </c>
      <c r="AO1887" s="1">
        <v>40360</v>
      </c>
    </row>
    <row r="1888" spans="1:41" x14ac:dyDescent="0.3">
      <c r="A1888">
        <v>6187551</v>
      </c>
      <c r="B1888" t="s">
        <v>5963</v>
      </c>
      <c r="C1888" t="s">
        <v>5963</v>
      </c>
      <c r="D1888">
        <v>212321</v>
      </c>
      <c r="E1888" t="s">
        <v>42</v>
      </c>
      <c r="F1888" t="s">
        <v>58</v>
      </c>
      <c r="G1888" t="s">
        <v>44</v>
      </c>
      <c r="H1888" t="s">
        <v>5964</v>
      </c>
      <c r="J1888" t="s">
        <v>47</v>
      </c>
      <c r="L1888" t="s">
        <v>47</v>
      </c>
      <c r="N1888" t="s">
        <v>47</v>
      </c>
      <c r="O1888">
        <v>0</v>
      </c>
      <c r="P1888" t="s">
        <v>48</v>
      </c>
      <c r="S1888">
        <v>0</v>
      </c>
      <c r="U1888" t="s">
        <v>348</v>
      </c>
      <c r="V1888" t="s">
        <v>5828</v>
      </c>
      <c r="Z1888">
        <v>61760</v>
      </c>
      <c r="AA1888">
        <v>16</v>
      </c>
      <c r="AB1888" t="s">
        <v>5636</v>
      </c>
      <c r="AC1888">
        <v>55</v>
      </c>
      <c r="AD1888" t="s">
        <v>5724</v>
      </c>
      <c r="AE1888">
        <v>20</v>
      </c>
      <c r="AF1888" t="s">
        <v>5829</v>
      </c>
      <c r="AG1888">
        <v>14</v>
      </c>
      <c r="AH1888">
        <v>800</v>
      </c>
      <c r="AI1888">
        <v>4255352001</v>
      </c>
      <c r="AJ1888" t="s">
        <v>5965</v>
      </c>
      <c r="AL1888" t="s">
        <v>56</v>
      </c>
      <c r="AM1888">
        <v>19.095833330000001</v>
      </c>
      <c r="AN1888">
        <v>-102.07361109999999</v>
      </c>
      <c r="AO1888" s="1">
        <v>40360</v>
      </c>
    </row>
    <row r="1889" spans="1:41" x14ac:dyDescent="0.3">
      <c r="A1889">
        <v>6187489</v>
      </c>
      <c r="B1889" t="s">
        <v>3228</v>
      </c>
      <c r="D1889">
        <v>212319</v>
      </c>
      <c r="E1889" t="s">
        <v>90</v>
      </c>
      <c r="F1889" t="s">
        <v>100</v>
      </c>
      <c r="G1889" t="s">
        <v>243</v>
      </c>
      <c r="H1889" t="s">
        <v>47</v>
      </c>
      <c r="I1889" t="s">
        <v>46</v>
      </c>
      <c r="J1889" t="s">
        <v>47</v>
      </c>
      <c r="K1889" t="s">
        <v>46</v>
      </c>
      <c r="L1889" t="s">
        <v>47</v>
      </c>
      <c r="M1889" t="s">
        <v>46</v>
      </c>
      <c r="N1889" t="s">
        <v>47</v>
      </c>
      <c r="O1889">
        <v>0</v>
      </c>
      <c r="P1889" t="s">
        <v>48</v>
      </c>
      <c r="S1889">
        <v>0</v>
      </c>
      <c r="U1889" t="s">
        <v>235</v>
      </c>
      <c r="V1889" t="s">
        <v>5803</v>
      </c>
      <c r="Z1889">
        <v>61803</v>
      </c>
      <c r="AA1889">
        <v>16</v>
      </c>
      <c r="AB1889" t="s">
        <v>5636</v>
      </c>
      <c r="AC1889">
        <v>93</v>
      </c>
      <c r="AD1889" t="s">
        <v>5799</v>
      </c>
      <c r="AE1889">
        <v>73</v>
      </c>
      <c r="AF1889" t="s">
        <v>5804</v>
      </c>
      <c r="AG1889">
        <v>15</v>
      </c>
      <c r="AH1889">
        <v>1</v>
      </c>
      <c r="AL1889" t="s">
        <v>56</v>
      </c>
      <c r="AM1889">
        <v>19.833039230000001</v>
      </c>
      <c r="AN1889">
        <v>-100.17670680000001</v>
      </c>
      <c r="AO1889" s="1">
        <v>41974</v>
      </c>
    </row>
    <row r="1890" spans="1:41" x14ac:dyDescent="0.3">
      <c r="A1890">
        <v>6187492</v>
      </c>
      <c r="B1890" t="s">
        <v>3228</v>
      </c>
      <c r="D1890">
        <v>212319</v>
      </c>
      <c r="E1890" t="s">
        <v>90</v>
      </c>
      <c r="F1890" t="s">
        <v>58</v>
      </c>
      <c r="G1890" t="s">
        <v>243</v>
      </c>
      <c r="H1890" t="s">
        <v>47</v>
      </c>
      <c r="I1890" t="s">
        <v>1841</v>
      </c>
      <c r="J1890" t="s">
        <v>47</v>
      </c>
      <c r="K1890" t="s">
        <v>1841</v>
      </c>
      <c r="L1890" t="s">
        <v>47</v>
      </c>
      <c r="M1890" t="s">
        <v>1841</v>
      </c>
      <c r="N1890" t="s">
        <v>47</v>
      </c>
      <c r="O1890">
        <v>0</v>
      </c>
      <c r="P1890" t="s">
        <v>48</v>
      </c>
      <c r="S1890">
        <v>0</v>
      </c>
      <c r="U1890" t="s">
        <v>235</v>
      </c>
      <c r="V1890" t="s">
        <v>5806</v>
      </c>
      <c r="Z1890">
        <v>61803</v>
      </c>
      <c r="AA1890">
        <v>16</v>
      </c>
      <c r="AB1890" t="s">
        <v>5636</v>
      </c>
      <c r="AC1890">
        <v>93</v>
      </c>
      <c r="AD1890" t="s">
        <v>5799</v>
      </c>
      <c r="AE1890">
        <v>70</v>
      </c>
      <c r="AF1890" t="s">
        <v>5807</v>
      </c>
      <c r="AG1890">
        <v>15</v>
      </c>
      <c r="AH1890">
        <v>1</v>
      </c>
      <c r="AL1890" t="s">
        <v>56</v>
      </c>
      <c r="AM1890">
        <v>19.836996429999999</v>
      </c>
      <c r="AN1890">
        <v>-100.16784490000001</v>
      </c>
      <c r="AO1890" s="1">
        <v>41974</v>
      </c>
    </row>
    <row r="1891" spans="1:41" x14ac:dyDescent="0.3">
      <c r="A1891">
        <v>6187488</v>
      </c>
      <c r="B1891" t="s">
        <v>3228</v>
      </c>
      <c r="D1891">
        <v>212319</v>
      </c>
      <c r="E1891" t="s">
        <v>90</v>
      </c>
      <c r="F1891" t="s">
        <v>58</v>
      </c>
      <c r="G1891" t="s">
        <v>243</v>
      </c>
      <c r="H1891" t="s">
        <v>47</v>
      </c>
      <c r="I1891" t="s">
        <v>1841</v>
      </c>
      <c r="J1891" t="s">
        <v>47</v>
      </c>
      <c r="K1891" t="s">
        <v>1841</v>
      </c>
      <c r="L1891" t="s">
        <v>47</v>
      </c>
      <c r="M1891" t="s">
        <v>1841</v>
      </c>
      <c r="N1891" t="s">
        <v>47</v>
      </c>
      <c r="O1891">
        <v>0</v>
      </c>
      <c r="P1891" t="s">
        <v>48</v>
      </c>
      <c r="S1891">
        <v>0</v>
      </c>
      <c r="U1891" t="s">
        <v>235</v>
      </c>
      <c r="V1891" t="s">
        <v>5808</v>
      </c>
      <c r="Z1891">
        <v>61803</v>
      </c>
      <c r="AA1891">
        <v>16</v>
      </c>
      <c r="AB1891" t="s">
        <v>5636</v>
      </c>
      <c r="AC1891">
        <v>93</v>
      </c>
      <c r="AD1891" t="s">
        <v>5799</v>
      </c>
      <c r="AE1891">
        <v>54</v>
      </c>
      <c r="AF1891" t="s">
        <v>5809</v>
      </c>
      <c r="AG1891">
        <v>15</v>
      </c>
      <c r="AH1891">
        <v>800</v>
      </c>
      <c r="AL1891" t="s">
        <v>56</v>
      </c>
      <c r="AM1891">
        <v>19.84111111</v>
      </c>
      <c r="AN1891">
        <v>-100.18166669999999</v>
      </c>
      <c r="AO1891" s="1">
        <v>41974</v>
      </c>
    </row>
    <row r="1892" spans="1:41" x14ac:dyDescent="0.3">
      <c r="A1892">
        <v>6187490</v>
      </c>
      <c r="B1892" t="s">
        <v>3228</v>
      </c>
      <c r="D1892">
        <v>212319</v>
      </c>
      <c r="E1892" t="s">
        <v>90</v>
      </c>
      <c r="F1892" t="s">
        <v>43</v>
      </c>
      <c r="G1892" t="s">
        <v>243</v>
      </c>
      <c r="H1892" t="s">
        <v>47</v>
      </c>
      <c r="I1892" t="s">
        <v>243</v>
      </c>
      <c r="J1892" t="s">
        <v>47</v>
      </c>
      <c r="K1892" t="s">
        <v>243</v>
      </c>
      <c r="L1892" t="s">
        <v>47</v>
      </c>
      <c r="M1892" t="s">
        <v>243</v>
      </c>
      <c r="N1892" t="s">
        <v>47</v>
      </c>
      <c r="O1892">
        <v>0</v>
      </c>
      <c r="P1892" t="s">
        <v>48</v>
      </c>
      <c r="S1892">
        <v>0</v>
      </c>
      <c r="U1892" t="s">
        <v>235</v>
      </c>
      <c r="V1892" t="s">
        <v>5808</v>
      </c>
      <c r="Z1892">
        <v>61803</v>
      </c>
      <c r="AA1892">
        <v>16</v>
      </c>
      <c r="AB1892" t="s">
        <v>5636</v>
      </c>
      <c r="AC1892">
        <v>93</v>
      </c>
      <c r="AD1892" t="s">
        <v>5799</v>
      </c>
      <c r="AE1892">
        <v>54</v>
      </c>
      <c r="AF1892" t="s">
        <v>5809</v>
      </c>
      <c r="AG1892">
        <v>15</v>
      </c>
      <c r="AH1892">
        <v>800</v>
      </c>
      <c r="AL1892" t="s">
        <v>56</v>
      </c>
      <c r="AM1892">
        <v>19.84111111</v>
      </c>
      <c r="AN1892">
        <v>-100.18166669999999</v>
      </c>
      <c r="AO1892" s="1">
        <v>41974</v>
      </c>
    </row>
    <row r="1893" spans="1:41" x14ac:dyDescent="0.3">
      <c r="A1893">
        <v>6187486</v>
      </c>
      <c r="B1893" t="s">
        <v>3228</v>
      </c>
      <c r="D1893">
        <v>212319</v>
      </c>
      <c r="E1893" t="s">
        <v>90</v>
      </c>
      <c r="F1893" t="s">
        <v>58</v>
      </c>
      <c r="G1893" t="s">
        <v>243</v>
      </c>
      <c r="H1893" t="s">
        <v>47</v>
      </c>
      <c r="I1893" t="s">
        <v>1841</v>
      </c>
      <c r="J1893" t="s">
        <v>47</v>
      </c>
      <c r="K1893" t="s">
        <v>1841</v>
      </c>
      <c r="L1893" t="s">
        <v>47</v>
      </c>
      <c r="M1893" t="s">
        <v>1841</v>
      </c>
      <c r="N1893" t="s">
        <v>47</v>
      </c>
      <c r="O1893">
        <v>0</v>
      </c>
      <c r="P1893" t="s">
        <v>48</v>
      </c>
      <c r="S1893">
        <v>0</v>
      </c>
      <c r="U1893" t="s">
        <v>235</v>
      </c>
      <c r="V1893" t="s">
        <v>5806</v>
      </c>
      <c r="Z1893">
        <v>61830</v>
      </c>
      <c r="AA1893">
        <v>16</v>
      </c>
      <c r="AB1893" t="s">
        <v>5636</v>
      </c>
      <c r="AC1893">
        <v>93</v>
      </c>
      <c r="AD1893" t="s">
        <v>5799</v>
      </c>
      <c r="AE1893">
        <v>70</v>
      </c>
      <c r="AF1893" t="s">
        <v>5807</v>
      </c>
      <c r="AG1893">
        <v>15</v>
      </c>
      <c r="AH1893">
        <v>1</v>
      </c>
      <c r="AL1893" t="s">
        <v>56</v>
      </c>
      <c r="AM1893">
        <v>19.837249119999999</v>
      </c>
      <c r="AN1893">
        <v>-100.1681483</v>
      </c>
      <c r="AO1893" s="1">
        <v>41974</v>
      </c>
    </row>
    <row r="1894" spans="1:41" x14ac:dyDescent="0.3">
      <c r="A1894">
        <v>6187487</v>
      </c>
      <c r="B1894" t="s">
        <v>3228</v>
      </c>
      <c r="D1894">
        <v>212319</v>
      </c>
      <c r="E1894" t="s">
        <v>90</v>
      </c>
      <c r="F1894" t="s">
        <v>58</v>
      </c>
      <c r="G1894" t="s">
        <v>243</v>
      </c>
      <c r="H1894" t="s">
        <v>47</v>
      </c>
      <c r="I1894" t="s">
        <v>1841</v>
      </c>
      <c r="J1894" t="s">
        <v>47</v>
      </c>
      <c r="K1894" t="s">
        <v>1841</v>
      </c>
      <c r="L1894" t="s">
        <v>47</v>
      </c>
      <c r="M1894" t="s">
        <v>1841</v>
      </c>
      <c r="N1894" t="s">
        <v>47</v>
      </c>
      <c r="O1894">
        <v>0</v>
      </c>
      <c r="P1894" t="s">
        <v>48</v>
      </c>
      <c r="S1894">
        <v>0</v>
      </c>
      <c r="U1894" t="s">
        <v>235</v>
      </c>
      <c r="V1894" t="s">
        <v>5806</v>
      </c>
      <c r="Z1894">
        <v>61830</v>
      </c>
      <c r="AA1894">
        <v>16</v>
      </c>
      <c r="AB1894" t="s">
        <v>5636</v>
      </c>
      <c r="AC1894">
        <v>93</v>
      </c>
      <c r="AD1894" t="s">
        <v>5799</v>
      </c>
      <c r="AE1894">
        <v>70</v>
      </c>
      <c r="AF1894" t="s">
        <v>5807</v>
      </c>
      <c r="AG1894">
        <v>15</v>
      </c>
      <c r="AH1894">
        <v>1</v>
      </c>
      <c r="AL1894" t="s">
        <v>56</v>
      </c>
      <c r="AM1894">
        <v>19.836913460000002</v>
      </c>
      <c r="AN1894">
        <v>-100.1677517</v>
      </c>
      <c r="AO1894" s="1">
        <v>41974</v>
      </c>
    </row>
    <row r="1895" spans="1:41" x14ac:dyDescent="0.3">
      <c r="A1895">
        <v>6187493</v>
      </c>
      <c r="B1895" t="s">
        <v>3228</v>
      </c>
      <c r="D1895">
        <v>212319</v>
      </c>
      <c r="E1895" t="s">
        <v>90</v>
      </c>
      <c r="F1895" t="s">
        <v>58</v>
      </c>
      <c r="G1895" t="s">
        <v>243</v>
      </c>
      <c r="H1895" t="s">
        <v>47</v>
      </c>
      <c r="I1895" t="s">
        <v>1841</v>
      </c>
      <c r="J1895" t="s">
        <v>47</v>
      </c>
      <c r="K1895" t="s">
        <v>1841</v>
      </c>
      <c r="L1895" t="s">
        <v>47</v>
      </c>
      <c r="M1895" t="s">
        <v>1841</v>
      </c>
      <c r="N1895" t="s">
        <v>47</v>
      </c>
      <c r="O1895">
        <v>0</v>
      </c>
      <c r="P1895" t="s">
        <v>48</v>
      </c>
      <c r="S1895">
        <v>0</v>
      </c>
      <c r="U1895" t="s">
        <v>235</v>
      </c>
      <c r="V1895" t="s">
        <v>5808</v>
      </c>
      <c r="Z1895">
        <v>61830</v>
      </c>
      <c r="AA1895">
        <v>16</v>
      </c>
      <c r="AB1895" t="s">
        <v>5636</v>
      </c>
      <c r="AC1895">
        <v>93</v>
      </c>
      <c r="AD1895" t="s">
        <v>5799</v>
      </c>
      <c r="AE1895">
        <v>54</v>
      </c>
      <c r="AF1895" t="s">
        <v>5809</v>
      </c>
      <c r="AG1895">
        <v>15</v>
      </c>
      <c r="AH1895">
        <v>800</v>
      </c>
      <c r="AL1895" t="s">
        <v>56</v>
      </c>
      <c r="AM1895">
        <v>19.84111111</v>
      </c>
      <c r="AN1895">
        <v>-100.18166669999999</v>
      </c>
      <c r="AO1895" s="1">
        <v>41974</v>
      </c>
    </row>
    <row r="1896" spans="1:41" x14ac:dyDescent="0.3">
      <c r="A1896">
        <v>6187491</v>
      </c>
      <c r="B1896" t="s">
        <v>5805</v>
      </c>
      <c r="D1896">
        <v>212319</v>
      </c>
      <c r="E1896" t="s">
        <v>90</v>
      </c>
      <c r="F1896" t="s">
        <v>43</v>
      </c>
      <c r="G1896" t="s">
        <v>243</v>
      </c>
      <c r="H1896" t="s">
        <v>47</v>
      </c>
      <c r="I1896" t="s">
        <v>243</v>
      </c>
      <c r="J1896" t="s">
        <v>47</v>
      </c>
      <c r="K1896" t="s">
        <v>243</v>
      </c>
      <c r="L1896" t="s">
        <v>47</v>
      </c>
      <c r="M1896" t="s">
        <v>243</v>
      </c>
      <c r="N1896" t="s">
        <v>47</v>
      </c>
      <c r="O1896">
        <v>0</v>
      </c>
      <c r="P1896" t="s">
        <v>48</v>
      </c>
      <c r="S1896">
        <v>0</v>
      </c>
      <c r="U1896" t="s">
        <v>235</v>
      </c>
      <c r="V1896" t="s">
        <v>5806</v>
      </c>
      <c r="Z1896">
        <v>61840</v>
      </c>
      <c r="AA1896">
        <v>16</v>
      </c>
      <c r="AB1896" t="s">
        <v>5636</v>
      </c>
      <c r="AC1896">
        <v>93</v>
      </c>
      <c r="AD1896" t="s">
        <v>5799</v>
      </c>
      <c r="AE1896">
        <v>70</v>
      </c>
      <c r="AF1896" t="s">
        <v>5807</v>
      </c>
      <c r="AG1896">
        <v>15</v>
      </c>
      <c r="AH1896">
        <v>1</v>
      </c>
      <c r="AL1896" t="s">
        <v>56</v>
      </c>
      <c r="AM1896">
        <v>19.837281040000001</v>
      </c>
      <c r="AN1896">
        <v>-100.1681888</v>
      </c>
      <c r="AO1896" s="1">
        <v>41974</v>
      </c>
    </row>
    <row r="1897" spans="1:41" x14ac:dyDescent="0.3">
      <c r="A1897">
        <v>6187559</v>
      </c>
      <c r="B1897" t="s">
        <v>5958</v>
      </c>
      <c r="C1897" t="s">
        <v>5958</v>
      </c>
      <c r="D1897">
        <v>212231</v>
      </c>
      <c r="E1897" t="s">
        <v>555</v>
      </c>
      <c r="F1897" t="s">
        <v>43</v>
      </c>
      <c r="G1897" t="s">
        <v>66</v>
      </c>
      <c r="H1897" t="s">
        <v>5959</v>
      </c>
      <c r="I1897" t="s">
        <v>46</v>
      </c>
      <c r="J1897" t="s">
        <v>566</v>
      </c>
      <c r="K1897" t="s">
        <v>46</v>
      </c>
      <c r="L1897" t="s">
        <v>5960</v>
      </c>
      <c r="M1897" t="s">
        <v>46</v>
      </c>
      <c r="N1897" t="s">
        <v>824</v>
      </c>
      <c r="O1897">
        <v>350</v>
      </c>
      <c r="S1897">
        <v>0</v>
      </c>
      <c r="U1897" t="s">
        <v>71</v>
      </c>
      <c r="V1897" t="s">
        <v>4811</v>
      </c>
      <c r="Z1897">
        <v>61850</v>
      </c>
      <c r="AA1897">
        <v>16</v>
      </c>
      <c r="AB1897" t="s">
        <v>5636</v>
      </c>
      <c r="AC1897">
        <v>35</v>
      </c>
      <c r="AD1897" t="s">
        <v>5961</v>
      </c>
      <c r="AE1897">
        <v>1</v>
      </c>
      <c r="AF1897" t="s">
        <v>5962</v>
      </c>
      <c r="AG1897">
        <v>454</v>
      </c>
      <c r="AH1897">
        <v>13</v>
      </c>
      <c r="AI1897">
        <v>425540932</v>
      </c>
      <c r="AL1897" t="s">
        <v>56</v>
      </c>
      <c r="AM1897">
        <v>18.959360419999999</v>
      </c>
      <c r="AN1897">
        <v>-101.80992209999999</v>
      </c>
      <c r="AO1897" s="1">
        <v>40360</v>
      </c>
    </row>
    <row r="1898" spans="1:41" x14ac:dyDescent="0.3">
      <c r="A1898">
        <v>6187055</v>
      </c>
      <c r="B1898" t="s">
        <v>5951</v>
      </c>
      <c r="C1898" t="s">
        <v>5951</v>
      </c>
      <c r="D1898">
        <v>212231</v>
      </c>
      <c r="E1898" t="s">
        <v>555</v>
      </c>
      <c r="F1898" t="s">
        <v>495</v>
      </c>
      <c r="G1898" t="s">
        <v>46</v>
      </c>
      <c r="H1898" t="s">
        <v>5952</v>
      </c>
      <c r="I1898" t="s">
        <v>46</v>
      </c>
      <c r="J1898" t="s">
        <v>4451</v>
      </c>
      <c r="K1898" t="s">
        <v>626</v>
      </c>
      <c r="L1898" t="s">
        <v>550</v>
      </c>
      <c r="M1898" t="s">
        <v>46</v>
      </c>
      <c r="N1898" t="s">
        <v>4393</v>
      </c>
      <c r="O1898">
        <v>101</v>
      </c>
      <c r="S1898">
        <v>0</v>
      </c>
      <c r="U1898" t="s">
        <v>71</v>
      </c>
      <c r="V1898" t="s">
        <v>4451</v>
      </c>
      <c r="Z1898">
        <v>61940</v>
      </c>
      <c r="AA1898">
        <v>16</v>
      </c>
      <c r="AB1898" t="s">
        <v>5636</v>
      </c>
      <c r="AC1898">
        <v>38</v>
      </c>
      <c r="AD1898" t="s">
        <v>5953</v>
      </c>
      <c r="AE1898">
        <v>182</v>
      </c>
      <c r="AF1898" t="s">
        <v>5954</v>
      </c>
      <c r="AG1898">
        <v>47</v>
      </c>
      <c r="AH1898">
        <v>1</v>
      </c>
      <c r="AI1898">
        <v>7717134900</v>
      </c>
      <c r="AJ1898" t="s">
        <v>5955</v>
      </c>
      <c r="AL1898" t="s">
        <v>56</v>
      </c>
      <c r="AM1898">
        <v>18.74475305</v>
      </c>
      <c r="AN1898">
        <v>-101.1650053</v>
      </c>
      <c r="AO1898" s="1">
        <v>41974</v>
      </c>
    </row>
    <row r="1899" spans="1:41" x14ac:dyDescent="0.3">
      <c r="A1899">
        <v>6187540</v>
      </c>
      <c r="B1899" t="s">
        <v>5956</v>
      </c>
      <c r="C1899" t="s">
        <v>5957</v>
      </c>
      <c r="D1899">
        <v>212210</v>
      </c>
      <c r="E1899" t="s">
        <v>367</v>
      </c>
      <c r="F1899" t="s">
        <v>495</v>
      </c>
      <c r="G1899" t="s">
        <v>46</v>
      </c>
      <c r="H1899" t="s">
        <v>47</v>
      </c>
      <c r="I1899" t="s">
        <v>46</v>
      </c>
      <c r="J1899" t="s">
        <v>47</v>
      </c>
      <c r="K1899" t="s">
        <v>46</v>
      </c>
      <c r="L1899" t="s">
        <v>47</v>
      </c>
      <c r="M1899" t="s">
        <v>46</v>
      </c>
      <c r="N1899" t="s">
        <v>47</v>
      </c>
      <c r="O1899">
        <v>0</v>
      </c>
      <c r="P1899" t="s">
        <v>48</v>
      </c>
      <c r="S1899">
        <v>0</v>
      </c>
      <c r="U1899" t="s">
        <v>71</v>
      </c>
      <c r="V1899" t="s">
        <v>47</v>
      </c>
      <c r="Z1899">
        <v>61940</v>
      </c>
      <c r="AA1899">
        <v>16</v>
      </c>
      <c r="AB1899" t="s">
        <v>5636</v>
      </c>
      <c r="AC1899">
        <v>38</v>
      </c>
      <c r="AD1899" t="s">
        <v>5953</v>
      </c>
      <c r="AE1899">
        <v>182</v>
      </c>
      <c r="AF1899" t="s">
        <v>5954</v>
      </c>
      <c r="AG1899">
        <v>47</v>
      </c>
      <c r="AH1899">
        <v>2</v>
      </c>
      <c r="AL1899" t="s">
        <v>56</v>
      </c>
      <c r="AM1899">
        <v>18.74360291</v>
      </c>
      <c r="AN1899">
        <v>-101.1644957</v>
      </c>
      <c r="AO1899" s="1">
        <v>40360</v>
      </c>
    </row>
    <row r="1900" spans="1:41" x14ac:dyDescent="0.3">
      <c r="A1900">
        <v>6189122</v>
      </c>
      <c r="B1900" t="s">
        <v>6303</v>
      </c>
      <c r="C1900" t="s">
        <v>6303</v>
      </c>
      <c r="D1900">
        <v>212321</v>
      </c>
      <c r="E1900" t="s">
        <v>42</v>
      </c>
      <c r="F1900" t="s">
        <v>58</v>
      </c>
      <c r="G1900" t="s">
        <v>44</v>
      </c>
      <c r="H1900" t="s">
        <v>6304</v>
      </c>
      <c r="O1900">
        <v>0</v>
      </c>
      <c r="P1900" t="s">
        <v>48</v>
      </c>
      <c r="S1900">
        <v>0</v>
      </c>
      <c r="U1900" t="s">
        <v>71</v>
      </c>
      <c r="V1900" t="s">
        <v>6305</v>
      </c>
      <c r="Z1900">
        <v>62037</v>
      </c>
      <c r="AA1900">
        <v>17</v>
      </c>
      <c r="AB1900" t="s">
        <v>67</v>
      </c>
      <c r="AC1900">
        <v>29</v>
      </c>
      <c r="AD1900" t="s">
        <v>6284</v>
      </c>
      <c r="AE1900">
        <v>152</v>
      </c>
      <c r="AF1900" t="s">
        <v>6306</v>
      </c>
      <c r="AG1900">
        <v>771</v>
      </c>
      <c r="AH1900">
        <v>800</v>
      </c>
      <c r="AI1900">
        <v>17773181752</v>
      </c>
      <c r="AL1900" t="s">
        <v>56</v>
      </c>
      <c r="AM1900">
        <v>18.88896171</v>
      </c>
      <c r="AN1900">
        <v>-99.009141319999998</v>
      </c>
      <c r="AO1900" s="1">
        <v>40360</v>
      </c>
    </row>
    <row r="1901" spans="1:41" x14ac:dyDescent="0.3">
      <c r="A1901">
        <v>6511748</v>
      </c>
      <c r="B1901" t="s">
        <v>6286</v>
      </c>
      <c r="C1901" t="s">
        <v>6176</v>
      </c>
      <c r="D1901">
        <v>212221</v>
      </c>
      <c r="E1901" t="s">
        <v>347</v>
      </c>
      <c r="F1901" t="s">
        <v>100</v>
      </c>
      <c r="G1901" t="s">
        <v>66</v>
      </c>
      <c r="H1901" t="s">
        <v>6287</v>
      </c>
      <c r="I1901" t="s">
        <v>46</v>
      </c>
      <c r="J1901" t="s">
        <v>6288</v>
      </c>
      <c r="K1901" t="s">
        <v>66</v>
      </c>
      <c r="L1901" t="s">
        <v>1806</v>
      </c>
      <c r="Q1901" t="s">
        <v>141</v>
      </c>
      <c r="R1901">
        <v>3</v>
      </c>
      <c r="S1901">
        <v>301</v>
      </c>
      <c r="Z1901">
        <v>62090</v>
      </c>
      <c r="AA1901">
        <v>17</v>
      </c>
      <c r="AB1901" t="s">
        <v>67</v>
      </c>
      <c r="AC1901">
        <v>7</v>
      </c>
      <c r="AD1901" t="s">
        <v>6289</v>
      </c>
      <c r="AE1901">
        <v>1</v>
      </c>
      <c r="AF1901" t="s">
        <v>6290</v>
      </c>
      <c r="AG1901">
        <v>172</v>
      </c>
      <c r="AH1901">
        <v>13</v>
      </c>
      <c r="AI1901">
        <v>7771023723</v>
      </c>
      <c r="AJ1901" t="s">
        <v>6178</v>
      </c>
      <c r="AK1901" t="s">
        <v>6179</v>
      </c>
      <c r="AL1901" t="s">
        <v>56</v>
      </c>
      <c r="AM1901">
        <v>18.938708900000002</v>
      </c>
      <c r="AN1901">
        <v>-99.223077709999998</v>
      </c>
      <c r="AO1901" s="1">
        <v>41974</v>
      </c>
    </row>
    <row r="1902" spans="1:41" x14ac:dyDescent="0.3">
      <c r="A1902">
        <v>6187573</v>
      </c>
      <c r="B1902" t="s">
        <v>6296</v>
      </c>
      <c r="C1902" t="s">
        <v>6296</v>
      </c>
      <c r="D1902">
        <v>212321</v>
      </c>
      <c r="E1902" t="s">
        <v>42</v>
      </c>
      <c r="F1902" t="s">
        <v>43</v>
      </c>
      <c r="G1902" t="s">
        <v>44</v>
      </c>
      <c r="H1902" t="s">
        <v>6297</v>
      </c>
      <c r="I1902" t="s">
        <v>46</v>
      </c>
      <c r="J1902" t="s">
        <v>6298</v>
      </c>
      <c r="K1902" t="s">
        <v>235</v>
      </c>
      <c r="L1902" t="s">
        <v>5509</v>
      </c>
      <c r="M1902" t="s">
        <v>46</v>
      </c>
      <c r="N1902" t="s">
        <v>6299</v>
      </c>
      <c r="O1902">
        <v>0</v>
      </c>
      <c r="P1902" t="s">
        <v>48</v>
      </c>
      <c r="S1902">
        <v>0</v>
      </c>
      <c r="U1902" t="s">
        <v>71</v>
      </c>
      <c r="V1902" t="s">
        <v>6300</v>
      </c>
      <c r="Z1902">
        <v>62550</v>
      </c>
      <c r="AA1902">
        <v>17</v>
      </c>
      <c r="AB1902" t="s">
        <v>67</v>
      </c>
      <c r="AC1902">
        <v>11</v>
      </c>
      <c r="AD1902" t="s">
        <v>6301</v>
      </c>
      <c r="AE1902">
        <v>1</v>
      </c>
      <c r="AF1902" t="s">
        <v>6302</v>
      </c>
      <c r="AG1902">
        <v>692</v>
      </c>
      <c r="AH1902">
        <v>3</v>
      </c>
      <c r="AI1902">
        <v>17772630262</v>
      </c>
      <c r="AL1902" t="s">
        <v>56</v>
      </c>
      <c r="AM1902">
        <v>18.870807549999999</v>
      </c>
      <c r="AN1902">
        <v>-99.173446049999995</v>
      </c>
      <c r="AO1902" s="1">
        <v>40603</v>
      </c>
    </row>
    <row r="1903" spans="1:41" x14ac:dyDescent="0.3">
      <c r="A1903">
        <v>6187575</v>
      </c>
      <c r="B1903" t="s">
        <v>6271</v>
      </c>
      <c r="C1903" t="s">
        <v>6272</v>
      </c>
      <c r="D1903">
        <v>212321</v>
      </c>
      <c r="E1903" t="s">
        <v>42</v>
      </c>
      <c r="F1903" t="s">
        <v>136</v>
      </c>
      <c r="G1903" t="s">
        <v>46</v>
      </c>
      <c r="H1903" t="s">
        <v>321</v>
      </c>
      <c r="I1903" t="s">
        <v>46</v>
      </c>
      <c r="J1903" t="s">
        <v>321</v>
      </c>
      <c r="K1903" t="s">
        <v>46</v>
      </c>
      <c r="L1903" t="s">
        <v>321</v>
      </c>
      <c r="M1903" t="s">
        <v>46</v>
      </c>
      <c r="N1903" t="s">
        <v>321</v>
      </c>
      <c r="O1903">
        <v>0</v>
      </c>
      <c r="P1903" t="s">
        <v>48</v>
      </c>
      <c r="S1903">
        <v>0</v>
      </c>
      <c r="U1903" t="s">
        <v>71</v>
      </c>
      <c r="V1903" t="s">
        <v>6273</v>
      </c>
      <c r="Z1903">
        <v>62583</v>
      </c>
      <c r="AA1903">
        <v>17</v>
      </c>
      <c r="AB1903" t="s">
        <v>67</v>
      </c>
      <c r="AC1903">
        <v>18</v>
      </c>
      <c r="AD1903" t="s">
        <v>6166</v>
      </c>
      <c r="AE1903">
        <v>1</v>
      </c>
      <c r="AF1903" t="s">
        <v>6167</v>
      </c>
      <c r="AG1903">
        <v>551</v>
      </c>
      <c r="AH1903">
        <v>41</v>
      </c>
      <c r="AL1903" t="s">
        <v>56</v>
      </c>
      <c r="AM1903">
        <v>18.87275022</v>
      </c>
      <c r="AN1903">
        <v>-99.238853840000004</v>
      </c>
      <c r="AO1903" s="1">
        <v>41974</v>
      </c>
    </row>
    <row r="1904" spans="1:41" x14ac:dyDescent="0.3">
      <c r="A1904">
        <v>6187588</v>
      </c>
      <c r="B1904" t="s">
        <v>6162</v>
      </c>
      <c r="D1904">
        <v>212321</v>
      </c>
      <c r="E1904" t="s">
        <v>42</v>
      </c>
      <c r="F1904" t="s">
        <v>43</v>
      </c>
      <c r="G1904" t="s">
        <v>46</v>
      </c>
      <c r="H1904" t="s">
        <v>321</v>
      </c>
      <c r="J1904" t="s">
        <v>3146</v>
      </c>
      <c r="K1904" t="s">
        <v>235</v>
      </c>
      <c r="L1904" t="s">
        <v>6163</v>
      </c>
      <c r="N1904" t="s">
        <v>6164</v>
      </c>
      <c r="O1904">
        <v>6</v>
      </c>
      <c r="S1904">
        <v>0</v>
      </c>
      <c r="U1904" t="s">
        <v>71</v>
      </c>
      <c r="V1904" t="s">
        <v>6165</v>
      </c>
      <c r="Z1904">
        <v>62589</v>
      </c>
      <c r="AA1904">
        <v>17</v>
      </c>
      <c r="AB1904" t="s">
        <v>67</v>
      </c>
      <c r="AC1904">
        <v>18</v>
      </c>
      <c r="AD1904" t="s">
        <v>6166</v>
      </c>
      <c r="AE1904">
        <v>1</v>
      </c>
      <c r="AF1904" t="s">
        <v>6167</v>
      </c>
      <c r="AG1904">
        <v>551</v>
      </c>
      <c r="AH1904">
        <v>10</v>
      </c>
      <c r="AI1904" s="2">
        <v>447771000000</v>
      </c>
      <c r="AL1904" t="s">
        <v>56</v>
      </c>
      <c r="AM1904">
        <v>18.87496874</v>
      </c>
      <c r="AN1904">
        <v>-99.239251120000006</v>
      </c>
      <c r="AO1904" s="1">
        <v>40360</v>
      </c>
    </row>
    <row r="1905" spans="1:41" x14ac:dyDescent="0.3">
      <c r="A1905">
        <v>6187589</v>
      </c>
      <c r="B1905" t="s">
        <v>6192</v>
      </c>
      <c r="D1905">
        <v>212321</v>
      </c>
      <c r="E1905" t="s">
        <v>42</v>
      </c>
      <c r="F1905" t="s">
        <v>58</v>
      </c>
      <c r="G1905" t="s">
        <v>46</v>
      </c>
      <c r="H1905" t="s">
        <v>321</v>
      </c>
      <c r="I1905" t="s">
        <v>46</v>
      </c>
      <c r="J1905" t="s">
        <v>6193</v>
      </c>
      <c r="K1905" t="s">
        <v>235</v>
      </c>
      <c r="L1905" t="s">
        <v>4577</v>
      </c>
      <c r="M1905" t="s">
        <v>46</v>
      </c>
      <c r="N1905" t="s">
        <v>5082</v>
      </c>
      <c r="O1905">
        <v>0</v>
      </c>
      <c r="P1905" t="s">
        <v>48</v>
      </c>
      <c r="S1905">
        <v>0</v>
      </c>
      <c r="U1905" t="s">
        <v>71</v>
      </c>
      <c r="V1905" t="s">
        <v>6194</v>
      </c>
      <c r="Z1905">
        <v>62589</v>
      </c>
      <c r="AA1905">
        <v>17</v>
      </c>
      <c r="AB1905" t="s">
        <v>67</v>
      </c>
      <c r="AC1905">
        <v>18</v>
      </c>
      <c r="AD1905" t="s">
        <v>6166</v>
      </c>
      <c r="AE1905">
        <v>1</v>
      </c>
      <c r="AF1905" t="s">
        <v>6167</v>
      </c>
      <c r="AG1905">
        <v>551</v>
      </c>
      <c r="AH1905">
        <v>41</v>
      </c>
      <c r="AL1905" t="s">
        <v>56</v>
      </c>
      <c r="AM1905">
        <v>18.87500648</v>
      </c>
      <c r="AN1905">
        <v>-99.238966309999995</v>
      </c>
      <c r="AO1905" s="1">
        <v>40360</v>
      </c>
    </row>
    <row r="1906" spans="1:41" x14ac:dyDescent="0.3">
      <c r="A1906">
        <v>6187574</v>
      </c>
      <c r="B1906" t="s">
        <v>6243</v>
      </c>
      <c r="D1906">
        <v>212321</v>
      </c>
      <c r="E1906" t="s">
        <v>42</v>
      </c>
      <c r="F1906" t="s">
        <v>100</v>
      </c>
      <c r="G1906" t="s">
        <v>348</v>
      </c>
      <c r="H1906" t="s">
        <v>6244</v>
      </c>
      <c r="O1906">
        <v>0</v>
      </c>
      <c r="P1906" t="s">
        <v>48</v>
      </c>
      <c r="S1906">
        <v>0</v>
      </c>
      <c r="V1906" t="s">
        <v>6245</v>
      </c>
      <c r="Z1906">
        <v>62600</v>
      </c>
      <c r="AA1906">
        <v>17</v>
      </c>
      <c r="AB1906" t="s">
        <v>67</v>
      </c>
      <c r="AC1906">
        <v>15</v>
      </c>
      <c r="AD1906" t="s">
        <v>6230</v>
      </c>
      <c r="AE1906">
        <v>3</v>
      </c>
      <c r="AF1906" t="s">
        <v>6246</v>
      </c>
      <c r="AG1906" t="s">
        <v>3307</v>
      </c>
      <c r="AH1906">
        <v>800</v>
      </c>
      <c r="AI1906">
        <v>7771971289</v>
      </c>
      <c r="AL1906" t="s">
        <v>56</v>
      </c>
      <c r="AM1906">
        <v>18.78722222</v>
      </c>
      <c r="AN1906">
        <v>-99.299444440000002</v>
      </c>
      <c r="AO1906" s="1">
        <v>40603</v>
      </c>
    </row>
    <row r="1907" spans="1:41" x14ac:dyDescent="0.3">
      <c r="A1907">
        <v>6187585</v>
      </c>
      <c r="B1907" t="s">
        <v>6274</v>
      </c>
      <c r="D1907">
        <v>212321</v>
      </c>
      <c r="E1907" t="s">
        <v>42</v>
      </c>
      <c r="F1907" t="s">
        <v>100</v>
      </c>
      <c r="G1907" t="s">
        <v>46</v>
      </c>
      <c r="H1907" t="s">
        <v>5082</v>
      </c>
      <c r="I1907" t="s">
        <v>46</v>
      </c>
      <c r="J1907" t="s">
        <v>47</v>
      </c>
      <c r="K1907" t="s">
        <v>44</v>
      </c>
      <c r="L1907" t="s">
        <v>6275</v>
      </c>
      <c r="N1907" t="s">
        <v>47</v>
      </c>
      <c r="O1907">
        <v>1</v>
      </c>
      <c r="S1907">
        <v>0</v>
      </c>
      <c r="U1907" t="s">
        <v>244</v>
      </c>
      <c r="V1907" t="s">
        <v>4740</v>
      </c>
      <c r="Z1907">
        <v>62600</v>
      </c>
      <c r="AA1907">
        <v>17</v>
      </c>
      <c r="AB1907" t="s">
        <v>67</v>
      </c>
      <c r="AC1907">
        <v>15</v>
      </c>
      <c r="AD1907" t="s">
        <v>6230</v>
      </c>
      <c r="AE1907">
        <v>10</v>
      </c>
      <c r="AF1907" t="s">
        <v>6276</v>
      </c>
      <c r="AG1907" t="s">
        <v>3307</v>
      </c>
      <c r="AH1907">
        <v>800</v>
      </c>
      <c r="AL1907" t="s">
        <v>56</v>
      </c>
      <c r="AM1907">
        <v>18.779458000000002</v>
      </c>
      <c r="AN1907">
        <v>-99.304489000000004</v>
      </c>
      <c r="AO1907" s="1">
        <v>40360</v>
      </c>
    </row>
    <row r="1908" spans="1:41" x14ac:dyDescent="0.3">
      <c r="A1908">
        <v>6187583</v>
      </c>
      <c r="B1908" t="s">
        <v>6195</v>
      </c>
      <c r="D1908">
        <v>212319</v>
      </c>
      <c r="E1908" t="s">
        <v>90</v>
      </c>
      <c r="F1908" t="s">
        <v>100</v>
      </c>
      <c r="G1908" t="s">
        <v>443</v>
      </c>
      <c r="H1908" t="s">
        <v>6196</v>
      </c>
      <c r="I1908" t="s">
        <v>44</v>
      </c>
      <c r="J1908" t="s">
        <v>6197</v>
      </c>
      <c r="L1908" t="s">
        <v>6198</v>
      </c>
      <c r="M1908" t="s">
        <v>46</v>
      </c>
      <c r="N1908" t="s">
        <v>6199</v>
      </c>
      <c r="O1908">
        <v>0</v>
      </c>
      <c r="P1908" t="s">
        <v>48</v>
      </c>
      <c r="S1908">
        <v>0</v>
      </c>
      <c r="U1908" t="s">
        <v>71</v>
      </c>
      <c r="V1908" t="s">
        <v>6200</v>
      </c>
      <c r="Z1908">
        <v>62640</v>
      </c>
      <c r="AA1908">
        <v>17</v>
      </c>
      <c r="AB1908" t="s">
        <v>67</v>
      </c>
      <c r="AC1908">
        <v>1</v>
      </c>
      <c r="AD1908" t="s">
        <v>6198</v>
      </c>
      <c r="AE1908">
        <v>53</v>
      </c>
      <c r="AF1908" t="s">
        <v>6201</v>
      </c>
      <c r="AG1908">
        <v>56</v>
      </c>
      <c r="AH1908">
        <v>800</v>
      </c>
      <c r="AI1908" s="2">
        <v>447773000000</v>
      </c>
      <c r="AL1908" t="s">
        <v>56</v>
      </c>
      <c r="AM1908">
        <v>18.604166670000001</v>
      </c>
      <c r="AN1908">
        <v>-99.386666669999997</v>
      </c>
      <c r="AO1908" s="1">
        <v>40360</v>
      </c>
    </row>
    <row r="1909" spans="1:41" x14ac:dyDescent="0.3">
      <c r="A1909">
        <v>6187584</v>
      </c>
      <c r="B1909" t="s">
        <v>6254</v>
      </c>
      <c r="D1909">
        <v>212319</v>
      </c>
      <c r="E1909" t="s">
        <v>90</v>
      </c>
      <c r="F1909" t="s">
        <v>100</v>
      </c>
      <c r="G1909" t="s">
        <v>443</v>
      </c>
      <c r="H1909" t="s">
        <v>6255</v>
      </c>
      <c r="I1909" t="s">
        <v>443</v>
      </c>
      <c r="J1909" t="s">
        <v>6256</v>
      </c>
      <c r="K1909" t="s">
        <v>44</v>
      </c>
      <c r="L1909" t="s">
        <v>6257</v>
      </c>
      <c r="M1909" t="s">
        <v>443</v>
      </c>
      <c r="N1909" t="s">
        <v>6258</v>
      </c>
      <c r="O1909">
        <v>0</v>
      </c>
      <c r="P1909" t="s">
        <v>48</v>
      </c>
      <c r="S1909">
        <v>0</v>
      </c>
      <c r="U1909" t="s">
        <v>71</v>
      </c>
      <c r="V1909" t="s">
        <v>6200</v>
      </c>
      <c r="Z1909">
        <v>62640</v>
      </c>
      <c r="AA1909">
        <v>17</v>
      </c>
      <c r="AB1909" t="s">
        <v>67</v>
      </c>
      <c r="AC1909">
        <v>1</v>
      </c>
      <c r="AD1909" t="s">
        <v>6198</v>
      </c>
      <c r="AE1909">
        <v>53</v>
      </c>
      <c r="AF1909" t="s">
        <v>6201</v>
      </c>
      <c r="AG1909">
        <v>56</v>
      </c>
      <c r="AH1909">
        <v>800</v>
      </c>
      <c r="AI1909">
        <v>7513480802</v>
      </c>
      <c r="AL1909" t="s">
        <v>56</v>
      </c>
      <c r="AM1909">
        <v>18.604166670000001</v>
      </c>
      <c r="AN1909">
        <v>-99.386666669999997</v>
      </c>
      <c r="AO1909" s="1">
        <v>40360</v>
      </c>
    </row>
    <row r="1910" spans="1:41" x14ac:dyDescent="0.3">
      <c r="A1910">
        <v>6187578</v>
      </c>
      <c r="B1910" t="s">
        <v>6232</v>
      </c>
      <c r="D1910">
        <v>212321</v>
      </c>
      <c r="E1910" t="s">
        <v>42</v>
      </c>
      <c r="F1910" t="s">
        <v>100</v>
      </c>
      <c r="G1910" t="s">
        <v>443</v>
      </c>
      <c r="H1910" t="s">
        <v>6233</v>
      </c>
      <c r="J1910" t="s">
        <v>6228</v>
      </c>
      <c r="K1910" t="s">
        <v>443</v>
      </c>
      <c r="L1910" t="s">
        <v>6234</v>
      </c>
      <c r="N1910" t="s">
        <v>6228</v>
      </c>
      <c r="O1910">
        <v>0</v>
      </c>
      <c r="P1910" t="s">
        <v>48</v>
      </c>
      <c r="S1910">
        <v>0</v>
      </c>
      <c r="U1910" t="s">
        <v>95</v>
      </c>
      <c r="V1910" t="s">
        <v>6235</v>
      </c>
      <c r="Z1910">
        <v>62650</v>
      </c>
      <c r="AA1910">
        <v>17</v>
      </c>
      <c r="AB1910" t="s">
        <v>67</v>
      </c>
      <c r="AC1910">
        <v>17</v>
      </c>
      <c r="AD1910" t="s">
        <v>6184</v>
      </c>
      <c r="AE1910">
        <v>103</v>
      </c>
      <c r="AF1910" t="s">
        <v>6236</v>
      </c>
      <c r="AG1910">
        <v>130</v>
      </c>
      <c r="AH1910">
        <v>800</v>
      </c>
      <c r="AI1910">
        <v>7772420916</v>
      </c>
      <c r="AL1910" t="s">
        <v>56</v>
      </c>
      <c r="AM1910">
        <v>18.692499999999999</v>
      </c>
      <c r="AN1910">
        <v>-99.287222220000004</v>
      </c>
      <c r="AO1910" s="1">
        <v>41974</v>
      </c>
    </row>
    <row r="1911" spans="1:41" x14ac:dyDescent="0.3">
      <c r="A1911">
        <v>6187579</v>
      </c>
      <c r="B1911" t="s">
        <v>6224</v>
      </c>
      <c r="D1911">
        <v>212321</v>
      </c>
      <c r="E1911" t="s">
        <v>42</v>
      </c>
      <c r="F1911" t="s">
        <v>58</v>
      </c>
      <c r="G1911" t="s">
        <v>44</v>
      </c>
      <c r="H1911" t="s">
        <v>6225</v>
      </c>
      <c r="J1911" t="s">
        <v>6226</v>
      </c>
      <c r="K1911" t="s">
        <v>443</v>
      </c>
      <c r="L1911" t="s">
        <v>6227</v>
      </c>
      <c r="N1911" t="s">
        <v>6228</v>
      </c>
      <c r="O1911">
        <v>0</v>
      </c>
      <c r="P1911" t="s">
        <v>48</v>
      </c>
      <c r="S1911">
        <v>0</v>
      </c>
      <c r="U1911" t="s">
        <v>122</v>
      </c>
      <c r="V1911" t="s">
        <v>6229</v>
      </c>
      <c r="Z1911">
        <v>62656</v>
      </c>
      <c r="AA1911">
        <v>17</v>
      </c>
      <c r="AB1911" t="s">
        <v>67</v>
      </c>
      <c r="AC1911">
        <v>15</v>
      </c>
      <c r="AD1911" t="s">
        <v>6230</v>
      </c>
      <c r="AE1911">
        <v>55</v>
      </c>
      <c r="AF1911" t="s">
        <v>6231</v>
      </c>
      <c r="AG1911" t="s">
        <v>3307</v>
      </c>
      <c r="AH1911">
        <v>800</v>
      </c>
      <c r="AI1911">
        <v>7141472027</v>
      </c>
      <c r="AL1911" t="s">
        <v>56</v>
      </c>
      <c r="AM1911">
        <v>18.75416667</v>
      </c>
      <c r="AN1911">
        <v>-99.35</v>
      </c>
      <c r="AO1911" s="1">
        <v>41974</v>
      </c>
    </row>
    <row r="1912" spans="1:41" x14ac:dyDescent="0.3">
      <c r="A1912">
        <v>6187582</v>
      </c>
      <c r="B1912" t="s">
        <v>6180</v>
      </c>
      <c r="C1912" t="s">
        <v>6180</v>
      </c>
      <c r="D1912">
        <v>212392</v>
      </c>
      <c r="E1912" t="s">
        <v>462</v>
      </c>
      <c r="F1912" t="s">
        <v>58</v>
      </c>
      <c r="G1912" t="s">
        <v>243</v>
      </c>
      <c r="H1912" t="s">
        <v>6181</v>
      </c>
      <c r="I1912" t="s">
        <v>243</v>
      </c>
      <c r="J1912" t="s">
        <v>47</v>
      </c>
      <c r="K1912" t="s">
        <v>243</v>
      </c>
      <c r="L1912" t="s">
        <v>47</v>
      </c>
      <c r="N1912" t="s">
        <v>6182</v>
      </c>
      <c r="O1912">
        <v>0</v>
      </c>
      <c r="P1912" t="s">
        <v>48</v>
      </c>
      <c r="S1912">
        <v>0</v>
      </c>
      <c r="U1912" t="s">
        <v>122</v>
      </c>
      <c r="V1912" t="s">
        <v>6183</v>
      </c>
      <c r="Z1912">
        <v>62690</v>
      </c>
      <c r="AA1912">
        <v>17</v>
      </c>
      <c r="AB1912" t="s">
        <v>67</v>
      </c>
      <c r="AC1912">
        <v>17</v>
      </c>
      <c r="AD1912" t="s">
        <v>6184</v>
      </c>
      <c r="AE1912">
        <v>98</v>
      </c>
      <c r="AF1912" t="s">
        <v>6185</v>
      </c>
      <c r="AG1912">
        <v>164</v>
      </c>
      <c r="AH1912">
        <v>800</v>
      </c>
      <c r="AI1912">
        <v>17343432150</v>
      </c>
      <c r="AL1912" t="s">
        <v>56</v>
      </c>
      <c r="AM1912">
        <v>18.489722220000001</v>
      </c>
      <c r="AN1912">
        <v>-99.263888890000004</v>
      </c>
      <c r="AO1912" s="1">
        <v>40360</v>
      </c>
    </row>
    <row r="1913" spans="1:41" x14ac:dyDescent="0.3">
      <c r="A1913">
        <v>6420584</v>
      </c>
      <c r="B1913" t="s">
        <v>6307</v>
      </c>
      <c r="C1913" t="s">
        <v>6307</v>
      </c>
      <c r="D1913">
        <v>212311</v>
      </c>
      <c r="E1913" t="s">
        <v>328</v>
      </c>
      <c r="F1913" t="s">
        <v>58</v>
      </c>
      <c r="G1913" t="s">
        <v>443</v>
      </c>
      <c r="H1913" t="s">
        <v>6308</v>
      </c>
      <c r="I1913" t="s">
        <v>443</v>
      </c>
      <c r="J1913" t="s">
        <v>47</v>
      </c>
      <c r="K1913" t="s">
        <v>443</v>
      </c>
      <c r="L1913" t="s">
        <v>47</v>
      </c>
      <c r="M1913" t="s">
        <v>443</v>
      </c>
      <c r="N1913" t="s">
        <v>47</v>
      </c>
      <c r="O1913">
        <v>0</v>
      </c>
      <c r="P1913" t="s">
        <v>48</v>
      </c>
      <c r="S1913">
        <v>0</v>
      </c>
      <c r="U1913" t="s">
        <v>95</v>
      </c>
      <c r="V1913" t="s">
        <v>6309</v>
      </c>
      <c r="Z1913">
        <v>62690</v>
      </c>
      <c r="AA1913">
        <v>17</v>
      </c>
      <c r="AB1913" t="s">
        <v>67</v>
      </c>
      <c r="AC1913">
        <v>17</v>
      </c>
      <c r="AD1913" t="s">
        <v>6184</v>
      </c>
      <c r="AE1913">
        <v>92</v>
      </c>
      <c r="AF1913" t="s">
        <v>6253</v>
      </c>
      <c r="AG1913">
        <v>164</v>
      </c>
      <c r="AH1913">
        <v>800</v>
      </c>
      <c r="AL1913" t="s">
        <v>56</v>
      </c>
      <c r="AM1913">
        <v>18.513055560000002</v>
      </c>
      <c r="AN1913">
        <v>-99.298611109999996</v>
      </c>
      <c r="AO1913" s="1">
        <v>40360</v>
      </c>
    </row>
    <row r="1914" spans="1:41" x14ac:dyDescent="0.3">
      <c r="A1914">
        <v>6187580</v>
      </c>
      <c r="B1914" t="s">
        <v>6291</v>
      </c>
      <c r="D1914">
        <v>212321</v>
      </c>
      <c r="E1914" t="s">
        <v>42</v>
      </c>
      <c r="F1914" t="s">
        <v>43</v>
      </c>
      <c r="G1914" t="s">
        <v>443</v>
      </c>
      <c r="H1914" t="s">
        <v>6292</v>
      </c>
      <c r="I1914" t="s">
        <v>443</v>
      </c>
      <c r="J1914" t="s">
        <v>6239</v>
      </c>
      <c r="K1914" t="s">
        <v>443</v>
      </c>
      <c r="L1914" t="s">
        <v>6239</v>
      </c>
      <c r="N1914" t="s">
        <v>3146</v>
      </c>
      <c r="O1914">
        <v>0</v>
      </c>
      <c r="P1914" t="s">
        <v>48</v>
      </c>
      <c r="S1914">
        <v>0</v>
      </c>
      <c r="U1914" t="s">
        <v>71</v>
      </c>
      <c r="V1914" t="s">
        <v>6293</v>
      </c>
      <c r="Z1914">
        <v>62731</v>
      </c>
      <c r="AA1914">
        <v>17</v>
      </c>
      <c r="AB1914" t="s">
        <v>67</v>
      </c>
      <c r="AC1914">
        <v>29</v>
      </c>
      <c r="AD1914" t="s">
        <v>6284</v>
      </c>
      <c r="AE1914">
        <v>120</v>
      </c>
      <c r="AF1914" t="s">
        <v>6294</v>
      </c>
      <c r="AG1914" t="s">
        <v>6295</v>
      </c>
      <c r="AH1914">
        <v>800</v>
      </c>
      <c r="AI1914">
        <v>17351661526</v>
      </c>
      <c r="AL1914" t="s">
        <v>56</v>
      </c>
      <c r="AM1914">
        <v>18.863888889999998</v>
      </c>
      <c r="AN1914">
        <v>-99.056388889999994</v>
      </c>
      <c r="AO1914" s="1">
        <v>40360</v>
      </c>
    </row>
    <row r="1915" spans="1:41" x14ac:dyDescent="0.3">
      <c r="A1915">
        <v>6187581</v>
      </c>
      <c r="B1915" t="s">
        <v>354</v>
      </c>
      <c r="D1915">
        <v>212321</v>
      </c>
      <c r="E1915" t="s">
        <v>42</v>
      </c>
      <c r="F1915" t="s">
        <v>58</v>
      </c>
      <c r="G1915" t="s">
        <v>44</v>
      </c>
      <c r="H1915" t="s">
        <v>6281</v>
      </c>
      <c r="I1915" t="s">
        <v>443</v>
      </c>
      <c r="J1915" t="s">
        <v>6282</v>
      </c>
      <c r="K1915" t="s">
        <v>443</v>
      </c>
      <c r="L1915" t="s">
        <v>6282</v>
      </c>
      <c r="N1915" t="s">
        <v>6240</v>
      </c>
      <c r="O1915">
        <v>0</v>
      </c>
      <c r="P1915" t="s">
        <v>48</v>
      </c>
      <c r="S1915">
        <v>0</v>
      </c>
      <c r="U1915" t="s">
        <v>71</v>
      </c>
      <c r="V1915" t="s">
        <v>6283</v>
      </c>
      <c r="Z1915">
        <v>62737</v>
      </c>
      <c r="AA1915">
        <v>17</v>
      </c>
      <c r="AB1915" t="s">
        <v>67</v>
      </c>
      <c r="AC1915">
        <v>29</v>
      </c>
      <c r="AD1915" t="s">
        <v>6284</v>
      </c>
      <c r="AE1915">
        <v>58</v>
      </c>
      <c r="AF1915" t="s">
        <v>6285</v>
      </c>
      <c r="AG1915">
        <v>771</v>
      </c>
      <c r="AH1915">
        <v>800</v>
      </c>
      <c r="AI1915">
        <v>17353541947</v>
      </c>
      <c r="AL1915" t="s">
        <v>56</v>
      </c>
      <c r="AM1915">
        <v>18.894813370000001</v>
      </c>
      <c r="AN1915">
        <v>-99.008487689999995</v>
      </c>
      <c r="AO1915" s="1">
        <v>41974</v>
      </c>
    </row>
    <row r="1916" spans="1:41" x14ac:dyDescent="0.3">
      <c r="A1916">
        <v>6187576</v>
      </c>
      <c r="B1916" t="s">
        <v>6156</v>
      </c>
      <c r="D1916">
        <v>212321</v>
      </c>
      <c r="E1916" t="s">
        <v>42</v>
      </c>
      <c r="F1916" t="s">
        <v>43</v>
      </c>
      <c r="G1916" t="s">
        <v>2624</v>
      </c>
      <c r="H1916" t="s">
        <v>47</v>
      </c>
      <c r="I1916" t="s">
        <v>46</v>
      </c>
      <c r="J1916" t="s">
        <v>6157</v>
      </c>
      <c r="K1916" t="s">
        <v>46</v>
      </c>
      <c r="L1916" t="s">
        <v>47</v>
      </c>
      <c r="M1916" t="s">
        <v>46</v>
      </c>
      <c r="N1916" t="s">
        <v>6158</v>
      </c>
      <c r="O1916">
        <v>0</v>
      </c>
      <c r="P1916" t="s">
        <v>48</v>
      </c>
      <c r="S1916">
        <v>0</v>
      </c>
      <c r="U1916" t="s">
        <v>244</v>
      </c>
      <c r="V1916" t="s">
        <v>6159</v>
      </c>
      <c r="Z1916">
        <v>62740</v>
      </c>
      <c r="AA1916">
        <v>17</v>
      </c>
      <c r="AB1916" t="s">
        <v>67</v>
      </c>
      <c r="AC1916">
        <v>4</v>
      </c>
      <c r="AD1916" t="s">
        <v>6160</v>
      </c>
      <c r="AE1916">
        <v>5</v>
      </c>
      <c r="AF1916" t="s">
        <v>6161</v>
      </c>
      <c r="AG1916">
        <v>289</v>
      </c>
      <c r="AH1916">
        <v>32</v>
      </c>
      <c r="AI1916">
        <v>7353586312</v>
      </c>
      <c r="AL1916" t="s">
        <v>56</v>
      </c>
      <c r="AM1916">
        <v>18.787124219999999</v>
      </c>
      <c r="AN1916">
        <v>-98.961993280000002</v>
      </c>
      <c r="AO1916" s="1">
        <v>41974</v>
      </c>
    </row>
    <row r="1917" spans="1:41" x14ac:dyDescent="0.3">
      <c r="A1917">
        <v>6703334</v>
      </c>
      <c r="B1917" t="s">
        <v>6168</v>
      </c>
      <c r="C1917" t="s">
        <v>6169</v>
      </c>
      <c r="D1917">
        <v>211110</v>
      </c>
      <c r="E1917" t="s">
        <v>638</v>
      </c>
      <c r="F1917" t="s">
        <v>100</v>
      </c>
      <c r="G1917" t="s">
        <v>46</v>
      </c>
      <c r="H1917" t="s">
        <v>6170</v>
      </c>
      <c r="I1917" t="s">
        <v>186</v>
      </c>
      <c r="J1917" t="s">
        <v>47</v>
      </c>
      <c r="K1917" t="s">
        <v>186</v>
      </c>
      <c r="L1917" t="s">
        <v>47</v>
      </c>
      <c r="M1917" t="s">
        <v>186</v>
      </c>
      <c r="N1917" t="s">
        <v>47</v>
      </c>
      <c r="O1917">
        <v>0</v>
      </c>
      <c r="P1917" t="s">
        <v>48</v>
      </c>
      <c r="U1917" t="s">
        <v>71</v>
      </c>
      <c r="V1917" t="s">
        <v>6171</v>
      </c>
      <c r="Z1917">
        <v>62743</v>
      </c>
      <c r="AA1917">
        <v>17</v>
      </c>
      <c r="AB1917" t="s">
        <v>67</v>
      </c>
      <c r="AC1917">
        <v>6</v>
      </c>
      <c r="AD1917" t="s">
        <v>6172</v>
      </c>
      <c r="AE1917">
        <v>135</v>
      </c>
      <c r="AF1917" t="s">
        <v>6173</v>
      </c>
      <c r="AG1917">
        <v>442</v>
      </c>
      <c r="AH1917">
        <v>800</v>
      </c>
      <c r="AI1917">
        <v>17353023653</v>
      </c>
      <c r="AJ1917" t="s">
        <v>6174</v>
      </c>
      <c r="AL1917" t="s">
        <v>56</v>
      </c>
      <c r="AM1917">
        <v>18.784714999999998</v>
      </c>
      <c r="AN1917">
        <v>-98.916892000000004</v>
      </c>
      <c r="AO1917" s="1">
        <v>42370</v>
      </c>
    </row>
    <row r="1918" spans="1:41" x14ac:dyDescent="0.3">
      <c r="A1918">
        <v>6187586</v>
      </c>
      <c r="B1918" t="s">
        <v>6153</v>
      </c>
      <c r="C1918" t="s">
        <v>6153</v>
      </c>
      <c r="D1918">
        <v>212321</v>
      </c>
      <c r="E1918" t="s">
        <v>42</v>
      </c>
      <c r="F1918" t="s">
        <v>136</v>
      </c>
      <c r="G1918" t="s">
        <v>46</v>
      </c>
      <c r="H1918" t="s">
        <v>6154</v>
      </c>
      <c r="I1918" t="s">
        <v>46</v>
      </c>
      <c r="J1918" t="s">
        <v>67</v>
      </c>
      <c r="K1918" t="s">
        <v>46</v>
      </c>
      <c r="L1918" t="s">
        <v>1144</v>
      </c>
      <c r="N1918" t="s">
        <v>3146</v>
      </c>
      <c r="O1918">
        <v>517</v>
      </c>
      <c r="P1918">
        <v>1</v>
      </c>
      <c r="S1918">
        <v>0</v>
      </c>
      <c r="U1918" t="s">
        <v>71</v>
      </c>
      <c r="V1918" t="s">
        <v>6155</v>
      </c>
      <c r="Z1918">
        <v>62760</v>
      </c>
      <c r="AA1918">
        <v>17</v>
      </c>
      <c r="AB1918" t="s">
        <v>67</v>
      </c>
      <c r="AC1918">
        <v>8</v>
      </c>
      <c r="AD1918" t="s">
        <v>1573</v>
      </c>
      <c r="AE1918">
        <v>1</v>
      </c>
      <c r="AF1918" t="s">
        <v>1322</v>
      </c>
      <c r="AG1918">
        <v>235</v>
      </c>
      <c r="AH1918">
        <v>1</v>
      </c>
      <c r="AI1918">
        <v>17773683858</v>
      </c>
      <c r="AL1918" t="s">
        <v>56</v>
      </c>
      <c r="AM1918">
        <v>18.856793830000001</v>
      </c>
      <c r="AN1918">
        <v>-99.180268409999996</v>
      </c>
      <c r="AO1918" s="1">
        <v>40603</v>
      </c>
    </row>
    <row r="1919" spans="1:41" x14ac:dyDescent="0.3">
      <c r="A1919">
        <v>6187587</v>
      </c>
      <c r="B1919" t="s">
        <v>6277</v>
      </c>
      <c r="D1919">
        <v>212322</v>
      </c>
      <c r="E1919" t="s">
        <v>3233</v>
      </c>
      <c r="F1919" t="s">
        <v>58</v>
      </c>
      <c r="G1919" t="s">
        <v>46</v>
      </c>
      <c r="H1919" t="s">
        <v>322</v>
      </c>
      <c r="I1919" t="s">
        <v>66</v>
      </c>
      <c r="J1919" t="s">
        <v>47</v>
      </c>
      <c r="K1919" t="s">
        <v>66</v>
      </c>
      <c r="L1919" t="s">
        <v>6278</v>
      </c>
      <c r="M1919" t="s">
        <v>46</v>
      </c>
      <c r="N1919" t="s">
        <v>5018</v>
      </c>
      <c r="O1919">
        <v>0</v>
      </c>
      <c r="P1919" t="s">
        <v>48</v>
      </c>
      <c r="S1919">
        <v>0</v>
      </c>
      <c r="U1919" t="s">
        <v>71</v>
      </c>
      <c r="V1919" t="s">
        <v>1642</v>
      </c>
      <c r="Z1919">
        <v>62765</v>
      </c>
      <c r="AA1919">
        <v>17</v>
      </c>
      <c r="AB1919" t="s">
        <v>67</v>
      </c>
      <c r="AC1919">
        <v>8</v>
      </c>
      <c r="AD1919" t="s">
        <v>1573</v>
      </c>
      <c r="AE1919">
        <v>4</v>
      </c>
      <c r="AF1919" t="s">
        <v>6279</v>
      </c>
      <c r="AG1919" t="s">
        <v>6280</v>
      </c>
      <c r="AH1919">
        <v>3</v>
      </c>
      <c r="AI1919">
        <v>17773856167</v>
      </c>
      <c r="AL1919" t="s">
        <v>56</v>
      </c>
      <c r="AM1919">
        <v>18.803792309999999</v>
      </c>
      <c r="AN1919">
        <v>-99.202736430000002</v>
      </c>
      <c r="AO1919" s="1">
        <v>40360</v>
      </c>
    </row>
    <row r="1920" spans="1:41" x14ac:dyDescent="0.3">
      <c r="A1920">
        <v>6187594</v>
      </c>
      <c r="B1920" t="s">
        <v>6310</v>
      </c>
      <c r="C1920" t="s">
        <v>6311</v>
      </c>
      <c r="D1920">
        <v>212311</v>
      </c>
      <c r="E1920" t="s">
        <v>328</v>
      </c>
      <c r="F1920" t="s">
        <v>65</v>
      </c>
      <c r="G1920" t="s">
        <v>44</v>
      </c>
      <c r="H1920" t="s">
        <v>6312</v>
      </c>
      <c r="I1920" t="s">
        <v>243</v>
      </c>
      <c r="J1920" t="s">
        <v>47</v>
      </c>
      <c r="L1920" t="s">
        <v>47</v>
      </c>
      <c r="M1920" t="s">
        <v>243</v>
      </c>
      <c r="N1920" t="s">
        <v>47</v>
      </c>
      <c r="O1920">
        <v>0</v>
      </c>
      <c r="P1920" t="s">
        <v>48</v>
      </c>
      <c r="S1920">
        <v>0</v>
      </c>
      <c r="U1920" t="s">
        <v>474</v>
      </c>
      <c r="V1920" t="s">
        <v>6313</v>
      </c>
      <c r="Z1920">
        <v>62765</v>
      </c>
      <c r="AA1920">
        <v>17</v>
      </c>
      <c r="AB1920" t="s">
        <v>67</v>
      </c>
      <c r="AC1920">
        <v>8</v>
      </c>
      <c r="AD1920" t="s">
        <v>1573</v>
      </c>
      <c r="AE1920">
        <v>2</v>
      </c>
      <c r="AF1920" t="s">
        <v>6314</v>
      </c>
      <c r="AG1920">
        <v>536</v>
      </c>
      <c r="AH1920">
        <v>26</v>
      </c>
      <c r="AI1920">
        <v>17773856059</v>
      </c>
      <c r="AJ1920" t="s">
        <v>6315</v>
      </c>
      <c r="AL1920" t="s">
        <v>56</v>
      </c>
      <c r="AM1920">
        <v>18.784991059999999</v>
      </c>
      <c r="AN1920">
        <v>-99.179191160000002</v>
      </c>
      <c r="AO1920" s="1">
        <v>40360</v>
      </c>
    </row>
    <row r="1921" spans="1:41" x14ac:dyDescent="0.3">
      <c r="A1921">
        <v>6187593</v>
      </c>
      <c r="B1921" t="s">
        <v>6237</v>
      </c>
      <c r="D1921">
        <v>212321</v>
      </c>
      <c r="E1921" t="s">
        <v>42</v>
      </c>
      <c r="F1921" t="s">
        <v>58</v>
      </c>
      <c r="G1921" t="s">
        <v>443</v>
      </c>
      <c r="H1921" t="s">
        <v>6238</v>
      </c>
      <c r="I1921" t="s">
        <v>443</v>
      </c>
      <c r="J1921" t="s">
        <v>6239</v>
      </c>
      <c r="K1921" t="s">
        <v>443</v>
      </c>
      <c r="L1921" t="s">
        <v>6239</v>
      </c>
      <c r="N1921" t="s">
        <v>6240</v>
      </c>
      <c r="O1921">
        <v>0</v>
      </c>
      <c r="P1921" t="s">
        <v>48</v>
      </c>
      <c r="S1921">
        <v>0</v>
      </c>
      <c r="U1921" t="s">
        <v>71</v>
      </c>
      <c r="V1921" t="s">
        <v>6241</v>
      </c>
      <c r="Z1921">
        <v>62778</v>
      </c>
      <c r="AA1921">
        <v>17</v>
      </c>
      <c r="AB1921" t="s">
        <v>67</v>
      </c>
      <c r="AC1921">
        <v>24</v>
      </c>
      <c r="AD1921" t="s">
        <v>6205</v>
      </c>
      <c r="AE1921">
        <v>71</v>
      </c>
      <c r="AF1921" t="s">
        <v>6242</v>
      </c>
      <c r="AG1921" t="s">
        <v>6207</v>
      </c>
      <c r="AH1921">
        <v>800</v>
      </c>
      <c r="AL1921" t="s">
        <v>56</v>
      </c>
      <c r="AM1921">
        <v>18.719722220000001</v>
      </c>
      <c r="AN1921">
        <v>-99.143611109999995</v>
      </c>
      <c r="AO1921" s="1">
        <v>41974</v>
      </c>
    </row>
    <row r="1922" spans="1:41" x14ac:dyDescent="0.3">
      <c r="A1922">
        <v>6724687</v>
      </c>
      <c r="B1922" t="s">
        <v>6186</v>
      </c>
      <c r="C1922" t="s">
        <v>6186</v>
      </c>
      <c r="D1922">
        <v>212311</v>
      </c>
      <c r="E1922" t="s">
        <v>328</v>
      </c>
      <c r="F1922" t="s">
        <v>58</v>
      </c>
      <c r="G1922" t="s">
        <v>66</v>
      </c>
      <c r="H1922" t="s">
        <v>6187</v>
      </c>
      <c r="I1922" t="s">
        <v>186</v>
      </c>
      <c r="K1922" t="s">
        <v>46</v>
      </c>
      <c r="P1922" t="s">
        <v>48</v>
      </c>
      <c r="U1922" t="s">
        <v>71</v>
      </c>
      <c r="V1922" t="s">
        <v>321</v>
      </c>
      <c r="Z1922">
        <v>62780</v>
      </c>
      <c r="AA1922">
        <v>17</v>
      </c>
      <c r="AB1922" t="s">
        <v>67</v>
      </c>
      <c r="AC1922">
        <v>31</v>
      </c>
      <c r="AD1922" t="s">
        <v>6188</v>
      </c>
      <c r="AE1922">
        <v>2</v>
      </c>
      <c r="AF1922" t="s">
        <v>6189</v>
      </c>
      <c r="AG1922">
        <v>106</v>
      </c>
      <c r="AH1922">
        <v>24</v>
      </c>
      <c r="AI1922">
        <v>7343435748</v>
      </c>
      <c r="AJ1922" t="s">
        <v>6190</v>
      </c>
      <c r="AK1922" t="s">
        <v>6191</v>
      </c>
      <c r="AL1922" t="s">
        <v>56</v>
      </c>
      <c r="AM1922">
        <v>18.63533297</v>
      </c>
      <c r="AN1922">
        <v>-99.222238910000002</v>
      </c>
      <c r="AO1922" s="1">
        <v>40603</v>
      </c>
    </row>
    <row r="1923" spans="1:41" x14ac:dyDescent="0.3">
      <c r="A1923">
        <v>6187592</v>
      </c>
      <c r="B1923" t="s">
        <v>6217</v>
      </c>
      <c r="D1923">
        <v>212321</v>
      </c>
      <c r="E1923" t="s">
        <v>42</v>
      </c>
      <c r="F1923" t="s">
        <v>100</v>
      </c>
      <c r="G1923" t="s">
        <v>44</v>
      </c>
      <c r="H1923" t="s">
        <v>6218</v>
      </c>
      <c r="I1923" t="s">
        <v>46</v>
      </c>
      <c r="J1923" t="s">
        <v>6219</v>
      </c>
      <c r="L1923" t="s">
        <v>6220</v>
      </c>
      <c r="M1923" t="s">
        <v>44</v>
      </c>
      <c r="N1923" t="s">
        <v>6221</v>
      </c>
      <c r="O1923">
        <v>0</v>
      </c>
      <c r="P1923" t="s">
        <v>48</v>
      </c>
      <c r="S1923">
        <v>0</v>
      </c>
      <c r="U1923" t="s">
        <v>71</v>
      </c>
      <c r="V1923" t="s">
        <v>415</v>
      </c>
      <c r="Z1923">
        <v>62790</v>
      </c>
      <c r="AA1923">
        <v>17</v>
      </c>
      <c r="AB1923" t="s">
        <v>67</v>
      </c>
      <c r="AC1923">
        <v>28</v>
      </c>
      <c r="AD1923" t="s">
        <v>6222</v>
      </c>
      <c r="AE1923">
        <v>12</v>
      </c>
      <c r="AF1923" t="s">
        <v>6223</v>
      </c>
      <c r="AG1923">
        <v>100</v>
      </c>
      <c r="AH1923">
        <v>800</v>
      </c>
      <c r="AI1923" s="2">
        <v>447772000000</v>
      </c>
      <c r="AL1923" t="s">
        <v>56</v>
      </c>
      <c r="AM1923">
        <v>18.767777779999999</v>
      </c>
      <c r="AN1923">
        <v>-99.237777780000002</v>
      </c>
      <c r="AO1923" s="1">
        <v>40360</v>
      </c>
    </row>
    <row r="1924" spans="1:41" x14ac:dyDescent="0.3">
      <c r="A1924">
        <v>6187591</v>
      </c>
      <c r="B1924" t="s">
        <v>6264</v>
      </c>
      <c r="C1924" t="s">
        <v>6265</v>
      </c>
      <c r="D1924">
        <v>212322</v>
      </c>
      <c r="E1924" t="s">
        <v>3233</v>
      </c>
      <c r="F1924" t="s">
        <v>100</v>
      </c>
      <c r="G1924" t="s">
        <v>44</v>
      </c>
      <c r="H1924" t="s">
        <v>6266</v>
      </c>
      <c r="I1924" t="s">
        <v>443</v>
      </c>
      <c r="J1924" t="s">
        <v>47</v>
      </c>
      <c r="K1924" t="s">
        <v>443</v>
      </c>
      <c r="L1924" t="s">
        <v>47</v>
      </c>
      <c r="N1924" t="s">
        <v>6267</v>
      </c>
      <c r="O1924">
        <v>0</v>
      </c>
      <c r="P1924" t="s">
        <v>48</v>
      </c>
      <c r="S1924">
        <v>0</v>
      </c>
      <c r="U1924" t="s">
        <v>95</v>
      </c>
      <c r="V1924" t="s">
        <v>6268</v>
      </c>
      <c r="Z1924">
        <v>62790</v>
      </c>
      <c r="AA1924">
        <v>17</v>
      </c>
      <c r="AB1924" t="s">
        <v>67</v>
      </c>
      <c r="AC1924">
        <v>28</v>
      </c>
      <c r="AD1924" t="s">
        <v>6222</v>
      </c>
      <c r="AE1924">
        <v>33</v>
      </c>
      <c r="AF1924" t="s">
        <v>6269</v>
      </c>
      <c r="AG1924">
        <v>632</v>
      </c>
      <c r="AH1924">
        <v>800</v>
      </c>
      <c r="AI1924">
        <v>17772290130</v>
      </c>
      <c r="AJ1924" t="s">
        <v>6270</v>
      </c>
      <c r="AL1924" t="s">
        <v>56</v>
      </c>
      <c r="AM1924">
        <v>18.753611110000001</v>
      </c>
      <c r="AN1924">
        <v>-99.204444440000003</v>
      </c>
      <c r="AO1924" s="1">
        <v>40360</v>
      </c>
    </row>
    <row r="1925" spans="1:41" x14ac:dyDescent="0.3">
      <c r="A1925">
        <v>6187572</v>
      </c>
      <c r="B1925" t="s">
        <v>6209</v>
      </c>
      <c r="C1925" t="s">
        <v>6209</v>
      </c>
      <c r="D1925">
        <v>212321</v>
      </c>
      <c r="E1925" t="s">
        <v>42</v>
      </c>
      <c r="F1925" t="s">
        <v>58</v>
      </c>
      <c r="G1925" t="s">
        <v>44</v>
      </c>
      <c r="H1925" t="s">
        <v>6210</v>
      </c>
      <c r="I1925" t="s">
        <v>44</v>
      </c>
      <c r="J1925" t="s">
        <v>6211</v>
      </c>
      <c r="L1925" t="s">
        <v>6212</v>
      </c>
      <c r="N1925" t="s">
        <v>6213</v>
      </c>
      <c r="O1925">
        <v>0</v>
      </c>
      <c r="P1925" t="s">
        <v>48</v>
      </c>
      <c r="S1925">
        <v>0</v>
      </c>
      <c r="U1925" t="s">
        <v>122</v>
      </c>
      <c r="V1925" t="s">
        <v>6214</v>
      </c>
      <c r="Z1925">
        <v>62795</v>
      </c>
      <c r="AA1925">
        <v>17</v>
      </c>
      <c r="AB1925" t="s">
        <v>67</v>
      </c>
      <c r="AC1925">
        <v>17</v>
      </c>
      <c r="AD1925" t="s">
        <v>6184</v>
      </c>
      <c r="AE1925">
        <v>2</v>
      </c>
      <c r="AF1925" t="s">
        <v>6215</v>
      </c>
      <c r="AG1925">
        <v>130</v>
      </c>
      <c r="AH1925">
        <v>800</v>
      </c>
      <c r="AI1925">
        <v>17773651225</v>
      </c>
      <c r="AJ1925" t="s">
        <v>6216</v>
      </c>
      <c r="AL1925" t="s">
        <v>56</v>
      </c>
      <c r="AM1925">
        <v>18.671220859999998</v>
      </c>
      <c r="AN1925">
        <v>-99.30172306</v>
      </c>
      <c r="AO1925" s="1">
        <v>40603</v>
      </c>
    </row>
    <row r="1926" spans="1:41" x14ac:dyDescent="0.3">
      <c r="A1926">
        <v>6187577</v>
      </c>
      <c r="B1926" t="s">
        <v>6247</v>
      </c>
      <c r="D1926">
        <v>212319</v>
      </c>
      <c r="E1926" t="s">
        <v>90</v>
      </c>
      <c r="F1926" t="s">
        <v>58</v>
      </c>
      <c r="G1926" t="s">
        <v>243</v>
      </c>
      <c r="H1926" t="s">
        <v>6248</v>
      </c>
      <c r="J1926" t="s">
        <v>6249</v>
      </c>
      <c r="K1926" t="s">
        <v>44</v>
      </c>
      <c r="L1926" t="s">
        <v>6250</v>
      </c>
      <c r="N1926" t="s">
        <v>6251</v>
      </c>
      <c r="O1926">
        <v>0</v>
      </c>
      <c r="P1926" t="s">
        <v>48</v>
      </c>
      <c r="S1926">
        <v>0</v>
      </c>
      <c r="U1926" t="s">
        <v>122</v>
      </c>
      <c r="V1926" t="s">
        <v>6252</v>
      </c>
      <c r="Z1926">
        <v>62960</v>
      </c>
      <c r="AA1926">
        <v>17</v>
      </c>
      <c r="AB1926" t="s">
        <v>67</v>
      </c>
      <c r="AC1926">
        <v>17</v>
      </c>
      <c r="AD1926" t="s">
        <v>6184</v>
      </c>
      <c r="AE1926">
        <v>92</v>
      </c>
      <c r="AF1926" t="s">
        <v>6253</v>
      </c>
      <c r="AG1926">
        <v>164</v>
      </c>
      <c r="AH1926">
        <v>800</v>
      </c>
      <c r="AL1926" t="s">
        <v>56</v>
      </c>
      <c r="AM1926">
        <v>18.506417339999999</v>
      </c>
      <c r="AN1926">
        <v>-99.28348484</v>
      </c>
      <c r="AO1926" s="1">
        <v>41974</v>
      </c>
    </row>
    <row r="1927" spans="1:41" x14ac:dyDescent="0.3">
      <c r="A1927">
        <v>6187601</v>
      </c>
      <c r="B1927" t="s">
        <v>6340</v>
      </c>
      <c r="C1927" t="s">
        <v>6340</v>
      </c>
      <c r="D1927">
        <v>212321</v>
      </c>
      <c r="E1927" t="s">
        <v>42</v>
      </c>
      <c r="F1927" t="s">
        <v>43</v>
      </c>
      <c r="G1927" t="s">
        <v>46</v>
      </c>
      <c r="H1927" t="s">
        <v>3156</v>
      </c>
      <c r="I1927" t="s">
        <v>46</v>
      </c>
      <c r="J1927" t="s">
        <v>6341</v>
      </c>
      <c r="K1927" t="s">
        <v>443</v>
      </c>
      <c r="L1927" t="s">
        <v>6342</v>
      </c>
      <c r="M1927" t="s">
        <v>46</v>
      </c>
      <c r="N1927" t="s">
        <v>6343</v>
      </c>
      <c r="O1927">
        <v>202</v>
      </c>
      <c r="P1927" t="s">
        <v>6318</v>
      </c>
      <c r="R1927" t="s">
        <v>6319</v>
      </c>
      <c r="S1927">
        <v>0</v>
      </c>
      <c r="T1927" t="s">
        <v>6318</v>
      </c>
      <c r="U1927" t="s">
        <v>71</v>
      </c>
      <c r="V1927" t="s">
        <v>6337</v>
      </c>
      <c r="Y1927" t="s">
        <v>6320</v>
      </c>
      <c r="Z1927">
        <v>63000</v>
      </c>
      <c r="AA1927">
        <v>18</v>
      </c>
      <c r="AB1927" t="s">
        <v>6322</v>
      </c>
      <c r="AC1927">
        <v>20</v>
      </c>
      <c r="AD1927" t="s">
        <v>2715</v>
      </c>
      <c r="AE1927">
        <v>83</v>
      </c>
      <c r="AF1927" t="s">
        <v>6338</v>
      </c>
      <c r="AG1927">
        <v>323</v>
      </c>
      <c r="AH1927">
        <v>18</v>
      </c>
      <c r="AI1927" t="s">
        <v>6325</v>
      </c>
      <c r="AJ1927" t="s">
        <v>6326</v>
      </c>
      <c r="AL1927" t="s">
        <v>56</v>
      </c>
      <c r="AM1927">
        <v>20.759003889999999</v>
      </c>
      <c r="AN1927">
        <v>-105.233243</v>
      </c>
      <c r="AO1927" s="1">
        <v>40360</v>
      </c>
    </row>
    <row r="1928" spans="1:41" x14ac:dyDescent="0.3">
      <c r="A1928">
        <v>6704091</v>
      </c>
      <c r="B1928" t="s">
        <v>6397</v>
      </c>
      <c r="C1928" t="s">
        <v>6398</v>
      </c>
      <c r="D1928">
        <v>212321</v>
      </c>
      <c r="E1928" t="s">
        <v>42</v>
      </c>
      <c r="F1928" t="s">
        <v>58</v>
      </c>
      <c r="G1928" t="s">
        <v>44</v>
      </c>
      <c r="H1928" t="s">
        <v>6399</v>
      </c>
      <c r="I1928" t="s">
        <v>66</v>
      </c>
      <c r="J1928" t="s">
        <v>322</v>
      </c>
      <c r="K1928" t="s">
        <v>46</v>
      </c>
      <c r="L1928" t="s">
        <v>6400</v>
      </c>
      <c r="M1928" t="s">
        <v>66</v>
      </c>
      <c r="N1928" t="s">
        <v>127</v>
      </c>
      <c r="P1928" t="s">
        <v>48</v>
      </c>
      <c r="S1928">
        <v>2</v>
      </c>
      <c r="U1928" t="s">
        <v>71</v>
      </c>
      <c r="V1928" t="s">
        <v>72</v>
      </c>
      <c r="Z1928">
        <v>63000</v>
      </c>
      <c r="AA1928">
        <v>18</v>
      </c>
      <c r="AB1928" t="s">
        <v>6322</v>
      </c>
      <c r="AC1928">
        <v>17</v>
      </c>
      <c r="AD1928" t="s">
        <v>6350</v>
      </c>
      <c r="AE1928">
        <v>1</v>
      </c>
      <c r="AF1928" t="s">
        <v>6351</v>
      </c>
      <c r="AG1928">
        <v>328</v>
      </c>
      <c r="AH1928">
        <v>25</v>
      </c>
      <c r="AI1928">
        <v>3112122676</v>
      </c>
      <c r="AJ1928" t="s">
        <v>6401</v>
      </c>
      <c r="AL1928" t="s">
        <v>56</v>
      </c>
      <c r="AM1928">
        <v>21.505729030000001</v>
      </c>
      <c r="AN1928">
        <v>-104.8939428</v>
      </c>
      <c r="AO1928" s="1">
        <v>41974</v>
      </c>
    </row>
    <row r="1929" spans="1:41" x14ac:dyDescent="0.3">
      <c r="A1929">
        <v>6189300</v>
      </c>
      <c r="B1929" t="s">
        <v>6464</v>
      </c>
      <c r="C1929" t="s">
        <v>6465</v>
      </c>
      <c r="D1929">
        <v>212321</v>
      </c>
      <c r="E1929" t="s">
        <v>42</v>
      </c>
      <c r="F1929" t="s">
        <v>43</v>
      </c>
      <c r="G1929" t="s">
        <v>46</v>
      </c>
      <c r="H1929" t="s">
        <v>2680</v>
      </c>
      <c r="L1929" t="s">
        <v>47</v>
      </c>
      <c r="N1929" t="s">
        <v>47</v>
      </c>
      <c r="O1929">
        <v>328</v>
      </c>
      <c r="P1929" t="s">
        <v>6318</v>
      </c>
      <c r="R1929" t="s">
        <v>6319</v>
      </c>
      <c r="S1929">
        <v>0</v>
      </c>
      <c r="T1929" t="s">
        <v>6318</v>
      </c>
      <c r="U1929" t="s">
        <v>71</v>
      </c>
      <c r="V1929" t="s">
        <v>72</v>
      </c>
      <c r="Y1929" t="s">
        <v>6320</v>
      </c>
      <c r="Z1929">
        <v>63000</v>
      </c>
      <c r="AA1929">
        <v>18</v>
      </c>
      <c r="AB1929" t="s">
        <v>6322</v>
      </c>
      <c r="AC1929">
        <v>8</v>
      </c>
      <c r="AD1929" t="s">
        <v>6365</v>
      </c>
      <c r="AE1929">
        <v>7202</v>
      </c>
      <c r="AF1929" t="s">
        <v>171</v>
      </c>
      <c r="AG1929">
        <v>28</v>
      </c>
      <c r="AH1929">
        <v>800</v>
      </c>
      <c r="AI1929">
        <v>3112122953</v>
      </c>
      <c r="AJ1929" t="s">
        <v>6326</v>
      </c>
      <c r="AL1929" t="s">
        <v>56</v>
      </c>
      <c r="AM1929">
        <v>21.514349159999998</v>
      </c>
      <c r="AN1929">
        <v>-104.8930189</v>
      </c>
      <c r="AO1929" s="1">
        <v>41974</v>
      </c>
    </row>
    <row r="1930" spans="1:41" x14ac:dyDescent="0.3">
      <c r="A1930">
        <v>6714210</v>
      </c>
      <c r="B1930" t="s">
        <v>6464</v>
      </c>
      <c r="C1930" t="s">
        <v>6466</v>
      </c>
      <c r="D1930">
        <v>212321</v>
      </c>
      <c r="E1930" t="s">
        <v>42</v>
      </c>
      <c r="F1930" t="s">
        <v>58</v>
      </c>
      <c r="G1930" t="s">
        <v>46</v>
      </c>
      <c r="H1930" t="s">
        <v>6467</v>
      </c>
      <c r="I1930" t="s">
        <v>46</v>
      </c>
      <c r="J1930" t="s">
        <v>6468</v>
      </c>
      <c r="K1930" t="s">
        <v>46</v>
      </c>
      <c r="L1930" t="s">
        <v>6469</v>
      </c>
      <c r="O1930">
        <v>328</v>
      </c>
      <c r="U1930" t="s">
        <v>71</v>
      </c>
      <c r="V1930" t="s">
        <v>72</v>
      </c>
      <c r="Z1930">
        <v>63000</v>
      </c>
      <c r="AA1930">
        <v>18</v>
      </c>
      <c r="AB1930" t="s">
        <v>6322</v>
      </c>
      <c r="AC1930">
        <v>17</v>
      </c>
      <c r="AD1930" t="s">
        <v>6350</v>
      </c>
      <c r="AE1930">
        <v>1</v>
      </c>
      <c r="AF1930" t="s">
        <v>6351</v>
      </c>
      <c r="AG1930">
        <v>296</v>
      </c>
      <c r="AH1930">
        <v>33</v>
      </c>
      <c r="AI1930">
        <v>3112122953</v>
      </c>
      <c r="AL1930" t="s">
        <v>56</v>
      </c>
      <c r="AM1930">
        <v>21.514348779999999</v>
      </c>
      <c r="AN1930">
        <v>-104.89301829999999</v>
      </c>
      <c r="AO1930" s="1">
        <v>41974</v>
      </c>
    </row>
    <row r="1931" spans="1:41" x14ac:dyDescent="0.3">
      <c r="A1931">
        <v>6187595</v>
      </c>
      <c r="B1931" t="s">
        <v>6390</v>
      </c>
      <c r="C1931" t="s">
        <v>6390</v>
      </c>
      <c r="D1931">
        <v>212221</v>
      </c>
      <c r="E1931" t="s">
        <v>347</v>
      </c>
      <c r="F1931" t="s">
        <v>58</v>
      </c>
      <c r="H1931" t="s">
        <v>6391</v>
      </c>
      <c r="J1931" t="s">
        <v>6392</v>
      </c>
      <c r="L1931" t="s">
        <v>6393</v>
      </c>
      <c r="N1931" t="s">
        <v>6394</v>
      </c>
      <c r="O1931">
        <v>0</v>
      </c>
      <c r="P1931" t="s">
        <v>6363</v>
      </c>
      <c r="R1931" t="s">
        <v>6319</v>
      </c>
      <c r="S1931">
        <v>0</v>
      </c>
      <c r="T1931" t="s">
        <v>6318</v>
      </c>
      <c r="U1931" t="s">
        <v>122</v>
      </c>
      <c r="V1931" t="s">
        <v>6391</v>
      </c>
      <c r="Y1931" t="s">
        <v>6320</v>
      </c>
      <c r="Z1931">
        <v>63069</v>
      </c>
      <c r="AA1931">
        <v>18</v>
      </c>
      <c r="AB1931" t="s">
        <v>6322</v>
      </c>
      <c r="AC1931">
        <v>5</v>
      </c>
      <c r="AD1931" t="s">
        <v>6395</v>
      </c>
      <c r="AE1931">
        <v>226</v>
      </c>
      <c r="AF1931" t="s">
        <v>6396</v>
      </c>
      <c r="AG1931">
        <v>172</v>
      </c>
      <c r="AH1931">
        <v>800</v>
      </c>
      <c r="AI1931">
        <v>3111001391</v>
      </c>
      <c r="AJ1931" t="s">
        <v>6326</v>
      </c>
      <c r="AL1931" t="s">
        <v>56</v>
      </c>
      <c r="AM1931">
        <v>22.653055559999999</v>
      </c>
      <c r="AN1931">
        <v>-105.2577778</v>
      </c>
      <c r="AO1931" s="1">
        <v>40603</v>
      </c>
    </row>
    <row r="1932" spans="1:41" x14ac:dyDescent="0.3">
      <c r="A1932">
        <v>6724547</v>
      </c>
      <c r="B1932" t="s">
        <v>6470</v>
      </c>
      <c r="C1932" t="s">
        <v>6471</v>
      </c>
      <c r="D1932">
        <v>212321</v>
      </c>
      <c r="E1932" t="s">
        <v>42</v>
      </c>
      <c r="F1932" t="s">
        <v>58</v>
      </c>
      <c r="G1932" t="s">
        <v>66</v>
      </c>
      <c r="H1932" t="s">
        <v>6472</v>
      </c>
      <c r="I1932" t="s">
        <v>46</v>
      </c>
      <c r="J1932" t="s">
        <v>6473</v>
      </c>
      <c r="K1932" t="s">
        <v>66</v>
      </c>
      <c r="L1932" t="s">
        <v>6474</v>
      </c>
      <c r="O1932">
        <v>488</v>
      </c>
      <c r="U1932" t="s">
        <v>71</v>
      </c>
      <c r="V1932" t="s">
        <v>6421</v>
      </c>
      <c r="Z1932">
        <v>63080</v>
      </c>
      <c r="AA1932">
        <v>18</v>
      </c>
      <c r="AB1932" t="s">
        <v>6322</v>
      </c>
      <c r="AC1932">
        <v>17</v>
      </c>
      <c r="AD1932" t="s">
        <v>6350</v>
      </c>
      <c r="AE1932">
        <v>1</v>
      </c>
      <c r="AF1932" t="s">
        <v>6351</v>
      </c>
      <c r="AG1932">
        <v>1167</v>
      </c>
      <c r="AH1932">
        <v>17</v>
      </c>
      <c r="AI1932">
        <v>3112581818</v>
      </c>
      <c r="AL1932" t="s">
        <v>56</v>
      </c>
      <c r="AM1932">
        <v>21.512386129999999</v>
      </c>
      <c r="AN1932">
        <v>-104.9018197</v>
      </c>
      <c r="AO1932" s="1">
        <v>41974</v>
      </c>
    </row>
    <row r="1933" spans="1:41" x14ac:dyDescent="0.3">
      <c r="A1933">
        <v>6189130</v>
      </c>
      <c r="B1933" t="s">
        <v>6431</v>
      </c>
      <c r="C1933" t="s">
        <v>6432</v>
      </c>
      <c r="D1933">
        <v>212221</v>
      </c>
      <c r="E1933" t="s">
        <v>347</v>
      </c>
      <c r="F1933" t="s">
        <v>114</v>
      </c>
      <c r="G1933" t="s">
        <v>46</v>
      </c>
      <c r="H1933" t="s">
        <v>6433</v>
      </c>
      <c r="I1933" t="s">
        <v>46</v>
      </c>
      <c r="J1933" t="s">
        <v>6434</v>
      </c>
      <c r="K1933" t="s">
        <v>46</v>
      </c>
      <c r="L1933" t="s">
        <v>6435</v>
      </c>
      <c r="M1933" t="s">
        <v>46</v>
      </c>
      <c r="N1933" t="s">
        <v>6436</v>
      </c>
      <c r="O1933">
        <v>6</v>
      </c>
      <c r="P1933" t="s">
        <v>6318</v>
      </c>
      <c r="R1933" t="s">
        <v>6319</v>
      </c>
      <c r="S1933">
        <v>0</v>
      </c>
      <c r="T1933" t="s">
        <v>6318</v>
      </c>
      <c r="U1933" t="s">
        <v>71</v>
      </c>
      <c r="V1933" t="s">
        <v>6437</v>
      </c>
      <c r="Y1933" t="s">
        <v>6320</v>
      </c>
      <c r="Z1933">
        <v>63110</v>
      </c>
      <c r="AA1933">
        <v>18</v>
      </c>
      <c r="AB1933" t="s">
        <v>6322</v>
      </c>
      <c r="AC1933">
        <v>17</v>
      </c>
      <c r="AD1933" t="s">
        <v>6350</v>
      </c>
      <c r="AE1933">
        <v>1</v>
      </c>
      <c r="AF1933" t="s">
        <v>6351</v>
      </c>
      <c r="AG1933">
        <v>1148</v>
      </c>
      <c r="AH1933">
        <v>20</v>
      </c>
      <c r="AI1933">
        <v>3112180950</v>
      </c>
      <c r="AJ1933" t="s">
        <v>6438</v>
      </c>
      <c r="AL1933" t="s">
        <v>56</v>
      </c>
      <c r="AM1933">
        <v>21.511146719999999</v>
      </c>
      <c r="AN1933">
        <v>-104.9212607</v>
      </c>
      <c r="AO1933" s="1">
        <v>40360</v>
      </c>
    </row>
    <row r="1934" spans="1:41" x14ac:dyDescent="0.3">
      <c r="A1934">
        <v>6717707</v>
      </c>
      <c r="B1934" t="s">
        <v>6368</v>
      </c>
      <c r="C1934" t="s">
        <v>6368</v>
      </c>
      <c r="D1934">
        <v>212321</v>
      </c>
      <c r="E1934" t="s">
        <v>42</v>
      </c>
      <c r="F1934" t="s">
        <v>58</v>
      </c>
      <c r="G1934" t="s">
        <v>46</v>
      </c>
      <c r="H1934" t="s">
        <v>6369</v>
      </c>
      <c r="I1934" t="s">
        <v>66</v>
      </c>
      <c r="J1934" t="s">
        <v>6370</v>
      </c>
      <c r="K1934" t="s">
        <v>46</v>
      </c>
      <c r="L1934" t="s">
        <v>6371</v>
      </c>
      <c r="O1934">
        <v>9</v>
      </c>
      <c r="U1934" t="s">
        <v>158</v>
      </c>
      <c r="V1934" t="s">
        <v>6372</v>
      </c>
      <c r="Z1934">
        <v>63157</v>
      </c>
      <c r="AA1934">
        <v>18</v>
      </c>
      <c r="AB1934" t="s">
        <v>6322</v>
      </c>
      <c r="AC1934">
        <v>17</v>
      </c>
      <c r="AD1934" t="s">
        <v>6350</v>
      </c>
      <c r="AE1934">
        <v>1</v>
      </c>
      <c r="AF1934" t="s">
        <v>6351</v>
      </c>
      <c r="AG1934">
        <v>1260</v>
      </c>
      <c r="AH1934">
        <v>42</v>
      </c>
      <c r="AL1934" t="s">
        <v>56</v>
      </c>
      <c r="AM1934">
        <v>21.489202970000001</v>
      </c>
      <c r="AN1934">
        <v>-104.88148990000001</v>
      </c>
      <c r="AO1934" s="1">
        <v>41974</v>
      </c>
    </row>
    <row r="1935" spans="1:41" x14ac:dyDescent="0.3">
      <c r="A1935">
        <v>6187603</v>
      </c>
      <c r="B1935" t="s">
        <v>6373</v>
      </c>
      <c r="C1935" t="s">
        <v>6373</v>
      </c>
      <c r="D1935">
        <v>212321</v>
      </c>
      <c r="E1935" t="s">
        <v>42</v>
      </c>
      <c r="F1935" t="s">
        <v>43</v>
      </c>
      <c r="G1935" t="s">
        <v>46</v>
      </c>
      <c r="H1935" t="s">
        <v>6374</v>
      </c>
      <c r="I1935" t="s">
        <v>46</v>
      </c>
      <c r="J1935" t="s">
        <v>6375</v>
      </c>
      <c r="K1935" t="s">
        <v>66</v>
      </c>
      <c r="L1935" t="s">
        <v>6376</v>
      </c>
      <c r="M1935" t="s">
        <v>46</v>
      </c>
      <c r="N1935" t="s">
        <v>6377</v>
      </c>
      <c r="O1935">
        <v>9</v>
      </c>
      <c r="P1935" t="s">
        <v>6318</v>
      </c>
      <c r="R1935" t="s">
        <v>6319</v>
      </c>
      <c r="S1935">
        <v>0</v>
      </c>
      <c r="T1935" t="s">
        <v>6318</v>
      </c>
      <c r="U1935" t="s">
        <v>158</v>
      </c>
      <c r="V1935" t="s">
        <v>6372</v>
      </c>
      <c r="Y1935" t="s">
        <v>6320</v>
      </c>
      <c r="Z1935">
        <v>63157</v>
      </c>
      <c r="AA1935">
        <v>18</v>
      </c>
      <c r="AB1935" t="s">
        <v>6322</v>
      </c>
      <c r="AC1935">
        <v>17</v>
      </c>
      <c r="AD1935" t="s">
        <v>6350</v>
      </c>
      <c r="AE1935">
        <v>1</v>
      </c>
      <c r="AF1935" t="s">
        <v>6351</v>
      </c>
      <c r="AG1935">
        <v>1260</v>
      </c>
      <c r="AH1935">
        <v>42</v>
      </c>
      <c r="AI1935">
        <v>13112131066</v>
      </c>
      <c r="AJ1935" t="s">
        <v>6326</v>
      </c>
      <c r="AL1935" t="s">
        <v>56</v>
      </c>
      <c r="AM1935">
        <v>21.48924654</v>
      </c>
      <c r="AN1935">
        <v>-104.8814309</v>
      </c>
      <c r="AO1935" s="1">
        <v>40603</v>
      </c>
    </row>
    <row r="1936" spans="1:41" x14ac:dyDescent="0.3">
      <c r="A1936">
        <v>6187607</v>
      </c>
      <c r="B1936" t="s">
        <v>6344</v>
      </c>
      <c r="C1936" t="s">
        <v>6328</v>
      </c>
      <c r="D1936">
        <v>212321</v>
      </c>
      <c r="E1936" t="s">
        <v>42</v>
      </c>
      <c r="F1936" t="s">
        <v>100</v>
      </c>
      <c r="G1936" t="s">
        <v>59</v>
      </c>
      <c r="H1936" t="s">
        <v>6345</v>
      </c>
      <c r="I1936" t="s">
        <v>46</v>
      </c>
      <c r="J1936" t="s">
        <v>6346</v>
      </c>
      <c r="K1936" t="s">
        <v>46</v>
      </c>
      <c r="L1936" t="s">
        <v>6347</v>
      </c>
      <c r="M1936" t="s">
        <v>46</v>
      </c>
      <c r="N1936" t="s">
        <v>6348</v>
      </c>
      <c r="O1936">
        <v>55</v>
      </c>
      <c r="P1936" t="s">
        <v>6318</v>
      </c>
      <c r="R1936" t="s">
        <v>6319</v>
      </c>
      <c r="S1936">
        <v>0</v>
      </c>
      <c r="T1936" t="s">
        <v>6318</v>
      </c>
      <c r="U1936" t="s">
        <v>122</v>
      </c>
      <c r="V1936" t="s">
        <v>6349</v>
      </c>
      <c r="Y1936" t="s">
        <v>6320</v>
      </c>
      <c r="Z1936">
        <v>63190</v>
      </c>
      <c r="AA1936">
        <v>18</v>
      </c>
      <c r="AB1936" t="s">
        <v>6322</v>
      </c>
      <c r="AC1936">
        <v>17</v>
      </c>
      <c r="AD1936" t="s">
        <v>6350</v>
      </c>
      <c r="AE1936">
        <v>1</v>
      </c>
      <c r="AF1936" t="s">
        <v>6351</v>
      </c>
      <c r="AG1936">
        <v>582</v>
      </c>
      <c r="AH1936">
        <v>31</v>
      </c>
      <c r="AI1936">
        <v>2130804</v>
      </c>
      <c r="AJ1936" t="s">
        <v>6326</v>
      </c>
      <c r="AL1936" t="s">
        <v>56</v>
      </c>
      <c r="AM1936">
        <v>21.483291260000001</v>
      </c>
      <c r="AN1936">
        <v>-104.89270209999999</v>
      </c>
      <c r="AO1936" s="1">
        <v>40360</v>
      </c>
    </row>
    <row r="1937" spans="1:41" x14ac:dyDescent="0.3">
      <c r="A1937">
        <v>6187608</v>
      </c>
      <c r="B1937" t="s">
        <v>6454</v>
      </c>
      <c r="C1937" t="s">
        <v>6328</v>
      </c>
      <c r="D1937">
        <v>212221</v>
      </c>
      <c r="E1937" t="s">
        <v>347</v>
      </c>
      <c r="F1937" t="s">
        <v>58</v>
      </c>
      <c r="H1937" t="s">
        <v>47</v>
      </c>
      <c r="I1937" t="s">
        <v>46</v>
      </c>
      <c r="J1937" t="s">
        <v>6455</v>
      </c>
      <c r="K1937" t="s">
        <v>46</v>
      </c>
      <c r="L1937" t="s">
        <v>6342</v>
      </c>
      <c r="N1937" t="s">
        <v>6456</v>
      </c>
      <c r="O1937">
        <v>10</v>
      </c>
      <c r="P1937" t="s">
        <v>6318</v>
      </c>
      <c r="R1937" t="s">
        <v>6319</v>
      </c>
      <c r="S1937">
        <v>0</v>
      </c>
      <c r="T1937" t="s">
        <v>6318</v>
      </c>
      <c r="U1937" t="s">
        <v>71</v>
      </c>
      <c r="V1937" t="s">
        <v>6457</v>
      </c>
      <c r="Y1937" t="s">
        <v>6320</v>
      </c>
      <c r="Z1937">
        <v>63400</v>
      </c>
      <c r="AA1937">
        <v>18</v>
      </c>
      <c r="AB1937" t="s">
        <v>6322</v>
      </c>
      <c r="AC1937">
        <v>1</v>
      </c>
      <c r="AD1937" t="s">
        <v>6450</v>
      </c>
      <c r="AE1937">
        <v>1</v>
      </c>
      <c r="AF1937" t="s">
        <v>6451</v>
      </c>
      <c r="AG1937" t="s">
        <v>5115</v>
      </c>
      <c r="AH1937">
        <v>36</v>
      </c>
      <c r="AI1937" t="s">
        <v>6325</v>
      </c>
      <c r="AJ1937" t="s">
        <v>6326</v>
      </c>
      <c r="AL1937" t="s">
        <v>56</v>
      </c>
      <c r="AM1937">
        <v>22.507799739999999</v>
      </c>
      <c r="AN1937">
        <v>-105.3601108</v>
      </c>
      <c r="AO1937" s="1">
        <v>41974</v>
      </c>
    </row>
    <row r="1938" spans="1:41" x14ac:dyDescent="0.3">
      <c r="A1938">
        <v>6189301</v>
      </c>
      <c r="B1938" t="s">
        <v>6462</v>
      </c>
      <c r="C1938" t="s">
        <v>6462</v>
      </c>
      <c r="D1938">
        <v>213119</v>
      </c>
      <c r="E1938" t="s">
        <v>126</v>
      </c>
      <c r="F1938" t="s">
        <v>58</v>
      </c>
      <c r="G1938" t="s">
        <v>46</v>
      </c>
      <c r="H1938" t="s">
        <v>6463</v>
      </c>
      <c r="L1938" t="s">
        <v>47</v>
      </c>
      <c r="N1938" t="s">
        <v>47</v>
      </c>
      <c r="O1938">
        <v>2</v>
      </c>
      <c r="P1938" t="s">
        <v>6318</v>
      </c>
      <c r="R1938" t="s">
        <v>6319</v>
      </c>
      <c r="S1938">
        <v>0</v>
      </c>
      <c r="T1938" t="s">
        <v>6318</v>
      </c>
      <c r="U1938" t="s">
        <v>71</v>
      </c>
      <c r="V1938" t="s">
        <v>5147</v>
      </c>
      <c r="Y1938" t="s">
        <v>6320</v>
      </c>
      <c r="Z1938">
        <v>63400</v>
      </c>
      <c r="AA1938">
        <v>18</v>
      </c>
      <c r="AB1938" t="s">
        <v>6322</v>
      </c>
      <c r="AC1938">
        <v>1</v>
      </c>
      <c r="AD1938" t="s">
        <v>6450</v>
      </c>
      <c r="AE1938">
        <v>1</v>
      </c>
      <c r="AF1938" t="s">
        <v>6451</v>
      </c>
      <c r="AG1938">
        <v>173</v>
      </c>
      <c r="AH1938">
        <v>16</v>
      </c>
      <c r="AI1938">
        <v>13252510273</v>
      </c>
      <c r="AJ1938" t="s">
        <v>6326</v>
      </c>
      <c r="AL1938" t="s">
        <v>56</v>
      </c>
      <c r="AM1938">
        <v>22.491555819999999</v>
      </c>
      <c r="AN1938">
        <v>-105.37142350000001</v>
      </c>
      <c r="AO1938" s="1">
        <v>40360</v>
      </c>
    </row>
    <row r="1939" spans="1:41" x14ac:dyDescent="0.3">
      <c r="A1939">
        <v>6187599</v>
      </c>
      <c r="B1939" t="s">
        <v>6446</v>
      </c>
      <c r="C1939" t="s">
        <v>6328</v>
      </c>
      <c r="D1939">
        <v>212221</v>
      </c>
      <c r="E1939" t="s">
        <v>347</v>
      </c>
      <c r="F1939" t="s">
        <v>58</v>
      </c>
      <c r="G1939" t="s">
        <v>46</v>
      </c>
      <c r="H1939" t="s">
        <v>1033</v>
      </c>
      <c r="I1939" t="s">
        <v>46</v>
      </c>
      <c r="J1939" t="s">
        <v>6447</v>
      </c>
      <c r="K1939" t="s">
        <v>235</v>
      </c>
      <c r="L1939" t="s">
        <v>6448</v>
      </c>
      <c r="N1939" t="s">
        <v>6342</v>
      </c>
      <c r="O1939">
        <v>0</v>
      </c>
      <c r="P1939" t="s">
        <v>6363</v>
      </c>
      <c r="R1939" t="s">
        <v>6319</v>
      </c>
      <c r="S1939">
        <v>0</v>
      </c>
      <c r="T1939" t="s">
        <v>6318</v>
      </c>
      <c r="U1939" t="s">
        <v>71</v>
      </c>
      <c r="V1939" t="s">
        <v>6449</v>
      </c>
      <c r="Y1939" t="s">
        <v>6320</v>
      </c>
      <c r="Z1939">
        <v>63437</v>
      </c>
      <c r="AA1939">
        <v>18</v>
      </c>
      <c r="AB1939" t="s">
        <v>6322</v>
      </c>
      <c r="AC1939">
        <v>1</v>
      </c>
      <c r="AD1939" t="s">
        <v>6450</v>
      </c>
      <c r="AE1939">
        <v>1</v>
      </c>
      <c r="AF1939" t="s">
        <v>6451</v>
      </c>
      <c r="AG1939">
        <v>277</v>
      </c>
      <c r="AH1939">
        <v>36</v>
      </c>
      <c r="AI1939">
        <v>3252520717</v>
      </c>
      <c r="AJ1939" t="s">
        <v>6326</v>
      </c>
      <c r="AL1939" t="s">
        <v>56</v>
      </c>
      <c r="AM1939">
        <v>22.50349349</v>
      </c>
      <c r="AN1939">
        <v>-105.36023400000001</v>
      </c>
      <c r="AO1939" s="1">
        <v>41974</v>
      </c>
    </row>
    <row r="1940" spans="1:41" x14ac:dyDescent="0.3">
      <c r="A1940">
        <v>6187598</v>
      </c>
      <c r="B1940" t="s">
        <v>6446</v>
      </c>
      <c r="C1940" t="s">
        <v>6328</v>
      </c>
      <c r="D1940">
        <v>212221</v>
      </c>
      <c r="E1940" t="s">
        <v>347</v>
      </c>
      <c r="F1940" t="s">
        <v>58</v>
      </c>
      <c r="G1940" t="s">
        <v>626</v>
      </c>
      <c r="H1940" t="s">
        <v>894</v>
      </c>
      <c r="I1940" t="s">
        <v>46</v>
      </c>
      <c r="J1940" t="s">
        <v>218</v>
      </c>
      <c r="K1940" t="s">
        <v>46</v>
      </c>
      <c r="L1940" t="s">
        <v>6452</v>
      </c>
      <c r="M1940" t="s">
        <v>46</v>
      </c>
      <c r="N1940" t="s">
        <v>6453</v>
      </c>
      <c r="O1940">
        <v>0</v>
      </c>
      <c r="P1940" t="s">
        <v>6363</v>
      </c>
      <c r="R1940" t="s">
        <v>6319</v>
      </c>
      <c r="S1940">
        <v>0</v>
      </c>
      <c r="T1940" t="s">
        <v>6318</v>
      </c>
      <c r="U1940" t="s">
        <v>71</v>
      </c>
      <c r="V1940" t="s">
        <v>6449</v>
      </c>
      <c r="Y1940" t="s">
        <v>6320</v>
      </c>
      <c r="Z1940">
        <v>63437</v>
      </c>
      <c r="AA1940">
        <v>18</v>
      </c>
      <c r="AB1940" t="s">
        <v>6322</v>
      </c>
      <c r="AC1940">
        <v>1</v>
      </c>
      <c r="AD1940" t="s">
        <v>6450</v>
      </c>
      <c r="AE1940">
        <v>1</v>
      </c>
      <c r="AF1940" t="s">
        <v>6451</v>
      </c>
      <c r="AG1940">
        <v>281</v>
      </c>
      <c r="AH1940">
        <v>1</v>
      </c>
      <c r="AI1940">
        <v>3251115164</v>
      </c>
      <c r="AJ1940" t="s">
        <v>6326</v>
      </c>
      <c r="AL1940" t="s">
        <v>56</v>
      </c>
      <c r="AM1940">
        <v>22.503553190000002</v>
      </c>
      <c r="AN1940">
        <v>-105.3600587</v>
      </c>
      <c r="AO1940" s="1">
        <v>41974</v>
      </c>
    </row>
    <row r="1941" spans="1:41" x14ac:dyDescent="0.3">
      <c r="A1941">
        <v>6187596</v>
      </c>
      <c r="B1941" t="s">
        <v>6478</v>
      </c>
      <c r="C1941" t="s">
        <v>6328</v>
      </c>
      <c r="D1941">
        <v>212221</v>
      </c>
      <c r="E1941" t="s">
        <v>347</v>
      </c>
      <c r="F1941" t="s">
        <v>58</v>
      </c>
      <c r="G1941" t="s">
        <v>46</v>
      </c>
      <c r="H1941" t="s">
        <v>1033</v>
      </c>
      <c r="I1941" t="s">
        <v>46</v>
      </c>
      <c r="J1941" t="s">
        <v>47</v>
      </c>
      <c r="K1941" t="s">
        <v>46</v>
      </c>
      <c r="L1941" t="s">
        <v>6342</v>
      </c>
      <c r="M1941" t="s">
        <v>46</v>
      </c>
      <c r="N1941" t="s">
        <v>6342</v>
      </c>
      <c r="O1941">
        <v>0</v>
      </c>
      <c r="P1941" t="s">
        <v>6363</v>
      </c>
      <c r="R1941" t="s">
        <v>6319</v>
      </c>
      <c r="S1941">
        <v>0</v>
      </c>
      <c r="T1941" t="s">
        <v>6318</v>
      </c>
      <c r="U1941" t="s">
        <v>71</v>
      </c>
      <c r="V1941" t="s">
        <v>6457</v>
      </c>
      <c r="Y1941" t="s">
        <v>6320</v>
      </c>
      <c r="Z1941">
        <v>63437</v>
      </c>
      <c r="AA1941">
        <v>18</v>
      </c>
      <c r="AB1941" t="s">
        <v>6322</v>
      </c>
      <c r="AC1941">
        <v>1</v>
      </c>
      <c r="AD1941" t="s">
        <v>6450</v>
      </c>
      <c r="AE1941">
        <v>1</v>
      </c>
      <c r="AF1941" t="s">
        <v>6451</v>
      </c>
      <c r="AG1941" t="s">
        <v>5115</v>
      </c>
      <c r="AH1941">
        <v>63</v>
      </c>
      <c r="AI1941" t="s">
        <v>6325</v>
      </c>
      <c r="AJ1941" t="s">
        <v>6326</v>
      </c>
      <c r="AL1941" t="s">
        <v>56</v>
      </c>
      <c r="AM1941">
        <v>22.50677108</v>
      </c>
      <c r="AN1941">
        <v>-105.3601409</v>
      </c>
      <c r="AO1941" s="1">
        <v>40360</v>
      </c>
    </row>
    <row r="1942" spans="1:41" x14ac:dyDescent="0.3">
      <c r="A1942">
        <v>6725853</v>
      </c>
      <c r="B1942" t="s">
        <v>6385</v>
      </c>
      <c r="C1942" t="s">
        <v>6385</v>
      </c>
      <c r="D1942">
        <v>212319</v>
      </c>
      <c r="E1942" t="s">
        <v>90</v>
      </c>
      <c r="F1942" t="s">
        <v>58</v>
      </c>
      <c r="G1942" t="s">
        <v>46</v>
      </c>
      <c r="H1942" t="s">
        <v>234</v>
      </c>
      <c r="I1942" t="s">
        <v>186</v>
      </c>
      <c r="J1942" t="s">
        <v>6386</v>
      </c>
      <c r="K1942" t="s">
        <v>186</v>
      </c>
      <c r="L1942" t="s">
        <v>6386</v>
      </c>
      <c r="M1942" t="s">
        <v>46</v>
      </c>
      <c r="N1942" t="s">
        <v>47</v>
      </c>
      <c r="O1942">
        <v>32</v>
      </c>
      <c r="U1942" t="s">
        <v>421</v>
      </c>
      <c r="V1942" t="s">
        <v>6387</v>
      </c>
      <c r="Z1942">
        <v>63568</v>
      </c>
      <c r="AA1942">
        <v>18</v>
      </c>
      <c r="AB1942" t="s">
        <v>6322</v>
      </c>
      <c r="AC1942">
        <v>15</v>
      </c>
      <c r="AD1942" t="s">
        <v>6388</v>
      </c>
      <c r="AE1942">
        <v>23</v>
      </c>
      <c r="AF1942" t="s">
        <v>6389</v>
      </c>
      <c r="AG1942">
        <v>183</v>
      </c>
      <c r="AH1942">
        <v>4</v>
      </c>
      <c r="AL1942" t="s">
        <v>56</v>
      </c>
      <c r="AM1942">
        <v>21.820928869999999</v>
      </c>
      <c r="AN1942">
        <v>-105.0185644</v>
      </c>
      <c r="AO1942" s="1">
        <v>41974</v>
      </c>
    </row>
    <row r="1943" spans="1:41" x14ac:dyDescent="0.3">
      <c r="A1943">
        <v>6187600</v>
      </c>
      <c r="B1943" t="s">
        <v>6479</v>
      </c>
      <c r="C1943" t="s">
        <v>6480</v>
      </c>
      <c r="D1943">
        <v>212321</v>
      </c>
      <c r="E1943" t="s">
        <v>42</v>
      </c>
      <c r="F1943" t="s">
        <v>43</v>
      </c>
      <c r="G1943" t="s">
        <v>44</v>
      </c>
      <c r="H1943" t="s">
        <v>6481</v>
      </c>
      <c r="I1943" t="s">
        <v>44</v>
      </c>
      <c r="J1943" t="s">
        <v>6482</v>
      </c>
      <c r="L1943" t="s">
        <v>47</v>
      </c>
      <c r="N1943" t="s">
        <v>47</v>
      </c>
      <c r="O1943">
        <v>0</v>
      </c>
      <c r="P1943" t="s">
        <v>6363</v>
      </c>
      <c r="R1943" t="s">
        <v>6319</v>
      </c>
      <c r="S1943">
        <v>0</v>
      </c>
      <c r="T1943" t="s">
        <v>6318</v>
      </c>
      <c r="Y1943" t="s">
        <v>6320</v>
      </c>
      <c r="Z1943">
        <v>63600</v>
      </c>
      <c r="AA1943">
        <v>18</v>
      </c>
      <c r="AB1943" t="s">
        <v>6322</v>
      </c>
      <c r="AC1943">
        <v>11</v>
      </c>
      <c r="AD1943" t="s">
        <v>6483</v>
      </c>
      <c r="AE1943">
        <v>95</v>
      </c>
      <c r="AF1943" t="s">
        <v>6484</v>
      </c>
      <c r="AG1943">
        <v>23</v>
      </c>
      <c r="AH1943">
        <v>800</v>
      </c>
      <c r="AI1943">
        <v>3111642418</v>
      </c>
      <c r="AJ1943" t="s">
        <v>6485</v>
      </c>
      <c r="AL1943" t="s">
        <v>56</v>
      </c>
      <c r="AM1943">
        <v>21.93111111</v>
      </c>
      <c r="AN1943">
        <v>-105.19083329999999</v>
      </c>
      <c r="AO1943" s="1">
        <v>41974</v>
      </c>
    </row>
    <row r="1944" spans="1:41" x14ac:dyDescent="0.3">
      <c r="A1944">
        <v>6189126</v>
      </c>
      <c r="B1944" t="s">
        <v>6378</v>
      </c>
      <c r="C1944" t="s">
        <v>6379</v>
      </c>
      <c r="D1944">
        <v>212321</v>
      </c>
      <c r="E1944" t="s">
        <v>42</v>
      </c>
      <c r="F1944" t="s">
        <v>58</v>
      </c>
      <c r="H1944" t="s">
        <v>6380</v>
      </c>
      <c r="J1944" t="s">
        <v>6381</v>
      </c>
      <c r="L1944" t="s">
        <v>6382</v>
      </c>
      <c r="N1944" t="s">
        <v>6382</v>
      </c>
      <c r="O1944">
        <v>0</v>
      </c>
      <c r="P1944" t="s">
        <v>6363</v>
      </c>
      <c r="R1944" t="s">
        <v>6319</v>
      </c>
      <c r="S1944">
        <v>0</v>
      </c>
      <c r="T1944" t="s">
        <v>6318</v>
      </c>
      <c r="Y1944" t="s">
        <v>6320</v>
      </c>
      <c r="Z1944">
        <v>63724</v>
      </c>
      <c r="AA1944">
        <v>18</v>
      </c>
      <c r="AB1944" t="s">
        <v>6322</v>
      </c>
      <c r="AC1944">
        <v>4</v>
      </c>
      <c r="AD1944" t="s">
        <v>6383</v>
      </c>
      <c r="AE1944">
        <v>154</v>
      </c>
      <c r="AF1944" t="s">
        <v>6384</v>
      </c>
      <c r="AG1944" t="s">
        <v>5603</v>
      </c>
      <c r="AH1944">
        <v>800</v>
      </c>
      <c r="AI1944">
        <v>3272740898</v>
      </c>
      <c r="AJ1944" t="s">
        <v>6326</v>
      </c>
      <c r="AL1944" t="s">
        <v>56</v>
      </c>
      <c r="AM1944">
        <v>20.953669179999999</v>
      </c>
      <c r="AN1944">
        <v>-105.32234440000001</v>
      </c>
      <c r="AO1944" s="1">
        <v>40603</v>
      </c>
    </row>
    <row r="1945" spans="1:41" x14ac:dyDescent="0.3">
      <c r="A1945">
        <v>6714200</v>
      </c>
      <c r="B1945" t="s">
        <v>6334</v>
      </c>
      <c r="D1945">
        <v>212319</v>
      </c>
      <c r="E1945" t="s">
        <v>90</v>
      </c>
      <c r="F1945" t="s">
        <v>43</v>
      </c>
      <c r="G1945" t="s">
        <v>46</v>
      </c>
      <c r="H1945" t="s">
        <v>6335</v>
      </c>
      <c r="I1945" t="s">
        <v>186</v>
      </c>
      <c r="J1945" t="s">
        <v>703</v>
      </c>
      <c r="K1945" t="s">
        <v>46</v>
      </c>
      <c r="L1945" t="s">
        <v>6336</v>
      </c>
      <c r="O1945">
        <v>202</v>
      </c>
      <c r="U1945" t="s">
        <v>71</v>
      </c>
      <c r="V1945" t="s">
        <v>6337</v>
      </c>
      <c r="Z1945">
        <v>63737</v>
      </c>
      <c r="AA1945">
        <v>18</v>
      </c>
      <c r="AB1945" t="s">
        <v>6322</v>
      </c>
      <c r="AC1945">
        <v>20</v>
      </c>
      <c r="AD1945" t="s">
        <v>2715</v>
      </c>
      <c r="AE1945">
        <v>83</v>
      </c>
      <c r="AF1945" t="s">
        <v>6338</v>
      </c>
      <c r="AG1945">
        <v>323</v>
      </c>
      <c r="AH1945">
        <v>18</v>
      </c>
      <c r="AI1945">
        <v>3292950687</v>
      </c>
      <c r="AJ1945" t="s">
        <v>6339</v>
      </c>
      <c r="AL1945" t="s">
        <v>56</v>
      </c>
      <c r="AM1945">
        <v>20.759070229999999</v>
      </c>
      <c r="AN1945">
        <v>-105.2332289</v>
      </c>
      <c r="AO1945" s="1">
        <v>41974</v>
      </c>
    </row>
    <row r="1946" spans="1:41" x14ac:dyDescent="0.3">
      <c r="A1946">
        <v>6187605</v>
      </c>
      <c r="B1946" t="s">
        <v>6327</v>
      </c>
      <c r="C1946" t="s">
        <v>6328</v>
      </c>
      <c r="D1946">
        <v>212321</v>
      </c>
      <c r="E1946" t="s">
        <v>42</v>
      </c>
      <c r="F1946" t="s">
        <v>136</v>
      </c>
      <c r="G1946" t="s">
        <v>46</v>
      </c>
      <c r="H1946" t="s">
        <v>6329</v>
      </c>
      <c r="I1946" t="s">
        <v>46</v>
      </c>
      <c r="J1946" t="s">
        <v>1129</v>
      </c>
      <c r="K1946" t="s">
        <v>46</v>
      </c>
      <c r="L1946" t="s">
        <v>6330</v>
      </c>
      <c r="M1946" t="s">
        <v>46</v>
      </c>
      <c r="N1946" t="s">
        <v>6331</v>
      </c>
      <c r="O1946">
        <v>5</v>
      </c>
      <c r="P1946" t="s">
        <v>6318</v>
      </c>
      <c r="R1946" t="s">
        <v>6319</v>
      </c>
      <c r="S1946">
        <v>0</v>
      </c>
      <c r="T1946" t="s">
        <v>6318</v>
      </c>
      <c r="U1946" t="s">
        <v>244</v>
      </c>
      <c r="V1946" t="s">
        <v>6332</v>
      </c>
      <c r="Y1946" t="s">
        <v>6320</v>
      </c>
      <c r="Z1946">
        <v>63738</v>
      </c>
      <c r="AA1946">
        <v>18</v>
      </c>
      <c r="AB1946" t="s">
        <v>6322</v>
      </c>
      <c r="AC1946">
        <v>20</v>
      </c>
      <c r="AD1946" t="s">
        <v>2715</v>
      </c>
      <c r="AE1946">
        <v>69</v>
      </c>
      <c r="AF1946" t="s">
        <v>4152</v>
      </c>
      <c r="AG1946">
        <v>592</v>
      </c>
      <c r="AH1946">
        <v>2</v>
      </c>
      <c r="AI1946">
        <v>13292951265</v>
      </c>
      <c r="AJ1946" t="s">
        <v>6333</v>
      </c>
      <c r="AL1946" t="s">
        <v>56</v>
      </c>
      <c r="AM1946">
        <v>20.751300879999999</v>
      </c>
      <c r="AN1946">
        <v>-105.2387294</v>
      </c>
      <c r="AO1946" s="1">
        <v>40603</v>
      </c>
    </row>
    <row r="1947" spans="1:41" x14ac:dyDescent="0.3">
      <c r="A1947">
        <v>6189131</v>
      </c>
      <c r="B1947" t="s">
        <v>6358</v>
      </c>
      <c r="C1947" t="s">
        <v>6358</v>
      </c>
      <c r="D1947">
        <v>212321</v>
      </c>
      <c r="E1947" t="s">
        <v>42</v>
      </c>
      <c r="F1947" t="s">
        <v>65</v>
      </c>
      <c r="G1947" t="s">
        <v>443</v>
      </c>
      <c r="H1947" t="s">
        <v>6359</v>
      </c>
      <c r="J1947" t="s">
        <v>6360</v>
      </c>
      <c r="K1947" t="s">
        <v>443</v>
      </c>
      <c r="L1947" t="s">
        <v>6361</v>
      </c>
      <c r="N1947" t="s">
        <v>6362</v>
      </c>
      <c r="O1947">
        <v>0</v>
      </c>
      <c r="P1947" t="s">
        <v>6363</v>
      </c>
      <c r="R1947" t="s">
        <v>6319</v>
      </c>
      <c r="S1947">
        <v>0</v>
      </c>
      <c r="T1947" t="s">
        <v>6318</v>
      </c>
      <c r="U1947" t="s">
        <v>169</v>
      </c>
      <c r="V1947" t="s">
        <v>6364</v>
      </c>
      <c r="Y1947" t="s">
        <v>6320</v>
      </c>
      <c r="Z1947">
        <v>63780</v>
      </c>
      <c r="AA1947">
        <v>18</v>
      </c>
      <c r="AB1947" t="s">
        <v>6322</v>
      </c>
      <c r="AC1947">
        <v>8</v>
      </c>
      <c r="AD1947" t="s">
        <v>6365</v>
      </c>
      <c r="AE1947">
        <v>7005</v>
      </c>
      <c r="AF1947" t="s">
        <v>171</v>
      </c>
      <c r="AG1947">
        <v>28</v>
      </c>
      <c r="AH1947">
        <v>800</v>
      </c>
      <c r="AI1947">
        <v>3111602780</v>
      </c>
      <c r="AJ1947" t="s">
        <v>6366</v>
      </c>
      <c r="AK1947" t="s">
        <v>6367</v>
      </c>
      <c r="AL1947" t="s">
        <v>56</v>
      </c>
      <c r="AM1947">
        <v>21.46535845</v>
      </c>
      <c r="AN1947">
        <v>-104.914124</v>
      </c>
      <c r="AO1947" s="1">
        <v>40360</v>
      </c>
    </row>
    <row r="1948" spans="1:41" x14ac:dyDescent="0.3">
      <c r="A1948">
        <v>6187604</v>
      </c>
      <c r="B1948" t="s">
        <v>6416</v>
      </c>
      <c r="C1948" t="s">
        <v>6417</v>
      </c>
      <c r="D1948">
        <v>212321</v>
      </c>
      <c r="E1948" t="s">
        <v>42</v>
      </c>
      <c r="F1948" t="s">
        <v>43</v>
      </c>
      <c r="G1948" t="s">
        <v>66</v>
      </c>
      <c r="H1948" t="s">
        <v>824</v>
      </c>
      <c r="I1948" t="s">
        <v>66</v>
      </c>
      <c r="J1948" t="s">
        <v>2286</v>
      </c>
      <c r="K1948" t="s">
        <v>46</v>
      </c>
      <c r="L1948" t="s">
        <v>6418</v>
      </c>
      <c r="M1948" t="s">
        <v>46</v>
      </c>
      <c r="N1948" t="s">
        <v>6419</v>
      </c>
      <c r="O1948">
        <v>488</v>
      </c>
      <c r="P1948" t="s">
        <v>6318</v>
      </c>
      <c r="R1948" t="s">
        <v>6319</v>
      </c>
      <c r="S1948">
        <v>0</v>
      </c>
      <c r="T1948" t="s">
        <v>6420</v>
      </c>
      <c r="U1948" t="s">
        <v>71</v>
      </c>
      <c r="V1948" t="s">
        <v>6421</v>
      </c>
      <c r="Y1948" t="s">
        <v>6320</v>
      </c>
      <c r="Z1948">
        <v>63780</v>
      </c>
      <c r="AA1948">
        <v>18</v>
      </c>
      <c r="AB1948" t="s">
        <v>6322</v>
      </c>
      <c r="AC1948">
        <v>8</v>
      </c>
      <c r="AD1948" t="s">
        <v>6365</v>
      </c>
      <c r="AE1948">
        <v>7202</v>
      </c>
      <c r="AF1948" t="s">
        <v>171</v>
      </c>
      <c r="AG1948">
        <v>28</v>
      </c>
      <c r="AH1948">
        <v>800</v>
      </c>
      <c r="AI1948">
        <v>3112581818</v>
      </c>
      <c r="AJ1948" t="s">
        <v>6422</v>
      </c>
      <c r="AL1948" t="s">
        <v>56</v>
      </c>
      <c r="AM1948">
        <v>21.466457080000001</v>
      </c>
      <c r="AN1948">
        <v>-104.92077260000001</v>
      </c>
      <c r="AO1948" s="1">
        <v>40360</v>
      </c>
    </row>
    <row r="1949" spans="1:41" x14ac:dyDescent="0.3">
      <c r="A1949">
        <v>6700781</v>
      </c>
      <c r="B1949" t="s">
        <v>6406</v>
      </c>
      <c r="C1949" t="s">
        <v>6407</v>
      </c>
      <c r="D1949">
        <v>212321</v>
      </c>
      <c r="E1949" t="s">
        <v>42</v>
      </c>
      <c r="F1949" t="s">
        <v>65</v>
      </c>
      <c r="G1949" t="s">
        <v>46</v>
      </c>
      <c r="H1949" t="s">
        <v>6408</v>
      </c>
      <c r="I1949" t="s">
        <v>46</v>
      </c>
      <c r="J1949" t="s">
        <v>6409</v>
      </c>
      <c r="K1949" t="s">
        <v>66</v>
      </c>
      <c r="L1949" t="s">
        <v>6410</v>
      </c>
      <c r="M1949" t="s">
        <v>46</v>
      </c>
      <c r="N1949" t="s">
        <v>6411</v>
      </c>
      <c r="O1949">
        <v>0</v>
      </c>
      <c r="P1949" t="s">
        <v>48</v>
      </c>
      <c r="U1949" t="s">
        <v>421</v>
      </c>
      <c r="V1949" t="s">
        <v>6412</v>
      </c>
      <c r="Z1949">
        <v>63784</v>
      </c>
      <c r="AA1949">
        <v>18</v>
      </c>
      <c r="AB1949" t="s">
        <v>6322</v>
      </c>
      <c r="AC1949">
        <v>8</v>
      </c>
      <c r="AD1949" t="s">
        <v>6365</v>
      </c>
      <c r="AE1949">
        <v>1</v>
      </c>
      <c r="AF1949" t="s">
        <v>6413</v>
      </c>
      <c r="AG1949">
        <v>460</v>
      </c>
      <c r="AH1949">
        <v>12</v>
      </c>
      <c r="AI1949">
        <v>13111249511</v>
      </c>
      <c r="AJ1949" t="s">
        <v>6414</v>
      </c>
      <c r="AK1949" t="s">
        <v>6415</v>
      </c>
      <c r="AL1949" t="s">
        <v>56</v>
      </c>
      <c r="AM1949">
        <v>21.457985090000001</v>
      </c>
      <c r="AN1949">
        <v>-104.9105302</v>
      </c>
      <c r="AO1949" s="1">
        <v>42370</v>
      </c>
    </row>
    <row r="1950" spans="1:41" x14ac:dyDescent="0.3">
      <c r="A1950">
        <v>6187602</v>
      </c>
      <c r="B1950" t="s">
        <v>6402</v>
      </c>
      <c r="C1950" t="s">
        <v>6403</v>
      </c>
      <c r="D1950">
        <v>212321</v>
      </c>
      <c r="E1950" t="s">
        <v>42</v>
      </c>
      <c r="F1950" t="s">
        <v>43</v>
      </c>
      <c r="G1950" t="s">
        <v>443</v>
      </c>
      <c r="H1950" t="s">
        <v>6404</v>
      </c>
      <c r="J1950" t="s">
        <v>47</v>
      </c>
      <c r="L1950" t="s">
        <v>6342</v>
      </c>
      <c r="M1950" t="s">
        <v>46</v>
      </c>
      <c r="N1950" t="s">
        <v>6342</v>
      </c>
      <c r="O1950">
        <v>0</v>
      </c>
      <c r="P1950" t="s">
        <v>6363</v>
      </c>
      <c r="R1950" t="s">
        <v>6319</v>
      </c>
      <c r="S1950">
        <v>0</v>
      </c>
      <c r="T1950" t="s">
        <v>6318</v>
      </c>
      <c r="V1950" t="s">
        <v>6405</v>
      </c>
      <c r="Y1950" t="s">
        <v>6320</v>
      </c>
      <c r="Z1950">
        <v>63787</v>
      </c>
      <c r="AA1950">
        <v>18</v>
      </c>
      <c r="AB1950" t="s">
        <v>6322</v>
      </c>
      <c r="AC1950">
        <v>17</v>
      </c>
      <c r="AD1950" t="s">
        <v>6350</v>
      </c>
      <c r="AE1950">
        <v>1</v>
      </c>
      <c r="AF1950" t="s">
        <v>6351</v>
      </c>
      <c r="AG1950">
        <v>582</v>
      </c>
      <c r="AH1950">
        <v>10</v>
      </c>
      <c r="AI1950" t="s">
        <v>6325</v>
      </c>
      <c r="AJ1950" t="s">
        <v>6326</v>
      </c>
      <c r="AL1950" t="s">
        <v>56</v>
      </c>
      <c r="AM1950">
        <v>21.480828549999998</v>
      </c>
      <c r="AN1950">
        <v>-104.89188559999999</v>
      </c>
      <c r="AO1950" s="1">
        <v>41974</v>
      </c>
    </row>
    <row r="1951" spans="1:41" x14ac:dyDescent="0.3">
      <c r="A1951">
        <v>6721251</v>
      </c>
      <c r="B1951" t="s">
        <v>6423</v>
      </c>
      <c r="C1951" t="s">
        <v>6424</v>
      </c>
      <c r="D1951">
        <v>212321</v>
      </c>
      <c r="E1951" t="s">
        <v>42</v>
      </c>
      <c r="F1951" t="s">
        <v>58</v>
      </c>
      <c r="G1951" t="s">
        <v>44</v>
      </c>
      <c r="H1951" t="s">
        <v>6425</v>
      </c>
      <c r="I1951" t="s">
        <v>46</v>
      </c>
      <c r="J1951" t="s">
        <v>6426</v>
      </c>
      <c r="K1951" t="s">
        <v>46</v>
      </c>
      <c r="L1951" t="s">
        <v>265</v>
      </c>
      <c r="M1951" t="s">
        <v>186</v>
      </c>
      <c r="N1951" t="s">
        <v>6427</v>
      </c>
      <c r="P1951" t="s">
        <v>48</v>
      </c>
      <c r="U1951" t="s">
        <v>421</v>
      </c>
      <c r="V1951" t="s">
        <v>6428</v>
      </c>
      <c r="Z1951">
        <v>63880</v>
      </c>
      <c r="AA1951">
        <v>18</v>
      </c>
      <c r="AB1951" t="s">
        <v>6322</v>
      </c>
      <c r="AC1951">
        <v>7</v>
      </c>
      <c r="AD1951" t="s">
        <v>6429</v>
      </c>
      <c r="AE1951">
        <v>1</v>
      </c>
      <c r="AF1951" t="s">
        <v>6430</v>
      </c>
      <c r="AG1951">
        <v>88</v>
      </c>
      <c r="AH1951">
        <v>2</v>
      </c>
      <c r="AI1951">
        <v>13242760332</v>
      </c>
      <c r="AL1951" t="s">
        <v>56</v>
      </c>
      <c r="AM1951">
        <v>21.104704340000001</v>
      </c>
      <c r="AN1951">
        <v>-104.4386378</v>
      </c>
      <c r="AO1951" s="1">
        <v>40360</v>
      </c>
    </row>
    <row r="1952" spans="1:41" x14ac:dyDescent="0.3">
      <c r="A1952">
        <v>6187606</v>
      </c>
      <c r="B1952" t="s">
        <v>6352</v>
      </c>
      <c r="C1952" t="s">
        <v>6328</v>
      </c>
      <c r="D1952">
        <v>212321</v>
      </c>
      <c r="E1952" t="s">
        <v>42</v>
      </c>
      <c r="F1952" t="s">
        <v>58</v>
      </c>
      <c r="G1952" t="s">
        <v>44</v>
      </c>
      <c r="H1952" t="s">
        <v>6353</v>
      </c>
      <c r="I1952" t="s">
        <v>886</v>
      </c>
      <c r="J1952" t="s">
        <v>47</v>
      </c>
      <c r="K1952" t="s">
        <v>886</v>
      </c>
      <c r="L1952" t="s">
        <v>6342</v>
      </c>
      <c r="N1952" t="s">
        <v>6342</v>
      </c>
      <c r="O1952">
        <v>0</v>
      </c>
      <c r="P1952" t="s">
        <v>6354</v>
      </c>
      <c r="R1952" t="s">
        <v>6319</v>
      </c>
      <c r="S1952">
        <v>0</v>
      </c>
      <c r="T1952" t="s">
        <v>6318</v>
      </c>
      <c r="U1952" t="s">
        <v>235</v>
      </c>
      <c r="V1952" t="s">
        <v>6355</v>
      </c>
      <c r="Y1952" t="s">
        <v>6320</v>
      </c>
      <c r="Z1952">
        <v>63940</v>
      </c>
      <c r="AA1952">
        <v>18</v>
      </c>
      <c r="AB1952" t="s">
        <v>6322</v>
      </c>
      <c r="AC1952">
        <v>2</v>
      </c>
      <c r="AD1952" t="s">
        <v>6356</v>
      </c>
      <c r="AE1952">
        <v>95</v>
      </c>
      <c r="AF1952" t="s">
        <v>6357</v>
      </c>
      <c r="AG1952">
        <v>58</v>
      </c>
      <c r="AH1952">
        <v>800</v>
      </c>
      <c r="AI1952">
        <v>3241003654</v>
      </c>
      <c r="AJ1952" t="s">
        <v>6326</v>
      </c>
      <c r="AL1952" t="s">
        <v>56</v>
      </c>
      <c r="AM1952">
        <v>21.06829742</v>
      </c>
      <c r="AN1952">
        <v>-104.5434659</v>
      </c>
      <c r="AO1952" s="1">
        <v>40360</v>
      </c>
    </row>
    <row r="1953" spans="1:41" x14ac:dyDescent="0.3">
      <c r="A1953">
        <v>6729282</v>
      </c>
      <c r="B1953" t="s">
        <v>6439</v>
      </c>
      <c r="D1953">
        <v>213119</v>
      </c>
      <c r="E1953" t="s">
        <v>126</v>
      </c>
      <c r="F1953" t="s">
        <v>58</v>
      </c>
      <c r="G1953" t="s">
        <v>186</v>
      </c>
      <c r="H1953" t="s">
        <v>6440</v>
      </c>
      <c r="I1953" t="s">
        <v>46</v>
      </c>
      <c r="J1953" t="s">
        <v>6441</v>
      </c>
      <c r="K1953" t="s">
        <v>46</v>
      </c>
      <c r="L1953" t="s">
        <v>6442</v>
      </c>
      <c r="M1953" t="s">
        <v>186</v>
      </c>
      <c r="N1953" t="s">
        <v>1167</v>
      </c>
      <c r="P1953" t="s">
        <v>48</v>
      </c>
      <c r="U1953" t="s">
        <v>856</v>
      </c>
      <c r="V1953" t="s">
        <v>6443</v>
      </c>
      <c r="Z1953">
        <v>63940</v>
      </c>
      <c r="AA1953">
        <v>18</v>
      </c>
      <c r="AB1953" t="s">
        <v>6322</v>
      </c>
      <c r="AC1953">
        <v>6</v>
      </c>
      <c r="AD1953" t="s">
        <v>6444</v>
      </c>
      <c r="AE1953">
        <v>1</v>
      </c>
      <c r="AF1953" t="s">
        <v>6445</v>
      </c>
      <c r="AG1953">
        <v>150</v>
      </c>
      <c r="AH1953">
        <v>5</v>
      </c>
      <c r="AL1953" t="s">
        <v>56</v>
      </c>
      <c r="AM1953">
        <v>21.030838169999999</v>
      </c>
      <c r="AN1953">
        <v>-104.3815235</v>
      </c>
      <c r="AO1953" s="1">
        <v>41974</v>
      </c>
    </row>
    <row r="1954" spans="1:41" x14ac:dyDescent="0.3">
      <c r="A1954">
        <v>6189133</v>
      </c>
      <c r="B1954" t="s">
        <v>6612</v>
      </c>
      <c r="C1954" t="s">
        <v>2057</v>
      </c>
      <c r="D1954">
        <v>213119</v>
      </c>
      <c r="E1954" t="s">
        <v>126</v>
      </c>
      <c r="F1954" t="s">
        <v>58</v>
      </c>
      <c r="G1954" t="s">
        <v>46</v>
      </c>
      <c r="H1954" t="s">
        <v>6613</v>
      </c>
      <c r="I1954" t="s">
        <v>46</v>
      </c>
      <c r="J1954" t="s">
        <v>6614</v>
      </c>
      <c r="K1954" t="s">
        <v>46</v>
      </c>
      <c r="L1954" t="s">
        <v>6615</v>
      </c>
      <c r="M1954" t="s">
        <v>46</v>
      </c>
      <c r="N1954" t="s">
        <v>6616</v>
      </c>
      <c r="O1954">
        <v>543</v>
      </c>
      <c r="S1954">
        <v>0</v>
      </c>
      <c r="U1954" t="s">
        <v>71</v>
      </c>
      <c r="V1954" t="s">
        <v>72</v>
      </c>
      <c r="Z1954">
        <v>64000</v>
      </c>
      <c r="AA1954">
        <v>19</v>
      </c>
      <c r="AB1954" t="s">
        <v>6488</v>
      </c>
      <c r="AC1954">
        <v>39</v>
      </c>
      <c r="AD1954" t="s">
        <v>6502</v>
      </c>
      <c r="AE1954">
        <v>1</v>
      </c>
      <c r="AF1954" t="s">
        <v>6503</v>
      </c>
      <c r="AG1954">
        <v>1525</v>
      </c>
      <c r="AH1954">
        <v>16</v>
      </c>
      <c r="AI1954">
        <v>15511035000</v>
      </c>
      <c r="AL1954" t="s">
        <v>56</v>
      </c>
      <c r="AM1954">
        <v>25.679562149999999</v>
      </c>
      <c r="AN1954">
        <v>-100.3079477</v>
      </c>
      <c r="AO1954" s="1">
        <v>40360</v>
      </c>
    </row>
    <row r="1955" spans="1:41" x14ac:dyDescent="0.3">
      <c r="A1955">
        <v>6187621</v>
      </c>
      <c r="B1955" t="s">
        <v>6629</v>
      </c>
      <c r="C1955" t="s">
        <v>6630</v>
      </c>
      <c r="D1955">
        <v>212399</v>
      </c>
      <c r="E1955" t="s">
        <v>99</v>
      </c>
      <c r="F1955" t="s">
        <v>43</v>
      </c>
      <c r="G1955" t="s">
        <v>46</v>
      </c>
      <c r="H1955" t="s">
        <v>361</v>
      </c>
      <c r="I1955" t="s">
        <v>46</v>
      </c>
      <c r="J1955" t="s">
        <v>6614</v>
      </c>
      <c r="K1955" t="s">
        <v>46</v>
      </c>
      <c r="L1955" t="s">
        <v>6615</v>
      </c>
      <c r="M1955" t="s">
        <v>46</v>
      </c>
      <c r="N1955" t="s">
        <v>6631</v>
      </c>
      <c r="O1955">
        <v>509</v>
      </c>
      <c r="S1955">
        <v>0</v>
      </c>
      <c r="U1955" t="s">
        <v>71</v>
      </c>
      <c r="V1955" t="s">
        <v>6632</v>
      </c>
      <c r="Z1955">
        <v>64000</v>
      </c>
      <c r="AA1955">
        <v>19</v>
      </c>
      <c r="AB1955" t="s">
        <v>6488</v>
      </c>
      <c r="AC1955">
        <v>39</v>
      </c>
      <c r="AD1955" t="s">
        <v>6502</v>
      </c>
      <c r="AE1955">
        <v>1</v>
      </c>
      <c r="AF1955" t="s">
        <v>6503</v>
      </c>
      <c r="AG1955" t="s">
        <v>6633</v>
      </c>
      <c r="AH1955">
        <v>38</v>
      </c>
      <c r="AI1955">
        <v>18183362742</v>
      </c>
      <c r="AJ1955" t="s">
        <v>6634</v>
      </c>
      <c r="AK1955" t="s">
        <v>6635</v>
      </c>
      <c r="AL1955" t="s">
        <v>56</v>
      </c>
      <c r="AM1955">
        <v>25.681767019999999</v>
      </c>
      <c r="AN1955">
        <v>-100.3328331</v>
      </c>
      <c r="AO1955" s="1">
        <v>40360</v>
      </c>
    </row>
    <row r="1956" spans="1:41" x14ac:dyDescent="0.3">
      <c r="A1956">
        <v>6187637</v>
      </c>
      <c r="B1956" t="s">
        <v>6577</v>
      </c>
      <c r="C1956" t="s">
        <v>6577</v>
      </c>
      <c r="D1956">
        <v>212311</v>
      </c>
      <c r="E1956" t="s">
        <v>328</v>
      </c>
      <c r="F1956" t="s">
        <v>65</v>
      </c>
      <c r="G1956" t="s">
        <v>46</v>
      </c>
      <c r="H1956" t="s">
        <v>312</v>
      </c>
      <c r="I1956" t="s">
        <v>66</v>
      </c>
      <c r="J1956" t="s">
        <v>945</v>
      </c>
      <c r="K1956" t="s">
        <v>46</v>
      </c>
      <c r="L1956" t="s">
        <v>6578</v>
      </c>
      <c r="M1956" t="s">
        <v>46</v>
      </c>
      <c r="N1956" t="s">
        <v>5081</v>
      </c>
      <c r="O1956">
        <v>1271</v>
      </c>
      <c r="R1956" t="s">
        <v>2514</v>
      </c>
      <c r="S1956">
        <v>1</v>
      </c>
      <c r="U1956" t="s">
        <v>71</v>
      </c>
      <c r="V1956" t="s">
        <v>6579</v>
      </c>
      <c r="Z1956">
        <v>64040</v>
      </c>
      <c r="AA1956">
        <v>19</v>
      </c>
      <c r="AB1956" t="s">
        <v>6488</v>
      </c>
      <c r="AC1956">
        <v>39</v>
      </c>
      <c r="AD1956" t="s">
        <v>6502</v>
      </c>
      <c r="AE1956">
        <v>1</v>
      </c>
      <c r="AF1956" t="s">
        <v>6503</v>
      </c>
      <c r="AG1956">
        <v>1652</v>
      </c>
      <c r="AH1956">
        <v>38</v>
      </c>
      <c r="AI1956">
        <v>8183810962</v>
      </c>
      <c r="AJ1956" t="s">
        <v>6580</v>
      </c>
      <c r="AK1956" t="s">
        <v>6581</v>
      </c>
      <c r="AL1956" t="s">
        <v>56</v>
      </c>
      <c r="AM1956">
        <v>25.672997859999999</v>
      </c>
      <c r="AN1956">
        <v>-100.3337657</v>
      </c>
      <c r="AO1956" s="1">
        <v>41974</v>
      </c>
    </row>
    <row r="1957" spans="1:41" x14ac:dyDescent="0.3">
      <c r="A1957">
        <v>6189156</v>
      </c>
      <c r="B1957" t="s">
        <v>6676</v>
      </c>
      <c r="C1957" t="s">
        <v>6676</v>
      </c>
      <c r="D1957">
        <v>212323</v>
      </c>
      <c r="E1957" t="s">
        <v>5031</v>
      </c>
      <c r="F1957" t="s">
        <v>136</v>
      </c>
      <c r="G1957" t="s">
        <v>46</v>
      </c>
      <c r="H1957" t="s">
        <v>6212</v>
      </c>
      <c r="I1957" t="s">
        <v>46</v>
      </c>
      <c r="J1957" t="s">
        <v>6677</v>
      </c>
      <c r="K1957" t="s">
        <v>46</v>
      </c>
      <c r="L1957" t="s">
        <v>6674</v>
      </c>
      <c r="N1957" t="s">
        <v>6675</v>
      </c>
      <c r="O1957">
        <v>2621</v>
      </c>
      <c r="S1957">
        <v>0</v>
      </c>
      <c r="U1957" t="s">
        <v>71</v>
      </c>
      <c r="V1957" t="s">
        <v>1076</v>
      </c>
      <c r="Z1957">
        <v>64060</v>
      </c>
      <c r="AA1957">
        <v>19</v>
      </c>
      <c r="AB1957" t="s">
        <v>6488</v>
      </c>
      <c r="AC1957">
        <v>39</v>
      </c>
      <c r="AD1957" t="s">
        <v>6502</v>
      </c>
      <c r="AE1957">
        <v>1</v>
      </c>
      <c r="AF1957" t="s">
        <v>6503</v>
      </c>
      <c r="AG1957">
        <v>4144</v>
      </c>
      <c r="AH1957">
        <v>10</v>
      </c>
      <c r="AI1957">
        <v>18181512800</v>
      </c>
      <c r="AL1957" t="s">
        <v>56</v>
      </c>
      <c r="AM1957">
        <v>25.676195660000001</v>
      </c>
      <c r="AN1957">
        <v>-100.3504854</v>
      </c>
      <c r="AO1957" s="1">
        <v>41974</v>
      </c>
    </row>
    <row r="1958" spans="1:41" x14ac:dyDescent="0.3">
      <c r="A1958">
        <v>6187636</v>
      </c>
      <c r="B1958" t="s">
        <v>6678</v>
      </c>
      <c r="C1958" t="s">
        <v>6678</v>
      </c>
      <c r="D1958">
        <v>212324</v>
      </c>
      <c r="E1958" t="s">
        <v>978</v>
      </c>
      <c r="F1958" t="s">
        <v>495</v>
      </c>
      <c r="G1958" t="s">
        <v>46</v>
      </c>
      <c r="H1958" t="s">
        <v>6212</v>
      </c>
      <c r="I1958" t="s">
        <v>46</v>
      </c>
      <c r="J1958" t="s">
        <v>6673</v>
      </c>
      <c r="K1958" t="s">
        <v>46</v>
      </c>
      <c r="L1958" t="s">
        <v>6674</v>
      </c>
      <c r="N1958" t="s">
        <v>47</v>
      </c>
      <c r="O1958">
        <v>2621</v>
      </c>
      <c r="S1958">
        <v>0</v>
      </c>
      <c r="U1958" t="s">
        <v>71</v>
      </c>
      <c r="V1958" t="s">
        <v>1076</v>
      </c>
      <c r="Z1958">
        <v>64060</v>
      </c>
      <c r="AA1958">
        <v>19</v>
      </c>
      <c r="AB1958" t="s">
        <v>6488</v>
      </c>
      <c r="AC1958">
        <v>39</v>
      </c>
      <c r="AD1958" t="s">
        <v>6502</v>
      </c>
      <c r="AE1958">
        <v>1</v>
      </c>
      <c r="AF1958" t="s">
        <v>6503</v>
      </c>
      <c r="AG1958">
        <v>4144</v>
      </c>
      <c r="AH1958">
        <v>10</v>
      </c>
      <c r="AI1958">
        <v>18181512800</v>
      </c>
      <c r="AJ1958" t="s">
        <v>6679</v>
      </c>
      <c r="AK1958" t="s">
        <v>6667</v>
      </c>
      <c r="AL1958" t="s">
        <v>56</v>
      </c>
      <c r="AM1958">
        <v>25.676195660000001</v>
      </c>
      <c r="AN1958">
        <v>-100.3504854</v>
      </c>
      <c r="AO1958" s="1">
        <v>40360</v>
      </c>
    </row>
    <row r="1959" spans="1:41" x14ac:dyDescent="0.3">
      <c r="A1959">
        <v>6189148</v>
      </c>
      <c r="B1959" t="s">
        <v>6521</v>
      </c>
      <c r="C1959" t="s">
        <v>6521</v>
      </c>
      <c r="D1959">
        <v>212321</v>
      </c>
      <c r="E1959" t="s">
        <v>42</v>
      </c>
      <c r="F1959" t="s">
        <v>58</v>
      </c>
      <c r="G1959" t="s">
        <v>44</v>
      </c>
      <c r="H1959" t="s">
        <v>6522</v>
      </c>
      <c r="J1959" t="s">
        <v>47</v>
      </c>
      <c r="L1959" t="s">
        <v>47</v>
      </c>
      <c r="N1959" t="s">
        <v>47</v>
      </c>
      <c r="O1959">
        <v>0</v>
      </c>
      <c r="P1959" t="s">
        <v>48</v>
      </c>
      <c r="S1959">
        <v>0</v>
      </c>
      <c r="U1959" t="s">
        <v>122</v>
      </c>
      <c r="V1959" t="s">
        <v>6523</v>
      </c>
      <c r="Z1959">
        <v>64180</v>
      </c>
      <c r="AA1959">
        <v>19</v>
      </c>
      <c r="AB1959" t="s">
        <v>6488</v>
      </c>
      <c r="AC1959">
        <v>21</v>
      </c>
      <c r="AD1959" t="s">
        <v>6513</v>
      </c>
      <c r="AE1959">
        <v>7212</v>
      </c>
      <c r="AF1959" t="s">
        <v>171</v>
      </c>
      <c r="AG1959">
        <v>842</v>
      </c>
      <c r="AH1959">
        <v>800</v>
      </c>
      <c r="AI1959">
        <v>83810107</v>
      </c>
      <c r="AL1959" t="s">
        <v>56</v>
      </c>
      <c r="AM1959">
        <v>25.874272099999999</v>
      </c>
      <c r="AN1959">
        <v>-100.43187</v>
      </c>
      <c r="AO1959" s="1">
        <v>40360</v>
      </c>
    </row>
    <row r="1960" spans="1:41" x14ac:dyDescent="0.3">
      <c r="A1960">
        <v>6187629</v>
      </c>
      <c r="B1960" t="s">
        <v>6498</v>
      </c>
      <c r="C1960" t="s">
        <v>6498</v>
      </c>
      <c r="D1960">
        <v>212312</v>
      </c>
      <c r="E1960" t="s">
        <v>1336</v>
      </c>
      <c r="F1960" t="s">
        <v>100</v>
      </c>
      <c r="G1960" t="s">
        <v>46</v>
      </c>
      <c r="H1960" t="s">
        <v>6499</v>
      </c>
      <c r="I1960" t="s">
        <v>46</v>
      </c>
      <c r="J1960" t="s">
        <v>6500</v>
      </c>
      <c r="L1960" t="s">
        <v>47</v>
      </c>
      <c r="M1960" t="s">
        <v>46</v>
      </c>
      <c r="N1960" t="s">
        <v>6082</v>
      </c>
      <c r="O1960">
        <v>7113</v>
      </c>
      <c r="S1960">
        <v>0</v>
      </c>
      <c r="U1960" t="s">
        <v>71</v>
      </c>
      <c r="V1960" t="s">
        <v>6501</v>
      </c>
      <c r="Z1960">
        <v>64249</v>
      </c>
      <c r="AA1960">
        <v>19</v>
      </c>
      <c r="AB1960" t="s">
        <v>6488</v>
      </c>
      <c r="AC1960">
        <v>39</v>
      </c>
      <c r="AD1960" t="s">
        <v>6502</v>
      </c>
      <c r="AE1960">
        <v>1</v>
      </c>
      <c r="AF1960" t="s">
        <v>6503</v>
      </c>
      <c r="AG1960" t="s">
        <v>6504</v>
      </c>
      <c r="AH1960">
        <v>1</v>
      </c>
      <c r="AI1960">
        <v>8183116084</v>
      </c>
      <c r="AJ1960" t="s">
        <v>6505</v>
      </c>
      <c r="AL1960" t="s">
        <v>56</v>
      </c>
      <c r="AM1960">
        <v>25.742420360000001</v>
      </c>
      <c r="AN1960">
        <v>-100.3379454</v>
      </c>
      <c r="AO1960" s="1">
        <v>40360</v>
      </c>
    </row>
    <row r="1961" spans="1:41" x14ac:dyDescent="0.3">
      <c r="A1961">
        <v>6187620</v>
      </c>
      <c r="B1961" t="s">
        <v>6777</v>
      </c>
      <c r="C1961" t="s">
        <v>6777</v>
      </c>
      <c r="D1961">
        <v>212321</v>
      </c>
      <c r="E1961" t="s">
        <v>42</v>
      </c>
      <c r="F1961" t="s">
        <v>136</v>
      </c>
      <c r="G1961" t="s">
        <v>66</v>
      </c>
      <c r="H1961" t="s">
        <v>6778</v>
      </c>
      <c r="I1961" t="s">
        <v>886</v>
      </c>
      <c r="J1961" t="s">
        <v>47</v>
      </c>
      <c r="K1961" t="s">
        <v>886</v>
      </c>
      <c r="L1961" t="s">
        <v>47</v>
      </c>
      <c r="M1961" t="s">
        <v>886</v>
      </c>
      <c r="N1961" t="s">
        <v>47</v>
      </c>
      <c r="O1961">
        <v>0</v>
      </c>
      <c r="P1961" t="s">
        <v>283</v>
      </c>
      <c r="S1961">
        <v>0</v>
      </c>
      <c r="U1961" t="s">
        <v>122</v>
      </c>
      <c r="V1961" t="s">
        <v>6779</v>
      </c>
      <c r="Z1961">
        <v>64260</v>
      </c>
      <c r="AA1961">
        <v>19</v>
      </c>
      <c r="AB1961" t="s">
        <v>6488</v>
      </c>
      <c r="AC1961">
        <v>21</v>
      </c>
      <c r="AD1961" t="s">
        <v>6513</v>
      </c>
      <c r="AE1961">
        <v>7211</v>
      </c>
      <c r="AF1961" t="s">
        <v>171</v>
      </c>
      <c r="AG1961">
        <v>842</v>
      </c>
      <c r="AH1961">
        <v>800</v>
      </c>
      <c r="AI1961">
        <v>83766966</v>
      </c>
      <c r="AJ1961" t="s">
        <v>6780</v>
      </c>
      <c r="AL1961" t="s">
        <v>56</v>
      </c>
      <c r="AM1961">
        <v>25.872006599999999</v>
      </c>
      <c r="AN1961">
        <v>-100.44166</v>
      </c>
      <c r="AO1961" s="1">
        <v>41974</v>
      </c>
    </row>
    <row r="1962" spans="1:41" x14ac:dyDescent="0.3">
      <c r="A1962">
        <v>6509285</v>
      </c>
      <c r="B1962" t="s">
        <v>6564</v>
      </c>
      <c r="C1962" t="s">
        <v>637</v>
      </c>
      <c r="D1962">
        <v>211110</v>
      </c>
      <c r="E1962" t="s">
        <v>638</v>
      </c>
      <c r="F1962" t="s">
        <v>58</v>
      </c>
      <c r="G1962" t="s">
        <v>66</v>
      </c>
      <c r="H1962" t="s">
        <v>6565</v>
      </c>
      <c r="I1962" t="s">
        <v>186</v>
      </c>
      <c r="K1962" t="s">
        <v>186</v>
      </c>
      <c r="O1962">
        <v>3520</v>
      </c>
      <c r="V1962" t="s">
        <v>6566</v>
      </c>
      <c r="Z1962">
        <v>64530</v>
      </c>
      <c r="AA1962">
        <v>19</v>
      </c>
      <c r="AB1962" t="s">
        <v>6488</v>
      </c>
      <c r="AC1962">
        <v>39</v>
      </c>
      <c r="AD1962" t="s">
        <v>6502</v>
      </c>
      <c r="AE1962">
        <v>1</v>
      </c>
      <c r="AF1962" t="s">
        <v>6503</v>
      </c>
      <c r="AG1962">
        <v>1084</v>
      </c>
      <c r="AH1962">
        <v>10</v>
      </c>
      <c r="AL1962" t="s">
        <v>56</v>
      </c>
      <c r="AM1962">
        <v>25.70345077</v>
      </c>
      <c r="AN1962">
        <v>-100.2788122</v>
      </c>
      <c r="AO1962" s="1">
        <v>41974</v>
      </c>
    </row>
    <row r="1963" spans="1:41" x14ac:dyDescent="0.3">
      <c r="A1963">
        <v>6187635</v>
      </c>
      <c r="B1963" t="s">
        <v>6582</v>
      </c>
      <c r="C1963" t="s">
        <v>6583</v>
      </c>
      <c r="D1963">
        <v>212311</v>
      </c>
      <c r="E1963" t="s">
        <v>328</v>
      </c>
      <c r="F1963" t="s">
        <v>495</v>
      </c>
      <c r="G1963" t="s">
        <v>66</v>
      </c>
      <c r="H1963" t="s">
        <v>6584</v>
      </c>
      <c r="I1963" t="s">
        <v>46</v>
      </c>
      <c r="J1963" t="s">
        <v>6585</v>
      </c>
      <c r="K1963" t="s">
        <v>46</v>
      </c>
      <c r="L1963" t="s">
        <v>6586</v>
      </c>
      <c r="N1963" t="s">
        <v>6587</v>
      </c>
      <c r="O1963">
        <v>3111</v>
      </c>
      <c r="S1963">
        <v>0</v>
      </c>
      <c r="U1963" t="s">
        <v>71</v>
      </c>
      <c r="V1963" t="s">
        <v>1307</v>
      </c>
      <c r="W1963" t="s">
        <v>716</v>
      </c>
      <c r="X1963" t="s">
        <v>6588</v>
      </c>
      <c r="Z1963">
        <v>64650</v>
      </c>
      <c r="AA1963">
        <v>19</v>
      </c>
      <c r="AB1963" t="s">
        <v>6488</v>
      </c>
      <c r="AC1963">
        <v>39</v>
      </c>
      <c r="AD1963" t="s">
        <v>6502</v>
      </c>
      <c r="AE1963">
        <v>1</v>
      </c>
      <c r="AF1963" t="s">
        <v>6503</v>
      </c>
      <c r="AG1963">
        <v>5142</v>
      </c>
      <c r="AH1963">
        <v>21</v>
      </c>
      <c r="AI1963">
        <v>83482500</v>
      </c>
      <c r="AJ1963" t="s">
        <v>6589</v>
      </c>
      <c r="AK1963" t="s">
        <v>6590</v>
      </c>
      <c r="AL1963" t="s">
        <v>56</v>
      </c>
      <c r="AM1963">
        <v>25.673772589999999</v>
      </c>
      <c r="AN1963">
        <v>-100.3804731</v>
      </c>
      <c r="AO1963" s="1">
        <v>40360</v>
      </c>
    </row>
    <row r="1964" spans="1:41" x14ac:dyDescent="0.3">
      <c r="A1964">
        <v>6189152</v>
      </c>
      <c r="B1964" t="s">
        <v>6672</v>
      </c>
      <c r="C1964" t="s">
        <v>6672</v>
      </c>
      <c r="D1964">
        <v>212323</v>
      </c>
      <c r="E1964" t="s">
        <v>5031</v>
      </c>
      <c r="F1964" t="s">
        <v>58</v>
      </c>
      <c r="G1964" t="s">
        <v>46</v>
      </c>
      <c r="H1964" t="s">
        <v>6212</v>
      </c>
      <c r="I1964" t="s">
        <v>46</v>
      </c>
      <c r="J1964" t="s">
        <v>6673</v>
      </c>
      <c r="K1964" t="s">
        <v>46</v>
      </c>
      <c r="L1964" t="s">
        <v>6674</v>
      </c>
      <c r="N1964" t="s">
        <v>6675</v>
      </c>
      <c r="O1964">
        <v>2621</v>
      </c>
      <c r="S1964">
        <v>0</v>
      </c>
      <c r="U1964" t="s">
        <v>71</v>
      </c>
      <c r="V1964" t="s">
        <v>1076</v>
      </c>
      <c r="Z1964">
        <v>64710</v>
      </c>
      <c r="AA1964">
        <v>19</v>
      </c>
      <c r="AB1964" t="s">
        <v>6488</v>
      </c>
      <c r="AC1964">
        <v>39</v>
      </c>
      <c r="AD1964" t="s">
        <v>6502</v>
      </c>
      <c r="AE1964">
        <v>1</v>
      </c>
      <c r="AF1964" t="s">
        <v>6503</v>
      </c>
      <c r="AG1964">
        <v>4144</v>
      </c>
      <c r="AH1964">
        <v>10</v>
      </c>
      <c r="AI1964">
        <v>17767610003</v>
      </c>
      <c r="AL1964" t="s">
        <v>56</v>
      </c>
      <c r="AM1964">
        <v>25.676195660000001</v>
      </c>
      <c r="AN1964">
        <v>-100.3504854</v>
      </c>
      <c r="AO1964" s="1">
        <v>40360</v>
      </c>
    </row>
    <row r="1965" spans="1:41" x14ac:dyDescent="0.3">
      <c r="A1965">
        <v>6187644</v>
      </c>
      <c r="B1965" t="s">
        <v>6661</v>
      </c>
      <c r="C1965" t="s">
        <v>6662</v>
      </c>
      <c r="D1965">
        <v>212324</v>
      </c>
      <c r="E1965" t="s">
        <v>978</v>
      </c>
      <c r="F1965" t="s">
        <v>65</v>
      </c>
      <c r="G1965" t="s">
        <v>44</v>
      </c>
      <c r="H1965" t="s">
        <v>6663</v>
      </c>
      <c r="J1965" t="s">
        <v>47</v>
      </c>
      <c r="L1965" t="s">
        <v>47</v>
      </c>
      <c r="N1965" t="s">
        <v>47</v>
      </c>
      <c r="O1965">
        <v>0</v>
      </c>
      <c r="P1965" t="s">
        <v>288</v>
      </c>
      <c r="S1965">
        <v>0</v>
      </c>
      <c r="U1965" t="s">
        <v>71</v>
      </c>
      <c r="V1965" t="s">
        <v>6664</v>
      </c>
      <c r="Z1965">
        <v>65070</v>
      </c>
      <c r="AA1965">
        <v>19</v>
      </c>
      <c r="AB1965" t="s">
        <v>6488</v>
      </c>
      <c r="AC1965">
        <v>32</v>
      </c>
      <c r="AD1965" t="s">
        <v>6665</v>
      </c>
      <c r="AE1965">
        <v>145</v>
      </c>
      <c r="AF1965" t="s">
        <v>6666</v>
      </c>
      <c r="AG1965">
        <v>668</v>
      </c>
      <c r="AH1965">
        <v>800</v>
      </c>
      <c r="AI1965">
        <v>18181512800</v>
      </c>
      <c r="AJ1965" t="s">
        <v>1098</v>
      </c>
      <c r="AK1965" t="s">
        <v>6667</v>
      </c>
      <c r="AL1965" t="s">
        <v>56</v>
      </c>
      <c r="AM1965">
        <v>27.004999999999999</v>
      </c>
      <c r="AN1965">
        <v>-100.5222222</v>
      </c>
      <c r="AO1965" s="1">
        <v>40360</v>
      </c>
    </row>
    <row r="1966" spans="1:41" x14ac:dyDescent="0.3">
      <c r="A1966">
        <v>6189145</v>
      </c>
      <c r="B1966" t="s">
        <v>6755</v>
      </c>
      <c r="C1966" t="s">
        <v>6755</v>
      </c>
      <c r="D1966">
        <v>212321</v>
      </c>
      <c r="E1966" t="s">
        <v>42</v>
      </c>
      <c r="F1966" t="s">
        <v>58</v>
      </c>
      <c r="G1966" t="s">
        <v>44</v>
      </c>
      <c r="H1966" t="s">
        <v>6756</v>
      </c>
      <c r="J1966" t="s">
        <v>47</v>
      </c>
      <c r="L1966" t="s">
        <v>47</v>
      </c>
      <c r="N1966" t="s">
        <v>47</v>
      </c>
      <c r="O1966">
        <v>0</v>
      </c>
      <c r="P1966" t="s">
        <v>6757</v>
      </c>
      <c r="S1966">
        <v>0</v>
      </c>
      <c r="U1966" t="s">
        <v>122</v>
      </c>
      <c r="V1966" t="s">
        <v>6758</v>
      </c>
      <c r="Z1966">
        <v>65070</v>
      </c>
      <c r="AA1966">
        <v>19</v>
      </c>
      <c r="AB1966" t="s">
        <v>6488</v>
      </c>
      <c r="AC1966">
        <v>32</v>
      </c>
      <c r="AD1966" t="s">
        <v>6665</v>
      </c>
      <c r="AE1966">
        <v>306</v>
      </c>
      <c r="AF1966" t="s">
        <v>6759</v>
      </c>
      <c r="AG1966">
        <v>390</v>
      </c>
      <c r="AH1966">
        <v>800</v>
      </c>
      <c r="AI1966">
        <v>8122852766</v>
      </c>
      <c r="AJ1966" t="s">
        <v>6760</v>
      </c>
      <c r="AL1966" t="s">
        <v>56</v>
      </c>
      <c r="AM1966">
        <v>26.76336113</v>
      </c>
      <c r="AN1966">
        <v>-100.51283479999999</v>
      </c>
      <c r="AO1966" s="1">
        <v>40360</v>
      </c>
    </row>
    <row r="1967" spans="1:41" x14ac:dyDescent="0.3">
      <c r="A1967">
        <v>6370556</v>
      </c>
      <c r="B1967" t="s">
        <v>1432</v>
      </c>
      <c r="C1967" t="s">
        <v>1432</v>
      </c>
      <c r="D1967">
        <v>212392</v>
      </c>
      <c r="E1967" t="s">
        <v>462</v>
      </c>
      <c r="F1967" t="s">
        <v>136</v>
      </c>
      <c r="G1967" t="s">
        <v>44</v>
      </c>
      <c r="H1967" t="s">
        <v>6799</v>
      </c>
      <c r="J1967" t="s">
        <v>47</v>
      </c>
      <c r="L1967" t="s">
        <v>47</v>
      </c>
      <c r="N1967" t="s">
        <v>47</v>
      </c>
      <c r="O1967">
        <v>0</v>
      </c>
      <c r="P1967" t="s">
        <v>6800</v>
      </c>
      <c r="S1967">
        <v>0</v>
      </c>
      <c r="U1967" t="s">
        <v>122</v>
      </c>
      <c r="V1967" t="s">
        <v>6801</v>
      </c>
      <c r="Z1967">
        <v>65100</v>
      </c>
      <c r="AA1967">
        <v>19</v>
      </c>
      <c r="AB1967" t="s">
        <v>6488</v>
      </c>
      <c r="AC1967">
        <v>37</v>
      </c>
      <c r="AD1967" t="s">
        <v>2928</v>
      </c>
      <c r="AE1967">
        <v>74</v>
      </c>
      <c r="AF1967" t="s">
        <v>6802</v>
      </c>
      <c r="AG1967">
        <v>679</v>
      </c>
      <c r="AH1967">
        <v>800</v>
      </c>
      <c r="AL1967" t="s">
        <v>56</v>
      </c>
      <c r="AM1967">
        <v>25.964763229999999</v>
      </c>
      <c r="AN1967">
        <v>-100.6070507</v>
      </c>
      <c r="AO1967" s="1">
        <v>40360</v>
      </c>
    </row>
    <row r="1968" spans="1:41" x14ac:dyDescent="0.3">
      <c r="A1968">
        <v>6187618</v>
      </c>
      <c r="B1968" t="s">
        <v>1435</v>
      </c>
      <c r="C1968" t="s">
        <v>6804</v>
      </c>
      <c r="D1968">
        <v>212392</v>
      </c>
      <c r="E1968" t="s">
        <v>462</v>
      </c>
      <c r="F1968" t="s">
        <v>58</v>
      </c>
      <c r="G1968" t="s">
        <v>348</v>
      </c>
      <c r="H1968" t="s">
        <v>6805</v>
      </c>
      <c r="I1968" t="s">
        <v>46</v>
      </c>
      <c r="J1968" t="s">
        <v>1438</v>
      </c>
      <c r="K1968" t="s">
        <v>46</v>
      </c>
      <c r="L1968" t="s">
        <v>1439</v>
      </c>
      <c r="M1968" t="s">
        <v>46</v>
      </c>
      <c r="N1968" t="s">
        <v>1440</v>
      </c>
      <c r="O1968">
        <v>0</v>
      </c>
      <c r="P1968" t="s">
        <v>48</v>
      </c>
      <c r="S1968">
        <v>0</v>
      </c>
      <c r="U1968" t="s">
        <v>474</v>
      </c>
      <c r="V1968" t="s">
        <v>47</v>
      </c>
      <c r="Z1968">
        <v>65100</v>
      </c>
      <c r="AA1968">
        <v>19</v>
      </c>
      <c r="AB1968" t="s">
        <v>6488</v>
      </c>
      <c r="AC1968">
        <v>10</v>
      </c>
      <c r="AD1968" t="s">
        <v>6806</v>
      </c>
      <c r="AE1968">
        <v>7012</v>
      </c>
      <c r="AF1968" t="s">
        <v>171</v>
      </c>
      <c r="AG1968">
        <v>16</v>
      </c>
      <c r="AH1968">
        <v>800</v>
      </c>
      <c r="AI1968">
        <v>8183455657</v>
      </c>
      <c r="AJ1968" t="s">
        <v>6807</v>
      </c>
      <c r="AL1968" t="s">
        <v>56</v>
      </c>
      <c r="AM1968">
        <v>25.886155639999998</v>
      </c>
      <c r="AN1968">
        <v>-100.3456017</v>
      </c>
      <c r="AO1968" s="1">
        <v>41974</v>
      </c>
    </row>
    <row r="1969" spans="1:41" x14ac:dyDescent="0.3">
      <c r="A1969">
        <v>6714283</v>
      </c>
      <c r="B1969" t="s">
        <v>6617</v>
      </c>
      <c r="C1969" t="s">
        <v>6617</v>
      </c>
      <c r="D1969">
        <v>212321</v>
      </c>
      <c r="E1969" t="s">
        <v>42</v>
      </c>
      <c r="F1969" t="s">
        <v>58</v>
      </c>
      <c r="G1969" t="s">
        <v>44</v>
      </c>
      <c r="H1969" t="s">
        <v>6618</v>
      </c>
      <c r="I1969" t="s">
        <v>186</v>
      </c>
      <c r="J1969" t="s">
        <v>6619</v>
      </c>
      <c r="K1969" t="s">
        <v>186</v>
      </c>
      <c r="L1969" t="s">
        <v>6619</v>
      </c>
      <c r="M1969" t="s">
        <v>186</v>
      </c>
      <c r="N1969" t="s">
        <v>6619</v>
      </c>
      <c r="P1969" t="s">
        <v>6620</v>
      </c>
      <c r="U1969" t="s">
        <v>474</v>
      </c>
      <c r="V1969" t="s">
        <v>471</v>
      </c>
      <c r="Z1969">
        <v>65200</v>
      </c>
      <c r="AA1969">
        <v>19</v>
      </c>
      <c r="AB1969" t="s">
        <v>6488</v>
      </c>
      <c r="AC1969">
        <v>51</v>
      </c>
      <c r="AD1969" t="s">
        <v>6621</v>
      </c>
      <c r="AE1969">
        <v>19</v>
      </c>
      <c r="AF1969" t="s">
        <v>6622</v>
      </c>
      <c r="AG1969">
        <v>199</v>
      </c>
      <c r="AH1969">
        <v>800</v>
      </c>
      <c r="AI1969">
        <v>8242421510</v>
      </c>
      <c r="AL1969" t="s">
        <v>56</v>
      </c>
      <c r="AM1969">
        <v>26.492814209999999</v>
      </c>
      <c r="AN1969">
        <v>-100.3525497</v>
      </c>
      <c r="AO1969" s="1">
        <v>40360</v>
      </c>
    </row>
    <row r="1970" spans="1:41" x14ac:dyDescent="0.3">
      <c r="A1970">
        <v>6187622</v>
      </c>
      <c r="B1970" t="s">
        <v>6649</v>
      </c>
      <c r="D1970">
        <v>212321</v>
      </c>
      <c r="E1970" t="s">
        <v>42</v>
      </c>
      <c r="F1970" t="s">
        <v>58</v>
      </c>
      <c r="G1970" t="s">
        <v>46</v>
      </c>
      <c r="H1970" t="s">
        <v>6650</v>
      </c>
      <c r="J1970" t="s">
        <v>47</v>
      </c>
      <c r="L1970" t="s">
        <v>6651</v>
      </c>
      <c r="N1970" t="s">
        <v>6651</v>
      </c>
      <c r="O1970">
        <v>0</v>
      </c>
      <c r="P1970" t="s">
        <v>1554</v>
      </c>
      <c r="S1970">
        <v>0</v>
      </c>
      <c r="U1970" t="s">
        <v>71</v>
      </c>
      <c r="V1970" t="s">
        <v>6652</v>
      </c>
      <c r="Z1970">
        <v>65200</v>
      </c>
      <c r="AA1970">
        <v>19</v>
      </c>
      <c r="AB1970" t="s">
        <v>6488</v>
      </c>
      <c r="AC1970">
        <v>44</v>
      </c>
      <c r="AD1970" t="s">
        <v>6653</v>
      </c>
      <c r="AE1970">
        <v>1</v>
      </c>
      <c r="AF1970" t="s">
        <v>6654</v>
      </c>
      <c r="AG1970">
        <v>550</v>
      </c>
      <c r="AH1970">
        <v>47</v>
      </c>
      <c r="AI1970">
        <v>8242423150</v>
      </c>
      <c r="AJ1970" t="s">
        <v>6655</v>
      </c>
      <c r="AL1970" t="s">
        <v>56</v>
      </c>
      <c r="AM1970">
        <v>26.502359479999999</v>
      </c>
      <c r="AN1970">
        <v>-100.1597635</v>
      </c>
      <c r="AO1970" s="1">
        <v>40360</v>
      </c>
    </row>
    <row r="1971" spans="1:41" x14ac:dyDescent="0.3">
      <c r="A1971">
        <v>6187640</v>
      </c>
      <c r="B1971" t="s">
        <v>6623</v>
      </c>
      <c r="C1971" t="s">
        <v>6623</v>
      </c>
      <c r="D1971">
        <v>212321</v>
      </c>
      <c r="E1971" t="s">
        <v>42</v>
      </c>
      <c r="F1971" t="s">
        <v>43</v>
      </c>
      <c r="G1971" t="s">
        <v>44</v>
      </c>
      <c r="H1971" t="s">
        <v>6624</v>
      </c>
      <c r="J1971" t="s">
        <v>47</v>
      </c>
      <c r="L1971" t="s">
        <v>6625</v>
      </c>
      <c r="N1971" t="s">
        <v>6625</v>
      </c>
      <c r="O1971">
        <v>0</v>
      </c>
      <c r="P1971" t="s">
        <v>4081</v>
      </c>
      <c r="S1971">
        <v>0</v>
      </c>
      <c r="U1971" t="s">
        <v>500</v>
      </c>
      <c r="V1971" t="s">
        <v>6626</v>
      </c>
      <c r="Z1971">
        <v>65350</v>
      </c>
      <c r="AA1971">
        <v>19</v>
      </c>
      <c r="AB1971" t="s">
        <v>6488</v>
      </c>
      <c r="AC1971">
        <v>51</v>
      </c>
      <c r="AD1971" t="s">
        <v>6621</v>
      </c>
      <c r="AE1971">
        <v>115</v>
      </c>
      <c r="AF1971" t="s">
        <v>6627</v>
      </c>
      <c r="AG1971">
        <v>61</v>
      </c>
      <c r="AH1971">
        <v>800</v>
      </c>
      <c r="AI1971">
        <v>8241061780</v>
      </c>
      <c r="AJ1971" t="s">
        <v>6628</v>
      </c>
      <c r="AL1971" t="s">
        <v>56</v>
      </c>
      <c r="AM1971">
        <v>26.504481259999999</v>
      </c>
      <c r="AN1971">
        <v>-100.3086603</v>
      </c>
      <c r="AO1971" s="1">
        <v>40360</v>
      </c>
    </row>
    <row r="1972" spans="1:41" x14ac:dyDescent="0.3">
      <c r="A1972">
        <v>6187646</v>
      </c>
      <c r="B1972" t="s">
        <v>6547</v>
      </c>
      <c r="D1972">
        <v>212321</v>
      </c>
      <c r="E1972" t="s">
        <v>42</v>
      </c>
      <c r="F1972" t="s">
        <v>100</v>
      </c>
      <c r="G1972" t="s">
        <v>46</v>
      </c>
      <c r="H1972" t="s">
        <v>6548</v>
      </c>
      <c r="J1972" t="s">
        <v>47</v>
      </c>
      <c r="L1972" t="s">
        <v>47</v>
      </c>
      <c r="N1972" t="s">
        <v>47</v>
      </c>
      <c r="O1972">
        <v>0</v>
      </c>
      <c r="P1972" t="s">
        <v>6549</v>
      </c>
      <c r="S1972">
        <v>0</v>
      </c>
      <c r="U1972" t="s">
        <v>71</v>
      </c>
      <c r="V1972" t="s">
        <v>6550</v>
      </c>
      <c r="Z1972">
        <v>65800</v>
      </c>
      <c r="AA1972">
        <v>19</v>
      </c>
      <c r="AB1972" t="s">
        <v>6488</v>
      </c>
      <c r="AC1972">
        <v>2</v>
      </c>
      <c r="AD1972" t="s">
        <v>6551</v>
      </c>
      <c r="AE1972">
        <v>17</v>
      </c>
      <c r="AF1972" t="s">
        <v>6552</v>
      </c>
      <c r="AG1972" t="s">
        <v>6553</v>
      </c>
      <c r="AH1972">
        <v>800</v>
      </c>
      <c r="AI1972">
        <v>8929950209</v>
      </c>
      <c r="AJ1972" t="s">
        <v>6554</v>
      </c>
      <c r="AL1972" t="s">
        <v>56</v>
      </c>
      <c r="AM1972">
        <v>26.259444439999999</v>
      </c>
      <c r="AN1972">
        <v>-99.764166669999994</v>
      </c>
      <c r="AO1972" s="1">
        <v>40360</v>
      </c>
    </row>
    <row r="1973" spans="1:41" x14ac:dyDescent="0.3">
      <c r="A1973">
        <v>6189151</v>
      </c>
      <c r="B1973" t="s">
        <v>6644</v>
      </c>
      <c r="D1973">
        <v>212321</v>
      </c>
      <c r="E1973" t="s">
        <v>42</v>
      </c>
      <c r="F1973" t="s">
        <v>58</v>
      </c>
      <c r="G1973" t="s">
        <v>44</v>
      </c>
      <c r="H1973" t="s">
        <v>6645</v>
      </c>
      <c r="J1973" t="s">
        <v>47</v>
      </c>
      <c r="L1973" t="s">
        <v>47</v>
      </c>
      <c r="N1973" t="s">
        <v>47</v>
      </c>
      <c r="O1973">
        <v>0</v>
      </c>
      <c r="P1973" t="s">
        <v>6646</v>
      </c>
      <c r="S1973">
        <v>0</v>
      </c>
      <c r="U1973" t="s">
        <v>348</v>
      </c>
      <c r="V1973" t="s">
        <v>6647</v>
      </c>
      <c r="Z1973">
        <v>65800</v>
      </c>
      <c r="AA1973">
        <v>19</v>
      </c>
      <c r="AB1973" t="s">
        <v>6488</v>
      </c>
      <c r="AC1973">
        <v>2</v>
      </c>
      <c r="AD1973" t="s">
        <v>6551</v>
      </c>
      <c r="AE1973">
        <v>269</v>
      </c>
      <c r="AF1973" t="s">
        <v>6648</v>
      </c>
      <c r="AG1973">
        <v>298</v>
      </c>
      <c r="AH1973">
        <v>800</v>
      </c>
      <c r="AI1973">
        <v>18979721406</v>
      </c>
      <c r="AL1973" t="s">
        <v>56</v>
      </c>
      <c r="AM1973">
        <v>26.322549590000001</v>
      </c>
      <c r="AN1973">
        <v>-99.813371489999994</v>
      </c>
      <c r="AO1973" s="1">
        <v>40360</v>
      </c>
    </row>
    <row r="1974" spans="1:41" x14ac:dyDescent="0.3">
      <c r="A1974">
        <v>6187631</v>
      </c>
      <c r="B1974" t="s">
        <v>6680</v>
      </c>
      <c r="C1974" t="s">
        <v>6680</v>
      </c>
      <c r="D1974">
        <v>212321</v>
      </c>
      <c r="E1974" t="s">
        <v>42</v>
      </c>
      <c r="F1974" t="s">
        <v>114</v>
      </c>
      <c r="G1974" t="s">
        <v>66</v>
      </c>
      <c r="H1974" t="s">
        <v>4902</v>
      </c>
      <c r="I1974" t="s">
        <v>46</v>
      </c>
      <c r="J1974" t="s">
        <v>69</v>
      </c>
      <c r="K1974" t="s">
        <v>59</v>
      </c>
      <c r="L1974" t="s">
        <v>6681</v>
      </c>
      <c r="M1974" t="s">
        <v>46</v>
      </c>
      <c r="N1974" t="s">
        <v>6682</v>
      </c>
      <c r="O1974">
        <v>0</v>
      </c>
      <c r="P1974" t="s">
        <v>6683</v>
      </c>
      <c r="S1974">
        <v>0</v>
      </c>
      <c r="U1974" t="s">
        <v>71</v>
      </c>
      <c r="V1974" t="s">
        <v>208</v>
      </c>
      <c r="Z1974">
        <v>65900</v>
      </c>
      <c r="AA1974">
        <v>19</v>
      </c>
      <c r="AB1974" t="s">
        <v>6488</v>
      </c>
      <c r="AC1974">
        <v>11</v>
      </c>
      <c r="AD1974" t="s">
        <v>6684</v>
      </c>
      <c r="AE1974">
        <v>1</v>
      </c>
      <c r="AF1974" t="s">
        <v>6685</v>
      </c>
      <c r="AG1974">
        <v>225</v>
      </c>
      <c r="AH1974">
        <v>34</v>
      </c>
      <c r="AI1974">
        <v>18929771444</v>
      </c>
      <c r="AJ1974" t="s">
        <v>6686</v>
      </c>
      <c r="AL1974" t="s">
        <v>56</v>
      </c>
      <c r="AM1974">
        <v>26.07129939</v>
      </c>
      <c r="AN1974">
        <v>-99.62536514</v>
      </c>
      <c r="AO1974" s="1">
        <v>40360</v>
      </c>
    </row>
    <row r="1975" spans="1:41" x14ac:dyDescent="0.3">
      <c r="A1975">
        <v>6722885</v>
      </c>
      <c r="B1975" t="s">
        <v>6529</v>
      </c>
      <c r="C1975" t="s">
        <v>6530</v>
      </c>
      <c r="D1975">
        <v>212321</v>
      </c>
      <c r="E1975" t="s">
        <v>42</v>
      </c>
      <c r="F1975" t="s">
        <v>58</v>
      </c>
      <c r="G1975" t="s">
        <v>443</v>
      </c>
      <c r="H1975" t="s">
        <v>6531</v>
      </c>
      <c r="I1975" t="s">
        <v>46</v>
      </c>
      <c r="J1975" t="s">
        <v>6532</v>
      </c>
      <c r="K1975" t="s">
        <v>186</v>
      </c>
      <c r="L1975" t="s">
        <v>47</v>
      </c>
      <c r="M1975" t="s">
        <v>186</v>
      </c>
      <c r="N1975" t="s">
        <v>47</v>
      </c>
      <c r="O1975">
        <v>12</v>
      </c>
      <c r="P1975" t="s">
        <v>6533</v>
      </c>
      <c r="U1975" t="s">
        <v>421</v>
      </c>
      <c r="V1975" t="s">
        <v>234</v>
      </c>
      <c r="Z1975">
        <v>66000</v>
      </c>
      <c r="AA1975">
        <v>19</v>
      </c>
      <c r="AB1975" t="s">
        <v>6488</v>
      </c>
      <c r="AC1975">
        <v>18</v>
      </c>
      <c r="AD1975" t="s">
        <v>6534</v>
      </c>
      <c r="AE1975">
        <v>214</v>
      </c>
      <c r="AF1975" t="s">
        <v>6535</v>
      </c>
      <c r="AG1975">
        <v>48</v>
      </c>
      <c r="AH1975">
        <v>800</v>
      </c>
      <c r="AI1975">
        <v>18183108880</v>
      </c>
      <c r="AJ1975" t="s">
        <v>6536</v>
      </c>
      <c r="AK1975" t="s">
        <v>6537</v>
      </c>
      <c r="AL1975" t="s">
        <v>56</v>
      </c>
      <c r="AM1975">
        <v>25.867558979999998</v>
      </c>
      <c r="AN1975">
        <v>-100.4658546</v>
      </c>
      <c r="AO1975" s="1">
        <v>42370</v>
      </c>
    </row>
    <row r="1976" spans="1:41" x14ac:dyDescent="0.3">
      <c r="A1976">
        <v>6713741</v>
      </c>
      <c r="B1976" t="s">
        <v>6605</v>
      </c>
      <c r="C1976" t="s">
        <v>6606</v>
      </c>
      <c r="D1976">
        <v>213119</v>
      </c>
      <c r="E1976" t="s">
        <v>126</v>
      </c>
      <c r="F1976" t="s">
        <v>58</v>
      </c>
      <c r="G1976" t="s">
        <v>44</v>
      </c>
      <c r="H1976" t="s">
        <v>6607</v>
      </c>
      <c r="I1976" t="s">
        <v>186</v>
      </c>
      <c r="J1976" t="s">
        <v>47</v>
      </c>
      <c r="K1976" t="s">
        <v>186</v>
      </c>
      <c r="L1976" t="s">
        <v>47</v>
      </c>
      <c r="M1976" t="s">
        <v>186</v>
      </c>
      <c r="N1976" t="s">
        <v>47</v>
      </c>
      <c r="O1976">
        <v>0</v>
      </c>
      <c r="P1976" t="s">
        <v>48</v>
      </c>
      <c r="S1976">
        <v>0</v>
      </c>
      <c r="U1976" t="s">
        <v>421</v>
      </c>
      <c r="V1976" t="s">
        <v>234</v>
      </c>
      <c r="Z1976">
        <v>66000</v>
      </c>
      <c r="AA1976">
        <v>19</v>
      </c>
      <c r="AB1976" t="s">
        <v>6488</v>
      </c>
      <c r="AC1976">
        <v>18</v>
      </c>
      <c r="AD1976" t="s">
        <v>6534</v>
      </c>
      <c r="AE1976">
        <v>5</v>
      </c>
      <c r="AF1976" t="s">
        <v>6608</v>
      </c>
      <c r="AG1976">
        <v>194</v>
      </c>
      <c r="AH1976">
        <v>800</v>
      </c>
      <c r="AK1976" t="s">
        <v>708</v>
      </c>
      <c r="AL1976" t="s">
        <v>56</v>
      </c>
      <c r="AM1976">
        <v>25.773611110000001</v>
      </c>
      <c r="AN1976">
        <v>-100.565</v>
      </c>
      <c r="AO1976" s="1">
        <v>42370</v>
      </c>
    </row>
    <row r="1977" spans="1:41" x14ac:dyDescent="0.3">
      <c r="A1977">
        <v>6189138</v>
      </c>
      <c r="B1977" t="s">
        <v>6609</v>
      </c>
      <c r="C1977" t="s">
        <v>6609</v>
      </c>
      <c r="D1977">
        <v>212391</v>
      </c>
      <c r="E1977" t="s">
        <v>227</v>
      </c>
      <c r="F1977" t="s">
        <v>43</v>
      </c>
      <c r="G1977" t="s">
        <v>348</v>
      </c>
      <c r="H1977" t="s">
        <v>6610</v>
      </c>
      <c r="J1977" t="s">
        <v>47</v>
      </c>
      <c r="L1977" t="s">
        <v>47</v>
      </c>
      <c r="N1977" t="s">
        <v>47</v>
      </c>
      <c r="O1977">
        <v>0</v>
      </c>
      <c r="P1977" t="s">
        <v>3679</v>
      </c>
      <c r="S1977">
        <v>0</v>
      </c>
      <c r="V1977" t="s">
        <v>1467</v>
      </c>
      <c r="Z1977">
        <v>66000</v>
      </c>
      <c r="AA1977">
        <v>19</v>
      </c>
      <c r="AB1977" t="s">
        <v>6488</v>
      </c>
      <c r="AC1977">
        <v>18</v>
      </c>
      <c r="AD1977" t="s">
        <v>6534</v>
      </c>
      <c r="AE1977">
        <v>7003</v>
      </c>
      <c r="AF1977" t="s">
        <v>171</v>
      </c>
      <c r="AG1977">
        <v>194</v>
      </c>
      <c r="AH1977">
        <v>800</v>
      </c>
      <c r="AI1977">
        <v>88632672</v>
      </c>
      <c r="AJ1977" t="s">
        <v>6611</v>
      </c>
      <c r="AL1977" t="s">
        <v>56</v>
      </c>
      <c r="AM1977">
        <v>25.7644229</v>
      </c>
      <c r="AN1977">
        <v>-100.54939</v>
      </c>
      <c r="AO1977" s="1">
        <v>41974</v>
      </c>
    </row>
    <row r="1978" spans="1:41" x14ac:dyDescent="0.3">
      <c r="A1978">
        <v>6187611</v>
      </c>
      <c r="B1978" t="s">
        <v>6700</v>
      </c>
      <c r="C1978" t="s">
        <v>6700</v>
      </c>
      <c r="D1978">
        <v>212311</v>
      </c>
      <c r="E1978" t="s">
        <v>328</v>
      </c>
      <c r="F1978" t="s">
        <v>65</v>
      </c>
      <c r="G1978" t="s">
        <v>46</v>
      </c>
      <c r="H1978" t="s">
        <v>6701</v>
      </c>
      <c r="J1978" t="s">
        <v>47</v>
      </c>
      <c r="L1978" t="s">
        <v>47</v>
      </c>
      <c r="N1978" t="s">
        <v>47</v>
      </c>
      <c r="O1978">
        <v>0</v>
      </c>
      <c r="P1978" t="s">
        <v>48</v>
      </c>
      <c r="S1978">
        <v>0</v>
      </c>
      <c r="U1978" t="s">
        <v>122</v>
      </c>
      <c r="V1978" t="s">
        <v>6702</v>
      </c>
      <c r="Z1978">
        <v>66000</v>
      </c>
      <c r="AA1978">
        <v>19</v>
      </c>
      <c r="AB1978" t="s">
        <v>6488</v>
      </c>
      <c r="AC1978">
        <v>39</v>
      </c>
      <c r="AD1978" t="s">
        <v>6502</v>
      </c>
      <c r="AE1978">
        <v>1</v>
      </c>
      <c r="AF1978" t="s">
        <v>6503</v>
      </c>
      <c r="AG1978">
        <v>1722</v>
      </c>
      <c r="AH1978">
        <v>6</v>
      </c>
      <c r="AI1978">
        <v>8183400596</v>
      </c>
      <c r="AJ1978" t="s">
        <v>6703</v>
      </c>
      <c r="AK1978" t="s">
        <v>6704</v>
      </c>
      <c r="AL1978" t="s">
        <v>56</v>
      </c>
      <c r="AM1978">
        <v>25.669911219999999</v>
      </c>
      <c r="AN1978">
        <v>-100.3306568</v>
      </c>
      <c r="AO1978" s="1">
        <v>40603</v>
      </c>
    </row>
    <row r="1979" spans="1:41" x14ac:dyDescent="0.3">
      <c r="A1979">
        <v>6189150</v>
      </c>
      <c r="B1979" t="s">
        <v>6508</v>
      </c>
      <c r="C1979" t="s">
        <v>6508</v>
      </c>
      <c r="D1979">
        <v>212321</v>
      </c>
      <c r="E1979" t="s">
        <v>42</v>
      </c>
      <c r="F1979" t="s">
        <v>58</v>
      </c>
      <c r="G1979" t="s">
        <v>44</v>
      </c>
      <c r="H1979" t="s">
        <v>6509</v>
      </c>
      <c r="J1979" t="s">
        <v>47</v>
      </c>
      <c r="L1979" t="s">
        <v>47</v>
      </c>
      <c r="N1979" t="s">
        <v>47</v>
      </c>
      <c r="O1979">
        <v>0</v>
      </c>
      <c r="P1979" t="s">
        <v>6510</v>
      </c>
      <c r="S1979">
        <v>0</v>
      </c>
      <c r="U1979" t="s">
        <v>122</v>
      </c>
      <c r="V1979" t="s">
        <v>6511</v>
      </c>
      <c r="W1979" t="s">
        <v>160</v>
      </c>
      <c r="X1979" t="s">
        <v>175</v>
      </c>
      <c r="Y1979" t="s">
        <v>6512</v>
      </c>
      <c r="Z1979">
        <v>66050</v>
      </c>
      <c r="AA1979">
        <v>19</v>
      </c>
      <c r="AB1979" t="s">
        <v>6488</v>
      </c>
      <c r="AC1979">
        <v>21</v>
      </c>
      <c r="AD1979" t="s">
        <v>6513</v>
      </c>
      <c r="AE1979">
        <v>7208</v>
      </c>
      <c r="AF1979" t="s">
        <v>171</v>
      </c>
      <c r="AG1979">
        <v>842</v>
      </c>
      <c r="AH1979">
        <v>800</v>
      </c>
      <c r="AI1979">
        <v>81212121</v>
      </c>
      <c r="AJ1979" t="s">
        <v>6514</v>
      </c>
      <c r="AK1979" t="s">
        <v>6515</v>
      </c>
      <c r="AL1979" t="s">
        <v>56</v>
      </c>
      <c r="AM1979">
        <v>25.8745026</v>
      </c>
      <c r="AN1979">
        <v>-100.44196100000001</v>
      </c>
      <c r="AO1979" s="1">
        <v>40360</v>
      </c>
    </row>
    <row r="1980" spans="1:41" x14ac:dyDescent="0.3">
      <c r="A1980">
        <v>6189147</v>
      </c>
      <c r="B1980" t="s">
        <v>6742</v>
      </c>
      <c r="C1980" t="s">
        <v>6743</v>
      </c>
      <c r="D1980">
        <v>212311</v>
      </c>
      <c r="E1980" t="s">
        <v>328</v>
      </c>
      <c r="F1980" t="s">
        <v>58</v>
      </c>
      <c r="G1980" t="s">
        <v>46</v>
      </c>
      <c r="H1980" t="s">
        <v>6522</v>
      </c>
      <c r="I1980" t="s">
        <v>46</v>
      </c>
      <c r="J1980" t="s">
        <v>6744</v>
      </c>
      <c r="K1980" t="s">
        <v>46</v>
      </c>
      <c r="L1980" t="s">
        <v>6745</v>
      </c>
      <c r="N1980" t="s">
        <v>47</v>
      </c>
      <c r="O1980">
        <v>1250</v>
      </c>
      <c r="S1980">
        <v>0</v>
      </c>
      <c r="U1980" t="s">
        <v>169</v>
      </c>
      <c r="V1980" t="s">
        <v>1467</v>
      </c>
      <c r="Z1980">
        <v>66050</v>
      </c>
      <c r="AA1980">
        <v>19</v>
      </c>
      <c r="AB1980" t="s">
        <v>6488</v>
      </c>
      <c r="AC1980">
        <v>21</v>
      </c>
      <c r="AD1980" t="s">
        <v>6513</v>
      </c>
      <c r="AE1980">
        <v>7202</v>
      </c>
      <c r="AF1980" t="s">
        <v>171</v>
      </c>
      <c r="AG1980">
        <v>842</v>
      </c>
      <c r="AH1980">
        <v>800</v>
      </c>
      <c r="AI1980">
        <v>50004060</v>
      </c>
      <c r="AL1980" t="s">
        <v>56</v>
      </c>
      <c r="AM1980">
        <v>25.871578299999999</v>
      </c>
      <c r="AN1980">
        <v>-100.43062</v>
      </c>
      <c r="AO1980" s="1">
        <v>40360</v>
      </c>
    </row>
    <row r="1981" spans="1:41" x14ac:dyDescent="0.3">
      <c r="A1981">
        <v>6187645</v>
      </c>
      <c r="B1981" t="s">
        <v>6773</v>
      </c>
      <c r="C1981" t="s">
        <v>6774</v>
      </c>
      <c r="D1981">
        <v>212321</v>
      </c>
      <c r="E1981" t="s">
        <v>42</v>
      </c>
      <c r="F1981" t="s">
        <v>495</v>
      </c>
      <c r="G1981" t="s">
        <v>44</v>
      </c>
      <c r="H1981" t="s">
        <v>6531</v>
      </c>
      <c r="I1981" t="s">
        <v>44</v>
      </c>
      <c r="J1981" t="s">
        <v>6714</v>
      </c>
      <c r="K1981" t="s">
        <v>46</v>
      </c>
      <c r="L1981" t="s">
        <v>47</v>
      </c>
      <c r="M1981" t="s">
        <v>46</v>
      </c>
      <c r="N1981" t="s">
        <v>47</v>
      </c>
      <c r="O1981">
        <v>0</v>
      </c>
      <c r="P1981" t="s">
        <v>3189</v>
      </c>
      <c r="S1981">
        <v>0</v>
      </c>
      <c r="U1981" t="s">
        <v>122</v>
      </c>
      <c r="V1981" t="s">
        <v>6511</v>
      </c>
      <c r="Z1981">
        <v>66050</v>
      </c>
      <c r="AA1981">
        <v>19</v>
      </c>
      <c r="AB1981" t="s">
        <v>6488</v>
      </c>
      <c r="AC1981">
        <v>21</v>
      </c>
      <c r="AD1981" t="s">
        <v>6513</v>
      </c>
      <c r="AE1981">
        <v>12</v>
      </c>
      <c r="AF1981" t="s">
        <v>6752</v>
      </c>
      <c r="AG1981">
        <v>842</v>
      </c>
      <c r="AH1981">
        <v>800</v>
      </c>
      <c r="AI1981">
        <v>181588500</v>
      </c>
      <c r="AJ1981" t="s">
        <v>6775</v>
      </c>
      <c r="AK1981" t="s">
        <v>6776</v>
      </c>
      <c r="AL1981" t="s">
        <v>56</v>
      </c>
      <c r="AM1981">
        <v>25.87141531</v>
      </c>
      <c r="AN1981">
        <v>-100.4306393</v>
      </c>
      <c r="AO1981" s="1">
        <v>40360</v>
      </c>
    </row>
    <row r="1982" spans="1:41" x14ac:dyDescent="0.3">
      <c r="A1982">
        <v>6717229</v>
      </c>
      <c r="B1982" t="s">
        <v>6555</v>
      </c>
      <c r="C1982" t="s">
        <v>6556</v>
      </c>
      <c r="D1982">
        <v>212399</v>
      </c>
      <c r="E1982" t="s">
        <v>99</v>
      </c>
      <c r="F1982" t="s">
        <v>100</v>
      </c>
      <c r="G1982" t="s">
        <v>46</v>
      </c>
      <c r="H1982" t="s">
        <v>6557</v>
      </c>
      <c r="I1982" t="s">
        <v>46</v>
      </c>
      <c r="J1982" t="s">
        <v>6558</v>
      </c>
      <c r="K1982" t="s">
        <v>46</v>
      </c>
      <c r="L1982" t="s">
        <v>6559</v>
      </c>
      <c r="M1982" t="s">
        <v>46</v>
      </c>
      <c r="N1982" t="s">
        <v>6560</v>
      </c>
      <c r="O1982">
        <v>503</v>
      </c>
      <c r="P1982" t="s">
        <v>48</v>
      </c>
      <c r="S1982">
        <v>0</v>
      </c>
      <c r="U1982" t="s">
        <v>71</v>
      </c>
      <c r="V1982" t="s">
        <v>6561</v>
      </c>
      <c r="Z1982">
        <v>66062</v>
      </c>
      <c r="AA1982">
        <v>19</v>
      </c>
      <c r="AB1982" t="s">
        <v>6488</v>
      </c>
      <c r="AC1982">
        <v>21</v>
      </c>
      <c r="AD1982" t="s">
        <v>6513</v>
      </c>
      <c r="AE1982">
        <v>1</v>
      </c>
      <c r="AF1982" t="s">
        <v>6562</v>
      </c>
      <c r="AG1982">
        <v>772</v>
      </c>
      <c r="AH1982">
        <v>8</v>
      </c>
      <c r="AI1982">
        <v>18183848129</v>
      </c>
      <c r="AJ1982" t="s">
        <v>6563</v>
      </c>
      <c r="AL1982" t="s">
        <v>56</v>
      </c>
      <c r="AM1982">
        <v>25.79839295</v>
      </c>
      <c r="AN1982">
        <v>-100.35130959999999</v>
      </c>
      <c r="AO1982" s="1">
        <v>42370</v>
      </c>
    </row>
    <row r="1983" spans="1:41" x14ac:dyDescent="0.3">
      <c r="A1983">
        <v>6187641</v>
      </c>
      <c r="B1983" t="s">
        <v>6538</v>
      </c>
      <c r="C1983" t="s">
        <v>6539</v>
      </c>
      <c r="D1983">
        <v>213119</v>
      </c>
      <c r="E1983" t="s">
        <v>126</v>
      </c>
      <c r="F1983" t="s">
        <v>43</v>
      </c>
      <c r="G1983" t="s">
        <v>46</v>
      </c>
      <c r="H1983" t="s">
        <v>6540</v>
      </c>
      <c r="I1983" t="s">
        <v>66</v>
      </c>
      <c r="J1983" t="s">
        <v>6541</v>
      </c>
      <c r="K1983" t="s">
        <v>46</v>
      </c>
      <c r="L1983" t="s">
        <v>6542</v>
      </c>
      <c r="M1983" t="s">
        <v>46</v>
      </c>
      <c r="N1983" t="s">
        <v>6543</v>
      </c>
      <c r="O1983">
        <v>514</v>
      </c>
      <c r="S1983">
        <v>0</v>
      </c>
      <c r="U1983" t="s">
        <v>71</v>
      </c>
      <c r="V1983" t="s">
        <v>914</v>
      </c>
      <c r="Z1983">
        <v>66220</v>
      </c>
      <c r="AA1983">
        <v>19</v>
      </c>
      <c r="AB1983" t="s">
        <v>6488</v>
      </c>
      <c r="AC1983">
        <v>19</v>
      </c>
      <c r="AD1983" t="s">
        <v>6544</v>
      </c>
      <c r="AE1983">
        <v>1</v>
      </c>
      <c r="AF1983" t="s">
        <v>6545</v>
      </c>
      <c r="AG1983">
        <v>98</v>
      </c>
      <c r="AH1983">
        <v>14</v>
      </c>
      <c r="AI1983">
        <v>8183781660</v>
      </c>
      <c r="AJ1983" t="s">
        <v>6546</v>
      </c>
      <c r="AL1983" t="s">
        <v>56</v>
      </c>
      <c r="AM1983">
        <v>25.6587174</v>
      </c>
      <c r="AN1983">
        <v>-100.3555339</v>
      </c>
      <c r="AO1983" s="1">
        <v>40360</v>
      </c>
    </row>
    <row r="1984" spans="1:41" x14ac:dyDescent="0.3">
      <c r="A1984">
        <v>6187642</v>
      </c>
      <c r="B1984" t="s">
        <v>6567</v>
      </c>
      <c r="C1984" t="s">
        <v>6567</v>
      </c>
      <c r="D1984">
        <v>213119</v>
      </c>
      <c r="E1984" t="s">
        <v>126</v>
      </c>
      <c r="F1984" t="s">
        <v>58</v>
      </c>
      <c r="G1984" t="s">
        <v>46</v>
      </c>
      <c r="H1984" t="s">
        <v>6540</v>
      </c>
      <c r="I1984" t="s">
        <v>66</v>
      </c>
      <c r="J1984" t="s">
        <v>1220</v>
      </c>
      <c r="K1984" t="s">
        <v>46</v>
      </c>
      <c r="L1984" t="s">
        <v>6568</v>
      </c>
      <c r="M1984" t="s">
        <v>46</v>
      </c>
      <c r="N1984" t="s">
        <v>2575</v>
      </c>
      <c r="O1984">
        <v>514</v>
      </c>
      <c r="S1984">
        <v>0</v>
      </c>
      <c r="U1984" t="s">
        <v>71</v>
      </c>
      <c r="V1984" t="s">
        <v>914</v>
      </c>
      <c r="Z1984">
        <v>66220</v>
      </c>
      <c r="AA1984">
        <v>19</v>
      </c>
      <c r="AB1984" t="s">
        <v>6488</v>
      </c>
      <c r="AC1984">
        <v>19</v>
      </c>
      <c r="AD1984" t="s">
        <v>6544</v>
      </c>
      <c r="AE1984">
        <v>1</v>
      </c>
      <c r="AF1984" t="s">
        <v>6545</v>
      </c>
      <c r="AG1984">
        <v>98</v>
      </c>
      <c r="AH1984">
        <v>14</v>
      </c>
      <c r="AI1984">
        <v>8183781660</v>
      </c>
      <c r="AJ1984" t="s">
        <v>6546</v>
      </c>
      <c r="AL1984" t="s">
        <v>56</v>
      </c>
      <c r="AM1984">
        <v>25.6587174</v>
      </c>
      <c r="AN1984">
        <v>-100.3555339</v>
      </c>
      <c r="AO1984" s="1">
        <v>40603</v>
      </c>
    </row>
    <row r="1985" spans="1:41" x14ac:dyDescent="0.3">
      <c r="A1985">
        <v>6189143</v>
      </c>
      <c r="B1985" t="s">
        <v>6591</v>
      </c>
      <c r="C1985" t="s">
        <v>6591</v>
      </c>
      <c r="D1985">
        <v>212232</v>
      </c>
      <c r="E1985" t="s">
        <v>1061</v>
      </c>
      <c r="F1985" t="s">
        <v>58</v>
      </c>
      <c r="G1985" t="s">
        <v>66</v>
      </c>
      <c r="H1985" t="s">
        <v>6592</v>
      </c>
      <c r="I1985" t="s">
        <v>46</v>
      </c>
      <c r="J1985" t="s">
        <v>6593</v>
      </c>
      <c r="K1985" t="s">
        <v>235</v>
      </c>
      <c r="L1985" t="s">
        <v>6594</v>
      </c>
      <c r="M1985" t="s">
        <v>46</v>
      </c>
      <c r="N1985" t="s">
        <v>6595</v>
      </c>
      <c r="O1985">
        <v>150</v>
      </c>
      <c r="S1985">
        <v>124</v>
      </c>
      <c r="U1985" t="s">
        <v>71</v>
      </c>
      <c r="V1985" t="s">
        <v>914</v>
      </c>
      <c r="Z1985">
        <v>66220</v>
      </c>
      <c r="AA1985">
        <v>19</v>
      </c>
      <c r="AB1985" t="s">
        <v>6488</v>
      </c>
      <c r="AC1985">
        <v>19</v>
      </c>
      <c r="AD1985" t="s">
        <v>6544</v>
      </c>
      <c r="AE1985">
        <v>1</v>
      </c>
      <c r="AF1985" t="s">
        <v>6545</v>
      </c>
      <c r="AG1985">
        <v>223</v>
      </c>
      <c r="AH1985">
        <v>33</v>
      </c>
      <c r="AI1985">
        <v>8183785707</v>
      </c>
      <c r="AL1985" t="s">
        <v>56</v>
      </c>
      <c r="AM1985">
        <v>25.651616619999999</v>
      </c>
      <c r="AN1985">
        <v>-100.36800770000001</v>
      </c>
      <c r="AO1985" s="1">
        <v>41061</v>
      </c>
    </row>
    <row r="1986" spans="1:41" x14ac:dyDescent="0.3">
      <c r="A1986">
        <v>6189155</v>
      </c>
      <c r="B1986" t="s">
        <v>6691</v>
      </c>
      <c r="C1986" t="s">
        <v>6691</v>
      </c>
      <c r="D1986">
        <v>213119</v>
      </c>
      <c r="E1986" t="s">
        <v>126</v>
      </c>
      <c r="F1986" t="s">
        <v>58</v>
      </c>
      <c r="G1986" t="s">
        <v>46</v>
      </c>
      <c r="H1986" t="s">
        <v>47</v>
      </c>
      <c r="I1986" t="s">
        <v>66</v>
      </c>
      <c r="J1986" t="s">
        <v>6692</v>
      </c>
      <c r="K1986" t="s">
        <v>66</v>
      </c>
      <c r="L1986" t="s">
        <v>376</v>
      </c>
      <c r="M1986" t="s">
        <v>46</v>
      </c>
      <c r="N1986" t="s">
        <v>459</v>
      </c>
      <c r="O1986">
        <v>200</v>
      </c>
      <c r="S1986">
        <v>10</v>
      </c>
      <c r="U1986" t="s">
        <v>71</v>
      </c>
      <c r="V1986" t="s">
        <v>1297</v>
      </c>
      <c r="Y1986">
        <v>200</v>
      </c>
      <c r="Z1986">
        <v>66269</v>
      </c>
      <c r="AA1986">
        <v>19</v>
      </c>
      <c r="AB1986" t="s">
        <v>6488</v>
      </c>
      <c r="AC1986">
        <v>19</v>
      </c>
      <c r="AD1986" t="s">
        <v>6544</v>
      </c>
      <c r="AE1986">
        <v>1</v>
      </c>
      <c r="AF1986" t="s">
        <v>6545</v>
      </c>
      <c r="AG1986" t="s">
        <v>2554</v>
      </c>
      <c r="AH1986">
        <v>45</v>
      </c>
      <c r="AI1986">
        <v>8181521500</v>
      </c>
      <c r="AL1986" t="s">
        <v>56</v>
      </c>
      <c r="AM1986">
        <v>25.642514479999999</v>
      </c>
      <c r="AN1986">
        <v>-100.3207924</v>
      </c>
      <c r="AO1986" s="1">
        <v>40603</v>
      </c>
    </row>
    <row r="1987" spans="1:41" x14ac:dyDescent="0.3">
      <c r="A1987">
        <v>6445495</v>
      </c>
      <c r="B1987" t="s">
        <v>6494</v>
      </c>
      <c r="C1987" t="s">
        <v>6495</v>
      </c>
      <c r="D1987">
        <v>212311</v>
      </c>
      <c r="E1987" t="s">
        <v>328</v>
      </c>
      <c r="F1987" t="s">
        <v>58</v>
      </c>
      <c r="G1987" t="s">
        <v>44</v>
      </c>
      <c r="H1987" t="s">
        <v>47</v>
      </c>
      <c r="O1987">
        <v>0</v>
      </c>
      <c r="P1987" t="s">
        <v>48</v>
      </c>
      <c r="U1987" t="s">
        <v>129</v>
      </c>
      <c r="V1987" t="s">
        <v>6496</v>
      </c>
      <c r="Z1987">
        <v>66350</v>
      </c>
      <c r="AA1987">
        <v>19</v>
      </c>
      <c r="AB1987" t="s">
        <v>6488</v>
      </c>
      <c r="AC1987">
        <v>48</v>
      </c>
      <c r="AD1987" t="s">
        <v>6497</v>
      </c>
      <c r="AE1987">
        <v>7038</v>
      </c>
      <c r="AF1987" t="s">
        <v>171</v>
      </c>
      <c r="AG1987">
        <v>653</v>
      </c>
      <c r="AH1987">
        <v>800</v>
      </c>
      <c r="AL1987" t="s">
        <v>56</v>
      </c>
      <c r="AM1987">
        <v>25.707855800000001</v>
      </c>
      <c r="AN1987">
        <v>-100.51679</v>
      </c>
      <c r="AO1987" s="1">
        <v>41974</v>
      </c>
    </row>
    <row r="1988" spans="1:41" x14ac:dyDescent="0.3">
      <c r="A1988">
        <v>6189146</v>
      </c>
      <c r="B1988" t="s">
        <v>6506</v>
      </c>
      <c r="C1988" t="s">
        <v>6506</v>
      </c>
      <c r="D1988">
        <v>212311</v>
      </c>
      <c r="E1988" t="s">
        <v>328</v>
      </c>
      <c r="F1988" t="s">
        <v>136</v>
      </c>
      <c r="G1988" t="s">
        <v>66</v>
      </c>
      <c r="H1988" t="s">
        <v>488</v>
      </c>
      <c r="J1988" t="s">
        <v>47</v>
      </c>
      <c r="L1988" t="s">
        <v>47</v>
      </c>
      <c r="N1988" t="s">
        <v>47</v>
      </c>
      <c r="O1988">
        <v>0</v>
      </c>
      <c r="P1988" t="s">
        <v>5822</v>
      </c>
      <c r="S1988">
        <v>0</v>
      </c>
      <c r="U1988" t="s">
        <v>71</v>
      </c>
      <c r="V1988" t="s">
        <v>208</v>
      </c>
      <c r="Z1988">
        <v>66350</v>
      </c>
      <c r="AA1988">
        <v>19</v>
      </c>
      <c r="AB1988" t="s">
        <v>6488</v>
      </c>
      <c r="AC1988">
        <v>48</v>
      </c>
      <c r="AD1988" t="s">
        <v>6497</v>
      </c>
      <c r="AE1988">
        <v>7219</v>
      </c>
      <c r="AF1988" t="s">
        <v>171</v>
      </c>
      <c r="AG1988">
        <v>653</v>
      </c>
      <c r="AH1988">
        <v>800</v>
      </c>
      <c r="AI1988">
        <v>18183166308</v>
      </c>
      <c r="AJ1988" t="s">
        <v>6507</v>
      </c>
      <c r="AL1988" t="s">
        <v>56</v>
      </c>
      <c r="AM1988">
        <v>25.7015484</v>
      </c>
      <c r="AN1988">
        <v>-100.46916</v>
      </c>
      <c r="AO1988" s="1">
        <v>40360</v>
      </c>
    </row>
    <row r="1989" spans="1:41" x14ac:dyDescent="0.3">
      <c r="A1989">
        <v>6187628</v>
      </c>
      <c r="B1989" t="s">
        <v>6516</v>
      </c>
      <c r="C1989" t="s">
        <v>6517</v>
      </c>
      <c r="D1989">
        <v>212311</v>
      </c>
      <c r="E1989" t="s">
        <v>328</v>
      </c>
      <c r="F1989" t="s">
        <v>114</v>
      </c>
      <c r="G1989" t="s">
        <v>46</v>
      </c>
      <c r="H1989" t="s">
        <v>488</v>
      </c>
      <c r="J1989" t="s">
        <v>47</v>
      </c>
      <c r="L1989" t="s">
        <v>47</v>
      </c>
      <c r="N1989" t="s">
        <v>47</v>
      </c>
      <c r="O1989">
        <v>0</v>
      </c>
      <c r="P1989" t="s">
        <v>6518</v>
      </c>
      <c r="S1989">
        <v>0</v>
      </c>
      <c r="V1989" t="s">
        <v>47</v>
      </c>
      <c r="Z1989">
        <v>66350</v>
      </c>
      <c r="AA1989">
        <v>19</v>
      </c>
      <c r="AB1989" t="s">
        <v>6488</v>
      </c>
      <c r="AC1989">
        <v>48</v>
      </c>
      <c r="AD1989" t="s">
        <v>6497</v>
      </c>
      <c r="AE1989">
        <v>7023</v>
      </c>
      <c r="AF1989" t="s">
        <v>171</v>
      </c>
      <c r="AG1989">
        <v>653</v>
      </c>
      <c r="AH1989">
        <v>800</v>
      </c>
      <c r="AI1989">
        <v>18115222882</v>
      </c>
      <c r="AJ1989" t="s">
        <v>6519</v>
      </c>
      <c r="AK1989" t="s">
        <v>6520</v>
      </c>
      <c r="AL1989" t="s">
        <v>56</v>
      </c>
      <c r="AM1989">
        <v>25.698072369999998</v>
      </c>
      <c r="AN1989">
        <v>-100.4749465</v>
      </c>
      <c r="AO1989" s="1">
        <v>40360</v>
      </c>
    </row>
    <row r="1990" spans="1:41" x14ac:dyDescent="0.3">
      <c r="A1990">
        <v>6370558</v>
      </c>
      <c r="B1990" t="s">
        <v>6596</v>
      </c>
      <c r="C1990" t="s">
        <v>6597</v>
      </c>
      <c r="D1990">
        <v>212311</v>
      </c>
      <c r="E1990" t="s">
        <v>328</v>
      </c>
      <c r="F1990" t="s">
        <v>136</v>
      </c>
      <c r="G1990" t="s">
        <v>44</v>
      </c>
      <c r="H1990" t="s">
        <v>6598</v>
      </c>
      <c r="I1990" t="s">
        <v>44</v>
      </c>
      <c r="J1990" t="s">
        <v>6598</v>
      </c>
      <c r="K1990" t="s">
        <v>243</v>
      </c>
      <c r="L1990" t="s">
        <v>47</v>
      </c>
      <c r="M1990" t="s">
        <v>44</v>
      </c>
      <c r="N1990" t="s">
        <v>47</v>
      </c>
      <c r="O1990">
        <v>0</v>
      </c>
      <c r="P1990" t="s">
        <v>6599</v>
      </c>
      <c r="S1990">
        <v>0</v>
      </c>
      <c r="U1990" t="s">
        <v>160</v>
      </c>
      <c r="V1990" t="s">
        <v>6600</v>
      </c>
      <c r="Z1990">
        <v>66350</v>
      </c>
      <c r="AA1990">
        <v>19</v>
      </c>
      <c r="AB1990" t="s">
        <v>6488</v>
      </c>
      <c r="AC1990">
        <v>18</v>
      </c>
      <c r="AD1990" t="s">
        <v>6534</v>
      </c>
      <c r="AE1990">
        <v>7207</v>
      </c>
      <c r="AF1990" t="s">
        <v>171</v>
      </c>
      <c r="AG1990">
        <v>207</v>
      </c>
      <c r="AH1990">
        <v>800</v>
      </c>
      <c r="AI1990">
        <v>8181212200</v>
      </c>
      <c r="AJ1990" t="s">
        <v>6601</v>
      </c>
      <c r="AK1990" t="s">
        <v>6602</v>
      </c>
      <c r="AL1990" t="s">
        <v>56</v>
      </c>
      <c r="AM1990">
        <v>25.753675609999998</v>
      </c>
      <c r="AN1990">
        <v>-100.501141</v>
      </c>
      <c r="AO1990" s="1">
        <v>40360</v>
      </c>
    </row>
    <row r="1991" spans="1:41" x14ac:dyDescent="0.3">
      <c r="A1991">
        <v>6370557</v>
      </c>
      <c r="B1991" t="s">
        <v>6596</v>
      </c>
      <c r="C1991" t="s">
        <v>6597</v>
      </c>
      <c r="D1991">
        <v>212311</v>
      </c>
      <c r="E1991" t="s">
        <v>328</v>
      </c>
      <c r="F1991" t="s">
        <v>43</v>
      </c>
      <c r="G1991" t="s">
        <v>44</v>
      </c>
      <c r="H1991" t="s">
        <v>6603</v>
      </c>
      <c r="J1991" t="s">
        <v>47</v>
      </c>
      <c r="L1991" t="s">
        <v>47</v>
      </c>
      <c r="N1991" t="s">
        <v>47</v>
      </c>
      <c r="O1991">
        <v>0</v>
      </c>
      <c r="P1991" t="s">
        <v>6604</v>
      </c>
      <c r="S1991">
        <v>0</v>
      </c>
      <c r="U1991" t="s">
        <v>2462</v>
      </c>
      <c r="V1991" t="s">
        <v>47</v>
      </c>
      <c r="Z1991">
        <v>66350</v>
      </c>
      <c r="AA1991">
        <v>19</v>
      </c>
      <c r="AB1991" t="s">
        <v>6488</v>
      </c>
      <c r="AC1991">
        <v>48</v>
      </c>
      <c r="AD1991" t="s">
        <v>6497</v>
      </c>
      <c r="AE1991">
        <v>7217</v>
      </c>
      <c r="AF1991" t="s">
        <v>171</v>
      </c>
      <c r="AG1991">
        <v>653</v>
      </c>
      <c r="AH1991">
        <v>800</v>
      </c>
      <c r="AI1991">
        <v>8183167273</v>
      </c>
      <c r="AJ1991" t="s">
        <v>6601</v>
      </c>
      <c r="AK1991" t="s">
        <v>6602</v>
      </c>
      <c r="AL1991" t="s">
        <v>56</v>
      </c>
      <c r="AM1991">
        <v>25.721713220000002</v>
      </c>
      <c r="AN1991">
        <v>-100.4939615</v>
      </c>
      <c r="AO1991" s="1">
        <v>41974</v>
      </c>
    </row>
    <row r="1992" spans="1:41" x14ac:dyDescent="0.3">
      <c r="A1992">
        <v>6716017</v>
      </c>
      <c r="B1992" t="s">
        <v>6711</v>
      </c>
      <c r="C1992" t="s">
        <v>6711</v>
      </c>
      <c r="D1992">
        <v>212311</v>
      </c>
      <c r="E1992" t="s">
        <v>328</v>
      </c>
      <c r="F1992" t="s">
        <v>43</v>
      </c>
      <c r="G1992" t="s">
        <v>59</v>
      </c>
      <c r="H1992" t="s">
        <v>6712</v>
      </c>
      <c r="I1992" t="s">
        <v>46</v>
      </c>
      <c r="J1992" t="s">
        <v>6713</v>
      </c>
      <c r="K1992" t="s">
        <v>44</v>
      </c>
      <c r="L1992" t="s">
        <v>6714</v>
      </c>
      <c r="M1992" t="s">
        <v>186</v>
      </c>
      <c r="N1992" t="s">
        <v>6587</v>
      </c>
      <c r="O1992">
        <v>0</v>
      </c>
      <c r="P1992" t="s">
        <v>48</v>
      </c>
      <c r="S1992">
        <v>150</v>
      </c>
      <c r="U1992" t="s">
        <v>71</v>
      </c>
      <c r="V1992" t="s">
        <v>6715</v>
      </c>
      <c r="Z1992">
        <v>66350</v>
      </c>
      <c r="AA1992">
        <v>19</v>
      </c>
      <c r="AB1992" t="s">
        <v>6488</v>
      </c>
      <c r="AC1992">
        <v>48</v>
      </c>
      <c r="AD1992" t="s">
        <v>6497</v>
      </c>
      <c r="AE1992">
        <v>128</v>
      </c>
      <c r="AF1992" t="s">
        <v>6716</v>
      </c>
      <c r="AG1992">
        <v>653</v>
      </c>
      <c r="AH1992">
        <v>800</v>
      </c>
      <c r="AI1992">
        <v>8181506620</v>
      </c>
      <c r="AJ1992" t="s">
        <v>6717</v>
      </c>
      <c r="AL1992" t="s">
        <v>56</v>
      </c>
      <c r="AM1992">
        <v>25.704740999999999</v>
      </c>
      <c r="AN1992">
        <v>-100.472883</v>
      </c>
      <c r="AO1992" s="1">
        <v>42370</v>
      </c>
    </row>
    <row r="1993" spans="1:41" x14ac:dyDescent="0.3">
      <c r="A1993">
        <v>6187627</v>
      </c>
      <c r="B1993" t="s">
        <v>6727</v>
      </c>
      <c r="C1993" t="s">
        <v>6728</v>
      </c>
      <c r="D1993">
        <v>212321</v>
      </c>
      <c r="E1993" t="s">
        <v>42</v>
      </c>
      <c r="F1993" t="s">
        <v>65</v>
      </c>
      <c r="G1993" t="s">
        <v>44</v>
      </c>
      <c r="H1993" t="s">
        <v>6729</v>
      </c>
      <c r="J1993" t="s">
        <v>47</v>
      </c>
      <c r="L1993" t="s">
        <v>47</v>
      </c>
      <c r="N1993" t="s">
        <v>47</v>
      </c>
      <c r="O1993">
        <v>0</v>
      </c>
      <c r="P1993" t="s">
        <v>6730</v>
      </c>
      <c r="S1993">
        <v>0</v>
      </c>
      <c r="U1993" t="s">
        <v>474</v>
      </c>
      <c r="V1993" t="s">
        <v>47</v>
      </c>
      <c r="Z1993">
        <v>66350</v>
      </c>
      <c r="AA1993">
        <v>19</v>
      </c>
      <c r="AB1993" t="s">
        <v>6488</v>
      </c>
      <c r="AC1993">
        <v>48</v>
      </c>
      <c r="AD1993" t="s">
        <v>6497</v>
      </c>
      <c r="AE1993">
        <v>7016</v>
      </c>
      <c r="AF1993" t="s">
        <v>171</v>
      </c>
      <c r="AG1993">
        <v>653</v>
      </c>
      <c r="AH1993">
        <v>800</v>
      </c>
      <c r="AI1993">
        <v>18183451099</v>
      </c>
      <c r="AJ1993" t="s">
        <v>6731</v>
      </c>
      <c r="AL1993" t="s">
        <v>56</v>
      </c>
      <c r="AM1993">
        <v>25.740803100000001</v>
      </c>
      <c r="AN1993">
        <v>-100.50808000000001</v>
      </c>
      <c r="AO1993" s="1">
        <v>40603</v>
      </c>
    </row>
    <row r="1994" spans="1:41" x14ac:dyDescent="0.3">
      <c r="A1994">
        <v>6189149</v>
      </c>
      <c r="B1994" t="s">
        <v>6781</v>
      </c>
      <c r="C1994" t="s">
        <v>6781</v>
      </c>
      <c r="D1994">
        <v>212311</v>
      </c>
      <c r="E1994" t="s">
        <v>328</v>
      </c>
      <c r="F1994" t="s">
        <v>58</v>
      </c>
      <c r="G1994" t="s">
        <v>44</v>
      </c>
      <c r="H1994" t="s">
        <v>6782</v>
      </c>
      <c r="J1994" t="s">
        <v>47</v>
      </c>
      <c r="L1994" t="s">
        <v>47</v>
      </c>
      <c r="N1994" t="s">
        <v>47</v>
      </c>
      <c r="O1994">
        <v>0</v>
      </c>
      <c r="P1994" t="s">
        <v>6783</v>
      </c>
      <c r="S1994">
        <v>0</v>
      </c>
      <c r="V1994" t="s">
        <v>6784</v>
      </c>
      <c r="Z1994">
        <v>66350</v>
      </c>
      <c r="AA1994">
        <v>19</v>
      </c>
      <c r="AB1994" t="s">
        <v>6488</v>
      </c>
      <c r="AC1994">
        <v>48</v>
      </c>
      <c r="AD1994" t="s">
        <v>6497</v>
      </c>
      <c r="AE1994">
        <v>7214</v>
      </c>
      <c r="AF1994" t="s">
        <v>171</v>
      </c>
      <c r="AG1994">
        <v>653</v>
      </c>
      <c r="AH1994">
        <v>800</v>
      </c>
      <c r="AI1994">
        <v>18183166300</v>
      </c>
      <c r="AJ1994" t="s">
        <v>6785</v>
      </c>
      <c r="AL1994" t="s">
        <v>56</v>
      </c>
      <c r="AM1994">
        <v>25.717167</v>
      </c>
      <c r="AN1994">
        <v>-100.47828</v>
      </c>
      <c r="AO1994" s="1">
        <v>40360</v>
      </c>
    </row>
    <row r="1995" spans="1:41" x14ac:dyDescent="0.3">
      <c r="A1995">
        <v>6187626</v>
      </c>
      <c r="B1995" t="s">
        <v>6495</v>
      </c>
      <c r="C1995" t="s">
        <v>6736</v>
      </c>
      <c r="D1995">
        <v>212311</v>
      </c>
      <c r="E1995" t="s">
        <v>328</v>
      </c>
      <c r="F1995" t="s">
        <v>136</v>
      </c>
      <c r="G1995" t="s">
        <v>46</v>
      </c>
      <c r="H1995" t="s">
        <v>3499</v>
      </c>
      <c r="I1995" t="s">
        <v>46</v>
      </c>
      <c r="J1995" t="s">
        <v>6737</v>
      </c>
      <c r="K1995" t="s">
        <v>46</v>
      </c>
      <c r="L1995" t="s">
        <v>47</v>
      </c>
      <c r="N1995" t="s">
        <v>47</v>
      </c>
      <c r="O1995">
        <v>117</v>
      </c>
      <c r="S1995">
        <v>0</v>
      </c>
      <c r="U1995" t="s">
        <v>158</v>
      </c>
      <c r="V1995" t="s">
        <v>6738</v>
      </c>
      <c r="W1995" t="s">
        <v>716</v>
      </c>
      <c r="X1995" t="s">
        <v>6739</v>
      </c>
      <c r="Y1995">
        <v>117</v>
      </c>
      <c r="Z1995">
        <v>66359</v>
      </c>
      <c r="AA1995">
        <v>19</v>
      </c>
      <c r="AB1995" t="s">
        <v>6488</v>
      </c>
      <c r="AC1995">
        <v>48</v>
      </c>
      <c r="AD1995" t="s">
        <v>6497</v>
      </c>
      <c r="AE1995">
        <v>1</v>
      </c>
      <c r="AF1995" t="s">
        <v>6642</v>
      </c>
      <c r="AG1995">
        <v>1469</v>
      </c>
      <c r="AH1995">
        <v>5</v>
      </c>
      <c r="AI1995">
        <v>18183168019</v>
      </c>
      <c r="AJ1995" t="s">
        <v>6740</v>
      </c>
      <c r="AK1995" t="s">
        <v>6741</v>
      </c>
      <c r="AL1995" t="s">
        <v>56</v>
      </c>
      <c r="AM1995">
        <v>25.69571345</v>
      </c>
      <c r="AN1995">
        <v>-100.5018346</v>
      </c>
      <c r="AO1995" s="1">
        <v>40603</v>
      </c>
    </row>
    <row r="1996" spans="1:41" x14ac:dyDescent="0.3">
      <c r="A1996">
        <v>6445501</v>
      </c>
      <c r="B1996" t="s">
        <v>6524</v>
      </c>
      <c r="C1996" t="s">
        <v>6524</v>
      </c>
      <c r="D1996">
        <v>212319</v>
      </c>
      <c r="E1996" t="s">
        <v>90</v>
      </c>
      <c r="F1996" t="s">
        <v>58</v>
      </c>
      <c r="J1996" t="s">
        <v>6525</v>
      </c>
      <c r="L1996" t="s">
        <v>6526</v>
      </c>
      <c r="N1996" t="s">
        <v>6526</v>
      </c>
      <c r="O1996">
        <v>0</v>
      </c>
      <c r="P1996" t="s">
        <v>48</v>
      </c>
      <c r="U1996" t="s">
        <v>1411</v>
      </c>
      <c r="V1996" t="s">
        <v>6527</v>
      </c>
      <c r="Z1996">
        <v>66370</v>
      </c>
      <c r="AA1996">
        <v>19</v>
      </c>
      <c r="AB1996" t="s">
        <v>6488</v>
      </c>
      <c r="AC1996">
        <v>48</v>
      </c>
      <c r="AD1996" t="s">
        <v>6497</v>
      </c>
      <c r="AE1996">
        <v>140</v>
      </c>
      <c r="AF1996" t="s">
        <v>6528</v>
      </c>
      <c r="AG1996">
        <v>653</v>
      </c>
      <c r="AH1996">
        <v>800</v>
      </c>
      <c r="AL1996" t="s">
        <v>56</v>
      </c>
      <c r="AM1996">
        <v>25.739722230000002</v>
      </c>
      <c r="AN1996">
        <v>-100.5108333</v>
      </c>
      <c r="AO1996" s="1">
        <v>41974</v>
      </c>
    </row>
    <row r="1997" spans="1:41" x14ac:dyDescent="0.3">
      <c r="A1997">
        <v>6189141</v>
      </c>
      <c r="B1997" t="s">
        <v>6636</v>
      </c>
      <c r="C1997" t="s">
        <v>6637</v>
      </c>
      <c r="D1997">
        <v>213119</v>
      </c>
      <c r="E1997" t="s">
        <v>126</v>
      </c>
      <c r="F1997" t="s">
        <v>58</v>
      </c>
      <c r="G1997" t="s">
        <v>46</v>
      </c>
      <c r="H1997" t="s">
        <v>6638</v>
      </c>
      <c r="I1997" t="s">
        <v>46</v>
      </c>
      <c r="J1997" t="s">
        <v>6639</v>
      </c>
      <c r="K1997" t="s">
        <v>66</v>
      </c>
      <c r="L1997" t="s">
        <v>6008</v>
      </c>
      <c r="M1997" t="s">
        <v>46</v>
      </c>
      <c r="N1997" t="s">
        <v>6640</v>
      </c>
      <c r="O1997">
        <v>350</v>
      </c>
      <c r="S1997">
        <v>0</v>
      </c>
      <c r="U1997" t="s">
        <v>71</v>
      </c>
      <c r="V1997" t="s">
        <v>6641</v>
      </c>
      <c r="Z1997">
        <v>66377</v>
      </c>
      <c r="AA1997">
        <v>19</v>
      </c>
      <c r="AB1997" t="s">
        <v>6488</v>
      </c>
      <c r="AC1997">
        <v>48</v>
      </c>
      <c r="AD1997" t="s">
        <v>6497</v>
      </c>
      <c r="AE1997">
        <v>1</v>
      </c>
      <c r="AF1997" t="s">
        <v>6642</v>
      </c>
      <c r="AG1997">
        <v>916</v>
      </c>
      <c r="AH1997">
        <v>1</v>
      </c>
      <c r="AI1997">
        <v>8183362600</v>
      </c>
      <c r="AJ1997" t="s">
        <v>6643</v>
      </c>
      <c r="AK1997" t="s">
        <v>3454</v>
      </c>
      <c r="AL1997" t="s">
        <v>56</v>
      </c>
      <c r="AM1997">
        <v>25.667037199999999</v>
      </c>
      <c r="AN1997">
        <v>-100.45068809999999</v>
      </c>
      <c r="AO1997" s="1">
        <v>41974</v>
      </c>
    </row>
    <row r="1998" spans="1:41" x14ac:dyDescent="0.3">
      <c r="A1998">
        <v>6187623</v>
      </c>
      <c r="B1998" t="s">
        <v>6718</v>
      </c>
      <c r="D1998">
        <v>212399</v>
      </c>
      <c r="E1998" t="s">
        <v>99</v>
      </c>
      <c r="F1998" t="s">
        <v>43</v>
      </c>
      <c r="G1998" t="s">
        <v>66</v>
      </c>
      <c r="H1998" t="s">
        <v>6719</v>
      </c>
      <c r="I1998" t="s">
        <v>66</v>
      </c>
      <c r="J1998" t="s">
        <v>6720</v>
      </c>
      <c r="K1998" t="s">
        <v>46</v>
      </c>
      <c r="L1998" t="s">
        <v>6721</v>
      </c>
      <c r="M1998" t="s">
        <v>46</v>
      </c>
      <c r="N1998" t="s">
        <v>6722</v>
      </c>
      <c r="O1998">
        <v>1323</v>
      </c>
      <c r="S1998">
        <v>0</v>
      </c>
      <c r="U1998" t="s">
        <v>71</v>
      </c>
      <c r="V1998" t="s">
        <v>6723</v>
      </c>
      <c r="Z1998">
        <v>66480</v>
      </c>
      <c r="AA1998">
        <v>19</v>
      </c>
      <c r="AB1998" t="s">
        <v>6488</v>
      </c>
      <c r="AC1998">
        <v>46</v>
      </c>
      <c r="AD1998" t="s">
        <v>6724</v>
      </c>
      <c r="AE1998">
        <v>1</v>
      </c>
      <c r="AF1998" t="s">
        <v>6725</v>
      </c>
      <c r="AG1998">
        <v>1676</v>
      </c>
      <c r="AH1998">
        <v>23</v>
      </c>
      <c r="AI1998">
        <v>83511342</v>
      </c>
      <c r="AJ1998" t="s">
        <v>6726</v>
      </c>
      <c r="AL1998" t="s">
        <v>56</v>
      </c>
      <c r="AM1998">
        <v>25.71290561</v>
      </c>
      <c r="AN1998">
        <v>-100.296184</v>
      </c>
      <c r="AO1998" s="1">
        <v>40360</v>
      </c>
    </row>
    <row r="1999" spans="1:41" x14ac:dyDescent="0.3">
      <c r="A1999">
        <v>6187633</v>
      </c>
      <c r="B1999" t="s">
        <v>6693</v>
      </c>
      <c r="C1999" t="s">
        <v>6694</v>
      </c>
      <c r="D1999">
        <v>212323</v>
      </c>
      <c r="E1999" t="s">
        <v>5031</v>
      </c>
      <c r="F1999" t="s">
        <v>136</v>
      </c>
      <c r="G1999" t="s">
        <v>46</v>
      </c>
      <c r="H1999" t="s">
        <v>6695</v>
      </c>
      <c r="I1999" t="s">
        <v>66</v>
      </c>
      <c r="J1999" t="s">
        <v>6696</v>
      </c>
      <c r="L1999" t="s">
        <v>1434</v>
      </c>
      <c r="N1999" t="s">
        <v>47</v>
      </c>
      <c r="O1999">
        <v>0</v>
      </c>
      <c r="P1999" t="s">
        <v>1027</v>
      </c>
      <c r="S1999">
        <v>0</v>
      </c>
      <c r="U1999" t="s">
        <v>71</v>
      </c>
      <c r="V1999" t="s">
        <v>208</v>
      </c>
      <c r="W1999" t="s">
        <v>716</v>
      </c>
      <c r="X1999" t="s">
        <v>175</v>
      </c>
      <c r="Z1999">
        <v>66600</v>
      </c>
      <c r="AA1999">
        <v>19</v>
      </c>
      <c r="AB1999" t="s">
        <v>6488</v>
      </c>
      <c r="AC1999">
        <v>6</v>
      </c>
      <c r="AD1999" t="s">
        <v>6697</v>
      </c>
      <c r="AE1999">
        <v>1</v>
      </c>
      <c r="AF1999" t="s">
        <v>6698</v>
      </c>
      <c r="AG1999">
        <v>140</v>
      </c>
      <c r="AH1999">
        <v>1</v>
      </c>
      <c r="AI1999">
        <v>181963900</v>
      </c>
      <c r="AJ1999" t="s">
        <v>6699</v>
      </c>
      <c r="AK1999" t="s">
        <v>3454</v>
      </c>
      <c r="AL1999" t="s">
        <v>56</v>
      </c>
      <c r="AM1999">
        <v>25.76733162</v>
      </c>
      <c r="AN1999">
        <v>-100.1749027</v>
      </c>
      <c r="AO1999" s="1">
        <v>40360</v>
      </c>
    </row>
    <row r="2000" spans="1:41" x14ac:dyDescent="0.3">
      <c r="A2000">
        <v>6187617</v>
      </c>
      <c r="B2000" t="s">
        <v>6792</v>
      </c>
      <c r="C2000" t="s">
        <v>6793</v>
      </c>
      <c r="D2000">
        <v>212392</v>
      </c>
      <c r="E2000" t="s">
        <v>462</v>
      </c>
      <c r="F2000" t="s">
        <v>43</v>
      </c>
      <c r="G2000" t="s">
        <v>892</v>
      </c>
      <c r="H2000" t="s">
        <v>6794</v>
      </c>
      <c r="J2000" t="s">
        <v>47</v>
      </c>
      <c r="L2000" t="s">
        <v>47</v>
      </c>
      <c r="N2000" t="s">
        <v>47</v>
      </c>
      <c r="O2000">
        <v>0</v>
      </c>
      <c r="P2000" t="s">
        <v>48</v>
      </c>
      <c r="S2000">
        <v>0</v>
      </c>
      <c r="U2000" t="s">
        <v>71</v>
      </c>
      <c r="V2000" t="s">
        <v>6795</v>
      </c>
      <c r="Z2000">
        <v>66650</v>
      </c>
      <c r="AA2000">
        <v>19</v>
      </c>
      <c r="AB2000" t="s">
        <v>6488</v>
      </c>
      <c r="AC2000">
        <v>18</v>
      </c>
      <c r="AD2000" t="s">
        <v>6534</v>
      </c>
      <c r="AE2000">
        <v>43</v>
      </c>
      <c r="AF2000" t="s">
        <v>6796</v>
      </c>
      <c r="AG2000">
        <v>175</v>
      </c>
      <c r="AH2000">
        <v>800</v>
      </c>
      <c r="AI2000">
        <v>81886472316</v>
      </c>
      <c r="AJ2000" t="s">
        <v>6797</v>
      </c>
      <c r="AK2000" t="s">
        <v>6798</v>
      </c>
      <c r="AL2000" t="s">
        <v>56</v>
      </c>
      <c r="AM2000">
        <v>25.927499999999998</v>
      </c>
      <c r="AN2000">
        <v>-100.66694440000001</v>
      </c>
      <c r="AO2000" s="1">
        <v>41974</v>
      </c>
    </row>
    <row r="2001" spans="1:41" x14ac:dyDescent="0.3">
      <c r="A2001">
        <v>6187630</v>
      </c>
      <c r="B2001" t="s">
        <v>6746</v>
      </c>
      <c r="C2001" t="s">
        <v>6746</v>
      </c>
      <c r="D2001">
        <v>212399</v>
      </c>
      <c r="E2001" t="s">
        <v>99</v>
      </c>
      <c r="F2001" t="s">
        <v>43</v>
      </c>
      <c r="G2001" t="s">
        <v>66</v>
      </c>
      <c r="H2001" t="s">
        <v>6747</v>
      </c>
      <c r="I2001" t="s">
        <v>46</v>
      </c>
      <c r="J2001" t="s">
        <v>6748</v>
      </c>
      <c r="K2001" t="s">
        <v>46</v>
      </c>
      <c r="L2001" t="s">
        <v>2216</v>
      </c>
      <c r="M2001" t="s">
        <v>46</v>
      </c>
      <c r="N2001" t="s">
        <v>6749</v>
      </c>
      <c r="O2001">
        <v>140</v>
      </c>
      <c r="P2001" t="s">
        <v>6750</v>
      </c>
      <c r="S2001">
        <v>0</v>
      </c>
      <c r="U2001" t="s">
        <v>71</v>
      </c>
      <c r="V2001" t="s">
        <v>6751</v>
      </c>
      <c r="Z2001">
        <v>67112</v>
      </c>
      <c r="AA2001">
        <v>19</v>
      </c>
      <c r="AB2001" t="s">
        <v>6488</v>
      </c>
      <c r="AC2001">
        <v>26</v>
      </c>
      <c r="AD2001" t="s">
        <v>650</v>
      </c>
      <c r="AE2001">
        <v>1</v>
      </c>
      <c r="AF2001" t="s">
        <v>6752</v>
      </c>
      <c r="AG2001">
        <v>143</v>
      </c>
      <c r="AH2001">
        <v>3</v>
      </c>
      <c r="AI2001">
        <v>83272600</v>
      </c>
      <c r="AJ2001" t="s">
        <v>6753</v>
      </c>
      <c r="AK2001" t="s">
        <v>6754</v>
      </c>
      <c r="AL2001" t="s">
        <v>56</v>
      </c>
      <c r="AM2001">
        <v>25.705038859999998</v>
      </c>
      <c r="AN2001">
        <v>-100.206745</v>
      </c>
      <c r="AO2001" s="1">
        <v>40360</v>
      </c>
    </row>
    <row r="2002" spans="1:41" x14ac:dyDescent="0.3">
      <c r="A2002">
        <v>6187643</v>
      </c>
      <c r="B2002" t="s">
        <v>6668</v>
      </c>
      <c r="C2002" t="s">
        <v>6668</v>
      </c>
      <c r="D2002">
        <v>212323</v>
      </c>
      <c r="E2002" t="s">
        <v>5031</v>
      </c>
      <c r="F2002" t="s">
        <v>43</v>
      </c>
      <c r="G2002" t="s">
        <v>46</v>
      </c>
      <c r="H2002" t="s">
        <v>47</v>
      </c>
      <c r="J2002" t="s">
        <v>47</v>
      </c>
      <c r="L2002" t="s">
        <v>47</v>
      </c>
      <c r="M2002" t="s">
        <v>235</v>
      </c>
      <c r="N2002" t="s">
        <v>2885</v>
      </c>
      <c r="O2002">
        <v>800</v>
      </c>
      <c r="S2002">
        <v>0</v>
      </c>
      <c r="U2002" t="s">
        <v>122</v>
      </c>
      <c r="V2002" t="s">
        <v>6669</v>
      </c>
      <c r="Z2002">
        <v>67250</v>
      </c>
      <c r="AA2002">
        <v>19</v>
      </c>
      <c r="AB2002" t="s">
        <v>6488</v>
      </c>
      <c r="AC2002">
        <v>31</v>
      </c>
      <c r="AD2002" t="s">
        <v>375</v>
      </c>
      <c r="AE2002">
        <v>1</v>
      </c>
      <c r="AF2002" t="s">
        <v>6670</v>
      </c>
      <c r="AG2002">
        <v>957</v>
      </c>
      <c r="AH2002">
        <v>5</v>
      </c>
      <c r="AI2002">
        <v>18182331913</v>
      </c>
      <c r="AJ2002" t="s">
        <v>6671</v>
      </c>
      <c r="AK2002" t="s">
        <v>3454</v>
      </c>
      <c r="AL2002" t="s">
        <v>56</v>
      </c>
      <c r="AM2002">
        <v>25.660479590000001</v>
      </c>
      <c r="AN2002">
        <v>-100.07170840000001</v>
      </c>
      <c r="AO2002" s="1">
        <v>40360</v>
      </c>
    </row>
    <row r="2003" spans="1:41" x14ac:dyDescent="0.3">
      <c r="A2003">
        <v>6187634</v>
      </c>
      <c r="B2003" t="s">
        <v>6761</v>
      </c>
      <c r="C2003" t="s">
        <v>6761</v>
      </c>
      <c r="D2003">
        <v>212311</v>
      </c>
      <c r="E2003" t="s">
        <v>328</v>
      </c>
      <c r="F2003" t="s">
        <v>43</v>
      </c>
      <c r="G2003" t="s">
        <v>44</v>
      </c>
      <c r="H2003" t="s">
        <v>6762</v>
      </c>
      <c r="J2003" t="s">
        <v>47</v>
      </c>
      <c r="L2003" t="s">
        <v>47</v>
      </c>
      <c r="N2003" t="s">
        <v>5325</v>
      </c>
      <c r="O2003">
        <v>0</v>
      </c>
      <c r="P2003" t="s">
        <v>6763</v>
      </c>
      <c r="S2003">
        <v>0</v>
      </c>
      <c r="U2003" t="s">
        <v>500</v>
      </c>
      <c r="V2003" t="s">
        <v>6764</v>
      </c>
      <c r="Z2003">
        <v>67320</v>
      </c>
      <c r="AA2003">
        <v>19</v>
      </c>
      <c r="AB2003" t="s">
        <v>6488</v>
      </c>
      <c r="AC2003">
        <v>32</v>
      </c>
      <c r="AD2003" t="s">
        <v>6665</v>
      </c>
      <c r="AE2003">
        <v>212</v>
      </c>
      <c r="AF2003" t="s">
        <v>6765</v>
      </c>
      <c r="AG2003">
        <v>668</v>
      </c>
      <c r="AH2003">
        <v>800</v>
      </c>
      <c r="AI2003">
        <v>18183760262</v>
      </c>
      <c r="AJ2003" t="s">
        <v>6766</v>
      </c>
      <c r="AL2003" t="s">
        <v>56</v>
      </c>
      <c r="AM2003">
        <v>26.920857600000001</v>
      </c>
      <c r="AN2003">
        <v>-100.4972813</v>
      </c>
      <c r="AO2003" s="1">
        <v>40360</v>
      </c>
    </row>
    <row r="2004" spans="1:41" x14ac:dyDescent="0.3">
      <c r="A2004">
        <v>6187619</v>
      </c>
      <c r="B2004" t="s">
        <v>6786</v>
      </c>
      <c r="C2004" t="s">
        <v>6786</v>
      </c>
      <c r="D2004">
        <v>212321</v>
      </c>
      <c r="E2004" t="s">
        <v>42</v>
      </c>
      <c r="F2004" t="s">
        <v>136</v>
      </c>
      <c r="G2004" t="s">
        <v>46</v>
      </c>
      <c r="H2004" t="s">
        <v>5699</v>
      </c>
      <c r="I2004" t="s">
        <v>235</v>
      </c>
      <c r="J2004" t="s">
        <v>47</v>
      </c>
      <c r="K2004" t="s">
        <v>46</v>
      </c>
      <c r="L2004" t="s">
        <v>6787</v>
      </c>
      <c r="N2004" t="s">
        <v>47</v>
      </c>
      <c r="O2004">
        <v>226</v>
      </c>
      <c r="S2004">
        <v>0</v>
      </c>
      <c r="T2004" t="s">
        <v>141</v>
      </c>
      <c r="U2004" t="s">
        <v>71</v>
      </c>
      <c r="V2004" t="s">
        <v>6788</v>
      </c>
      <c r="Z2004">
        <v>67320</v>
      </c>
      <c r="AA2004">
        <v>19</v>
      </c>
      <c r="AB2004" t="s">
        <v>6488</v>
      </c>
      <c r="AC2004">
        <v>49</v>
      </c>
      <c r="AD2004" t="s">
        <v>6789</v>
      </c>
      <c r="AE2004">
        <v>1</v>
      </c>
      <c r="AF2004" t="s">
        <v>6790</v>
      </c>
      <c r="AG2004">
        <v>275</v>
      </c>
      <c r="AH2004">
        <v>3</v>
      </c>
      <c r="AI2004">
        <v>18122854006</v>
      </c>
      <c r="AJ2004" t="s">
        <v>6791</v>
      </c>
      <c r="AL2004" t="s">
        <v>56</v>
      </c>
      <c r="AM2004">
        <v>25.450679600000001</v>
      </c>
      <c r="AN2004">
        <v>-100.1618979</v>
      </c>
      <c r="AO2004" s="1">
        <v>40360</v>
      </c>
    </row>
    <row r="2005" spans="1:41" x14ac:dyDescent="0.3">
      <c r="A2005">
        <v>6187625</v>
      </c>
      <c r="B2005" t="s">
        <v>6656</v>
      </c>
      <c r="C2005" t="s">
        <v>6656</v>
      </c>
      <c r="D2005">
        <v>212321</v>
      </c>
      <c r="E2005" t="s">
        <v>42</v>
      </c>
      <c r="F2005" t="s">
        <v>65</v>
      </c>
      <c r="G2005" t="s">
        <v>44</v>
      </c>
      <c r="H2005" t="s">
        <v>6657</v>
      </c>
      <c r="J2005" t="s">
        <v>47</v>
      </c>
      <c r="L2005" t="s">
        <v>47</v>
      </c>
      <c r="N2005" t="s">
        <v>47</v>
      </c>
      <c r="O2005">
        <v>0</v>
      </c>
      <c r="P2005" t="s">
        <v>6658</v>
      </c>
      <c r="S2005">
        <v>0</v>
      </c>
      <c r="T2005" t="s">
        <v>48</v>
      </c>
      <c r="U2005" t="s">
        <v>500</v>
      </c>
      <c r="V2005" t="s">
        <v>6659</v>
      </c>
      <c r="Z2005">
        <v>67322</v>
      </c>
      <c r="AA2005">
        <v>19</v>
      </c>
      <c r="AB2005" t="s">
        <v>6488</v>
      </c>
      <c r="AC2005">
        <v>1</v>
      </c>
      <c r="AD2005" t="s">
        <v>1213</v>
      </c>
      <c r="AE2005">
        <v>7602</v>
      </c>
      <c r="AF2005" t="s">
        <v>171</v>
      </c>
      <c r="AG2005">
        <v>17</v>
      </c>
      <c r="AH2005">
        <v>800</v>
      </c>
      <c r="AI2005">
        <v>81545350</v>
      </c>
      <c r="AJ2005" t="s">
        <v>6660</v>
      </c>
      <c r="AL2005" t="s">
        <v>56</v>
      </c>
      <c r="AM2005">
        <v>25.967094700000001</v>
      </c>
      <c r="AN2005">
        <v>-100.40448000000001</v>
      </c>
      <c r="AO2005" s="1">
        <v>40360</v>
      </c>
    </row>
    <row r="2006" spans="1:41" x14ac:dyDescent="0.3">
      <c r="A2006">
        <v>6228525</v>
      </c>
      <c r="B2006" t="s">
        <v>2519</v>
      </c>
      <c r="C2006" t="s">
        <v>2519</v>
      </c>
      <c r="D2006">
        <v>212393</v>
      </c>
      <c r="E2006" t="s">
        <v>214</v>
      </c>
      <c r="F2006" t="s">
        <v>58</v>
      </c>
      <c r="H2006" t="s">
        <v>6490</v>
      </c>
      <c r="J2006" t="s">
        <v>47</v>
      </c>
      <c r="L2006" t="s">
        <v>47</v>
      </c>
      <c r="M2006" t="s">
        <v>443</v>
      </c>
      <c r="N2006" t="s">
        <v>6491</v>
      </c>
      <c r="O2006">
        <v>0</v>
      </c>
      <c r="P2006">
        <v>0</v>
      </c>
      <c r="S2006">
        <v>0</v>
      </c>
      <c r="U2006" t="s">
        <v>2462</v>
      </c>
      <c r="V2006" t="s">
        <v>6492</v>
      </c>
      <c r="Z2006">
        <v>67700</v>
      </c>
      <c r="AA2006">
        <v>19</v>
      </c>
      <c r="AB2006" t="s">
        <v>6488</v>
      </c>
      <c r="AC2006">
        <v>33</v>
      </c>
      <c r="AD2006" t="s">
        <v>6489</v>
      </c>
      <c r="AE2006">
        <v>7204</v>
      </c>
      <c r="AF2006" t="s">
        <v>171</v>
      </c>
      <c r="AG2006">
        <v>858</v>
      </c>
      <c r="AH2006">
        <v>800</v>
      </c>
      <c r="AI2006">
        <v>8212120843</v>
      </c>
      <c r="AJ2006" t="s">
        <v>6493</v>
      </c>
      <c r="AL2006" t="s">
        <v>56</v>
      </c>
      <c r="AM2006">
        <v>24.84216734</v>
      </c>
      <c r="AN2006">
        <v>-99.536014539999996</v>
      </c>
      <c r="AO2006" s="1">
        <v>40360</v>
      </c>
    </row>
    <row r="2007" spans="1:41" x14ac:dyDescent="0.3">
      <c r="A2007">
        <v>6228531</v>
      </c>
      <c r="B2007" t="s">
        <v>6687</v>
      </c>
      <c r="C2007" t="s">
        <v>2519</v>
      </c>
      <c r="D2007">
        <v>212393</v>
      </c>
      <c r="E2007" t="s">
        <v>214</v>
      </c>
      <c r="F2007" t="s">
        <v>58</v>
      </c>
      <c r="G2007" t="s">
        <v>443</v>
      </c>
      <c r="H2007" t="s">
        <v>6688</v>
      </c>
      <c r="J2007" t="s">
        <v>47</v>
      </c>
      <c r="L2007" t="s">
        <v>47</v>
      </c>
      <c r="N2007" t="s">
        <v>47</v>
      </c>
      <c r="O2007">
        <v>0</v>
      </c>
      <c r="P2007" t="s">
        <v>48</v>
      </c>
      <c r="S2007">
        <v>0</v>
      </c>
      <c r="U2007" t="s">
        <v>500</v>
      </c>
      <c r="V2007" t="s">
        <v>6689</v>
      </c>
      <c r="Z2007">
        <v>67700</v>
      </c>
      <c r="AA2007">
        <v>19</v>
      </c>
      <c r="AB2007" t="s">
        <v>6488</v>
      </c>
      <c r="AC2007">
        <v>17</v>
      </c>
      <c r="AD2007" t="s">
        <v>4393</v>
      </c>
      <c r="AE2007">
        <v>365</v>
      </c>
      <c r="AF2007" t="s">
        <v>6690</v>
      </c>
      <c r="AG2007">
        <v>515</v>
      </c>
      <c r="AH2007">
        <v>800</v>
      </c>
      <c r="AI2007">
        <v>8261279564</v>
      </c>
      <c r="AL2007" t="s">
        <v>56</v>
      </c>
      <c r="AM2007">
        <v>24.670627190000001</v>
      </c>
      <c r="AN2007">
        <v>-100.0752645</v>
      </c>
      <c r="AO2007" s="1">
        <v>40360</v>
      </c>
    </row>
    <row r="2008" spans="1:41" x14ac:dyDescent="0.3">
      <c r="A2008">
        <v>6187624</v>
      </c>
      <c r="B2008" t="s">
        <v>6705</v>
      </c>
      <c r="C2008" t="s">
        <v>6706</v>
      </c>
      <c r="D2008">
        <v>212393</v>
      </c>
      <c r="E2008" t="s">
        <v>214</v>
      </c>
      <c r="F2008" t="s">
        <v>495</v>
      </c>
      <c r="G2008" t="s">
        <v>44</v>
      </c>
      <c r="H2008" t="s">
        <v>6707</v>
      </c>
      <c r="I2008" t="s">
        <v>44</v>
      </c>
      <c r="J2008" t="s">
        <v>6708</v>
      </c>
      <c r="K2008" t="s">
        <v>44</v>
      </c>
      <c r="L2008" t="s">
        <v>47</v>
      </c>
      <c r="M2008" t="s">
        <v>44</v>
      </c>
      <c r="N2008" t="s">
        <v>47</v>
      </c>
      <c r="O2008">
        <v>0</v>
      </c>
      <c r="P2008" t="s">
        <v>296</v>
      </c>
      <c r="S2008">
        <v>0</v>
      </c>
      <c r="U2008" t="s">
        <v>169</v>
      </c>
      <c r="V2008" t="s">
        <v>6709</v>
      </c>
      <c r="Z2008">
        <v>67850</v>
      </c>
      <c r="AA2008">
        <v>19</v>
      </c>
      <c r="AB2008" t="s">
        <v>6488</v>
      </c>
      <c r="AC2008">
        <v>17</v>
      </c>
      <c r="AD2008" t="s">
        <v>4393</v>
      </c>
      <c r="AE2008">
        <v>438</v>
      </c>
      <c r="AF2008" t="s">
        <v>2348</v>
      </c>
      <c r="AG2008">
        <v>515</v>
      </c>
      <c r="AH2008">
        <v>800</v>
      </c>
      <c r="AI2008">
        <v>18180489940</v>
      </c>
      <c r="AJ2008" t="s">
        <v>6710</v>
      </c>
      <c r="AL2008" t="s">
        <v>56</v>
      </c>
      <c r="AM2008">
        <v>24.643888889999999</v>
      </c>
      <c r="AN2008">
        <v>-100.0247222</v>
      </c>
      <c r="AO2008" s="1">
        <v>40360</v>
      </c>
    </row>
    <row r="2009" spans="1:41" x14ac:dyDescent="0.3">
      <c r="A2009">
        <v>6187632</v>
      </c>
      <c r="B2009" t="s">
        <v>6767</v>
      </c>
      <c r="C2009" t="s">
        <v>6768</v>
      </c>
      <c r="D2009">
        <v>212321</v>
      </c>
      <c r="E2009" t="s">
        <v>42</v>
      </c>
      <c r="F2009" t="s">
        <v>100</v>
      </c>
      <c r="G2009" t="s">
        <v>46</v>
      </c>
      <c r="H2009" t="s">
        <v>6769</v>
      </c>
      <c r="J2009" t="s">
        <v>47</v>
      </c>
      <c r="L2009" t="s">
        <v>47</v>
      </c>
      <c r="N2009" t="s">
        <v>47</v>
      </c>
      <c r="O2009">
        <v>0</v>
      </c>
      <c r="P2009" t="s">
        <v>48</v>
      </c>
      <c r="S2009">
        <v>0</v>
      </c>
      <c r="V2009" t="s">
        <v>3146</v>
      </c>
      <c r="Z2009">
        <v>67901</v>
      </c>
      <c r="AA2009">
        <v>19</v>
      </c>
      <c r="AB2009" t="s">
        <v>6488</v>
      </c>
      <c r="AC2009">
        <v>14</v>
      </c>
      <c r="AD2009" t="s">
        <v>6770</v>
      </c>
      <c r="AE2009">
        <v>1</v>
      </c>
      <c r="AF2009" t="s">
        <v>6771</v>
      </c>
      <c r="AG2009">
        <v>1333</v>
      </c>
      <c r="AH2009">
        <v>8</v>
      </c>
      <c r="AI2009">
        <v>14888880042</v>
      </c>
      <c r="AJ2009" t="s">
        <v>6772</v>
      </c>
      <c r="AL2009" t="s">
        <v>56</v>
      </c>
      <c r="AM2009">
        <v>23.67852169</v>
      </c>
      <c r="AN2009">
        <v>-100.1901719</v>
      </c>
      <c r="AO2009" s="1">
        <v>41974</v>
      </c>
    </row>
    <row r="2010" spans="1:41" x14ac:dyDescent="0.3">
      <c r="A2010">
        <v>6187661</v>
      </c>
      <c r="B2010" t="s">
        <v>6842</v>
      </c>
      <c r="C2010" t="s">
        <v>6842</v>
      </c>
      <c r="D2010">
        <v>212222</v>
      </c>
      <c r="E2010" t="s">
        <v>113</v>
      </c>
      <c r="F2010" t="s">
        <v>114</v>
      </c>
      <c r="G2010" t="s">
        <v>46</v>
      </c>
      <c r="H2010" t="s">
        <v>6843</v>
      </c>
      <c r="I2010" t="s">
        <v>46</v>
      </c>
      <c r="J2010" t="s">
        <v>1718</v>
      </c>
      <c r="K2010" t="s">
        <v>46</v>
      </c>
      <c r="L2010" t="s">
        <v>6844</v>
      </c>
      <c r="M2010" t="s">
        <v>585</v>
      </c>
      <c r="N2010" t="s">
        <v>6845</v>
      </c>
      <c r="O2010">
        <v>339</v>
      </c>
      <c r="S2010">
        <v>0</v>
      </c>
      <c r="U2010" t="s">
        <v>71</v>
      </c>
      <c r="V2010" t="s">
        <v>1805</v>
      </c>
      <c r="Z2010">
        <v>68050</v>
      </c>
      <c r="AA2010">
        <v>20</v>
      </c>
      <c r="AB2010" t="s">
        <v>843</v>
      </c>
      <c r="AC2010">
        <v>67</v>
      </c>
      <c r="AD2010" t="s">
        <v>6832</v>
      </c>
      <c r="AE2010">
        <v>1</v>
      </c>
      <c r="AF2010" t="s">
        <v>6833</v>
      </c>
      <c r="AG2010">
        <v>825</v>
      </c>
      <c r="AH2010">
        <v>18</v>
      </c>
      <c r="AI2010">
        <v>9515141274</v>
      </c>
      <c r="AJ2010" t="s">
        <v>6846</v>
      </c>
      <c r="AK2010" t="s">
        <v>6847</v>
      </c>
      <c r="AL2010" t="s">
        <v>56</v>
      </c>
      <c r="AM2010">
        <v>17.080796020000001</v>
      </c>
      <c r="AN2010">
        <v>-96.717657579999994</v>
      </c>
      <c r="AO2010" s="1">
        <v>40360</v>
      </c>
    </row>
    <row r="2011" spans="1:41" x14ac:dyDescent="0.3">
      <c r="A2011">
        <v>6187660</v>
      </c>
      <c r="B2011" t="s">
        <v>119</v>
      </c>
      <c r="D2011">
        <v>212319</v>
      </c>
      <c r="E2011" t="s">
        <v>90</v>
      </c>
      <c r="F2011" t="s">
        <v>58</v>
      </c>
      <c r="G2011" t="s">
        <v>46</v>
      </c>
      <c r="H2011" t="s">
        <v>322</v>
      </c>
      <c r="O2011">
        <v>22</v>
      </c>
      <c r="S2011">
        <v>0</v>
      </c>
      <c r="U2011" t="s">
        <v>95</v>
      </c>
      <c r="V2011" t="s">
        <v>6873</v>
      </c>
      <c r="Z2011">
        <v>68237</v>
      </c>
      <c r="AA2011">
        <v>20</v>
      </c>
      <c r="AB2011" t="s">
        <v>843</v>
      </c>
      <c r="AC2011">
        <v>77</v>
      </c>
      <c r="AD2011" t="s">
        <v>6874</v>
      </c>
      <c r="AE2011">
        <v>1</v>
      </c>
      <c r="AF2011" t="s">
        <v>6875</v>
      </c>
      <c r="AG2011">
        <v>22</v>
      </c>
      <c r="AH2011">
        <v>3</v>
      </c>
      <c r="AI2011">
        <v>19515042933</v>
      </c>
      <c r="AL2011" t="s">
        <v>56</v>
      </c>
      <c r="AM2011">
        <v>17.1987746</v>
      </c>
      <c r="AN2011">
        <v>-96.81095947</v>
      </c>
      <c r="AO2011" s="1">
        <v>40360</v>
      </c>
    </row>
    <row r="2012" spans="1:41" x14ac:dyDescent="0.3">
      <c r="A2012">
        <v>6187659</v>
      </c>
      <c r="B2012" t="s">
        <v>119</v>
      </c>
      <c r="D2012">
        <v>212319</v>
      </c>
      <c r="E2012" t="s">
        <v>90</v>
      </c>
      <c r="F2012" t="s">
        <v>58</v>
      </c>
      <c r="G2012" t="s">
        <v>46</v>
      </c>
      <c r="H2012" t="s">
        <v>322</v>
      </c>
      <c r="I2012" t="s">
        <v>46</v>
      </c>
      <c r="J2012" t="s">
        <v>321</v>
      </c>
      <c r="K2012" t="s">
        <v>626</v>
      </c>
      <c r="L2012" t="s">
        <v>548</v>
      </c>
      <c r="M2012" t="s">
        <v>626</v>
      </c>
      <c r="N2012" t="s">
        <v>1077</v>
      </c>
      <c r="O2012">
        <v>0</v>
      </c>
      <c r="P2012" t="s">
        <v>48</v>
      </c>
      <c r="S2012">
        <v>0</v>
      </c>
      <c r="U2012" t="s">
        <v>95</v>
      </c>
      <c r="V2012" t="s">
        <v>6873</v>
      </c>
      <c r="Z2012">
        <v>68237</v>
      </c>
      <c r="AA2012">
        <v>20</v>
      </c>
      <c r="AB2012" t="s">
        <v>843</v>
      </c>
      <c r="AC2012">
        <v>77</v>
      </c>
      <c r="AD2012" t="s">
        <v>6874</v>
      </c>
      <c r="AE2012">
        <v>1</v>
      </c>
      <c r="AF2012" t="s">
        <v>6875</v>
      </c>
      <c r="AG2012">
        <v>22</v>
      </c>
      <c r="AH2012">
        <v>3</v>
      </c>
      <c r="AI2012">
        <v>9515073127</v>
      </c>
      <c r="AL2012" t="s">
        <v>56</v>
      </c>
      <c r="AM2012">
        <v>17.199133</v>
      </c>
      <c r="AN2012">
        <v>-96.811173999999994</v>
      </c>
      <c r="AO2012" s="1">
        <v>40360</v>
      </c>
    </row>
    <row r="2013" spans="1:41" x14ac:dyDescent="0.3">
      <c r="A2013">
        <v>6187658</v>
      </c>
      <c r="B2013" t="s">
        <v>6901</v>
      </c>
      <c r="C2013" t="s">
        <v>6902</v>
      </c>
      <c r="D2013">
        <v>212311</v>
      </c>
      <c r="E2013" t="s">
        <v>328</v>
      </c>
      <c r="F2013" t="s">
        <v>43</v>
      </c>
      <c r="G2013" t="s">
        <v>44</v>
      </c>
      <c r="H2013" t="s">
        <v>6903</v>
      </c>
      <c r="I2013" t="s">
        <v>46</v>
      </c>
      <c r="J2013" t="s">
        <v>47</v>
      </c>
      <c r="K2013" t="s">
        <v>46</v>
      </c>
      <c r="L2013" t="s">
        <v>47</v>
      </c>
      <c r="M2013" t="s">
        <v>46</v>
      </c>
      <c r="N2013" t="s">
        <v>47</v>
      </c>
      <c r="O2013">
        <v>0</v>
      </c>
      <c r="P2013" t="s">
        <v>6904</v>
      </c>
      <c r="S2013">
        <v>0</v>
      </c>
      <c r="V2013" t="s">
        <v>6905</v>
      </c>
      <c r="Z2013">
        <v>68410</v>
      </c>
      <c r="AA2013">
        <v>20</v>
      </c>
      <c r="AB2013" t="s">
        <v>843</v>
      </c>
      <c r="AC2013">
        <v>21</v>
      </c>
      <c r="AD2013" t="s">
        <v>6906</v>
      </c>
      <c r="AE2013">
        <v>7001</v>
      </c>
      <c r="AF2013" t="s">
        <v>171</v>
      </c>
      <c r="AG2013">
        <v>27</v>
      </c>
      <c r="AH2013">
        <v>800</v>
      </c>
      <c r="AI2013">
        <v>2787360018</v>
      </c>
      <c r="AL2013" t="s">
        <v>56</v>
      </c>
      <c r="AM2013">
        <v>18.601388889999999</v>
      </c>
      <c r="AN2013">
        <v>-96.669444440000007</v>
      </c>
      <c r="AO2013" s="1">
        <v>40360</v>
      </c>
    </row>
    <row r="2014" spans="1:41" x14ac:dyDescent="0.3">
      <c r="A2014">
        <v>6187650</v>
      </c>
      <c r="B2014" t="s">
        <v>6863</v>
      </c>
      <c r="C2014" t="s">
        <v>6864</v>
      </c>
      <c r="D2014">
        <v>212311</v>
      </c>
      <c r="E2014" t="s">
        <v>328</v>
      </c>
      <c r="F2014" t="s">
        <v>43</v>
      </c>
      <c r="G2014" t="s">
        <v>44</v>
      </c>
      <c r="H2014" t="s">
        <v>6865</v>
      </c>
      <c r="O2014">
        <v>0</v>
      </c>
      <c r="P2014" t="s">
        <v>48</v>
      </c>
      <c r="S2014">
        <v>0</v>
      </c>
      <c r="U2014" t="s">
        <v>71</v>
      </c>
      <c r="V2014" t="s">
        <v>6866</v>
      </c>
      <c r="Z2014">
        <v>68420</v>
      </c>
      <c r="AA2014">
        <v>20</v>
      </c>
      <c r="AB2014" t="s">
        <v>843</v>
      </c>
      <c r="AC2014">
        <v>2</v>
      </c>
      <c r="AD2014" t="s">
        <v>6867</v>
      </c>
      <c r="AE2014">
        <v>127</v>
      </c>
      <c r="AF2014" t="s">
        <v>5867</v>
      </c>
      <c r="AG2014">
        <v>55</v>
      </c>
      <c r="AH2014">
        <v>800</v>
      </c>
      <c r="AL2014" t="s">
        <v>56</v>
      </c>
      <c r="AM2014">
        <v>18.525235339999998</v>
      </c>
      <c r="AN2014">
        <v>-96.592051850000004</v>
      </c>
      <c r="AO2014" s="1">
        <v>41974</v>
      </c>
    </row>
    <row r="2015" spans="1:41" x14ac:dyDescent="0.3">
      <c r="A2015">
        <v>6187647</v>
      </c>
      <c r="B2015" t="s">
        <v>6913</v>
      </c>
      <c r="C2015" t="s">
        <v>6914</v>
      </c>
      <c r="D2015">
        <v>212311</v>
      </c>
      <c r="E2015" t="s">
        <v>328</v>
      </c>
      <c r="F2015" t="s">
        <v>43</v>
      </c>
      <c r="G2015" t="s">
        <v>46</v>
      </c>
      <c r="H2015" t="s">
        <v>47</v>
      </c>
      <c r="I2015" t="s">
        <v>46</v>
      </c>
      <c r="J2015" t="s">
        <v>47</v>
      </c>
      <c r="K2015" t="s">
        <v>46</v>
      </c>
      <c r="L2015" t="s">
        <v>47</v>
      </c>
      <c r="M2015" t="s">
        <v>46</v>
      </c>
      <c r="N2015" t="s">
        <v>47</v>
      </c>
      <c r="O2015">
        <v>0</v>
      </c>
      <c r="P2015" t="s">
        <v>48</v>
      </c>
      <c r="S2015">
        <v>0</v>
      </c>
      <c r="U2015" t="s">
        <v>122</v>
      </c>
      <c r="V2015" t="s">
        <v>6915</v>
      </c>
      <c r="Z2015">
        <v>68430</v>
      </c>
      <c r="AA2015">
        <v>20</v>
      </c>
      <c r="AB2015" t="s">
        <v>843</v>
      </c>
      <c r="AC2015">
        <v>278</v>
      </c>
      <c r="AD2015" t="s">
        <v>6916</v>
      </c>
      <c r="AE2015">
        <v>42</v>
      </c>
      <c r="AF2015" t="s">
        <v>6917</v>
      </c>
      <c r="AG2015" t="s">
        <v>53</v>
      </c>
      <c r="AH2015">
        <v>800</v>
      </c>
      <c r="AI2015">
        <v>12747520227</v>
      </c>
      <c r="AJ2015" t="s">
        <v>6918</v>
      </c>
      <c r="AL2015" t="s">
        <v>56</v>
      </c>
      <c r="AM2015">
        <v>18.304444440000001</v>
      </c>
      <c r="AN2015">
        <v>-96.317499999999995</v>
      </c>
      <c r="AO2015" s="1">
        <v>41061</v>
      </c>
    </row>
    <row r="2016" spans="1:41" x14ac:dyDescent="0.3">
      <c r="A2016">
        <v>6727549</v>
      </c>
      <c r="B2016" t="s">
        <v>6836</v>
      </c>
      <c r="C2016" t="s">
        <v>6837</v>
      </c>
      <c r="D2016">
        <v>212321</v>
      </c>
      <c r="E2016" t="s">
        <v>42</v>
      </c>
      <c r="F2016" t="s">
        <v>43</v>
      </c>
      <c r="G2016" t="s">
        <v>44</v>
      </c>
      <c r="H2016" t="s">
        <v>6838</v>
      </c>
      <c r="I2016" t="s">
        <v>186</v>
      </c>
      <c r="J2016" t="s">
        <v>47</v>
      </c>
      <c r="K2016" t="s">
        <v>186</v>
      </c>
      <c r="L2016" t="s">
        <v>47</v>
      </c>
      <c r="M2016" t="s">
        <v>186</v>
      </c>
      <c r="N2016" t="s">
        <v>47</v>
      </c>
      <c r="O2016">
        <v>0</v>
      </c>
      <c r="P2016" t="s">
        <v>48</v>
      </c>
      <c r="U2016" t="s">
        <v>244</v>
      </c>
      <c r="V2016" t="s">
        <v>6839</v>
      </c>
      <c r="Z2016">
        <v>70142</v>
      </c>
      <c r="AA2016">
        <v>20</v>
      </c>
      <c r="AB2016" t="s">
        <v>843</v>
      </c>
      <c r="AC2016">
        <v>5</v>
      </c>
      <c r="AD2016" t="s">
        <v>6840</v>
      </c>
      <c r="AE2016">
        <v>9</v>
      </c>
      <c r="AF2016" t="s">
        <v>6841</v>
      </c>
      <c r="AG2016">
        <v>80</v>
      </c>
      <c r="AH2016">
        <v>800</v>
      </c>
      <c r="AK2016" t="s">
        <v>708</v>
      </c>
      <c r="AL2016" t="s">
        <v>56</v>
      </c>
      <c r="AM2016">
        <v>16.641222769999999</v>
      </c>
      <c r="AN2016">
        <v>-94.943413359999994</v>
      </c>
      <c r="AO2016" s="1">
        <v>42370</v>
      </c>
    </row>
    <row r="2017" spans="1:41" x14ac:dyDescent="0.3">
      <c r="A2017">
        <v>6187648</v>
      </c>
      <c r="B2017" t="s">
        <v>6818</v>
      </c>
      <c r="C2017" t="s">
        <v>6818</v>
      </c>
      <c r="D2017">
        <v>212321</v>
      </c>
      <c r="E2017" t="s">
        <v>42</v>
      </c>
      <c r="F2017" t="s">
        <v>100</v>
      </c>
      <c r="G2017" t="s">
        <v>66</v>
      </c>
      <c r="H2017" t="s">
        <v>127</v>
      </c>
      <c r="I2017" t="s">
        <v>46</v>
      </c>
      <c r="J2017" t="s">
        <v>6819</v>
      </c>
      <c r="K2017" t="s">
        <v>235</v>
      </c>
      <c r="L2017" t="s">
        <v>6820</v>
      </c>
      <c r="M2017" t="s">
        <v>46</v>
      </c>
      <c r="N2017" t="s">
        <v>47</v>
      </c>
      <c r="O2017">
        <v>0</v>
      </c>
      <c r="P2017" t="s">
        <v>48</v>
      </c>
      <c r="S2017">
        <v>0</v>
      </c>
      <c r="U2017" t="s">
        <v>856</v>
      </c>
      <c r="V2017" t="s">
        <v>6821</v>
      </c>
      <c r="Z2017">
        <v>70180</v>
      </c>
      <c r="AA2017">
        <v>20</v>
      </c>
      <c r="AB2017" t="s">
        <v>843</v>
      </c>
      <c r="AC2017">
        <v>327</v>
      </c>
      <c r="AD2017" t="s">
        <v>6822</v>
      </c>
      <c r="AE2017">
        <v>1</v>
      </c>
      <c r="AF2017" t="s">
        <v>6823</v>
      </c>
      <c r="AG2017">
        <v>313</v>
      </c>
      <c r="AH2017">
        <v>5</v>
      </c>
      <c r="AI2017">
        <v>9942634664</v>
      </c>
      <c r="AJ2017" t="s">
        <v>6824</v>
      </c>
      <c r="AL2017" t="s">
        <v>56</v>
      </c>
      <c r="AM2017">
        <v>16.374643320000001</v>
      </c>
      <c r="AN2017">
        <v>-94.196931919999997</v>
      </c>
      <c r="AO2017" s="1">
        <v>41456</v>
      </c>
    </row>
    <row r="2018" spans="1:41" x14ac:dyDescent="0.3">
      <c r="A2018">
        <v>6187655</v>
      </c>
      <c r="B2018" t="s">
        <v>6888</v>
      </c>
      <c r="C2018" t="s">
        <v>6888</v>
      </c>
      <c r="D2018">
        <v>212311</v>
      </c>
      <c r="E2018" t="s">
        <v>328</v>
      </c>
      <c r="F2018" t="s">
        <v>136</v>
      </c>
      <c r="G2018" t="s">
        <v>46</v>
      </c>
      <c r="H2018" t="s">
        <v>1077</v>
      </c>
      <c r="I2018" t="s">
        <v>46</v>
      </c>
      <c r="J2018" t="s">
        <v>127</v>
      </c>
      <c r="K2018" t="s">
        <v>46</v>
      </c>
      <c r="L2018" t="s">
        <v>1077</v>
      </c>
      <c r="M2018" t="s">
        <v>46</v>
      </c>
      <c r="N2018" t="s">
        <v>3169</v>
      </c>
      <c r="O2018">
        <v>23</v>
      </c>
      <c r="S2018">
        <v>0</v>
      </c>
      <c r="U2018" t="s">
        <v>71</v>
      </c>
      <c r="V2018" t="s">
        <v>6889</v>
      </c>
      <c r="Z2018">
        <v>70380</v>
      </c>
      <c r="AA2018">
        <v>20</v>
      </c>
      <c r="AB2018" t="s">
        <v>843</v>
      </c>
      <c r="AC2018">
        <v>10</v>
      </c>
      <c r="AD2018" t="s">
        <v>6890</v>
      </c>
      <c r="AE2018">
        <v>8</v>
      </c>
      <c r="AF2018" t="s">
        <v>6891</v>
      </c>
      <c r="AG2018">
        <v>80</v>
      </c>
      <c r="AH2018">
        <v>12</v>
      </c>
      <c r="AI2018">
        <v>19727260444</v>
      </c>
      <c r="AJ2018" t="s">
        <v>6892</v>
      </c>
      <c r="AK2018" t="s">
        <v>6893</v>
      </c>
      <c r="AL2018" t="s">
        <v>56</v>
      </c>
      <c r="AM2018">
        <v>16.80551397</v>
      </c>
      <c r="AN2018">
        <v>-95.072381750000005</v>
      </c>
      <c r="AO2018" s="1">
        <v>40360</v>
      </c>
    </row>
    <row r="2019" spans="1:41" x14ac:dyDescent="0.3">
      <c r="A2019">
        <v>3114262</v>
      </c>
      <c r="B2019" t="s">
        <v>6907</v>
      </c>
      <c r="C2019" t="s">
        <v>6908</v>
      </c>
      <c r="D2019">
        <v>212321</v>
      </c>
      <c r="E2019" t="s">
        <v>42</v>
      </c>
      <c r="F2019" t="s">
        <v>58</v>
      </c>
      <c r="G2019" t="s">
        <v>46</v>
      </c>
      <c r="H2019" t="s">
        <v>47</v>
      </c>
      <c r="I2019" t="s">
        <v>46</v>
      </c>
      <c r="J2019" t="s">
        <v>6909</v>
      </c>
      <c r="K2019" t="s">
        <v>46</v>
      </c>
      <c r="L2019" t="s">
        <v>1108</v>
      </c>
      <c r="M2019" t="s">
        <v>44</v>
      </c>
      <c r="N2019" t="s">
        <v>6910</v>
      </c>
      <c r="O2019">
        <v>0</v>
      </c>
      <c r="P2019" t="s">
        <v>48</v>
      </c>
      <c r="U2019" t="s">
        <v>2535</v>
      </c>
      <c r="V2019" t="s">
        <v>2206</v>
      </c>
      <c r="Z2019">
        <v>70400</v>
      </c>
      <c r="AA2019">
        <v>20</v>
      </c>
      <c r="AB2019" t="s">
        <v>843</v>
      </c>
      <c r="AC2019">
        <v>551</v>
      </c>
      <c r="AD2019" t="s">
        <v>6911</v>
      </c>
      <c r="AE2019">
        <v>1</v>
      </c>
      <c r="AF2019" t="s">
        <v>6912</v>
      </c>
      <c r="AG2019">
        <v>131</v>
      </c>
      <c r="AH2019">
        <v>5</v>
      </c>
      <c r="AL2019" t="s">
        <v>56</v>
      </c>
      <c r="AM2019">
        <v>16.96198755</v>
      </c>
      <c r="AN2019">
        <v>-96.480562629999994</v>
      </c>
      <c r="AO2019" s="1">
        <v>41974</v>
      </c>
    </row>
    <row r="2020" spans="1:41" x14ac:dyDescent="0.3">
      <c r="A2020">
        <v>6509286</v>
      </c>
      <c r="B2020" t="s">
        <v>6876</v>
      </c>
      <c r="C2020" t="s">
        <v>637</v>
      </c>
      <c r="D2020">
        <v>211110</v>
      </c>
      <c r="E2020" t="s">
        <v>638</v>
      </c>
      <c r="F2020" t="s">
        <v>58</v>
      </c>
      <c r="G2020" t="s">
        <v>186</v>
      </c>
      <c r="H2020" t="s">
        <v>6877</v>
      </c>
      <c r="I2020" t="s">
        <v>186</v>
      </c>
      <c r="J2020" t="s">
        <v>1227</v>
      </c>
      <c r="K2020" t="s">
        <v>186</v>
      </c>
      <c r="L2020" t="s">
        <v>1503</v>
      </c>
      <c r="O2020">
        <v>72</v>
      </c>
      <c r="U2020" t="s">
        <v>71</v>
      </c>
      <c r="V2020" t="s">
        <v>72</v>
      </c>
      <c r="Z2020">
        <v>70600</v>
      </c>
      <c r="AA2020">
        <v>20</v>
      </c>
      <c r="AB2020" t="s">
        <v>843</v>
      </c>
      <c r="AC2020">
        <v>79</v>
      </c>
      <c r="AD2020" t="s">
        <v>6878</v>
      </c>
      <c r="AE2020">
        <v>1</v>
      </c>
      <c r="AF2020" t="s">
        <v>6879</v>
      </c>
      <c r="AG2020">
        <v>313</v>
      </c>
      <c r="AH2020">
        <v>32</v>
      </c>
      <c r="AL2020" t="s">
        <v>56</v>
      </c>
      <c r="AM2020">
        <v>16.180264470000001</v>
      </c>
      <c r="AN2020">
        <v>-95.195632579999995</v>
      </c>
      <c r="AO2020" s="1">
        <v>41974</v>
      </c>
    </row>
    <row r="2021" spans="1:41" x14ac:dyDescent="0.3">
      <c r="A2021">
        <v>6187657</v>
      </c>
      <c r="B2021" t="s">
        <v>6894</v>
      </c>
      <c r="D2021">
        <v>212391</v>
      </c>
      <c r="E2021" t="s">
        <v>227</v>
      </c>
      <c r="F2021" t="s">
        <v>58</v>
      </c>
      <c r="G2021" t="s">
        <v>46</v>
      </c>
      <c r="H2021" t="s">
        <v>1842</v>
      </c>
      <c r="I2021" t="s">
        <v>46</v>
      </c>
      <c r="J2021" t="s">
        <v>47</v>
      </c>
      <c r="K2021" t="s">
        <v>66</v>
      </c>
      <c r="L2021" t="s">
        <v>6895</v>
      </c>
      <c r="M2021" t="s">
        <v>46</v>
      </c>
      <c r="N2021" t="s">
        <v>47</v>
      </c>
      <c r="O2021">
        <v>0</v>
      </c>
      <c r="P2021" t="s">
        <v>48</v>
      </c>
      <c r="S2021">
        <v>0</v>
      </c>
      <c r="U2021" t="s">
        <v>71</v>
      </c>
      <c r="V2021" t="s">
        <v>6896</v>
      </c>
      <c r="Z2021">
        <v>70704</v>
      </c>
      <c r="AA2021">
        <v>20</v>
      </c>
      <c r="AB2021" t="s">
        <v>843</v>
      </c>
      <c r="AC2021">
        <v>79</v>
      </c>
      <c r="AD2021" t="s">
        <v>6878</v>
      </c>
      <c r="AE2021">
        <v>3</v>
      </c>
      <c r="AF2021" t="s">
        <v>6897</v>
      </c>
      <c r="AG2021">
        <v>116</v>
      </c>
      <c r="AH2021">
        <v>4</v>
      </c>
      <c r="AL2021" t="s">
        <v>56</v>
      </c>
      <c r="AM2021">
        <v>16.16391093</v>
      </c>
      <c r="AN2021">
        <v>-95.217915529999999</v>
      </c>
      <c r="AO2021" s="1">
        <v>40603</v>
      </c>
    </row>
    <row r="2022" spans="1:41" x14ac:dyDescent="0.3">
      <c r="A2022">
        <v>6187656</v>
      </c>
      <c r="B2022" t="s">
        <v>6898</v>
      </c>
      <c r="C2022" t="s">
        <v>6899</v>
      </c>
      <c r="D2022">
        <v>212391</v>
      </c>
      <c r="E2022" t="s">
        <v>227</v>
      </c>
      <c r="F2022" t="s">
        <v>114</v>
      </c>
      <c r="G2022" t="s">
        <v>46</v>
      </c>
      <c r="H2022" t="s">
        <v>1866</v>
      </c>
      <c r="I2022" t="s">
        <v>46</v>
      </c>
      <c r="J2022" t="s">
        <v>47</v>
      </c>
      <c r="K2022" t="s">
        <v>46</v>
      </c>
      <c r="L2022" t="s">
        <v>47</v>
      </c>
      <c r="M2022" t="s">
        <v>46</v>
      </c>
      <c r="N2022" t="s">
        <v>47</v>
      </c>
      <c r="O2022">
        <v>0</v>
      </c>
      <c r="P2022" t="s">
        <v>654</v>
      </c>
      <c r="S2022">
        <v>0</v>
      </c>
      <c r="U2022" t="s">
        <v>71</v>
      </c>
      <c r="V2022" t="s">
        <v>6900</v>
      </c>
      <c r="Z2022">
        <v>70704</v>
      </c>
      <c r="AA2022">
        <v>20</v>
      </c>
      <c r="AB2022" t="s">
        <v>843</v>
      </c>
      <c r="AC2022">
        <v>79</v>
      </c>
      <c r="AD2022" t="s">
        <v>6878</v>
      </c>
      <c r="AE2022">
        <v>3</v>
      </c>
      <c r="AF2022" t="s">
        <v>6897</v>
      </c>
      <c r="AG2022">
        <v>116</v>
      </c>
      <c r="AH2022">
        <v>19</v>
      </c>
      <c r="AL2022" t="s">
        <v>56</v>
      </c>
      <c r="AM2022">
        <v>16.160936629999998</v>
      </c>
      <c r="AN2022">
        <v>-95.221030049999996</v>
      </c>
      <c r="AO2022" s="1">
        <v>40360</v>
      </c>
    </row>
    <row r="2023" spans="1:41" x14ac:dyDescent="0.3">
      <c r="A2023">
        <v>6187654</v>
      </c>
      <c r="B2023" t="s">
        <v>6848</v>
      </c>
      <c r="C2023" t="s">
        <v>6848</v>
      </c>
      <c r="D2023">
        <v>212312</v>
      </c>
      <c r="E2023" t="s">
        <v>1336</v>
      </c>
      <c r="F2023" t="s">
        <v>136</v>
      </c>
      <c r="G2023" t="s">
        <v>44</v>
      </c>
      <c r="H2023" t="s">
        <v>6849</v>
      </c>
      <c r="I2023" t="s">
        <v>46</v>
      </c>
      <c r="J2023" t="s">
        <v>47</v>
      </c>
      <c r="K2023" t="s">
        <v>46</v>
      </c>
      <c r="L2023" t="s">
        <v>47</v>
      </c>
      <c r="M2023" t="s">
        <v>46</v>
      </c>
      <c r="N2023" t="s">
        <v>47</v>
      </c>
      <c r="O2023">
        <v>744</v>
      </c>
      <c r="P2023" t="s">
        <v>6850</v>
      </c>
      <c r="S2023">
        <v>0</v>
      </c>
      <c r="U2023" t="s">
        <v>71</v>
      </c>
      <c r="V2023" t="s">
        <v>6851</v>
      </c>
      <c r="Z2023">
        <v>70740</v>
      </c>
      <c r="AA2023">
        <v>20</v>
      </c>
      <c r="AB2023" t="s">
        <v>843</v>
      </c>
      <c r="AC2023">
        <v>52</v>
      </c>
      <c r="AD2023" t="s">
        <v>6852</v>
      </c>
      <c r="AE2023">
        <v>9</v>
      </c>
      <c r="AF2023" t="s">
        <v>6853</v>
      </c>
      <c r="AG2023">
        <v>38</v>
      </c>
      <c r="AH2023">
        <v>11</v>
      </c>
      <c r="AL2023" t="s">
        <v>56</v>
      </c>
      <c r="AM2023">
        <v>16.414116889999999</v>
      </c>
      <c r="AN2023">
        <v>-95.604940600000006</v>
      </c>
      <c r="AO2023" s="1">
        <v>40360</v>
      </c>
    </row>
    <row r="2024" spans="1:41" x14ac:dyDescent="0.3">
      <c r="A2024">
        <v>6187653</v>
      </c>
      <c r="B2024" t="s">
        <v>6854</v>
      </c>
      <c r="D2024">
        <v>212321</v>
      </c>
      <c r="E2024" t="s">
        <v>42</v>
      </c>
      <c r="F2024" t="s">
        <v>100</v>
      </c>
      <c r="G2024" t="s">
        <v>46</v>
      </c>
      <c r="H2024" t="s">
        <v>907</v>
      </c>
      <c r="J2024" t="s">
        <v>6855</v>
      </c>
      <c r="K2024" t="s">
        <v>46</v>
      </c>
      <c r="L2024" t="s">
        <v>47</v>
      </c>
      <c r="M2024" t="s">
        <v>44</v>
      </c>
      <c r="N2024" t="s">
        <v>6855</v>
      </c>
      <c r="O2024">
        <v>0</v>
      </c>
      <c r="P2024" t="s">
        <v>3534</v>
      </c>
      <c r="S2024">
        <v>0</v>
      </c>
      <c r="V2024" t="s">
        <v>6856</v>
      </c>
      <c r="Z2024">
        <v>70777</v>
      </c>
      <c r="AA2024">
        <v>20</v>
      </c>
      <c r="AB2024" t="s">
        <v>843</v>
      </c>
      <c r="AC2024">
        <v>308</v>
      </c>
      <c r="AD2024" t="s">
        <v>6856</v>
      </c>
      <c r="AE2024">
        <v>1</v>
      </c>
      <c r="AF2024" t="s">
        <v>6857</v>
      </c>
      <c r="AG2024">
        <v>21</v>
      </c>
      <c r="AH2024">
        <v>31</v>
      </c>
      <c r="AI2024">
        <v>9711446320</v>
      </c>
      <c r="AL2024" t="s">
        <v>56</v>
      </c>
      <c r="AM2024">
        <v>16.24735154</v>
      </c>
      <c r="AN2024">
        <v>-95.152067119999998</v>
      </c>
      <c r="AO2024" s="1">
        <v>40603</v>
      </c>
    </row>
    <row r="2025" spans="1:41" x14ac:dyDescent="0.3">
      <c r="A2025">
        <v>3151182</v>
      </c>
      <c r="B2025" t="s">
        <v>6812</v>
      </c>
      <c r="D2025">
        <v>212321</v>
      </c>
      <c r="E2025" t="s">
        <v>42</v>
      </c>
      <c r="F2025" t="s">
        <v>58</v>
      </c>
      <c r="G2025" t="s">
        <v>46</v>
      </c>
      <c r="H2025" t="s">
        <v>3417</v>
      </c>
      <c r="I2025" t="s">
        <v>46</v>
      </c>
      <c r="J2025" t="s">
        <v>6813</v>
      </c>
      <c r="K2025" t="s">
        <v>626</v>
      </c>
      <c r="L2025" t="s">
        <v>6814</v>
      </c>
      <c r="M2025" t="s">
        <v>46</v>
      </c>
      <c r="N2025" t="s">
        <v>3417</v>
      </c>
      <c r="O2025">
        <v>110</v>
      </c>
      <c r="U2025" t="s">
        <v>856</v>
      </c>
      <c r="V2025" t="s">
        <v>6815</v>
      </c>
      <c r="Z2025">
        <v>70800</v>
      </c>
      <c r="AA2025">
        <v>20</v>
      </c>
      <c r="AB2025" t="s">
        <v>843</v>
      </c>
      <c r="AC2025">
        <v>59</v>
      </c>
      <c r="AD2025" t="s">
        <v>6816</v>
      </c>
      <c r="AE2025">
        <v>1</v>
      </c>
      <c r="AF2025" t="s">
        <v>6817</v>
      </c>
      <c r="AG2025">
        <v>132</v>
      </c>
      <c r="AH2025">
        <v>27</v>
      </c>
      <c r="AL2025" t="s">
        <v>56</v>
      </c>
      <c r="AM2025">
        <v>16.32455938</v>
      </c>
      <c r="AN2025">
        <v>-96.595232510000002</v>
      </c>
      <c r="AO2025" s="1">
        <v>41974</v>
      </c>
    </row>
    <row r="2026" spans="1:41" x14ac:dyDescent="0.3">
      <c r="A2026">
        <v>6187649</v>
      </c>
      <c r="B2026" t="s">
        <v>6830</v>
      </c>
      <c r="C2026" t="s">
        <v>6830</v>
      </c>
      <c r="D2026">
        <v>212222</v>
      </c>
      <c r="E2026" t="s">
        <v>113</v>
      </c>
      <c r="F2026" t="s">
        <v>114</v>
      </c>
      <c r="G2026" t="s">
        <v>66</v>
      </c>
      <c r="H2026" t="s">
        <v>127</v>
      </c>
      <c r="O2026">
        <v>0</v>
      </c>
      <c r="P2026" t="s">
        <v>48</v>
      </c>
      <c r="S2026">
        <v>0</v>
      </c>
      <c r="U2026" t="s">
        <v>169</v>
      </c>
      <c r="V2026" t="s">
        <v>6831</v>
      </c>
      <c r="Z2026">
        <v>71550</v>
      </c>
      <c r="AA2026">
        <v>20</v>
      </c>
      <c r="AB2026" t="s">
        <v>843</v>
      </c>
      <c r="AC2026">
        <v>67</v>
      </c>
      <c r="AD2026" t="s">
        <v>6832</v>
      </c>
      <c r="AE2026">
        <v>1</v>
      </c>
      <c r="AF2026" t="s">
        <v>6833</v>
      </c>
      <c r="AG2026">
        <v>505</v>
      </c>
      <c r="AH2026">
        <v>3</v>
      </c>
      <c r="AI2026">
        <v>9515020010</v>
      </c>
      <c r="AJ2026" t="s">
        <v>6834</v>
      </c>
      <c r="AK2026" t="s">
        <v>6835</v>
      </c>
      <c r="AL2026" t="s">
        <v>56</v>
      </c>
      <c r="AM2026">
        <v>17.093967849999999</v>
      </c>
      <c r="AN2026">
        <v>-96.711110259999998</v>
      </c>
      <c r="AO2026" s="1">
        <v>41974</v>
      </c>
    </row>
    <row r="2027" spans="1:41" x14ac:dyDescent="0.3">
      <c r="A2027">
        <v>6187662</v>
      </c>
      <c r="B2027" t="s">
        <v>6825</v>
      </c>
      <c r="D2027">
        <v>212391</v>
      </c>
      <c r="E2027" t="s">
        <v>227</v>
      </c>
      <c r="F2027" t="s">
        <v>58</v>
      </c>
      <c r="G2027" t="s">
        <v>443</v>
      </c>
      <c r="H2027" t="s">
        <v>6826</v>
      </c>
      <c r="O2027">
        <v>0</v>
      </c>
      <c r="P2027" t="s">
        <v>48</v>
      </c>
      <c r="S2027">
        <v>0</v>
      </c>
      <c r="U2027" t="s">
        <v>95</v>
      </c>
      <c r="V2027" t="s">
        <v>6827</v>
      </c>
      <c r="Z2027">
        <v>71600</v>
      </c>
      <c r="AA2027">
        <v>20</v>
      </c>
      <c r="AB2027" t="s">
        <v>843</v>
      </c>
      <c r="AC2027">
        <v>482</v>
      </c>
      <c r="AD2027" t="s">
        <v>6828</v>
      </c>
      <c r="AE2027">
        <v>23</v>
      </c>
      <c r="AF2027" t="s">
        <v>6829</v>
      </c>
      <c r="AG2027">
        <v>185</v>
      </c>
      <c r="AH2027">
        <v>800</v>
      </c>
      <c r="AL2027" t="s">
        <v>56</v>
      </c>
      <c r="AM2027">
        <v>16.200691549999998</v>
      </c>
      <c r="AN2027">
        <v>-98.066809960000001</v>
      </c>
      <c r="AO2027" s="1">
        <v>40360</v>
      </c>
    </row>
    <row r="2028" spans="1:41" x14ac:dyDescent="0.3">
      <c r="A2028">
        <v>6695007</v>
      </c>
      <c r="B2028" t="s">
        <v>1277</v>
      </c>
      <c r="D2028">
        <v>212391</v>
      </c>
      <c r="E2028" t="s">
        <v>227</v>
      </c>
      <c r="F2028" t="s">
        <v>58</v>
      </c>
      <c r="G2028" t="s">
        <v>186</v>
      </c>
      <c r="H2028" t="s">
        <v>471</v>
      </c>
      <c r="P2028" t="s">
        <v>48</v>
      </c>
      <c r="U2028" t="s">
        <v>421</v>
      </c>
      <c r="V2028" t="s">
        <v>6827</v>
      </c>
      <c r="Z2028">
        <v>71600</v>
      </c>
      <c r="AA2028">
        <v>20</v>
      </c>
      <c r="AB2028" t="s">
        <v>843</v>
      </c>
      <c r="AC2028">
        <v>482</v>
      </c>
      <c r="AD2028" t="s">
        <v>6828</v>
      </c>
      <c r="AE2028">
        <v>23</v>
      </c>
      <c r="AF2028" t="s">
        <v>6829</v>
      </c>
      <c r="AG2028">
        <v>185</v>
      </c>
      <c r="AH2028">
        <v>800</v>
      </c>
      <c r="AL2028" t="s">
        <v>56</v>
      </c>
      <c r="AM2028">
        <v>16.20069093</v>
      </c>
      <c r="AN2028">
        <v>-98.066810619999998</v>
      </c>
      <c r="AO2028" s="1">
        <v>40360</v>
      </c>
    </row>
    <row r="2029" spans="1:41" x14ac:dyDescent="0.3">
      <c r="A2029">
        <v>6187663</v>
      </c>
      <c r="B2029" t="s">
        <v>1277</v>
      </c>
      <c r="D2029">
        <v>212391</v>
      </c>
      <c r="E2029" t="s">
        <v>227</v>
      </c>
      <c r="F2029" t="s">
        <v>58</v>
      </c>
      <c r="G2029" t="s">
        <v>443</v>
      </c>
      <c r="H2029" t="s">
        <v>6826</v>
      </c>
      <c r="O2029">
        <v>0</v>
      </c>
      <c r="P2029" t="s">
        <v>48</v>
      </c>
      <c r="S2029">
        <v>0</v>
      </c>
      <c r="U2029" t="s">
        <v>95</v>
      </c>
      <c r="V2029" t="s">
        <v>6827</v>
      </c>
      <c r="Z2029">
        <v>71600</v>
      </c>
      <c r="AA2029">
        <v>20</v>
      </c>
      <c r="AB2029" t="s">
        <v>843</v>
      </c>
      <c r="AC2029">
        <v>482</v>
      </c>
      <c r="AD2029" t="s">
        <v>6828</v>
      </c>
      <c r="AE2029">
        <v>23</v>
      </c>
      <c r="AF2029" t="s">
        <v>6829</v>
      </c>
      <c r="AG2029">
        <v>185</v>
      </c>
      <c r="AH2029">
        <v>800</v>
      </c>
      <c r="AL2029" t="s">
        <v>56</v>
      </c>
      <c r="AM2029">
        <v>16.202777780000002</v>
      </c>
      <c r="AN2029">
        <v>-98.063888890000001</v>
      </c>
      <c r="AO2029" s="1">
        <v>40360</v>
      </c>
    </row>
    <row r="2030" spans="1:41" x14ac:dyDescent="0.3">
      <c r="A2030">
        <v>6187651</v>
      </c>
      <c r="B2030" t="s">
        <v>6880</v>
      </c>
      <c r="C2030" t="s">
        <v>6881</v>
      </c>
      <c r="D2030">
        <v>212391</v>
      </c>
      <c r="E2030" t="s">
        <v>227</v>
      </c>
      <c r="F2030" t="s">
        <v>136</v>
      </c>
      <c r="G2030" t="s">
        <v>443</v>
      </c>
      <c r="H2030" t="s">
        <v>6882</v>
      </c>
      <c r="O2030">
        <v>0</v>
      </c>
      <c r="P2030" t="s">
        <v>48</v>
      </c>
      <c r="S2030">
        <v>0</v>
      </c>
      <c r="U2030" t="s">
        <v>95</v>
      </c>
      <c r="V2030" t="s">
        <v>6827</v>
      </c>
      <c r="Z2030">
        <v>71600</v>
      </c>
      <c r="AA2030">
        <v>20</v>
      </c>
      <c r="AB2030" t="s">
        <v>843</v>
      </c>
      <c r="AC2030">
        <v>482</v>
      </c>
      <c r="AD2030" t="s">
        <v>6828</v>
      </c>
      <c r="AE2030">
        <v>23</v>
      </c>
      <c r="AF2030" t="s">
        <v>6829</v>
      </c>
      <c r="AG2030">
        <v>185</v>
      </c>
      <c r="AH2030">
        <v>800</v>
      </c>
      <c r="AL2030" t="s">
        <v>56</v>
      </c>
      <c r="AM2030">
        <v>16.20069196</v>
      </c>
      <c r="AN2030">
        <v>-98.066809680000006</v>
      </c>
      <c r="AO2030" s="1">
        <v>41974</v>
      </c>
    </row>
    <row r="2031" spans="1:41" x14ac:dyDescent="0.3">
      <c r="A2031">
        <v>6187652</v>
      </c>
      <c r="B2031" t="s">
        <v>6883</v>
      </c>
      <c r="C2031" t="s">
        <v>6884</v>
      </c>
      <c r="D2031">
        <v>212321</v>
      </c>
      <c r="E2031" t="s">
        <v>42</v>
      </c>
      <c r="F2031" t="s">
        <v>43</v>
      </c>
      <c r="G2031" t="s">
        <v>626</v>
      </c>
      <c r="H2031" t="s">
        <v>47</v>
      </c>
      <c r="I2031" t="s">
        <v>626</v>
      </c>
      <c r="J2031" t="s">
        <v>47</v>
      </c>
      <c r="K2031" t="s">
        <v>46</v>
      </c>
      <c r="L2031" t="s">
        <v>47</v>
      </c>
      <c r="M2031" t="s">
        <v>626</v>
      </c>
      <c r="N2031" t="s">
        <v>47</v>
      </c>
      <c r="O2031">
        <v>0</v>
      </c>
      <c r="P2031" t="s">
        <v>48</v>
      </c>
      <c r="S2031">
        <v>0</v>
      </c>
      <c r="V2031" t="s">
        <v>6885</v>
      </c>
      <c r="Z2031">
        <v>71800</v>
      </c>
      <c r="AA2031">
        <v>20</v>
      </c>
      <c r="AB2031" t="s">
        <v>843</v>
      </c>
      <c r="AC2031">
        <v>334</v>
      </c>
      <c r="AD2031" t="s">
        <v>6886</v>
      </c>
      <c r="AE2031">
        <v>23</v>
      </c>
      <c r="AF2031" t="s">
        <v>6887</v>
      </c>
      <c r="AG2031">
        <v>106</v>
      </c>
      <c r="AH2031">
        <v>800</v>
      </c>
      <c r="AL2031" t="s">
        <v>56</v>
      </c>
      <c r="AM2031">
        <v>16.040825630000001</v>
      </c>
      <c r="AN2031">
        <v>-97.643335750000006</v>
      </c>
      <c r="AO2031" s="1">
        <v>41974</v>
      </c>
    </row>
    <row r="2032" spans="1:41" x14ac:dyDescent="0.3">
      <c r="A2032">
        <v>6188099</v>
      </c>
      <c r="B2032" t="s">
        <v>7731</v>
      </c>
      <c r="C2032" t="s">
        <v>7731</v>
      </c>
      <c r="D2032">
        <v>212321</v>
      </c>
      <c r="E2032" t="s">
        <v>42</v>
      </c>
      <c r="F2032" t="s">
        <v>58</v>
      </c>
      <c r="G2032" t="s">
        <v>46</v>
      </c>
      <c r="H2032" t="s">
        <v>7567</v>
      </c>
      <c r="I2032" t="s">
        <v>46</v>
      </c>
      <c r="J2032">
        <v>11</v>
      </c>
      <c r="K2032" t="s">
        <v>46</v>
      </c>
      <c r="L2032">
        <v>12</v>
      </c>
      <c r="M2032" t="s">
        <v>59</v>
      </c>
      <c r="N2032" t="s">
        <v>7568</v>
      </c>
      <c r="O2032">
        <v>70</v>
      </c>
      <c r="S2032">
        <v>0</v>
      </c>
      <c r="U2032" t="s">
        <v>71</v>
      </c>
      <c r="V2032" t="s">
        <v>7728</v>
      </c>
      <c r="Z2032">
        <v>72000</v>
      </c>
      <c r="AA2032">
        <v>21</v>
      </c>
      <c r="AB2032" t="s">
        <v>6921</v>
      </c>
      <c r="AC2032">
        <v>114</v>
      </c>
      <c r="AD2032" t="s">
        <v>6921</v>
      </c>
      <c r="AE2032">
        <v>1</v>
      </c>
      <c r="AF2032" t="s">
        <v>7316</v>
      </c>
      <c r="AG2032">
        <v>1177</v>
      </c>
      <c r="AH2032">
        <v>24</v>
      </c>
      <c r="AI2032">
        <v>2222353644</v>
      </c>
      <c r="AL2032" t="s">
        <v>56</v>
      </c>
      <c r="AM2032">
        <v>19.0387752</v>
      </c>
      <c r="AN2032">
        <v>-98.239956230000004</v>
      </c>
      <c r="AO2032" s="1">
        <v>41974</v>
      </c>
    </row>
    <row r="2033" spans="1:41" x14ac:dyDescent="0.3">
      <c r="A2033">
        <v>6187714</v>
      </c>
      <c r="B2033" t="s">
        <v>7445</v>
      </c>
      <c r="D2033">
        <v>212312</v>
      </c>
      <c r="E2033" t="s">
        <v>1336</v>
      </c>
      <c r="F2033" t="s">
        <v>43</v>
      </c>
      <c r="G2033" t="s">
        <v>46</v>
      </c>
      <c r="H2033" t="s">
        <v>7446</v>
      </c>
      <c r="I2033" t="s">
        <v>44</v>
      </c>
      <c r="J2033" t="s">
        <v>7447</v>
      </c>
      <c r="K2033" t="s">
        <v>243</v>
      </c>
      <c r="L2033" t="s">
        <v>47</v>
      </c>
      <c r="M2033" t="s">
        <v>243</v>
      </c>
      <c r="N2033" t="s">
        <v>47</v>
      </c>
      <c r="O2033">
        <v>0</v>
      </c>
      <c r="P2033" t="s">
        <v>48</v>
      </c>
      <c r="S2033">
        <v>0</v>
      </c>
      <c r="U2033" t="s">
        <v>71</v>
      </c>
      <c r="V2033" t="s">
        <v>67</v>
      </c>
      <c r="Z2033">
        <v>72001</v>
      </c>
      <c r="AA2033">
        <v>21</v>
      </c>
      <c r="AB2033" t="s">
        <v>6921</v>
      </c>
      <c r="AC2033">
        <v>169</v>
      </c>
      <c r="AD2033" t="s">
        <v>6922</v>
      </c>
      <c r="AE2033">
        <v>21</v>
      </c>
      <c r="AF2033" t="s">
        <v>7448</v>
      </c>
      <c r="AG2033" t="s">
        <v>53</v>
      </c>
      <c r="AH2033">
        <v>22</v>
      </c>
      <c r="AI2033">
        <v>12244215494</v>
      </c>
      <c r="AJ2033" t="s">
        <v>7449</v>
      </c>
      <c r="AL2033" t="s">
        <v>56</v>
      </c>
      <c r="AM2033">
        <v>18.592151449999999</v>
      </c>
      <c r="AN2033">
        <v>-97.919091870000003</v>
      </c>
      <c r="AO2033" s="1">
        <v>41974</v>
      </c>
    </row>
    <row r="2034" spans="1:41" x14ac:dyDescent="0.3">
      <c r="A2034">
        <v>6187848</v>
      </c>
      <c r="B2034" t="s">
        <v>7740</v>
      </c>
      <c r="C2034" t="s">
        <v>6781</v>
      </c>
      <c r="D2034">
        <v>212321</v>
      </c>
      <c r="E2034" t="s">
        <v>42</v>
      </c>
      <c r="F2034" t="s">
        <v>43</v>
      </c>
      <c r="G2034" t="s">
        <v>46</v>
      </c>
      <c r="H2034" t="s">
        <v>7741</v>
      </c>
      <c r="I2034" t="s">
        <v>46</v>
      </c>
      <c r="J2034" t="s">
        <v>7741</v>
      </c>
      <c r="K2034" t="s">
        <v>46</v>
      </c>
      <c r="L2034" t="s">
        <v>7742</v>
      </c>
      <c r="M2034" t="s">
        <v>46</v>
      </c>
      <c r="N2034" t="s">
        <v>7743</v>
      </c>
      <c r="O2034">
        <v>0</v>
      </c>
      <c r="P2034" t="s">
        <v>283</v>
      </c>
      <c r="S2034">
        <v>0</v>
      </c>
      <c r="U2034" t="s">
        <v>71</v>
      </c>
      <c r="V2034" t="s">
        <v>7742</v>
      </c>
      <c r="Z2034">
        <v>72100</v>
      </c>
      <c r="AA2034">
        <v>21</v>
      </c>
      <c r="AB2034" t="s">
        <v>6921</v>
      </c>
      <c r="AC2034">
        <v>114</v>
      </c>
      <c r="AD2034" t="s">
        <v>6921</v>
      </c>
      <c r="AE2034">
        <v>1</v>
      </c>
      <c r="AF2034" t="s">
        <v>7316</v>
      </c>
      <c r="AG2034">
        <v>5771</v>
      </c>
      <c r="AH2034">
        <v>57</v>
      </c>
      <c r="AI2034">
        <v>12222881241</v>
      </c>
      <c r="AJ2034" t="s">
        <v>7744</v>
      </c>
      <c r="AL2034" t="s">
        <v>56</v>
      </c>
      <c r="AM2034">
        <v>19.106496419999999</v>
      </c>
      <c r="AN2034">
        <v>-98.207618710000006</v>
      </c>
      <c r="AO2034" s="1">
        <v>40360</v>
      </c>
    </row>
    <row r="2035" spans="1:41" x14ac:dyDescent="0.3">
      <c r="A2035">
        <v>6189158</v>
      </c>
      <c r="B2035" t="s">
        <v>7285</v>
      </c>
      <c r="C2035" t="s">
        <v>7286</v>
      </c>
      <c r="D2035">
        <v>212323</v>
      </c>
      <c r="E2035" t="s">
        <v>5031</v>
      </c>
      <c r="F2035" t="s">
        <v>43</v>
      </c>
      <c r="H2035" t="s">
        <v>7287</v>
      </c>
      <c r="I2035" t="s">
        <v>46</v>
      </c>
      <c r="J2035" t="s">
        <v>7288</v>
      </c>
      <c r="K2035" t="s">
        <v>46</v>
      </c>
      <c r="L2035" t="s">
        <v>7289</v>
      </c>
      <c r="M2035" t="s">
        <v>46</v>
      </c>
      <c r="N2035" t="s">
        <v>7290</v>
      </c>
      <c r="O2035">
        <v>4128</v>
      </c>
      <c r="S2035">
        <v>2</v>
      </c>
      <c r="V2035" t="s">
        <v>7291</v>
      </c>
      <c r="Z2035">
        <v>72160</v>
      </c>
      <c r="AA2035">
        <v>21</v>
      </c>
      <c r="AB2035" t="s">
        <v>6921</v>
      </c>
      <c r="AC2035">
        <v>208</v>
      </c>
      <c r="AD2035" t="s">
        <v>7292</v>
      </c>
      <c r="AE2035">
        <v>17</v>
      </c>
      <c r="AF2035" t="s">
        <v>7293</v>
      </c>
      <c r="AG2035">
        <v>54</v>
      </c>
      <c r="AH2035">
        <v>800</v>
      </c>
      <c r="AI2035">
        <v>2222498828</v>
      </c>
      <c r="AJ2035" t="s">
        <v>7294</v>
      </c>
      <c r="AL2035" t="s">
        <v>56</v>
      </c>
      <c r="AM2035">
        <v>19.049250690000001</v>
      </c>
      <c r="AN2035">
        <v>-98.236449059999998</v>
      </c>
      <c r="AO2035" s="1">
        <v>41456</v>
      </c>
    </row>
    <row r="2036" spans="1:41" x14ac:dyDescent="0.3">
      <c r="A2036">
        <v>6187666</v>
      </c>
      <c r="B2036" t="s">
        <v>7566</v>
      </c>
      <c r="C2036" t="s">
        <v>7566</v>
      </c>
      <c r="D2036">
        <v>212321</v>
      </c>
      <c r="E2036" t="s">
        <v>42</v>
      </c>
      <c r="F2036" t="s">
        <v>100</v>
      </c>
      <c r="G2036" t="s">
        <v>46</v>
      </c>
      <c r="H2036" t="s">
        <v>7567</v>
      </c>
      <c r="I2036" t="s">
        <v>46</v>
      </c>
      <c r="J2036">
        <v>11</v>
      </c>
      <c r="K2036" t="s">
        <v>46</v>
      </c>
      <c r="L2036">
        <v>12</v>
      </c>
      <c r="M2036" t="s">
        <v>59</v>
      </c>
      <c r="N2036" t="s">
        <v>7568</v>
      </c>
      <c r="O2036">
        <v>70</v>
      </c>
      <c r="S2036">
        <v>0</v>
      </c>
      <c r="U2036" t="s">
        <v>71</v>
      </c>
      <c r="V2036" t="s">
        <v>3755</v>
      </c>
      <c r="Z2036">
        <v>72300</v>
      </c>
      <c r="AA2036">
        <v>21</v>
      </c>
      <c r="AB2036" t="s">
        <v>6921</v>
      </c>
      <c r="AC2036">
        <v>114</v>
      </c>
      <c r="AD2036" t="s">
        <v>6921</v>
      </c>
      <c r="AE2036">
        <v>1</v>
      </c>
      <c r="AF2036" t="s">
        <v>7316</v>
      </c>
      <c r="AG2036">
        <v>1177</v>
      </c>
      <c r="AH2036">
        <v>24</v>
      </c>
      <c r="AI2036">
        <v>2222458207</v>
      </c>
      <c r="AJ2036" t="s">
        <v>7569</v>
      </c>
      <c r="AL2036" t="s">
        <v>56</v>
      </c>
      <c r="AM2036">
        <v>19.038758519999998</v>
      </c>
      <c r="AN2036">
        <v>-98.239818479999997</v>
      </c>
      <c r="AO2036" s="1">
        <v>40603</v>
      </c>
    </row>
    <row r="2037" spans="1:41" x14ac:dyDescent="0.3">
      <c r="A2037">
        <v>6188131</v>
      </c>
      <c r="B2037" t="s">
        <v>7735</v>
      </c>
      <c r="D2037">
        <v>212319</v>
      </c>
      <c r="E2037" t="s">
        <v>90</v>
      </c>
      <c r="F2037" t="s">
        <v>58</v>
      </c>
      <c r="G2037" t="s">
        <v>235</v>
      </c>
      <c r="H2037" t="s">
        <v>47</v>
      </c>
      <c r="I2037" t="s">
        <v>46</v>
      </c>
      <c r="J2037" t="s">
        <v>7736</v>
      </c>
      <c r="K2037" t="s">
        <v>46</v>
      </c>
      <c r="L2037" t="s">
        <v>7737</v>
      </c>
      <c r="M2037" t="s">
        <v>46</v>
      </c>
      <c r="N2037" t="s">
        <v>5610</v>
      </c>
      <c r="O2037">
        <v>13</v>
      </c>
      <c r="P2037">
        <v>12.5</v>
      </c>
      <c r="S2037">
        <v>0</v>
      </c>
      <c r="U2037" t="s">
        <v>71</v>
      </c>
      <c r="V2037" t="s">
        <v>7118</v>
      </c>
      <c r="Z2037">
        <v>72340</v>
      </c>
      <c r="AA2037">
        <v>21</v>
      </c>
      <c r="AB2037" t="s">
        <v>6921</v>
      </c>
      <c r="AC2037">
        <v>15</v>
      </c>
      <c r="AD2037" t="s">
        <v>7011</v>
      </c>
      <c r="AE2037">
        <v>1</v>
      </c>
      <c r="AF2037" t="s">
        <v>7012</v>
      </c>
      <c r="AG2037">
        <v>147</v>
      </c>
      <c r="AH2037">
        <v>2</v>
      </c>
      <c r="AI2037">
        <v>12222860715</v>
      </c>
      <c r="AJ2037" t="s">
        <v>7738</v>
      </c>
      <c r="AK2037" t="s">
        <v>7739</v>
      </c>
      <c r="AL2037" t="s">
        <v>56</v>
      </c>
      <c r="AM2037">
        <v>19.047287799999999</v>
      </c>
      <c r="AN2037">
        <v>-98.080940690000006</v>
      </c>
      <c r="AO2037" s="1">
        <v>40360</v>
      </c>
    </row>
    <row r="2038" spans="1:41" x14ac:dyDescent="0.3">
      <c r="A2038">
        <v>6187664</v>
      </c>
      <c r="B2038" t="s">
        <v>7570</v>
      </c>
      <c r="C2038" t="s">
        <v>7570</v>
      </c>
      <c r="D2038">
        <v>212399</v>
      </c>
      <c r="E2038" t="s">
        <v>99</v>
      </c>
      <c r="F2038" t="s">
        <v>136</v>
      </c>
      <c r="G2038" t="s">
        <v>235</v>
      </c>
      <c r="H2038" t="s">
        <v>7571</v>
      </c>
      <c r="I2038" t="s">
        <v>66</v>
      </c>
      <c r="J2038" t="s">
        <v>7572</v>
      </c>
      <c r="K2038" t="s">
        <v>66</v>
      </c>
      <c r="L2038" t="s">
        <v>7573</v>
      </c>
      <c r="M2038" t="s">
        <v>235</v>
      </c>
      <c r="N2038" t="s">
        <v>7574</v>
      </c>
      <c r="O2038">
        <v>3701</v>
      </c>
      <c r="S2038">
        <v>0</v>
      </c>
      <c r="U2038" t="s">
        <v>71</v>
      </c>
      <c r="V2038" t="s">
        <v>7575</v>
      </c>
      <c r="Z2038">
        <v>72420</v>
      </c>
      <c r="AA2038">
        <v>21</v>
      </c>
      <c r="AB2038" t="s">
        <v>6921</v>
      </c>
      <c r="AC2038">
        <v>114</v>
      </c>
      <c r="AD2038" t="s">
        <v>6921</v>
      </c>
      <c r="AE2038">
        <v>1</v>
      </c>
      <c r="AF2038" t="s">
        <v>7316</v>
      </c>
      <c r="AG2038">
        <v>662</v>
      </c>
      <c r="AH2038">
        <v>17</v>
      </c>
      <c r="AI2038">
        <v>2222112323</v>
      </c>
      <c r="AL2038" t="s">
        <v>56</v>
      </c>
      <c r="AM2038">
        <v>19.031373590000001</v>
      </c>
      <c r="AN2038">
        <v>-98.209597310000007</v>
      </c>
      <c r="AO2038" s="1">
        <v>40603</v>
      </c>
    </row>
    <row r="2039" spans="1:41" x14ac:dyDescent="0.3">
      <c r="A2039">
        <v>6188067</v>
      </c>
      <c r="B2039" t="s">
        <v>7049</v>
      </c>
      <c r="D2039">
        <v>212312</v>
      </c>
      <c r="E2039" t="s">
        <v>1336</v>
      </c>
      <c r="F2039" t="s">
        <v>58</v>
      </c>
      <c r="G2039" t="s">
        <v>44</v>
      </c>
      <c r="H2039" t="s">
        <v>6998</v>
      </c>
      <c r="I2039" t="s">
        <v>1841</v>
      </c>
      <c r="J2039" t="s">
        <v>6998</v>
      </c>
      <c r="K2039" t="s">
        <v>1841</v>
      </c>
      <c r="L2039" t="s">
        <v>6998</v>
      </c>
      <c r="M2039" t="s">
        <v>1841</v>
      </c>
      <c r="N2039" t="s">
        <v>6998</v>
      </c>
      <c r="O2039">
        <v>0</v>
      </c>
      <c r="P2039" t="s">
        <v>4682</v>
      </c>
      <c r="S2039">
        <v>0</v>
      </c>
      <c r="U2039" t="s">
        <v>474</v>
      </c>
      <c r="V2039" t="s">
        <v>7000</v>
      </c>
      <c r="Z2039">
        <v>72431</v>
      </c>
      <c r="AA2039">
        <v>21</v>
      </c>
      <c r="AB2039" t="s">
        <v>6921</v>
      </c>
      <c r="AC2039">
        <v>114</v>
      </c>
      <c r="AD2039" t="s">
        <v>6921</v>
      </c>
      <c r="AE2039">
        <v>7201</v>
      </c>
      <c r="AF2039" t="s">
        <v>171</v>
      </c>
      <c r="AG2039">
        <v>1088</v>
      </c>
      <c r="AH2039">
        <v>800</v>
      </c>
      <c r="AL2039" t="s">
        <v>56</v>
      </c>
      <c r="AM2039">
        <v>18.970832999999999</v>
      </c>
      <c r="AN2039">
        <v>-98.143611000000007</v>
      </c>
      <c r="AO2039" s="1">
        <v>40360</v>
      </c>
    </row>
    <row r="2040" spans="1:41" x14ac:dyDescent="0.3">
      <c r="A2040">
        <v>6188066</v>
      </c>
      <c r="B2040" t="s">
        <v>7049</v>
      </c>
      <c r="D2040">
        <v>212312</v>
      </c>
      <c r="E2040" t="s">
        <v>1336</v>
      </c>
      <c r="F2040" t="s">
        <v>58</v>
      </c>
      <c r="G2040" t="s">
        <v>1841</v>
      </c>
      <c r="H2040" t="s">
        <v>6998</v>
      </c>
      <c r="I2040" t="s">
        <v>1841</v>
      </c>
      <c r="J2040" t="s">
        <v>6998</v>
      </c>
      <c r="K2040" t="s">
        <v>1841</v>
      </c>
      <c r="L2040" t="s">
        <v>6998</v>
      </c>
      <c r="M2040" t="s">
        <v>1841</v>
      </c>
      <c r="N2040" t="s">
        <v>6998</v>
      </c>
      <c r="O2040">
        <v>0</v>
      </c>
      <c r="P2040" t="s">
        <v>4682</v>
      </c>
      <c r="S2040">
        <v>0</v>
      </c>
      <c r="U2040" t="s">
        <v>474</v>
      </c>
      <c r="V2040" t="s">
        <v>7000</v>
      </c>
      <c r="Z2040">
        <v>72431</v>
      </c>
      <c r="AA2040">
        <v>21</v>
      </c>
      <c r="AB2040" t="s">
        <v>6921</v>
      </c>
      <c r="AC2040">
        <v>114</v>
      </c>
      <c r="AD2040" t="s">
        <v>6921</v>
      </c>
      <c r="AE2040">
        <v>7201</v>
      </c>
      <c r="AF2040" t="s">
        <v>171</v>
      </c>
      <c r="AG2040">
        <v>1088</v>
      </c>
      <c r="AH2040">
        <v>800</v>
      </c>
      <c r="AL2040" t="s">
        <v>56</v>
      </c>
      <c r="AM2040">
        <v>18.970832999999999</v>
      </c>
      <c r="AN2040">
        <v>-98.143611000000007</v>
      </c>
      <c r="AO2040" s="1">
        <v>40360</v>
      </c>
    </row>
    <row r="2041" spans="1:41" x14ac:dyDescent="0.3">
      <c r="A2041">
        <v>6188073</v>
      </c>
      <c r="B2041" t="s">
        <v>7049</v>
      </c>
      <c r="D2041">
        <v>212312</v>
      </c>
      <c r="E2041" t="s">
        <v>1336</v>
      </c>
      <c r="F2041" t="s">
        <v>58</v>
      </c>
      <c r="G2041" t="s">
        <v>1841</v>
      </c>
      <c r="H2041" t="s">
        <v>6998</v>
      </c>
      <c r="I2041" t="s">
        <v>1841</v>
      </c>
      <c r="J2041" t="s">
        <v>7051</v>
      </c>
      <c r="K2041" t="s">
        <v>1841</v>
      </c>
      <c r="L2041" t="s">
        <v>6998</v>
      </c>
      <c r="M2041" t="s">
        <v>1841</v>
      </c>
      <c r="N2041" t="s">
        <v>6998</v>
      </c>
      <c r="O2041">
        <v>0</v>
      </c>
      <c r="P2041" t="s">
        <v>4682</v>
      </c>
      <c r="S2041">
        <v>0</v>
      </c>
      <c r="U2041" t="s">
        <v>474</v>
      </c>
      <c r="V2041" t="s">
        <v>7000</v>
      </c>
      <c r="Z2041">
        <v>72431</v>
      </c>
      <c r="AA2041">
        <v>21</v>
      </c>
      <c r="AB2041" t="s">
        <v>6921</v>
      </c>
      <c r="AC2041">
        <v>114</v>
      </c>
      <c r="AD2041" t="s">
        <v>6921</v>
      </c>
      <c r="AE2041">
        <v>7201</v>
      </c>
      <c r="AF2041" t="s">
        <v>171</v>
      </c>
      <c r="AG2041">
        <v>1088</v>
      </c>
      <c r="AH2041">
        <v>800</v>
      </c>
      <c r="AL2041" t="s">
        <v>56</v>
      </c>
      <c r="AM2041">
        <v>18.970832999999999</v>
      </c>
      <c r="AN2041">
        <v>-98.143611000000007</v>
      </c>
      <c r="AO2041" s="1">
        <v>41974</v>
      </c>
    </row>
    <row r="2042" spans="1:41" x14ac:dyDescent="0.3">
      <c r="A2042">
        <v>6188065</v>
      </c>
      <c r="B2042" t="s">
        <v>7056</v>
      </c>
      <c r="D2042">
        <v>212312</v>
      </c>
      <c r="E2042" t="s">
        <v>1336</v>
      </c>
      <c r="F2042" t="s">
        <v>58</v>
      </c>
      <c r="G2042" t="s">
        <v>44</v>
      </c>
      <c r="H2042" t="s">
        <v>7057</v>
      </c>
      <c r="I2042" t="s">
        <v>1841</v>
      </c>
      <c r="J2042" t="s">
        <v>7057</v>
      </c>
      <c r="K2042" t="s">
        <v>1841</v>
      </c>
      <c r="L2042" t="s">
        <v>7057</v>
      </c>
      <c r="M2042" t="s">
        <v>1841</v>
      </c>
      <c r="N2042" t="s">
        <v>7057</v>
      </c>
      <c r="O2042">
        <v>0</v>
      </c>
      <c r="P2042" t="s">
        <v>108</v>
      </c>
      <c r="S2042">
        <v>0</v>
      </c>
      <c r="U2042" t="s">
        <v>474</v>
      </c>
      <c r="V2042" t="s">
        <v>7000</v>
      </c>
      <c r="Z2042">
        <v>72431</v>
      </c>
      <c r="AA2042">
        <v>21</v>
      </c>
      <c r="AB2042" t="s">
        <v>6921</v>
      </c>
      <c r="AC2042">
        <v>114</v>
      </c>
      <c r="AD2042" t="s">
        <v>6921</v>
      </c>
      <c r="AE2042">
        <v>7201</v>
      </c>
      <c r="AF2042" t="s">
        <v>171</v>
      </c>
      <c r="AG2042">
        <v>1088</v>
      </c>
      <c r="AH2042">
        <v>800</v>
      </c>
      <c r="AL2042" t="s">
        <v>56</v>
      </c>
      <c r="AM2042">
        <v>18.970832999999999</v>
      </c>
      <c r="AN2042">
        <v>-98.143611000000007</v>
      </c>
      <c r="AO2042" s="1">
        <v>40360</v>
      </c>
    </row>
    <row r="2043" spans="1:41" x14ac:dyDescent="0.3">
      <c r="A2043">
        <v>6188056</v>
      </c>
      <c r="B2043" t="s">
        <v>7063</v>
      </c>
      <c r="D2043">
        <v>212312</v>
      </c>
      <c r="E2043" t="s">
        <v>1336</v>
      </c>
      <c r="F2043" t="s">
        <v>58</v>
      </c>
      <c r="G2043" t="s">
        <v>44</v>
      </c>
      <c r="H2043" t="s">
        <v>7036</v>
      </c>
      <c r="I2043" t="s">
        <v>1841</v>
      </c>
      <c r="J2043" t="s">
        <v>7036</v>
      </c>
      <c r="K2043" t="s">
        <v>1841</v>
      </c>
      <c r="L2043" t="s">
        <v>7036</v>
      </c>
      <c r="M2043" t="s">
        <v>1841</v>
      </c>
      <c r="N2043" t="s">
        <v>7036</v>
      </c>
      <c r="O2043">
        <v>0</v>
      </c>
      <c r="P2043" t="s">
        <v>1817</v>
      </c>
      <c r="S2043">
        <v>0</v>
      </c>
      <c r="U2043" t="s">
        <v>474</v>
      </c>
      <c r="V2043" t="s">
        <v>7000</v>
      </c>
      <c r="Z2043">
        <v>72431</v>
      </c>
      <c r="AA2043">
        <v>21</v>
      </c>
      <c r="AB2043" t="s">
        <v>6921</v>
      </c>
      <c r="AC2043">
        <v>114</v>
      </c>
      <c r="AD2043" t="s">
        <v>6921</v>
      </c>
      <c r="AE2043">
        <v>7201</v>
      </c>
      <c r="AF2043" t="s">
        <v>171</v>
      </c>
      <c r="AG2043">
        <v>1088</v>
      </c>
      <c r="AH2043">
        <v>800</v>
      </c>
      <c r="AI2043">
        <v>2222598510</v>
      </c>
      <c r="AL2043" t="s">
        <v>56</v>
      </c>
      <c r="AM2043">
        <v>18.970832999999999</v>
      </c>
      <c r="AN2043">
        <v>-98.143611000000007</v>
      </c>
      <c r="AO2043" s="1">
        <v>40360</v>
      </c>
    </row>
    <row r="2044" spans="1:41" x14ac:dyDescent="0.3">
      <c r="A2044">
        <v>6187808</v>
      </c>
      <c r="B2044" t="s">
        <v>7063</v>
      </c>
      <c r="D2044">
        <v>212312</v>
      </c>
      <c r="E2044" t="s">
        <v>1336</v>
      </c>
      <c r="F2044" t="s">
        <v>100</v>
      </c>
      <c r="G2044" t="s">
        <v>44</v>
      </c>
      <c r="H2044" t="s">
        <v>7036</v>
      </c>
      <c r="I2044" t="s">
        <v>1841</v>
      </c>
      <c r="J2044" t="s">
        <v>7054</v>
      </c>
      <c r="K2044" t="s">
        <v>1841</v>
      </c>
      <c r="L2044" t="s">
        <v>7036</v>
      </c>
      <c r="M2044" t="s">
        <v>1841</v>
      </c>
      <c r="N2044" t="s">
        <v>7064</v>
      </c>
      <c r="O2044">
        <v>0</v>
      </c>
      <c r="P2044" t="s">
        <v>1817</v>
      </c>
      <c r="S2044">
        <v>0</v>
      </c>
      <c r="U2044" t="s">
        <v>474</v>
      </c>
      <c r="V2044" t="s">
        <v>7000</v>
      </c>
      <c r="Z2044">
        <v>72431</v>
      </c>
      <c r="AA2044">
        <v>21</v>
      </c>
      <c r="AB2044" t="s">
        <v>6921</v>
      </c>
      <c r="AC2044">
        <v>114</v>
      </c>
      <c r="AD2044" t="s">
        <v>6921</v>
      </c>
      <c r="AE2044">
        <v>7201</v>
      </c>
      <c r="AF2044" t="s">
        <v>171</v>
      </c>
      <c r="AG2044">
        <v>1088</v>
      </c>
      <c r="AH2044">
        <v>800</v>
      </c>
      <c r="AI2044">
        <v>7029108</v>
      </c>
      <c r="AL2044" t="s">
        <v>56</v>
      </c>
      <c r="AM2044">
        <v>18.970832999999999</v>
      </c>
      <c r="AN2044">
        <v>-98.143611000000007</v>
      </c>
      <c r="AO2044" s="1">
        <v>40360</v>
      </c>
    </row>
    <row r="2045" spans="1:41" x14ac:dyDescent="0.3">
      <c r="A2045">
        <v>6187802</v>
      </c>
      <c r="B2045" t="s">
        <v>7063</v>
      </c>
      <c r="D2045">
        <v>212312</v>
      </c>
      <c r="E2045" t="s">
        <v>1336</v>
      </c>
      <c r="F2045" t="s">
        <v>58</v>
      </c>
      <c r="G2045" t="s">
        <v>44</v>
      </c>
      <c r="H2045" t="s">
        <v>7036</v>
      </c>
      <c r="I2045" t="s">
        <v>1841</v>
      </c>
      <c r="J2045" t="s">
        <v>7036</v>
      </c>
      <c r="K2045" t="s">
        <v>1841</v>
      </c>
      <c r="L2045" t="s">
        <v>7036</v>
      </c>
      <c r="M2045" t="s">
        <v>1841</v>
      </c>
      <c r="N2045" t="s">
        <v>7036</v>
      </c>
      <c r="O2045">
        <v>0</v>
      </c>
      <c r="P2045" t="s">
        <v>1817</v>
      </c>
      <c r="S2045">
        <v>0</v>
      </c>
      <c r="U2045" t="s">
        <v>474</v>
      </c>
      <c r="V2045" t="s">
        <v>7000</v>
      </c>
      <c r="Z2045">
        <v>72431</v>
      </c>
      <c r="AA2045">
        <v>21</v>
      </c>
      <c r="AB2045" t="s">
        <v>6921</v>
      </c>
      <c r="AC2045">
        <v>114</v>
      </c>
      <c r="AD2045" t="s">
        <v>6921</v>
      </c>
      <c r="AE2045">
        <v>7201</v>
      </c>
      <c r="AF2045" t="s">
        <v>171</v>
      </c>
      <c r="AG2045">
        <v>1088</v>
      </c>
      <c r="AH2045">
        <v>800</v>
      </c>
      <c r="AL2045" t="s">
        <v>56</v>
      </c>
      <c r="AM2045">
        <v>18.970832999999999</v>
      </c>
      <c r="AN2045">
        <v>-98.143611000000007</v>
      </c>
      <c r="AO2045" s="1">
        <v>40360</v>
      </c>
    </row>
    <row r="2046" spans="1:41" x14ac:dyDescent="0.3">
      <c r="A2046">
        <v>6187792</v>
      </c>
      <c r="B2046" t="s">
        <v>7063</v>
      </c>
      <c r="D2046">
        <v>212312</v>
      </c>
      <c r="E2046" t="s">
        <v>1336</v>
      </c>
      <c r="F2046" t="s">
        <v>58</v>
      </c>
      <c r="G2046" t="s">
        <v>44</v>
      </c>
      <c r="H2046" t="s">
        <v>7036</v>
      </c>
      <c r="I2046" t="s">
        <v>1841</v>
      </c>
      <c r="J2046" t="s">
        <v>7036</v>
      </c>
      <c r="K2046" t="s">
        <v>1841</v>
      </c>
      <c r="L2046" t="s">
        <v>7036</v>
      </c>
      <c r="M2046" t="s">
        <v>1841</v>
      </c>
      <c r="N2046" t="s">
        <v>7036</v>
      </c>
      <c r="O2046">
        <v>0</v>
      </c>
      <c r="P2046" t="s">
        <v>1817</v>
      </c>
      <c r="S2046">
        <v>0</v>
      </c>
      <c r="U2046" t="s">
        <v>474</v>
      </c>
      <c r="V2046" t="s">
        <v>7000</v>
      </c>
      <c r="Z2046">
        <v>72431</v>
      </c>
      <c r="AA2046">
        <v>21</v>
      </c>
      <c r="AB2046" t="s">
        <v>6921</v>
      </c>
      <c r="AC2046">
        <v>114</v>
      </c>
      <c r="AD2046" t="s">
        <v>6921</v>
      </c>
      <c r="AE2046">
        <v>7201</v>
      </c>
      <c r="AF2046" t="s">
        <v>171</v>
      </c>
      <c r="AG2046">
        <v>1088</v>
      </c>
      <c r="AH2046">
        <v>800</v>
      </c>
      <c r="AL2046" t="s">
        <v>56</v>
      </c>
      <c r="AM2046">
        <v>18.970832999999999</v>
      </c>
      <c r="AN2046">
        <v>-98.143611000000007</v>
      </c>
      <c r="AO2046" s="1">
        <v>40360</v>
      </c>
    </row>
    <row r="2047" spans="1:41" x14ac:dyDescent="0.3">
      <c r="A2047">
        <v>6187774</v>
      </c>
      <c r="B2047" t="s">
        <v>7063</v>
      </c>
      <c r="D2047">
        <v>212312</v>
      </c>
      <c r="E2047" t="s">
        <v>1336</v>
      </c>
      <c r="F2047" t="s">
        <v>58</v>
      </c>
      <c r="G2047" t="s">
        <v>44</v>
      </c>
      <c r="H2047" t="s">
        <v>7036</v>
      </c>
      <c r="I2047" t="s">
        <v>1841</v>
      </c>
      <c r="J2047" t="s">
        <v>7036</v>
      </c>
      <c r="K2047" t="s">
        <v>1841</v>
      </c>
      <c r="L2047" t="s">
        <v>7036</v>
      </c>
      <c r="M2047" t="s">
        <v>1841</v>
      </c>
      <c r="N2047" t="s">
        <v>7036</v>
      </c>
      <c r="O2047">
        <v>0</v>
      </c>
      <c r="P2047" t="s">
        <v>1817</v>
      </c>
      <c r="S2047">
        <v>0</v>
      </c>
      <c r="U2047" t="s">
        <v>474</v>
      </c>
      <c r="V2047" t="s">
        <v>7000</v>
      </c>
      <c r="Z2047">
        <v>72431</v>
      </c>
      <c r="AA2047">
        <v>21</v>
      </c>
      <c r="AB2047" t="s">
        <v>6921</v>
      </c>
      <c r="AC2047">
        <v>114</v>
      </c>
      <c r="AD2047" t="s">
        <v>6921</v>
      </c>
      <c r="AE2047">
        <v>7201</v>
      </c>
      <c r="AF2047" t="s">
        <v>171</v>
      </c>
      <c r="AG2047">
        <v>1088</v>
      </c>
      <c r="AH2047">
        <v>800</v>
      </c>
      <c r="AL2047" t="s">
        <v>56</v>
      </c>
      <c r="AM2047">
        <v>18.970832999999999</v>
      </c>
      <c r="AN2047">
        <v>-98.143611000000007</v>
      </c>
      <c r="AO2047" s="1">
        <v>40360</v>
      </c>
    </row>
    <row r="2048" spans="1:41" x14ac:dyDescent="0.3">
      <c r="A2048">
        <v>6187765</v>
      </c>
      <c r="B2048" t="s">
        <v>7063</v>
      </c>
      <c r="D2048">
        <v>212312</v>
      </c>
      <c r="E2048" t="s">
        <v>1336</v>
      </c>
      <c r="F2048" t="s">
        <v>58</v>
      </c>
      <c r="G2048" t="s">
        <v>44</v>
      </c>
      <c r="H2048" t="s">
        <v>7036</v>
      </c>
      <c r="I2048" t="s">
        <v>1841</v>
      </c>
      <c r="J2048" t="s">
        <v>7036</v>
      </c>
      <c r="K2048" t="s">
        <v>1841</v>
      </c>
      <c r="L2048" t="s">
        <v>7036</v>
      </c>
      <c r="M2048" t="s">
        <v>1841</v>
      </c>
      <c r="N2048" t="s">
        <v>7036</v>
      </c>
      <c r="O2048">
        <v>0</v>
      </c>
      <c r="P2048" t="s">
        <v>1817</v>
      </c>
      <c r="S2048">
        <v>0</v>
      </c>
      <c r="U2048" t="s">
        <v>474</v>
      </c>
      <c r="V2048" t="s">
        <v>7000</v>
      </c>
      <c r="Z2048">
        <v>72431</v>
      </c>
      <c r="AA2048">
        <v>21</v>
      </c>
      <c r="AB2048" t="s">
        <v>6921</v>
      </c>
      <c r="AC2048">
        <v>114</v>
      </c>
      <c r="AD2048" t="s">
        <v>6921</v>
      </c>
      <c r="AE2048">
        <v>7201</v>
      </c>
      <c r="AF2048" t="s">
        <v>171</v>
      </c>
      <c r="AG2048">
        <v>1088</v>
      </c>
      <c r="AH2048">
        <v>800</v>
      </c>
      <c r="AL2048" t="s">
        <v>56</v>
      </c>
      <c r="AM2048">
        <v>18.970832999999999</v>
      </c>
      <c r="AN2048">
        <v>-98.143611000000007</v>
      </c>
      <c r="AO2048" s="1">
        <v>40360</v>
      </c>
    </row>
    <row r="2049" spans="1:41" x14ac:dyDescent="0.3">
      <c r="A2049">
        <v>6187785</v>
      </c>
      <c r="B2049" t="s">
        <v>7063</v>
      </c>
      <c r="D2049">
        <v>212312</v>
      </c>
      <c r="E2049" t="s">
        <v>1336</v>
      </c>
      <c r="F2049" t="s">
        <v>58</v>
      </c>
      <c r="G2049" t="s">
        <v>44</v>
      </c>
      <c r="H2049" t="s">
        <v>7036</v>
      </c>
      <c r="I2049" t="s">
        <v>1841</v>
      </c>
      <c r="J2049" t="s">
        <v>7036</v>
      </c>
      <c r="K2049" t="s">
        <v>1841</v>
      </c>
      <c r="L2049" t="s">
        <v>7036</v>
      </c>
      <c r="M2049" t="s">
        <v>1841</v>
      </c>
      <c r="N2049" t="s">
        <v>7036</v>
      </c>
      <c r="O2049">
        <v>0</v>
      </c>
      <c r="P2049" t="s">
        <v>1817</v>
      </c>
      <c r="S2049">
        <v>0</v>
      </c>
      <c r="U2049" t="s">
        <v>474</v>
      </c>
      <c r="V2049" t="s">
        <v>7000</v>
      </c>
      <c r="Z2049">
        <v>72431</v>
      </c>
      <c r="AA2049">
        <v>21</v>
      </c>
      <c r="AB2049" t="s">
        <v>6921</v>
      </c>
      <c r="AC2049">
        <v>114</v>
      </c>
      <c r="AD2049" t="s">
        <v>6921</v>
      </c>
      <c r="AE2049">
        <v>7201</v>
      </c>
      <c r="AF2049" t="s">
        <v>171</v>
      </c>
      <c r="AG2049">
        <v>1088</v>
      </c>
      <c r="AH2049">
        <v>800</v>
      </c>
      <c r="AL2049" t="s">
        <v>56</v>
      </c>
      <c r="AM2049">
        <v>18.970832999999999</v>
      </c>
      <c r="AN2049">
        <v>-98.143611000000007</v>
      </c>
      <c r="AO2049" s="1">
        <v>40360</v>
      </c>
    </row>
    <row r="2050" spans="1:41" x14ac:dyDescent="0.3">
      <c r="A2050">
        <v>6188062</v>
      </c>
      <c r="B2050" t="s">
        <v>7063</v>
      </c>
      <c r="D2050">
        <v>212312</v>
      </c>
      <c r="E2050" t="s">
        <v>1336</v>
      </c>
      <c r="F2050" t="s">
        <v>58</v>
      </c>
      <c r="G2050" t="s">
        <v>1841</v>
      </c>
      <c r="H2050" t="s">
        <v>7036</v>
      </c>
      <c r="I2050" t="s">
        <v>1841</v>
      </c>
      <c r="J2050" t="s">
        <v>7036</v>
      </c>
      <c r="K2050" t="s">
        <v>1841</v>
      </c>
      <c r="L2050" t="s">
        <v>7036</v>
      </c>
      <c r="M2050" t="s">
        <v>1841</v>
      </c>
      <c r="N2050" t="s">
        <v>7036</v>
      </c>
      <c r="O2050">
        <v>0</v>
      </c>
      <c r="P2050" t="s">
        <v>1817</v>
      </c>
      <c r="S2050">
        <v>0</v>
      </c>
      <c r="U2050" t="s">
        <v>474</v>
      </c>
      <c r="V2050" t="s">
        <v>7000</v>
      </c>
      <c r="Z2050">
        <v>72431</v>
      </c>
      <c r="AA2050">
        <v>21</v>
      </c>
      <c r="AB2050" t="s">
        <v>6921</v>
      </c>
      <c r="AC2050">
        <v>114</v>
      </c>
      <c r="AD2050" t="s">
        <v>6921</v>
      </c>
      <c r="AE2050">
        <v>7201</v>
      </c>
      <c r="AF2050" t="s">
        <v>171</v>
      </c>
      <c r="AG2050">
        <v>1088</v>
      </c>
      <c r="AH2050">
        <v>800</v>
      </c>
      <c r="AL2050" t="s">
        <v>56</v>
      </c>
      <c r="AM2050">
        <v>18.970832999999999</v>
      </c>
      <c r="AN2050">
        <v>-98.143611000000007</v>
      </c>
      <c r="AO2050" s="1">
        <v>41974</v>
      </c>
    </row>
    <row r="2051" spans="1:41" x14ac:dyDescent="0.3">
      <c r="A2051">
        <v>6188051</v>
      </c>
      <c r="B2051" t="s">
        <v>7063</v>
      </c>
      <c r="D2051">
        <v>212319</v>
      </c>
      <c r="E2051" t="s">
        <v>90</v>
      </c>
      <c r="F2051" t="s">
        <v>58</v>
      </c>
      <c r="H2051" t="s">
        <v>7036</v>
      </c>
      <c r="J2051" t="s">
        <v>7036</v>
      </c>
      <c r="L2051" t="s">
        <v>7036</v>
      </c>
      <c r="N2051" t="s">
        <v>7036</v>
      </c>
      <c r="O2051">
        <v>0</v>
      </c>
      <c r="P2051" t="s">
        <v>1817</v>
      </c>
      <c r="S2051">
        <v>0</v>
      </c>
      <c r="U2051" t="s">
        <v>71</v>
      </c>
      <c r="V2051" t="s">
        <v>7000</v>
      </c>
      <c r="Z2051">
        <v>72431</v>
      </c>
      <c r="AA2051">
        <v>21</v>
      </c>
      <c r="AB2051" t="s">
        <v>6921</v>
      </c>
      <c r="AC2051">
        <v>114</v>
      </c>
      <c r="AD2051" t="s">
        <v>6921</v>
      </c>
      <c r="AE2051">
        <v>470</v>
      </c>
      <c r="AF2051" t="s">
        <v>7045</v>
      </c>
      <c r="AG2051">
        <v>1088</v>
      </c>
      <c r="AH2051">
        <v>800</v>
      </c>
      <c r="AL2051" t="s">
        <v>56</v>
      </c>
      <c r="AM2051">
        <v>18.958888810000001</v>
      </c>
      <c r="AN2051">
        <v>-98.151944439999994</v>
      </c>
      <c r="AO2051" s="1">
        <v>41974</v>
      </c>
    </row>
    <row r="2052" spans="1:41" x14ac:dyDescent="0.3">
      <c r="A2052">
        <v>6188205</v>
      </c>
      <c r="B2052" t="s">
        <v>7063</v>
      </c>
      <c r="D2052">
        <v>212312</v>
      </c>
      <c r="E2052" t="s">
        <v>1336</v>
      </c>
      <c r="F2052" t="s">
        <v>58</v>
      </c>
      <c r="G2052" t="s">
        <v>1841</v>
      </c>
      <c r="H2052" t="s">
        <v>7036</v>
      </c>
      <c r="I2052" t="s">
        <v>1841</v>
      </c>
      <c r="J2052" t="s">
        <v>7036</v>
      </c>
      <c r="K2052" t="s">
        <v>1841</v>
      </c>
      <c r="L2052" t="s">
        <v>7036</v>
      </c>
      <c r="M2052" t="s">
        <v>243</v>
      </c>
      <c r="N2052" t="s">
        <v>7036</v>
      </c>
      <c r="O2052">
        <v>0</v>
      </c>
      <c r="P2052" t="s">
        <v>1817</v>
      </c>
      <c r="S2052">
        <v>0</v>
      </c>
      <c r="U2052" t="s">
        <v>95</v>
      </c>
      <c r="V2052" t="s">
        <v>7000</v>
      </c>
      <c r="Z2052">
        <v>72431</v>
      </c>
      <c r="AA2052">
        <v>21</v>
      </c>
      <c r="AB2052" t="s">
        <v>6921</v>
      </c>
      <c r="AC2052">
        <v>114</v>
      </c>
      <c r="AD2052" t="s">
        <v>6921</v>
      </c>
      <c r="AE2052">
        <v>7201</v>
      </c>
      <c r="AF2052" t="s">
        <v>171</v>
      </c>
      <c r="AG2052">
        <v>1088</v>
      </c>
      <c r="AH2052">
        <v>800</v>
      </c>
      <c r="AL2052" t="s">
        <v>56</v>
      </c>
      <c r="AM2052">
        <v>18.970832999999999</v>
      </c>
      <c r="AN2052">
        <v>-98.143611000000007</v>
      </c>
      <c r="AO2052" s="1">
        <v>41974</v>
      </c>
    </row>
    <row r="2053" spans="1:41" x14ac:dyDescent="0.3">
      <c r="A2053">
        <v>6187757</v>
      </c>
      <c r="B2053" t="s">
        <v>7063</v>
      </c>
      <c r="D2053">
        <v>212312</v>
      </c>
      <c r="E2053" t="s">
        <v>1336</v>
      </c>
      <c r="F2053" t="s">
        <v>58</v>
      </c>
      <c r="G2053" t="s">
        <v>44</v>
      </c>
      <c r="H2053" t="s">
        <v>7036</v>
      </c>
      <c r="I2053" t="s">
        <v>1841</v>
      </c>
      <c r="J2053" t="s">
        <v>7036</v>
      </c>
      <c r="K2053" t="s">
        <v>1841</v>
      </c>
      <c r="L2053" t="s">
        <v>7036</v>
      </c>
      <c r="M2053" t="s">
        <v>1841</v>
      </c>
      <c r="N2053" t="s">
        <v>7070</v>
      </c>
      <c r="O2053">
        <v>0</v>
      </c>
      <c r="P2053" t="s">
        <v>1817</v>
      </c>
      <c r="S2053">
        <v>0</v>
      </c>
      <c r="U2053" t="s">
        <v>474</v>
      </c>
      <c r="V2053" t="s">
        <v>7000</v>
      </c>
      <c r="Z2053">
        <v>72431</v>
      </c>
      <c r="AA2053">
        <v>21</v>
      </c>
      <c r="AB2053" t="s">
        <v>6921</v>
      </c>
      <c r="AC2053">
        <v>114</v>
      </c>
      <c r="AD2053" t="s">
        <v>6921</v>
      </c>
      <c r="AE2053">
        <v>7201</v>
      </c>
      <c r="AF2053" t="s">
        <v>171</v>
      </c>
      <c r="AG2053">
        <v>1088</v>
      </c>
      <c r="AH2053">
        <v>800</v>
      </c>
      <c r="AL2053" t="s">
        <v>56</v>
      </c>
      <c r="AM2053">
        <v>18.970832999999999</v>
      </c>
      <c r="AN2053">
        <v>-98.143611000000007</v>
      </c>
      <c r="AO2053" s="1">
        <v>40360</v>
      </c>
    </row>
    <row r="2054" spans="1:41" x14ac:dyDescent="0.3">
      <c r="A2054">
        <v>6188071</v>
      </c>
      <c r="B2054" t="s">
        <v>7076</v>
      </c>
      <c r="D2054">
        <v>212312</v>
      </c>
      <c r="E2054" t="s">
        <v>1336</v>
      </c>
      <c r="F2054" t="s">
        <v>100</v>
      </c>
      <c r="G2054" t="s">
        <v>44</v>
      </c>
      <c r="H2054" t="s">
        <v>7077</v>
      </c>
      <c r="I2054" t="s">
        <v>1841</v>
      </c>
      <c r="J2054" t="s">
        <v>7057</v>
      </c>
      <c r="K2054" t="s">
        <v>1841</v>
      </c>
      <c r="L2054" t="s">
        <v>7057</v>
      </c>
      <c r="M2054" t="s">
        <v>1841</v>
      </c>
      <c r="N2054" t="s">
        <v>7057</v>
      </c>
      <c r="O2054">
        <v>0</v>
      </c>
      <c r="P2054" t="s">
        <v>4682</v>
      </c>
      <c r="S2054">
        <v>0</v>
      </c>
      <c r="U2054" t="s">
        <v>474</v>
      </c>
      <c r="V2054" t="s">
        <v>7000</v>
      </c>
      <c r="Z2054">
        <v>72431</v>
      </c>
      <c r="AA2054">
        <v>21</v>
      </c>
      <c r="AB2054" t="s">
        <v>6921</v>
      </c>
      <c r="AC2054">
        <v>114</v>
      </c>
      <c r="AD2054" t="s">
        <v>6921</v>
      </c>
      <c r="AE2054">
        <v>7201</v>
      </c>
      <c r="AF2054" t="s">
        <v>171</v>
      </c>
      <c r="AG2054">
        <v>1088</v>
      </c>
      <c r="AH2054">
        <v>800</v>
      </c>
      <c r="AL2054" t="s">
        <v>56</v>
      </c>
      <c r="AM2054">
        <v>18.970832999999999</v>
      </c>
      <c r="AN2054">
        <v>-98.143611000000007</v>
      </c>
      <c r="AO2054" s="1">
        <v>40360</v>
      </c>
    </row>
    <row r="2055" spans="1:41" x14ac:dyDescent="0.3">
      <c r="A2055">
        <v>6188068</v>
      </c>
      <c r="B2055" t="s">
        <v>7076</v>
      </c>
      <c r="D2055">
        <v>212312</v>
      </c>
      <c r="E2055" t="s">
        <v>1336</v>
      </c>
      <c r="F2055" t="s">
        <v>58</v>
      </c>
      <c r="G2055" t="s">
        <v>44</v>
      </c>
      <c r="H2055" t="s">
        <v>7079</v>
      </c>
      <c r="I2055" t="s">
        <v>1841</v>
      </c>
      <c r="J2055" t="s">
        <v>7057</v>
      </c>
      <c r="K2055" t="s">
        <v>1841</v>
      </c>
      <c r="L2055" t="s">
        <v>7057</v>
      </c>
      <c r="M2055" t="s">
        <v>1841</v>
      </c>
      <c r="N2055" t="s">
        <v>7057</v>
      </c>
      <c r="O2055">
        <v>0</v>
      </c>
      <c r="P2055" t="s">
        <v>4682</v>
      </c>
      <c r="S2055">
        <v>0</v>
      </c>
      <c r="U2055" t="s">
        <v>474</v>
      </c>
      <c r="V2055" t="s">
        <v>7000</v>
      </c>
      <c r="Z2055">
        <v>72431</v>
      </c>
      <c r="AA2055">
        <v>21</v>
      </c>
      <c r="AB2055" t="s">
        <v>6921</v>
      </c>
      <c r="AC2055">
        <v>114</v>
      </c>
      <c r="AD2055" t="s">
        <v>6921</v>
      </c>
      <c r="AE2055">
        <v>7201</v>
      </c>
      <c r="AF2055" t="s">
        <v>171</v>
      </c>
      <c r="AG2055">
        <v>1088</v>
      </c>
      <c r="AH2055">
        <v>800</v>
      </c>
      <c r="AL2055" t="s">
        <v>56</v>
      </c>
      <c r="AM2055">
        <v>18.970832999999999</v>
      </c>
      <c r="AN2055">
        <v>-98.143611000000007</v>
      </c>
      <c r="AO2055" s="1">
        <v>40360</v>
      </c>
    </row>
    <row r="2056" spans="1:41" x14ac:dyDescent="0.3">
      <c r="A2056">
        <v>6188072</v>
      </c>
      <c r="B2056" t="s">
        <v>7076</v>
      </c>
      <c r="D2056">
        <v>212312</v>
      </c>
      <c r="E2056" t="s">
        <v>1336</v>
      </c>
      <c r="F2056" t="s">
        <v>58</v>
      </c>
      <c r="G2056" t="s">
        <v>44</v>
      </c>
      <c r="H2056" t="s">
        <v>7077</v>
      </c>
      <c r="I2056" t="s">
        <v>1841</v>
      </c>
      <c r="J2056" t="s">
        <v>7057</v>
      </c>
      <c r="K2056" t="s">
        <v>1841</v>
      </c>
      <c r="L2056" t="s">
        <v>7057</v>
      </c>
      <c r="M2056" t="s">
        <v>1841</v>
      </c>
      <c r="N2056" t="s">
        <v>7057</v>
      </c>
      <c r="O2056">
        <v>0</v>
      </c>
      <c r="P2056" t="s">
        <v>4682</v>
      </c>
      <c r="S2056">
        <v>0</v>
      </c>
      <c r="U2056" t="s">
        <v>474</v>
      </c>
      <c r="V2056" t="s">
        <v>7000</v>
      </c>
      <c r="Z2056">
        <v>72431</v>
      </c>
      <c r="AA2056">
        <v>21</v>
      </c>
      <c r="AB2056" t="s">
        <v>6921</v>
      </c>
      <c r="AC2056">
        <v>114</v>
      </c>
      <c r="AD2056" t="s">
        <v>6921</v>
      </c>
      <c r="AE2056">
        <v>7201</v>
      </c>
      <c r="AF2056" t="s">
        <v>171</v>
      </c>
      <c r="AG2056">
        <v>1088</v>
      </c>
      <c r="AH2056">
        <v>800</v>
      </c>
      <c r="AL2056" t="s">
        <v>56</v>
      </c>
      <c r="AM2056">
        <v>18.970832999999999</v>
      </c>
      <c r="AN2056">
        <v>-98.143611000000007</v>
      </c>
      <c r="AO2056" s="1">
        <v>40360</v>
      </c>
    </row>
    <row r="2057" spans="1:41" x14ac:dyDescent="0.3">
      <c r="A2057">
        <v>6187753</v>
      </c>
      <c r="B2057" t="s">
        <v>7243</v>
      </c>
      <c r="D2057">
        <v>212312</v>
      </c>
      <c r="E2057" t="s">
        <v>1336</v>
      </c>
      <c r="F2057" t="s">
        <v>58</v>
      </c>
      <c r="G2057" t="s">
        <v>44</v>
      </c>
      <c r="H2057" t="s">
        <v>7036</v>
      </c>
      <c r="I2057" t="s">
        <v>1841</v>
      </c>
      <c r="J2057" t="s">
        <v>7036</v>
      </c>
      <c r="K2057" t="s">
        <v>1841</v>
      </c>
      <c r="L2057" t="s">
        <v>7036</v>
      </c>
      <c r="M2057" t="s">
        <v>1841</v>
      </c>
      <c r="N2057" t="s">
        <v>7036</v>
      </c>
      <c r="O2057">
        <v>0</v>
      </c>
      <c r="P2057" t="s">
        <v>1817</v>
      </c>
      <c r="S2057">
        <v>0</v>
      </c>
      <c r="U2057" t="s">
        <v>474</v>
      </c>
      <c r="V2057" t="s">
        <v>7000</v>
      </c>
      <c r="Z2057">
        <v>72431</v>
      </c>
      <c r="AA2057">
        <v>21</v>
      </c>
      <c r="AB2057" t="s">
        <v>6921</v>
      </c>
      <c r="AC2057">
        <v>114</v>
      </c>
      <c r="AD2057" t="s">
        <v>6921</v>
      </c>
      <c r="AE2057">
        <v>7201</v>
      </c>
      <c r="AF2057" t="s">
        <v>171</v>
      </c>
      <c r="AG2057">
        <v>1088</v>
      </c>
      <c r="AH2057">
        <v>800</v>
      </c>
      <c r="AL2057" t="s">
        <v>56</v>
      </c>
      <c r="AM2057">
        <v>18.970832999999999</v>
      </c>
      <c r="AN2057">
        <v>-98.143611000000007</v>
      </c>
      <c r="AO2057" s="1">
        <v>40603</v>
      </c>
    </row>
    <row r="2058" spans="1:41" x14ac:dyDescent="0.3">
      <c r="A2058">
        <v>6188061</v>
      </c>
      <c r="B2058" t="s">
        <v>7253</v>
      </c>
      <c r="D2058">
        <v>212312</v>
      </c>
      <c r="E2058" t="s">
        <v>1336</v>
      </c>
      <c r="F2058" t="s">
        <v>58</v>
      </c>
      <c r="G2058" t="s">
        <v>44</v>
      </c>
      <c r="H2058" t="s">
        <v>7036</v>
      </c>
      <c r="I2058" t="s">
        <v>1841</v>
      </c>
      <c r="J2058" t="s">
        <v>7036</v>
      </c>
      <c r="K2058" t="s">
        <v>1841</v>
      </c>
      <c r="L2058" t="s">
        <v>7036</v>
      </c>
      <c r="M2058" t="s">
        <v>1841</v>
      </c>
      <c r="N2058" t="s">
        <v>7036</v>
      </c>
      <c r="O2058">
        <v>0</v>
      </c>
      <c r="P2058" t="s">
        <v>1817</v>
      </c>
      <c r="S2058">
        <v>0</v>
      </c>
      <c r="U2058" t="s">
        <v>474</v>
      </c>
      <c r="V2058" t="s">
        <v>7000</v>
      </c>
      <c r="Z2058">
        <v>72431</v>
      </c>
      <c r="AA2058">
        <v>21</v>
      </c>
      <c r="AB2058" t="s">
        <v>6921</v>
      </c>
      <c r="AC2058">
        <v>114</v>
      </c>
      <c r="AD2058" t="s">
        <v>6921</v>
      </c>
      <c r="AE2058">
        <v>7201</v>
      </c>
      <c r="AF2058" t="s">
        <v>171</v>
      </c>
      <c r="AG2058">
        <v>1088</v>
      </c>
      <c r="AH2058">
        <v>800</v>
      </c>
      <c r="AL2058" t="s">
        <v>56</v>
      </c>
      <c r="AM2058">
        <v>18.970832999999999</v>
      </c>
      <c r="AN2058">
        <v>-98.143611000000007</v>
      </c>
      <c r="AO2058" s="1">
        <v>40360</v>
      </c>
    </row>
    <row r="2059" spans="1:41" x14ac:dyDescent="0.3">
      <c r="A2059">
        <v>6704701</v>
      </c>
      <c r="B2059" t="s">
        <v>2538</v>
      </c>
      <c r="C2059" t="s">
        <v>2538</v>
      </c>
      <c r="D2059">
        <v>212391</v>
      </c>
      <c r="E2059" t="s">
        <v>227</v>
      </c>
      <c r="F2059" t="s">
        <v>58</v>
      </c>
      <c r="G2059" t="s">
        <v>66</v>
      </c>
      <c r="H2059" t="s">
        <v>7311</v>
      </c>
      <c r="I2059" t="s">
        <v>46</v>
      </c>
      <c r="J2059" t="s">
        <v>7312</v>
      </c>
      <c r="K2059" t="s">
        <v>46</v>
      </c>
      <c r="L2059" t="s">
        <v>7313</v>
      </c>
      <c r="M2059" t="s">
        <v>66</v>
      </c>
      <c r="N2059" t="s">
        <v>7314</v>
      </c>
      <c r="O2059">
        <v>2716</v>
      </c>
      <c r="S2059">
        <v>2</v>
      </c>
      <c r="U2059" t="s">
        <v>71</v>
      </c>
      <c r="V2059" t="s">
        <v>7315</v>
      </c>
      <c r="Z2059">
        <v>72440</v>
      </c>
      <c r="AA2059">
        <v>21</v>
      </c>
      <c r="AB2059" t="s">
        <v>6921</v>
      </c>
      <c r="AC2059">
        <v>114</v>
      </c>
      <c r="AD2059" t="s">
        <v>6921</v>
      </c>
      <c r="AE2059">
        <v>1</v>
      </c>
      <c r="AF2059" t="s">
        <v>7316</v>
      </c>
      <c r="AG2059">
        <v>376</v>
      </c>
      <c r="AH2059">
        <v>58</v>
      </c>
      <c r="AI2059">
        <v>3336682500</v>
      </c>
      <c r="AJ2059" t="s">
        <v>7317</v>
      </c>
      <c r="AL2059" t="s">
        <v>56</v>
      </c>
      <c r="AM2059">
        <v>19.045794140000002</v>
      </c>
      <c r="AN2059">
        <v>-98.224776930000004</v>
      </c>
      <c r="AO2059" s="1">
        <v>42370</v>
      </c>
    </row>
    <row r="2060" spans="1:41" x14ac:dyDescent="0.3">
      <c r="A2060">
        <v>6188127</v>
      </c>
      <c r="B2060" t="s">
        <v>7281</v>
      </c>
      <c r="C2060" t="s">
        <v>7281</v>
      </c>
      <c r="D2060">
        <v>212321</v>
      </c>
      <c r="E2060" t="s">
        <v>42</v>
      </c>
      <c r="F2060" t="s">
        <v>43</v>
      </c>
      <c r="G2060" t="s">
        <v>46</v>
      </c>
      <c r="H2060" t="s">
        <v>6008</v>
      </c>
      <c r="I2060" t="s">
        <v>235</v>
      </c>
      <c r="J2060" t="s">
        <v>6008</v>
      </c>
      <c r="K2060" t="s">
        <v>46</v>
      </c>
      <c r="L2060" t="s">
        <v>6008</v>
      </c>
      <c r="M2060" t="s">
        <v>46</v>
      </c>
      <c r="N2060" t="s">
        <v>6008</v>
      </c>
      <c r="O2060">
        <v>924</v>
      </c>
      <c r="S2060">
        <v>0</v>
      </c>
      <c r="U2060" t="s">
        <v>71</v>
      </c>
      <c r="V2060" t="s">
        <v>7284</v>
      </c>
      <c r="Z2060">
        <v>72450</v>
      </c>
      <c r="AA2060">
        <v>21</v>
      </c>
      <c r="AB2060" t="s">
        <v>6921</v>
      </c>
      <c r="AC2060">
        <v>106</v>
      </c>
      <c r="AD2060" t="s">
        <v>7018</v>
      </c>
      <c r="AE2060">
        <v>7603</v>
      </c>
      <c r="AF2060" t="s">
        <v>171</v>
      </c>
      <c r="AG2060" t="s">
        <v>53</v>
      </c>
      <c r="AH2060">
        <v>800</v>
      </c>
      <c r="AI2060">
        <v>2857883</v>
      </c>
      <c r="AL2060" t="s">
        <v>56</v>
      </c>
      <c r="AM2060">
        <v>18.995263000000001</v>
      </c>
      <c r="AN2060">
        <v>-98.342995999999999</v>
      </c>
      <c r="AO2060" s="1">
        <v>40360</v>
      </c>
    </row>
    <row r="2061" spans="1:41" x14ac:dyDescent="0.3">
      <c r="A2061">
        <v>6187665</v>
      </c>
      <c r="B2061" t="s">
        <v>7705</v>
      </c>
      <c r="C2061" t="s">
        <v>7705</v>
      </c>
      <c r="D2061">
        <v>212321</v>
      </c>
      <c r="E2061" t="s">
        <v>42</v>
      </c>
      <c r="F2061" t="s">
        <v>58</v>
      </c>
      <c r="G2061" t="s">
        <v>46</v>
      </c>
      <c r="H2061" t="s">
        <v>7706</v>
      </c>
      <c r="I2061" t="s">
        <v>46</v>
      </c>
      <c r="J2061" t="s">
        <v>7707</v>
      </c>
      <c r="K2061" t="s">
        <v>46</v>
      </c>
      <c r="L2061" t="s">
        <v>7706</v>
      </c>
      <c r="M2061" t="s">
        <v>66</v>
      </c>
      <c r="N2061" t="s">
        <v>218</v>
      </c>
      <c r="O2061">
        <v>4920</v>
      </c>
      <c r="S2061">
        <v>0</v>
      </c>
      <c r="U2061" t="s">
        <v>71</v>
      </c>
      <c r="V2061" t="s">
        <v>1565</v>
      </c>
      <c r="Z2061">
        <v>72550</v>
      </c>
      <c r="AA2061">
        <v>21</v>
      </c>
      <c r="AB2061" t="s">
        <v>6921</v>
      </c>
      <c r="AC2061">
        <v>114</v>
      </c>
      <c r="AD2061" t="s">
        <v>6921</v>
      </c>
      <c r="AE2061">
        <v>1</v>
      </c>
      <c r="AF2061" t="s">
        <v>7316</v>
      </c>
      <c r="AG2061">
        <v>747</v>
      </c>
      <c r="AH2061">
        <v>17</v>
      </c>
      <c r="AI2061">
        <v>6500811</v>
      </c>
      <c r="AJ2061" t="s">
        <v>7708</v>
      </c>
      <c r="AL2061" t="s">
        <v>56</v>
      </c>
      <c r="AM2061">
        <v>19.024980830000001</v>
      </c>
      <c r="AN2061">
        <v>-98.211667950000006</v>
      </c>
      <c r="AO2061" s="1">
        <v>40603</v>
      </c>
    </row>
    <row r="2062" spans="1:41" x14ac:dyDescent="0.3">
      <c r="A2062">
        <v>6188204</v>
      </c>
      <c r="B2062" t="s">
        <v>7063</v>
      </c>
      <c r="D2062">
        <v>212312</v>
      </c>
      <c r="E2062" t="s">
        <v>1336</v>
      </c>
      <c r="F2062" t="s">
        <v>58</v>
      </c>
      <c r="G2062" t="s">
        <v>44</v>
      </c>
      <c r="H2062" t="s">
        <v>7036</v>
      </c>
      <c r="I2062" t="s">
        <v>1841</v>
      </c>
      <c r="J2062" t="s">
        <v>7036</v>
      </c>
      <c r="K2062" t="s">
        <v>1841</v>
      </c>
      <c r="L2062" t="s">
        <v>7036</v>
      </c>
      <c r="M2062" t="s">
        <v>1841</v>
      </c>
      <c r="N2062" t="s">
        <v>7036</v>
      </c>
      <c r="O2062">
        <v>0</v>
      </c>
      <c r="P2062" t="s">
        <v>1817</v>
      </c>
      <c r="S2062">
        <v>0</v>
      </c>
      <c r="U2062" t="s">
        <v>474</v>
      </c>
      <c r="V2062" t="s">
        <v>7000</v>
      </c>
      <c r="Z2062">
        <v>72590</v>
      </c>
      <c r="AA2062">
        <v>21</v>
      </c>
      <c r="AB2062" t="s">
        <v>6921</v>
      </c>
      <c r="AC2062">
        <v>114</v>
      </c>
      <c r="AD2062" t="s">
        <v>6921</v>
      </c>
      <c r="AE2062">
        <v>7201</v>
      </c>
      <c r="AF2062" t="s">
        <v>171</v>
      </c>
      <c r="AG2062">
        <v>1088</v>
      </c>
      <c r="AH2062">
        <v>800</v>
      </c>
      <c r="AI2062">
        <v>2813249</v>
      </c>
      <c r="AL2062" t="s">
        <v>56</v>
      </c>
      <c r="AM2062">
        <v>18.970832999999999</v>
      </c>
      <c r="AN2062">
        <v>-98.143611000000007</v>
      </c>
      <c r="AO2062" s="1">
        <v>40603</v>
      </c>
    </row>
    <row r="2063" spans="1:41" x14ac:dyDescent="0.3">
      <c r="A2063">
        <v>6188055</v>
      </c>
      <c r="B2063" t="s">
        <v>7063</v>
      </c>
      <c r="D2063">
        <v>212312</v>
      </c>
      <c r="E2063" t="s">
        <v>1336</v>
      </c>
      <c r="F2063" t="s">
        <v>58</v>
      </c>
      <c r="G2063" t="s">
        <v>44</v>
      </c>
      <c r="H2063" t="s">
        <v>7036</v>
      </c>
      <c r="I2063" t="s">
        <v>1841</v>
      </c>
      <c r="J2063" t="s">
        <v>7036</v>
      </c>
      <c r="K2063" t="s">
        <v>1841</v>
      </c>
      <c r="L2063" t="s">
        <v>7036</v>
      </c>
      <c r="M2063" t="s">
        <v>1841</v>
      </c>
      <c r="N2063" t="s">
        <v>7036</v>
      </c>
      <c r="O2063">
        <v>0</v>
      </c>
      <c r="P2063" t="s">
        <v>1817</v>
      </c>
      <c r="S2063">
        <v>0</v>
      </c>
      <c r="U2063" t="s">
        <v>474</v>
      </c>
      <c r="V2063" t="s">
        <v>7000</v>
      </c>
      <c r="Z2063">
        <v>72590</v>
      </c>
      <c r="AA2063">
        <v>21</v>
      </c>
      <c r="AB2063" t="s">
        <v>6921</v>
      </c>
      <c r="AC2063">
        <v>114</v>
      </c>
      <c r="AD2063" t="s">
        <v>6921</v>
      </c>
      <c r="AE2063">
        <v>7201</v>
      </c>
      <c r="AF2063" t="s">
        <v>171</v>
      </c>
      <c r="AG2063">
        <v>1088</v>
      </c>
      <c r="AH2063">
        <v>800</v>
      </c>
      <c r="AL2063" t="s">
        <v>56</v>
      </c>
      <c r="AM2063">
        <v>18.970832999999999</v>
      </c>
      <c r="AN2063">
        <v>-98.143611000000007</v>
      </c>
      <c r="AO2063" s="1">
        <v>40360</v>
      </c>
    </row>
    <row r="2064" spans="1:41" x14ac:dyDescent="0.3">
      <c r="A2064">
        <v>6188104</v>
      </c>
      <c r="B2064" t="s">
        <v>7342</v>
      </c>
      <c r="C2064" t="s">
        <v>7342</v>
      </c>
      <c r="D2064">
        <v>212312</v>
      </c>
      <c r="E2064" t="s">
        <v>1336</v>
      </c>
      <c r="F2064" t="s">
        <v>100</v>
      </c>
      <c r="G2064" t="s">
        <v>348</v>
      </c>
      <c r="H2064" t="s">
        <v>322</v>
      </c>
      <c r="I2064" t="s">
        <v>59</v>
      </c>
      <c r="J2064" t="s">
        <v>7343</v>
      </c>
      <c r="K2064" t="s">
        <v>59</v>
      </c>
      <c r="L2064" t="s">
        <v>7343</v>
      </c>
      <c r="M2064" t="s">
        <v>59</v>
      </c>
      <c r="N2064" t="s">
        <v>7343</v>
      </c>
      <c r="O2064">
        <v>0</v>
      </c>
      <c r="P2064" t="s">
        <v>48</v>
      </c>
      <c r="S2064">
        <v>0</v>
      </c>
      <c r="U2064" t="s">
        <v>71</v>
      </c>
      <c r="V2064" t="s">
        <v>7344</v>
      </c>
      <c r="Z2064">
        <v>72592</v>
      </c>
      <c r="AA2064">
        <v>21</v>
      </c>
      <c r="AB2064" t="s">
        <v>6921</v>
      </c>
      <c r="AC2064">
        <v>114</v>
      </c>
      <c r="AD2064" t="s">
        <v>6921</v>
      </c>
      <c r="AE2064">
        <v>1</v>
      </c>
      <c r="AF2064" t="s">
        <v>7316</v>
      </c>
      <c r="AG2064">
        <v>4260</v>
      </c>
      <c r="AH2064">
        <v>14</v>
      </c>
      <c r="AL2064" t="s">
        <v>56</v>
      </c>
      <c r="AM2064">
        <v>18.96946398</v>
      </c>
      <c r="AN2064">
        <v>-98.184620210000006</v>
      </c>
      <c r="AO2064" s="1">
        <v>41974</v>
      </c>
    </row>
    <row r="2065" spans="1:41" x14ac:dyDescent="0.3">
      <c r="A2065">
        <v>6187800</v>
      </c>
      <c r="B2065" t="s">
        <v>6997</v>
      </c>
      <c r="D2065">
        <v>212312</v>
      </c>
      <c r="E2065" t="s">
        <v>1336</v>
      </c>
      <c r="F2065" t="s">
        <v>58</v>
      </c>
      <c r="G2065" t="s">
        <v>44</v>
      </c>
      <c r="H2065" t="s">
        <v>6998</v>
      </c>
      <c r="I2065" t="s">
        <v>1841</v>
      </c>
      <c r="J2065" t="s">
        <v>6998</v>
      </c>
      <c r="K2065" t="s">
        <v>1841</v>
      </c>
      <c r="L2065" t="s">
        <v>6999</v>
      </c>
      <c r="M2065" t="s">
        <v>1841</v>
      </c>
      <c r="N2065" t="s">
        <v>6998</v>
      </c>
      <c r="O2065">
        <v>0</v>
      </c>
      <c r="P2065" t="s">
        <v>108</v>
      </c>
      <c r="S2065">
        <v>0</v>
      </c>
      <c r="U2065" t="s">
        <v>474</v>
      </c>
      <c r="V2065" t="s">
        <v>7000</v>
      </c>
      <c r="Z2065">
        <v>72595</v>
      </c>
      <c r="AA2065">
        <v>21</v>
      </c>
      <c r="AB2065" t="s">
        <v>6921</v>
      </c>
      <c r="AC2065">
        <v>114</v>
      </c>
      <c r="AD2065" t="s">
        <v>6921</v>
      </c>
      <c r="AE2065">
        <v>7201</v>
      </c>
      <c r="AF2065" t="s">
        <v>171</v>
      </c>
      <c r="AG2065">
        <v>1088</v>
      </c>
      <c r="AH2065">
        <v>800</v>
      </c>
      <c r="AL2065" t="s">
        <v>56</v>
      </c>
      <c r="AM2065">
        <v>18.970832999999999</v>
      </c>
      <c r="AN2065">
        <v>-98.143611000000007</v>
      </c>
      <c r="AO2065" s="1">
        <v>40360</v>
      </c>
    </row>
    <row r="2066" spans="1:41" x14ac:dyDescent="0.3">
      <c r="A2066">
        <v>6187831</v>
      </c>
      <c r="B2066" t="s">
        <v>7024</v>
      </c>
      <c r="D2066">
        <v>212312</v>
      </c>
      <c r="E2066" t="s">
        <v>1336</v>
      </c>
      <c r="F2066" t="s">
        <v>58</v>
      </c>
      <c r="G2066" t="s">
        <v>44</v>
      </c>
      <c r="H2066" t="s">
        <v>6998</v>
      </c>
      <c r="I2066" t="s">
        <v>1841</v>
      </c>
      <c r="J2066" t="s">
        <v>6998</v>
      </c>
      <c r="K2066" t="s">
        <v>1841</v>
      </c>
      <c r="L2066" t="s">
        <v>6998</v>
      </c>
      <c r="M2066" t="s">
        <v>1841</v>
      </c>
      <c r="N2066" t="s">
        <v>6998</v>
      </c>
      <c r="O2066">
        <v>0</v>
      </c>
      <c r="P2066" t="s">
        <v>4682</v>
      </c>
      <c r="S2066">
        <v>0</v>
      </c>
      <c r="U2066" t="s">
        <v>474</v>
      </c>
      <c r="V2066" t="s">
        <v>7000</v>
      </c>
      <c r="Z2066">
        <v>72595</v>
      </c>
      <c r="AA2066">
        <v>21</v>
      </c>
      <c r="AB2066" t="s">
        <v>6921</v>
      </c>
      <c r="AC2066">
        <v>114</v>
      </c>
      <c r="AD2066" t="s">
        <v>6921</v>
      </c>
      <c r="AE2066">
        <v>7201</v>
      </c>
      <c r="AF2066" t="s">
        <v>171</v>
      </c>
      <c r="AG2066">
        <v>1088</v>
      </c>
      <c r="AH2066">
        <v>800</v>
      </c>
      <c r="AL2066" t="s">
        <v>56</v>
      </c>
      <c r="AM2066">
        <v>18.970832999999999</v>
      </c>
      <c r="AN2066">
        <v>-98.143611000000007</v>
      </c>
      <c r="AO2066" s="1">
        <v>40360</v>
      </c>
    </row>
    <row r="2067" spans="1:41" x14ac:dyDescent="0.3">
      <c r="A2067">
        <v>6187821</v>
      </c>
      <c r="B2067" t="s">
        <v>7037</v>
      </c>
      <c r="D2067">
        <v>212312</v>
      </c>
      <c r="E2067" t="s">
        <v>1336</v>
      </c>
      <c r="F2067" t="s">
        <v>58</v>
      </c>
      <c r="G2067" t="s">
        <v>44</v>
      </c>
      <c r="H2067" t="s">
        <v>6999</v>
      </c>
      <c r="I2067" t="s">
        <v>1841</v>
      </c>
      <c r="J2067" t="s">
        <v>7038</v>
      </c>
      <c r="K2067" t="s">
        <v>1841</v>
      </c>
      <c r="L2067" t="s">
        <v>7038</v>
      </c>
      <c r="M2067" t="s">
        <v>1841</v>
      </c>
      <c r="N2067" t="s">
        <v>7038</v>
      </c>
      <c r="O2067">
        <v>0</v>
      </c>
      <c r="P2067" t="s">
        <v>4682</v>
      </c>
      <c r="S2067">
        <v>0</v>
      </c>
      <c r="U2067" t="s">
        <v>474</v>
      </c>
      <c r="V2067" t="s">
        <v>7000</v>
      </c>
      <c r="Z2067">
        <v>72595</v>
      </c>
      <c r="AA2067">
        <v>21</v>
      </c>
      <c r="AB2067" t="s">
        <v>6921</v>
      </c>
      <c r="AC2067">
        <v>114</v>
      </c>
      <c r="AD2067" t="s">
        <v>6921</v>
      </c>
      <c r="AE2067">
        <v>7201</v>
      </c>
      <c r="AF2067" t="s">
        <v>171</v>
      </c>
      <c r="AG2067">
        <v>1088</v>
      </c>
      <c r="AH2067">
        <v>800</v>
      </c>
      <c r="AL2067" t="s">
        <v>56</v>
      </c>
      <c r="AM2067">
        <v>18.970832999999999</v>
      </c>
      <c r="AN2067">
        <v>-98.143611000000007</v>
      </c>
      <c r="AO2067" s="1">
        <v>40360</v>
      </c>
    </row>
    <row r="2068" spans="1:41" x14ac:dyDescent="0.3">
      <c r="A2068">
        <v>6187815</v>
      </c>
      <c r="B2068" t="s">
        <v>7039</v>
      </c>
      <c r="D2068">
        <v>212312</v>
      </c>
      <c r="E2068" t="s">
        <v>1336</v>
      </c>
      <c r="F2068" t="s">
        <v>58</v>
      </c>
      <c r="G2068" t="s">
        <v>44</v>
      </c>
      <c r="H2068" t="s">
        <v>7040</v>
      </c>
      <c r="I2068" t="s">
        <v>1841</v>
      </c>
      <c r="J2068" t="s">
        <v>7040</v>
      </c>
      <c r="K2068" t="s">
        <v>1841</v>
      </c>
      <c r="L2068" t="s">
        <v>7040</v>
      </c>
      <c r="M2068" t="s">
        <v>1841</v>
      </c>
      <c r="N2068" t="s">
        <v>7040</v>
      </c>
      <c r="O2068">
        <v>0</v>
      </c>
      <c r="P2068" t="s">
        <v>1817</v>
      </c>
      <c r="S2068">
        <v>0</v>
      </c>
      <c r="U2068" t="s">
        <v>474</v>
      </c>
      <c r="V2068" t="s">
        <v>7000</v>
      </c>
      <c r="Z2068">
        <v>72595</v>
      </c>
      <c r="AA2068">
        <v>21</v>
      </c>
      <c r="AB2068" t="s">
        <v>6921</v>
      </c>
      <c r="AC2068">
        <v>114</v>
      </c>
      <c r="AD2068" t="s">
        <v>6921</v>
      </c>
      <c r="AE2068">
        <v>7201</v>
      </c>
      <c r="AF2068" t="s">
        <v>171</v>
      </c>
      <c r="AG2068">
        <v>1088</v>
      </c>
      <c r="AH2068">
        <v>800</v>
      </c>
      <c r="AI2068">
        <v>2223157174</v>
      </c>
      <c r="AL2068" t="s">
        <v>56</v>
      </c>
      <c r="AM2068">
        <v>18.970832999999999</v>
      </c>
      <c r="AN2068">
        <v>-98.143611000000007</v>
      </c>
      <c r="AO2068" s="1">
        <v>40360</v>
      </c>
    </row>
    <row r="2069" spans="1:41" x14ac:dyDescent="0.3">
      <c r="A2069">
        <v>6188057</v>
      </c>
      <c r="B2069" t="s">
        <v>7041</v>
      </c>
      <c r="D2069">
        <v>212319</v>
      </c>
      <c r="E2069" t="s">
        <v>90</v>
      </c>
      <c r="F2069" t="s">
        <v>58</v>
      </c>
      <c r="G2069" t="s">
        <v>1841</v>
      </c>
      <c r="H2069" t="s">
        <v>7042</v>
      </c>
      <c r="J2069" t="s">
        <v>7043</v>
      </c>
      <c r="L2069" t="s">
        <v>7043</v>
      </c>
      <c r="N2069" t="s">
        <v>7043</v>
      </c>
      <c r="O2069">
        <v>0</v>
      </c>
      <c r="P2069" t="s">
        <v>7044</v>
      </c>
      <c r="S2069">
        <v>0</v>
      </c>
      <c r="U2069" t="s">
        <v>71</v>
      </c>
      <c r="V2069" t="s">
        <v>7000</v>
      </c>
      <c r="Z2069">
        <v>72595</v>
      </c>
      <c r="AA2069">
        <v>21</v>
      </c>
      <c r="AB2069" t="s">
        <v>6921</v>
      </c>
      <c r="AC2069">
        <v>114</v>
      </c>
      <c r="AD2069" t="s">
        <v>6921</v>
      </c>
      <c r="AE2069">
        <v>470</v>
      </c>
      <c r="AF2069" t="s">
        <v>7045</v>
      </c>
      <c r="AG2069">
        <v>1088</v>
      </c>
      <c r="AH2069">
        <v>1</v>
      </c>
      <c r="AL2069" t="s">
        <v>56</v>
      </c>
      <c r="AM2069">
        <v>18.959195130000001</v>
      </c>
      <c r="AN2069">
        <v>-98.153984820000005</v>
      </c>
      <c r="AO2069" s="1">
        <v>41974</v>
      </c>
    </row>
    <row r="2070" spans="1:41" x14ac:dyDescent="0.3">
      <c r="A2070">
        <v>6188146</v>
      </c>
      <c r="B2070" t="s">
        <v>7046</v>
      </c>
      <c r="D2070">
        <v>212312</v>
      </c>
      <c r="E2070" t="s">
        <v>1336</v>
      </c>
      <c r="F2070" t="s">
        <v>58</v>
      </c>
      <c r="G2070" t="s">
        <v>44</v>
      </c>
      <c r="H2070" t="s">
        <v>7047</v>
      </c>
      <c r="I2070" t="s">
        <v>1841</v>
      </c>
      <c r="J2070" t="s">
        <v>6998</v>
      </c>
      <c r="K2070" t="s">
        <v>1841</v>
      </c>
      <c r="L2070" t="s">
        <v>6998</v>
      </c>
      <c r="M2070" t="s">
        <v>1841</v>
      </c>
      <c r="N2070" t="s">
        <v>6998</v>
      </c>
      <c r="O2070">
        <v>18</v>
      </c>
      <c r="S2070">
        <v>0</v>
      </c>
      <c r="U2070" t="s">
        <v>474</v>
      </c>
      <c r="V2070" t="s">
        <v>7000</v>
      </c>
      <c r="Z2070">
        <v>72595</v>
      </c>
      <c r="AA2070">
        <v>21</v>
      </c>
      <c r="AB2070" t="s">
        <v>6921</v>
      </c>
      <c r="AC2070">
        <v>114</v>
      </c>
      <c r="AD2070" t="s">
        <v>6921</v>
      </c>
      <c r="AE2070">
        <v>7201</v>
      </c>
      <c r="AF2070" t="s">
        <v>171</v>
      </c>
      <c r="AG2070">
        <v>1088</v>
      </c>
      <c r="AH2070">
        <v>800</v>
      </c>
      <c r="AL2070" t="s">
        <v>56</v>
      </c>
      <c r="AM2070">
        <v>18.970832999999999</v>
      </c>
      <c r="AN2070">
        <v>-98.143611000000007</v>
      </c>
      <c r="AO2070" s="1">
        <v>40360</v>
      </c>
    </row>
    <row r="2071" spans="1:41" x14ac:dyDescent="0.3">
      <c r="A2071">
        <v>6187797</v>
      </c>
      <c r="B2071" t="s">
        <v>7046</v>
      </c>
      <c r="D2071">
        <v>212312</v>
      </c>
      <c r="E2071" t="s">
        <v>1336</v>
      </c>
      <c r="F2071" t="s">
        <v>58</v>
      </c>
      <c r="G2071" t="s">
        <v>44</v>
      </c>
      <c r="H2071" t="s">
        <v>6998</v>
      </c>
      <c r="I2071" t="s">
        <v>1841</v>
      </c>
      <c r="J2071" t="s">
        <v>6998</v>
      </c>
      <c r="K2071" t="s">
        <v>1841</v>
      </c>
      <c r="L2071" t="s">
        <v>6998</v>
      </c>
      <c r="M2071" t="s">
        <v>1841</v>
      </c>
      <c r="N2071" t="s">
        <v>6998</v>
      </c>
      <c r="O2071">
        <v>0</v>
      </c>
      <c r="P2071" t="s">
        <v>108</v>
      </c>
      <c r="S2071">
        <v>0</v>
      </c>
      <c r="U2071" t="s">
        <v>474</v>
      </c>
      <c r="V2071" t="s">
        <v>7000</v>
      </c>
      <c r="Z2071">
        <v>72595</v>
      </c>
      <c r="AA2071">
        <v>21</v>
      </c>
      <c r="AB2071" t="s">
        <v>6921</v>
      </c>
      <c r="AC2071">
        <v>114</v>
      </c>
      <c r="AD2071" t="s">
        <v>6921</v>
      </c>
      <c r="AE2071">
        <v>7201</v>
      </c>
      <c r="AF2071" t="s">
        <v>171</v>
      </c>
      <c r="AG2071">
        <v>1088</v>
      </c>
      <c r="AH2071">
        <v>800</v>
      </c>
      <c r="AL2071" t="s">
        <v>56</v>
      </c>
      <c r="AM2071">
        <v>18.970832999999999</v>
      </c>
      <c r="AN2071">
        <v>-98.143611000000007</v>
      </c>
      <c r="AO2071" s="1">
        <v>40360</v>
      </c>
    </row>
    <row r="2072" spans="1:41" x14ac:dyDescent="0.3">
      <c r="A2072">
        <v>6187796</v>
      </c>
      <c r="B2072" t="s">
        <v>7048</v>
      </c>
      <c r="D2072">
        <v>212312</v>
      </c>
      <c r="E2072" t="s">
        <v>1336</v>
      </c>
      <c r="F2072" t="s">
        <v>58</v>
      </c>
      <c r="G2072" t="s">
        <v>44</v>
      </c>
      <c r="H2072" t="s">
        <v>7047</v>
      </c>
      <c r="I2072" t="s">
        <v>1841</v>
      </c>
      <c r="J2072" t="s">
        <v>6998</v>
      </c>
      <c r="K2072" t="s">
        <v>1841</v>
      </c>
      <c r="L2072" t="s">
        <v>6998</v>
      </c>
      <c r="M2072" t="s">
        <v>1841</v>
      </c>
      <c r="N2072" t="s">
        <v>6998</v>
      </c>
      <c r="O2072">
        <v>0</v>
      </c>
      <c r="P2072" t="s">
        <v>108</v>
      </c>
      <c r="S2072">
        <v>0</v>
      </c>
      <c r="U2072" t="s">
        <v>474</v>
      </c>
      <c r="V2072" t="s">
        <v>7000</v>
      </c>
      <c r="Z2072">
        <v>72595</v>
      </c>
      <c r="AA2072">
        <v>21</v>
      </c>
      <c r="AB2072" t="s">
        <v>6921</v>
      </c>
      <c r="AC2072">
        <v>114</v>
      </c>
      <c r="AD2072" t="s">
        <v>6921</v>
      </c>
      <c r="AE2072">
        <v>7201</v>
      </c>
      <c r="AF2072" t="s">
        <v>171</v>
      </c>
      <c r="AG2072">
        <v>1088</v>
      </c>
      <c r="AH2072">
        <v>800</v>
      </c>
      <c r="AL2072" t="s">
        <v>56</v>
      </c>
      <c r="AM2072">
        <v>18.970832999999999</v>
      </c>
      <c r="AN2072">
        <v>-98.143611000000007</v>
      </c>
      <c r="AO2072" s="1">
        <v>40360</v>
      </c>
    </row>
    <row r="2073" spans="1:41" x14ac:dyDescent="0.3">
      <c r="A2073">
        <v>6187832</v>
      </c>
      <c r="B2073" t="s">
        <v>7049</v>
      </c>
      <c r="D2073">
        <v>212312</v>
      </c>
      <c r="E2073" t="s">
        <v>1336</v>
      </c>
      <c r="F2073" t="s">
        <v>58</v>
      </c>
      <c r="G2073" t="s">
        <v>44</v>
      </c>
      <c r="H2073" t="s">
        <v>6998</v>
      </c>
      <c r="I2073" t="s">
        <v>1841</v>
      </c>
      <c r="J2073" t="s">
        <v>6998</v>
      </c>
      <c r="K2073" t="s">
        <v>1841</v>
      </c>
      <c r="L2073" t="s">
        <v>6998</v>
      </c>
      <c r="M2073" t="s">
        <v>1841</v>
      </c>
      <c r="N2073" t="s">
        <v>6998</v>
      </c>
      <c r="O2073">
        <v>0</v>
      </c>
      <c r="P2073" t="s">
        <v>4682</v>
      </c>
      <c r="S2073">
        <v>0</v>
      </c>
      <c r="U2073" t="s">
        <v>474</v>
      </c>
      <c r="V2073" t="s">
        <v>7000</v>
      </c>
      <c r="Z2073">
        <v>72595</v>
      </c>
      <c r="AA2073">
        <v>21</v>
      </c>
      <c r="AB2073" t="s">
        <v>6921</v>
      </c>
      <c r="AC2073">
        <v>114</v>
      </c>
      <c r="AD2073" t="s">
        <v>6921</v>
      </c>
      <c r="AE2073">
        <v>7201</v>
      </c>
      <c r="AF2073" t="s">
        <v>171</v>
      </c>
      <c r="AG2073">
        <v>1088</v>
      </c>
      <c r="AH2073">
        <v>800</v>
      </c>
      <c r="AL2073" t="s">
        <v>56</v>
      </c>
      <c r="AM2073">
        <v>18.970832999999999</v>
      </c>
      <c r="AN2073">
        <v>-98.143611000000007</v>
      </c>
      <c r="AO2073" s="1">
        <v>40360</v>
      </c>
    </row>
    <row r="2074" spans="1:41" x14ac:dyDescent="0.3">
      <c r="A2074">
        <v>6187818</v>
      </c>
      <c r="B2074" t="s">
        <v>7049</v>
      </c>
      <c r="D2074">
        <v>212312</v>
      </c>
      <c r="E2074" t="s">
        <v>1336</v>
      </c>
      <c r="F2074" t="s">
        <v>58</v>
      </c>
      <c r="G2074" t="s">
        <v>44</v>
      </c>
      <c r="H2074" t="s">
        <v>6998</v>
      </c>
      <c r="I2074" t="s">
        <v>1841</v>
      </c>
      <c r="J2074" t="s">
        <v>6998</v>
      </c>
      <c r="K2074" t="s">
        <v>1841</v>
      </c>
      <c r="L2074" t="s">
        <v>6998</v>
      </c>
      <c r="M2074" t="s">
        <v>1841</v>
      </c>
      <c r="N2074" t="s">
        <v>6998</v>
      </c>
      <c r="O2074">
        <v>0</v>
      </c>
      <c r="P2074" t="s">
        <v>1817</v>
      </c>
      <c r="S2074">
        <v>0</v>
      </c>
      <c r="U2074" t="s">
        <v>474</v>
      </c>
      <c r="V2074" t="s">
        <v>7000</v>
      </c>
      <c r="Z2074">
        <v>72595</v>
      </c>
      <c r="AA2074">
        <v>21</v>
      </c>
      <c r="AB2074" t="s">
        <v>6921</v>
      </c>
      <c r="AC2074">
        <v>114</v>
      </c>
      <c r="AD2074" t="s">
        <v>6921</v>
      </c>
      <c r="AE2074">
        <v>7201</v>
      </c>
      <c r="AF2074" t="s">
        <v>171</v>
      </c>
      <c r="AG2074">
        <v>1088</v>
      </c>
      <c r="AH2074">
        <v>800</v>
      </c>
      <c r="AL2074" t="s">
        <v>56</v>
      </c>
      <c r="AM2074">
        <v>18.970832999999999</v>
      </c>
      <c r="AN2074">
        <v>-98.143611000000007</v>
      </c>
      <c r="AO2074" s="1">
        <v>40360</v>
      </c>
    </row>
    <row r="2075" spans="1:41" x14ac:dyDescent="0.3">
      <c r="A2075">
        <v>6187825</v>
      </c>
      <c r="B2075" t="s">
        <v>7049</v>
      </c>
      <c r="D2075">
        <v>212312</v>
      </c>
      <c r="E2075" t="s">
        <v>1336</v>
      </c>
      <c r="F2075" t="s">
        <v>58</v>
      </c>
      <c r="G2075" t="s">
        <v>44</v>
      </c>
      <c r="H2075" t="s">
        <v>6998</v>
      </c>
      <c r="I2075" t="s">
        <v>1841</v>
      </c>
      <c r="J2075" t="s">
        <v>6998</v>
      </c>
      <c r="K2075" t="s">
        <v>1841</v>
      </c>
      <c r="L2075" t="s">
        <v>6998</v>
      </c>
      <c r="M2075" t="s">
        <v>1841</v>
      </c>
      <c r="N2075" t="s">
        <v>7038</v>
      </c>
      <c r="O2075">
        <v>0</v>
      </c>
      <c r="P2075" t="s">
        <v>4682</v>
      </c>
      <c r="S2075">
        <v>0</v>
      </c>
      <c r="U2075" t="s">
        <v>474</v>
      </c>
      <c r="V2075" t="s">
        <v>7000</v>
      </c>
      <c r="Z2075">
        <v>72595</v>
      </c>
      <c r="AA2075">
        <v>21</v>
      </c>
      <c r="AB2075" t="s">
        <v>6921</v>
      </c>
      <c r="AC2075">
        <v>114</v>
      </c>
      <c r="AD2075" t="s">
        <v>6921</v>
      </c>
      <c r="AE2075">
        <v>7201</v>
      </c>
      <c r="AF2075" t="s">
        <v>171</v>
      </c>
      <c r="AG2075">
        <v>1088</v>
      </c>
      <c r="AH2075">
        <v>800</v>
      </c>
      <c r="AL2075" t="s">
        <v>56</v>
      </c>
      <c r="AM2075">
        <v>18.970832999999999</v>
      </c>
      <c r="AN2075">
        <v>-98.143611000000007</v>
      </c>
      <c r="AO2075" s="1">
        <v>40360</v>
      </c>
    </row>
    <row r="2076" spans="1:41" x14ac:dyDescent="0.3">
      <c r="A2076">
        <v>6187824</v>
      </c>
      <c r="B2076" t="s">
        <v>7049</v>
      </c>
      <c r="D2076">
        <v>212312</v>
      </c>
      <c r="E2076" t="s">
        <v>1336</v>
      </c>
      <c r="F2076" t="s">
        <v>58</v>
      </c>
      <c r="G2076" t="s">
        <v>44</v>
      </c>
      <c r="H2076" t="s">
        <v>6998</v>
      </c>
      <c r="I2076" t="s">
        <v>1841</v>
      </c>
      <c r="J2076" t="s">
        <v>6998</v>
      </c>
      <c r="K2076" t="s">
        <v>1841</v>
      </c>
      <c r="L2076" t="s">
        <v>6998</v>
      </c>
      <c r="M2076" t="s">
        <v>1841</v>
      </c>
      <c r="N2076" t="s">
        <v>6998</v>
      </c>
      <c r="O2076">
        <v>0</v>
      </c>
      <c r="P2076" t="s">
        <v>4682</v>
      </c>
      <c r="S2076">
        <v>0</v>
      </c>
      <c r="T2076" t="s">
        <v>48</v>
      </c>
      <c r="U2076" t="s">
        <v>474</v>
      </c>
      <c r="V2076" t="s">
        <v>7000</v>
      </c>
      <c r="Z2076">
        <v>72595</v>
      </c>
      <c r="AA2076">
        <v>21</v>
      </c>
      <c r="AB2076" t="s">
        <v>6921</v>
      </c>
      <c r="AC2076">
        <v>114</v>
      </c>
      <c r="AD2076" t="s">
        <v>6921</v>
      </c>
      <c r="AE2076">
        <v>7201</v>
      </c>
      <c r="AF2076" t="s">
        <v>171</v>
      </c>
      <c r="AG2076">
        <v>1088</v>
      </c>
      <c r="AH2076">
        <v>800</v>
      </c>
      <c r="AL2076" t="s">
        <v>56</v>
      </c>
      <c r="AM2076">
        <v>18.970832999999999</v>
      </c>
      <c r="AN2076">
        <v>-98.143611000000007</v>
      </c>
      <c r="AO2076" s="1">
        <v>40360</v>
      </c>
    </row>
    <row r="2077" spans="1:41" x14ac:dyDescent="0.3">
      <c r="A2077">
        <v>6188069</v>
      </c>
      <c r="B2077" t="s">
        <v>7049</v>
      </c>
      <c r="D2077">
        <v>212312</v>
      </c>
      <c r="E2077" t="s">
        <v>1336</v>
      </c>
      <c r="F2077" t="s">
        <v>58</v>
      </c>
      <c r="G2077" t="s">
        <v>44</v>
      </c>
      <c r="H2077" t="s">
        <v>6999</v>
      </c>
      <c r="I2077" t="s">
        <v>1841</v>
      </c>
      <c r="J2077" t="s">
        <v>6998</v>
      </c>
      <c r="K2077" t="s">
        <v>1841</v>
      </c>
      <c r="L2077" t="s">
        <v>6998</v>
      </c>
      <c r="M2077" t="s">
        <v>1841</v>
      </c>
      <c r="N2077" t="s">
        <v>6998</v>
      </c>
      <c r="O2077">
        <v>0</v>
      </c>
      <c r="P2077" t="s">
        <v>4682</v>
      </c>
      <c r="S2077">
        <v>0</v>
      </c>
      <c r="U2077" t="s">
        <v>474</v>
      </c>
      <c r="V2077" t="s">
        <v>7000</v>
      </c>
      <c r="Z2077">
        <v>72595</v>
      </c>
      <c r="AA2077">
        <v>21</v>
      </c>
      <c r="AB2077" t="s">
        <v>6921</v>
      </c>
      <c r="AC2077">
        <v>114</v>
      </c>
      <c r="AD2077" t="s">
        <v>6921</v>
      </c>
      <c r="AE2077">
        <v>7201</v>
      </c>
      <c r="AF2077" t="s">
        <v>171</v>
      </c>
      <c r="AG2077">
        <v>1088</v>
      </c>
      <c r="AH2077">
        <v>800</v>
      </c>
      <c r="AL2077" t="s">
        <v>56</v>
      </c>
      <c r="AM2077">
        <v>18.970832999999999</v>
      </c>
      <c r="AN2077">
        <v>-98.143611000000007</v>
      </c>
      <c r="AO2077" s="1">
        <v>40360</v>
      </c>
    </row>
    <row r="2078" spans="1:41" x14ac:dyDescent="0.3">
      <c r="A2078">
        <v>6188157</v>
      </c>
      <c r="B2078" t="s">
        <v>7049</v>
      </c>
      <c r="D2078">
        <v>212312</v>
      </c>
      <c r="E2078" t="s">
        <v>1336</v>
      </c>
      <c r="F2078" t="s">
        <v>58</v>
      </c>
      <c r="G2078" t="s">
        <v>44</v>
      </c>
      <c r="H2078" t="s">
        <v>6998</v>
      </c>
      <c r="I2078" t="s">
        <v>1841</v>
      </c>
      <c r="J2078" t="s">
        <v>6998</v>
      </c>
      <c r="K2078" t="s">
        <v>1841</v>
      </c>
      <c r="L2078" t="s">
        <v>6998</v>
      </c>
      <c r="M2078" t="s">
        <v>1841</v>
      </c>
      <c r="N2078" t="s">
        <v>6998</v>
      </c>
      <c r="O2078">
        <v>18</v>
      </c>
      <c r="S2078">
        <v>0</v>
      </c>
      <c r="U2078" t="s">
        <v>474</v>
      </c>
      <c r="V2078" t="s">
        <v>7000</v>
      </c>
      <c r="Z2078">
        <v>72595</v>
      </c>
      <c r="AA2078">
        <v>21</v>
      </c>
      <c r="AB2078" t="s">
        <v>6921</v>
      </c>
      <c r="AC2078">
        <v>114</v>
      </c>
      <c r="AD2078" t="s">
        <v>6921</v>
      </c>
      <c r="AE2078">
        <v>7201</v>
      </c>
      <c r="AF2078" t="s">
        <v>171</v>
      </c>
      <c r="AG2078">
        <v>1088</v>
      </c>
      <c r="AH2078">
        <v>800</v>
      </c>
      <c r="AI2078">
        <v>2221404405</v>
      </c>
      <c r="AL2078" t="s">
        <v>56</v>
      </c>
      <c r="AM2078">
        <v>18.970832999999999</v>
      </c>
      <c r="AN2078">
        <v>-98.143611000000007</v>
      </c>
      <c r="AO2078" s="1">
        <v>40360</v>
      </c>
    </row>
    <row r="2079" spans="1:41" x14ac:dyDescent="0.3">
      <c r="A2079">
        <v>6188155</v>
      </c>
      <c r="B2079" t="s">
        <v>7049</v>
      </c>
      <c r="D2079">
        <v>212312</v>
      </c>
      <c r="E2079" t="s">
        <v>1336</v>
      </c>
      <c r="F2079" t="s">
        <v>58</v>
      </c>
      <c r="G2079" t="s">
        <v>44</v>
      </c>
      <c r="H2079" t="s">
        <v>7050</v>
      </c>
      <c r="I2079" t="s">
        <v>1841</v>
      </c>
      <c r="J2079" t="s">
        <v>6998</v>
      </c>
      <c r="K2079" t="s">
        <v>1841</v>
      </c>
      <c r="L2079" t="s">
        <v>6998</v>
      </c>
      <c r="M2079" t="s">
        <v>1841</v>
      </c>
      <c r="N2079" t="s">
        <v>6998</v>
      </c>
      <c r="O2079">
        <v>18</v>
      </c>
      <c r="S2079">
        <v>0</v>
      </c>
      <c r="U2079" t="s">
        <v>474</v>
      </c>
      <c r="V2079" t="s">
        <v>7000</v>
      </c>
      <c r="Z2079">
        <v>72595</v>
      </c>
      <c r="AA2079">
        <v>21</v>
      </c>
      <c r="AB2079" t="s">
        <v>6921</v>
      </c>
      <c r="AC2079">
        <v>114</v>
      </c>
      <c r="AD2079" t="s">
        <v>6921</v>
      </c>
      <c r="AE2079">
        <v>7201</v>
      </c>
      <c r="AF2079" t="s">
        <v>171</v>
      </c>
      <c r="AG2079">
        <v>1088</v>
      </c>
      <c r="AH2079">
        <v>800</v>
      </c>
      <c r="AL2079" t="s">
        <v>56</v>
      </c>
      <c r="AM2079">
        <v>18.970832999999999</v>
      </c>
      <c r="AN2079">
        <v>-98.143611000000007</v>
      </c>
      <c r="AO2079" s="1">
        <v>40360</v>
      </c>
    </row>
    <row r="2080" spans="1:41" x14ac:dyDescent="0.3">
      <c r="A2080">
        <v>6188154</v>
      </c>
      <c r="B2080" t="s">
        <v>7049</v>
      </c>
      <c r="D2080">
        <v>212312</v>
      </c>
      <c r="E2080" t="s">
        <v>1336</v>
      </c>
      <c r="F2080" t="s">
        <v>58</v>
      </c>
      <c r="G2080" t="s">
        <v>44</v>
      </c>
      <c r="H2080" t="s">
        <v>6998</v>
      </c>
      <c r="I2080" t="s">
        <v>1841</v>
      </c>
      <c r="J2080" t="s">
        <v>6998</v>
      </c>
      <c r="K2080" t="s">
        <v>1841</v>
      </c>
      <c r="L2080" t="s">
        <v>6998</v>
      </c>
      <c r="M2080" t="s">
        <v>1841</v>
      </c>
      <c r="N2080" t="s">
        <v>6998</v>
      </c>
      <c r="O2080">
        <v>18</v>
      </c>
      <c r="S2080">
        <v>0</v>
      </c>
      <c r="U2080" t="s">
        <v>474</v>
      </c>
      <c r="V2080" t="s">
        <v>7000</v>
      </c>
      <c r="Z2080">
        <v>72595</v>
      </c>
      <c r="AA2080">
        <v>21</v>
      </c>
      <c r="AB2080" t="s">
        <v>6921</v>
      </c>
      <c r="AC2080">
        <v>114</v>
      </c>
      <c r="AD2080" t="s">
        <v>6921</v>
      </c>
      <c r="AE2080">
        <v>7201</v>
      </c>
      <c r="AF2080" t="s">
        <v>171</v>
      </c>
      <c r="AG2080">
        <v>1088</v>
      </c>
      <c r="AH2080">
        <v>800</v>
      </c>
      <c r="AL2080" t="s">
        <v>56</v>
      </c>
      <c r="AM2080">
        <v>18.970832999999999</v>
      </c>
      <c r="AN2080">
        <v>-98.143611000000007</v>
      </c>
      <c r="AO2080" s="1">
        <v>40360</v>
      </c>
    </row>
    <row r="2081" spans="1:41" x14ac:dyDescent="0.3">
      <c r="A2081">
        <v>6188152</v>
      </c>
      <c r="B2081" t="s">
        <v>7049</v>
      </c>
      <c r="D2081">
        <v>212312</v>
      </c>
      <c r="E2081" t="s">
        <v>1336</v>
      </c>
      <c r="F2081" t="s">
        <v>58</v>
      </c>
      <c r="G2081" t="s">
        <v>44</v>
      </c>
      <c r="H2081" t="s">
        <v>6998</v>
      </c>
      <c r="I2081" t="s">
        <v>1841</v>
      </c>
      <c r="J2081" t="s">
        <v>7038</v>
      </c>
      <c r="K2081" t="s">
        <v>1841</v>
      </c>
      <c r="L2081" t="s">
        <v>7038</v>
      </c>
      <c r="M2081" t="s">
        <v>1841</v>
      </c>
      <c r="N2081" t="s">
        <v>6999</v>
      </c>
      <c r="O2081">
        <v>18</v>
      </c>
      <c r="S2081">
        <v>0</v>
      </c>
      <c r="U2081" t="s">
        <v>474</v>
      </c>
      <c r="V2081" t="s">
        <v>7000</v>
      </c>
      <c r="Z2081">
        <v>72595</v>
      </c>
      <c r="AA2081">
        <v>21</v>
      </c>
      <c r="AB2081" t="s">
        <v>6921</v>
      </c>
      <c r="AC2081">
        <v>114</v>
      </c>
      <c r="AD2081" t="s">
        <v>6921</v>
      </c>
      <c r="AE2081">
        <v>7201</v>
      </c>
      <c r="AF2081" t="s">
        <v>171</v>
      </c>
      <c r="AG2081">
        <v>1088</v>
      </c>
      <c r="AH2081">
        <v>800</v>
      </c>
      <c r="AL2081" t="s">
        <v>56</v>
      </c>
      <c r="AM2081">
        <v>18.970832999999999</v>
      </c>
      <c r="AN2081">
        <v>-98.143611000000007</v>
      </c>
      <c r="AO2081" s="1">
        <v>40360</v>
      </c>
    </row>
    <row r="2082" spans="1:41" x14ac:dyDescent="0.3">
      <c r="A2082">
        <v>6188148</v>
      </c>
      <c r="B2082" t="s">
        <v>7049</v>
      </c>
      <c r="D2082">
        <v>212312</v>
      </c>
      <c r="E2082" t="s">
        <v>1336</v>
      </c>
      <c r="F2082" t="s">
        <v>58</v>
      </c>
      <c r="G2082" t="s">
        <v>44</v>
      </c>
      <c r="H2082" t="s">
        <v>6998</v>
      </c>
      <c r="J2082" t="s">
        <v>6998</v>
      </c>
      <c r="L2082" t="s">
        <v>7038</v>
      </c>
      <c r="N2082" t="s">
        <v>7038</v>
      </c>
      <c r="O2082">
        <v>18</v>
      </c>
      <c r="S2082">
        <v>0</v>
      </c>
      <c r="U2082" t="s">
        <v>474</v>
      </c>
      <c r="V2082" t="s">
        <v>7000</v>
      </c>
      <c r="Z2082">
        <v>72595</v>
      </c>
      <c r="AA2082">
        <v>21</v>
      </c>
      <c r="AB2082" t="s">
        <v>6921</v>
      </c>
      <c r="AC2082">
        <v>114</v>
      </c>
      <c r="AD2082" t="s">
        <v>6921</v>
      </c>
      <c r="AE2082">
        <v>7201</v>
      </c>
      <c r="AF2082" t="s">
        <v>171</v>
      </c>
      <c r="AG2082">
        <v>1088</v>
      </c>
      <c r="AH2082">
        <v>800</v>
      </c>
      <c r="AL2082" t="s">
        <v>56</v>
      </c>
      <c r="AM2082">
        <v>18.970832999999999</v>
      </c>
      <c r="AN2082">
        <v>-98.143611000000007</v>
      </c>
      <c r="AO2082" s="1">
        <v>40360</v>
      </c>
    </row>
    <row r="2083" spans="1:41" x14ac:dyDescent="0.3">
      <c r="A2083">
        <v>6187822</v>
      </c>
      <c r="B2083" t="s">
        <v>7049</v>
      </c>
      <c r="D2083">
        <v>212312</v>
      </c>
      <c r="E2083" t="s">
        <v>1336</v>
      </c>
      <c r="F2083" t="s">
        <v>58</v>
      </c>
      <c r="G2083" t="s">
        <v>1841</v>
      </c>
      <c r="H2083" t="s">
        <v>6998</v>
      </c>
      <c r="I2083" t="s">
        <v>1841</v>
      </c>
      <c r="J2083" t="s">
        <v>6998</v>
      </c>
      <c r="K2083" t="s">
        <v>1841</v>
      </c>
      <c r="L2083" t="s">
        <v>6998</v>
      </c>
      <c r="M2083" t="s">
        <v>1841</v>
      </c>
      <c r="N2083" t="s">
        <v>6998</v>
      </c>
      <c r="O2083">
        <v>0</v>
      </c>
      <c r="P2083" t="s">
        <v>4682</v>
      </c>
      <c r="S2083">
        <v>0</v>
      </c>
      <c r="U2083" t="s">
        <v>474</v>
      </c>
      <c r="V2083" t="s">
        <v>7000</v>
      </c>
      <c r="Z2083">
        <v>72595</v>
      </c>
      <c r="AA2083">
        <v>21</v>
      </c>
      <c r="AB2083" t="s">
        <v>6921</v>
      </c>
      <c r="AC2083">
        <v>114</v>
      </c>
      <c r="AD2083" t="s">
        <v>6921</v>
      </c>
      <c r="AE2083">
        <v>7201</v>
      </c>
      <c r="AF2083" t="s">
        <v>171</v>
      </c>
      <c r="AG2083">
        <v>1088</v>
      </c>
      <c r="AH2083">
        <v>800</v>
      </c>
      <c r="AL2083" t="s">
        <v>56</v>
      </c>
      <c r="AM2083">
        <v>18.970832999999999</v>
      </c>
      <c r="AN2083">
        <v>-98.143611000000007</v>
      </c>
      <c r="AO2083" s="1">
        <v>40360</v>
      </c>
    </row>
    <row r="2084" spans="1:41" x14ac:dyDescent="0.3">
      <c r="A2084">
        <v>6187799</v>
      </c>
      <c r="B2084" t="s">
        <v>7049</v>
      </c>
      <c r="D2084">
        <v>212312</v>
      </c>
      <c r="E2084" t="s">
        <v>1336</v>
      </c>
      <c r="F2084" t="s">
        <v>58</v>
      </c>
      <c r="G2084" t="s">
        <v>1841</v>
      </c>
      <c r="H2084" t="s">
        <v>6998</v>
      </c>
      <c r="I2084" t="s">
        <v>1841</v>
      </c>
      <c r="J2084" t="s">
        <v>6998</v>
      </c>
      <c r="K2084" t="s">
        <v>1841</v>
      </c>
      <c r="L2084" t="s">
        <v>6998</v>
      </c>
      <c r="M2084" t="s">
        <v>1841</v>
      </c>
      <c r="N2084" t="s">
        <v>6998</v>
      </c>
      <c r="O2084">
        <v>0</v>
      </c>
      <c r="P2084" t="s">
        <v>48</v>
      </c>
      <c r="S2084">
        <v>0</v>
      </c>
      <c r="U2084" t="s">
        <v>474</v>
      </c>
      <c r="V2084" t="s">
        <v>7000</v>
      </c>
      <c r="Z2084">
        <v>72595</v>
      </c>
      <c r="AA2084">
        <v>21</v>
      </c>
      <c r="AB2084" t="s">
        <v>6921</v>
      </c>
      <c r="AC2084">
        <v>114</v>
      </c>
      <c r="AD2084" t="s">
        <v>6921</v>
      </c>
      <c r="AE2084">
        <v>7201</v>
      </c>
      <c r="AF2084" t="s">
        <v>171</v>
      </c>
      <c r="AG2084">
        <v>1088</v>
      </c>
      <c r="AH2084">
        <v>800</v>
      </c>
      <c r="AL2084" t="s">
        <v>56</v>
      </c>
      <c r="AM2084">
        <v>18.970832999999999</v>
      </c>
      <c r="AN2084">
        <v>-98.143611000000007</v>
      </c>
      <c r="AO2084" s="1">
        <v>40360</v>
      </c>
    </row>
    <row r="2085" spans="1:41" x14ac:dyDescent="0.3">
      <c r="A2085">
        <v>6187801</v>
      </c>
      <c r="B2085" t="s">
        <v>7049</v>
      </c>
      <c r="D2085">
        <v>212312</v>
      </c>
      <c r="E2085" t="s">
        <v>1336</v>
      </c>
      <c r="F2085" t="s">
        <v>58</v>
      </c>
      <c r="G2085" t="s">
        <v>44</v>
      </c>
      <c r="H2085" t="s">
        <v>6998</v>
      </c>
      <c r="I2085" t="s">
        <v>1841</v>
      </c>
      <c r="J2085" t="s">
        <v>6998</v>
      </c>
      <c r="K2085" t="s">
        <v>1841</v>
      </c>
      <c r="L2085" t="s">
        <v>6998</v>
      </c>
      <c r="M2085" t="s">
        <v>1841</v>
      </c>
      <c r="N2085" t="s">
        <v>6998</v>
      </c>
      <c r="O2085">
        <v>0</v>
      </c>
      <c r="P2085" t="s">
        <v>108</v>
      </c>
      <c r="S2085">
        <v>0</v>
      </c>
      <c r="U2085" t="s">
        <v>474</v>
      </c>
      <c r="V2085" t="s">
        <v>7000</v>
      </c>
      <c r="Z2085">
        <v>72595</v>
      </c>
      <c r="AA2085">
        <v>21</v>
      </c>
      <c r="AB2085" t="s">
        <v>6921</v>
      </c>
      <c r="AC2085">
        <v>114</v>
      </c>
      <c r="AD2085" t="s">
        <v>6921</v>
      </c>
      <c r="AE2085">
        <v>7201</v>
      </c>
      <c r="AF2085" t="s">
        <v>171</v>
      </c>
      <c r="AG2085">
        <v>1088</v>
      </c>
      <c r="AH2085">
        <v>800</v>
      </c>
      <c r="AL2085" t="s">
        <v>56</v>
      </c>
      <c r="AM2085">
        <v>18.970832999999999</v>
      </c>
      <c r="AN2085">
        <v>-98.143611000000007</v>
      </c>
      <c r="AO2085" s="1">
        <v>40360</v>
      </c>
    </row>
    <row r="2086" spans="1:41" x14ac:dyDescent="0.3">
      <c r="A2086">
        <v>6188150</v>
      </c>
      <c r="B2086" t="s">
        <v>7049</v>
      </c>
      <c r="D2086">
        <v>212312</v>
      </c>
      <c r="E2086" t="s">
        <v>1336</v>
      </c>
      <c r="F2086" t="s">
        <v>58</v>
      </c>
      <c r="G2086" t="s">
        <v>1841</v>
      </c>
      <c r="H2086" t="s">
        <v>6998</v>
      </c>
      <c r="I2086" t="s">
        <v>1841</v>
      </c>
      <c r="J2086" t="s">
        <v>6998</v>
      </c>
      <c r="K2086" t="s">
        <v>1841</v>
      </c>
      <c r="L2086" t="s">
        <v>6998</v>
      </c>
      <c r="M2086" t="s">
        <v>1841</v>
      </c>
      <c r="N2086" t="s">
        <v>6998</v>
      </c>
      <c r="O2086">
        <v>18</v>
      </c>
      <c r="S2086">
        <v>0</v>
      </c>
      <c r="U2086" t="s">
        <v>474</v>
      </c>
      <c r="V2086" t="s">
        <v>7000</v>
      </c>
      <c r="Z2086">
        <v>72595</v>
      </c>
      <c r="AA2086">
        <v>21</v>
      </c>
      <c r="AB2086" t="s">
        <v>6921</v>
      </c>
      <c r="AC2086">
        <v>114</v>
      </c>
      <c r="AD2086" t="s">
        <v>6921</v>
      </c>
      <c r="AE2086">
        <v>7201</v>
      </c>
      <c r="AF2086" t="s">
        <v>171</v>
      </c>
      <c r="AG2086">
        <v>1088</v>
      </c>
      <c r="AH2086">
        <v>800</v>
      </c>
      <c r="AL2086" t="s">
        <v>56</v>
      </c>
      <c r="AM2086">
        <v>18.970832999999999</v>
      </c>
      <c r="AN2086">
        <v>-98.143611000000007</v>
      </c>
      <c r="AO2086" s="1">
        <v>41974</v>
      </c>
    </row>
    <row r="2087" spans="1:41" x14ac:dyDescent="0.3">
      <c r="A2087">
        <v>6187823</v>
      </c>
      <c r="B2087" t="s">
        <v>7049</v>
      </c>
      <c r="D2087">
        <v>212312</v>
      </c>
      <c r="E2087" t="s">
        <v>1336</v>
      </c>
      <c r="F2087" t="s">
        <v>58</v>
      </c>
      <c r="G2087" t="s">
        <v>1841</v>
      </c>
      <c r="H2087" t="s">
        <v>6998</v>
      </c>
      <c r="I2087" t="s">
        <v>1841</v>
      </c>
      <c r="J2087" t="s">
        <v>6998</v>
      </c>
      <c r="K2087" t="s">
        <v>1841</v>
      </c>
      <c r="L2087" t="s">
        <v>6998</v>
      </c>
      <c r="M2087" t="s">
        <v>1841</v>
      </c>
      <c r="N2087" t="s">
        <v>6998</v>
      </c>
      <c r="O2087">
        <v>0</v>
      </c>
      <c r="P2087" t="s">
        <v>4682</v>
      </c>
      <c r="S2087">
        <v>0</v>
      </c>
      <c r="V2087" t="s">
        <v>7000</v>
      </c>
      <c r="Z2087">
        <v>72595</v>
      </c>
      <c r="AA2087">
        <v>21</v>
      </c>
      <c r="AB2087" t="s">
        <v>6921</v>
      </c>
      <c r="AC2087">
        <v>114</v>
      </c>
      <c r="AD2087" t="s">
        <v>6921</v>
      </c>
      <c r="AE2087">
        <v>7201</v>
      </c>
      <c r="AF2087" t="s">
        <v>171</v>
      </c>
      <c r="AG2087">
        <v>1088</v>
      </c>
      <c r="AH2087">
        <v>800</v>
      </c>
      <c r="AL2087" t="s">
        <v>56</v>
      </c>
      <c r="AM2087">
        <v>18.970832999999999</v>
      </c>
      <c r="AN2087">
        <v>-98.143611000000007</v>
      </c>
      <c r="AO2087" s="1">
        <v>41974</v>
      </c>
    </row>
    <row r="2088" spans="1:41" x14ac:dyDescent="0.3">
      <c r="A2088">
        <v>6187820</v>
      </c>
      <c r="B2088" t="s">
        <v>7049</v>
      </c>
      <c r="D2088">
        <v>212312</v>
      </c>
      <c r="E2088" t="s">
        <v>1336</v>
      </c>
      <c r="F2088" t="s">
        <v>58</v>
      </c>
      <c r="H2088" t="s">
        <v>6998</v>
      </c>
      <c r="I2088" t="s">
        <v>1841</v>
      </c>
      <c r="J2088" t="s">
        <v>6998</v>
      </c>
      <c r="K2088" t="s">
        <v>1841</v>
      </c>
      <c r="L2088" t="s">
        <v>6998</v>
      </c>
      <c r="M2088" t="s">
        <v>1841</v>
      </c>
      <c r="N2088" t="s">
        <v>6998</v>
      </c>
      <c r="O2088">
        <v>0</v>
      </c>
      <c r="P2088" t="s">
        <v>4682</v>
      </c>
      <c r="S2088">
        <v>0</v>
      </c>
      <c r="V2088" t="s">
        <v>7000</v>
      </c>
      <c r="Z2088">
        <v>72595</v>
      </c>
      <c r="AA2088">
        <v>21</v>
      </c>
      <c r="AB2088" t="s">
        <v>6921</v>
      </c>
      <c r="AC2088">
        <v>114</v>
      </c>
      <c r="AD2088" t="s">
        <v>6921</v>
      </c>
      <c r="AE2088">
        <v>7201</v>
      </c>
      <c r="AF2088" t="s">
        <v>171</v>
      </c>
      <c r="AG2088">
        <v>1088</v>
      </c>
      <c r="AH2088">
        <v>800</v>
      </c>
      <c r="AL2088" t="s">
        <v>56</v>
      </c>
      <c r="AM2088">
        <v>18.970832999999999</v>
      </c>
      <c r="AN2088">
        <v>-98.143611000000007</v>
      </c>
      <c r="AO2088" s="1">
        <v>41974</v>
      </c>
    </row>
    <row r="2089" spans="1:41" x14ac:dyDescent="0.3">
      <c r="A2089">
        <v>6187816</v>
      </c>
      <c r="B2089" t="s">
        <v>7052</v>
      </c>
      <c r="D2089">
        <v>212312</v>
      </c>
      <c r="E2089" t="s">
        <v>1336</v>
      </c>
      <c r="F2089" t="s">
        <v>58</v>
      </c>
      <c r="G2089" t="s">
        <v>1841</v>
      </c>
      <c r="H2089" t="s">
        <v>7053</v>
      </c>
      <c r="I2089" t="s">
        <v>1841</v>
      </c>
      <c r="J2089" t="s">
        <v>7054</v>
      </c>
      <c r="K2089" t="s">
        <v>1841</v>
      </c>
      <c r="L2089" t="s">
        <v>7036</v>
      </c>
      <c r="M2089" t="s">
        <v>1841</v>
      </c>
      <c r="N2089" t="s">
        <v>7036</v>
      </c>
      <c r="O2089">
        <v>0</v>
      </c>
      <c r="P2089" t="s">
        <v>4682</v>
      </c>
      <c r="S2089">
        <v>0</v>
      </c>
      <c r="U2089" t="s">
        <v>474</v>
      </c>
      <c r="V2089" t="s">
        <v>7000</v>
      </c>
      <c r="Z2089">
        <v>72595</v>
      </c>
      <c r="AA2089">
        <v>21</v>
      </c>
      <c r="AB2089" t="s">
        <v>6921</v>
      </c>
      <c r="AC2089">
        <v>114</v>
      </c>
      <c r="AD2089" t="s">
        <v>6921</v>
      </c>
      <c r="AE2089">
        <v>7201</v>
      </c>
      <c r="AF2089" t="s">
        <v>171</v>
      </c>
      <c r="AG2089">
        <v>1088</v>
      </c>
      <c r="AH2089">
        <v>800</v>
      </c>
      <c r="AI2089">
        <v>2222812886</v>
      </c>
      <c r="AL2089" t="s">
        <v>56</v>
      </c>
      <c r="AM2089">
        <v>18.970832999999999</v>
      </c>
      <c r="AN2089">
        <v>-98.143611000000007</v>
      </c>
      <c r="AO2089" s="1">
        <v>41974</v>
      </c>
    </row>
    <row r="2090" spans="1:41" x14ac:dyDescent="0.3">
      <c r="A2090">
        <v>6187817</v>
      </c>
      <c r="B2090" t="s">
        <v>7052</v>
      </c>
      <c r="D2090">
        <v>212312</v>
      </c>
      <c r="E2090" t="s">
        <v>1336</v>
      </c>
      <c r="F2090" t="s">
        <v>58</v>
      </c>
      <c r="G2090" t="s">
        <v>1841</v>
      </c>
      <c r="H2090" t="s">
        <v>7040</v>
      </c>
      <c r="I2090" t="s">
        <v>1841</v>
      </c>
      <c r="J2090" t="s">
        <v>7053</v>
      </c>
      <c r="K2090" t="s">
        <v>1841</v>
      </c>
      <c r="L2090" t="s">
        <v>7053</v>
      </c>
      <c r="M2090" t="s">
        <v>1841</v>
      </c>
      <c r="N2090" t="s">
        <v>7053</v>
      </c>
      <c r="O2090">
        <v>0</v>
      </c>
      <c r="P2090" t="s">
        <v>1817</v>
      </c>
      <c r="S2090">
        <v>0</v>
      </c>
      <c r="V2090" t="s">
        <v>7000</v>
      </c>
      <c r="Z2090">
        <v>72595</v>
      </c>
      <c r="AA2090">
        <v>21</v>
      </c>
      <c r="AB2090" t="s">
        <v>6921</v>
      </c>
      <c r="AC2090">
        <v>114</v>
      </c>
      <c r="AD2090" t="s">
        <v>6921</v>
      </c>
      <c r="AE2090">
        <v>7201</v>
      </c>
      <c r="AF2090" t="s">
        <v>171</v>
      </c>
      <c r="AG2090">
        <v>1088</v>
      </c>
      <c r="AH2090">
        <v>800</v>
      </c>
      <c r="AI2090">
        <v>2223157174</v>
      </c>
      <c r="AL2090" t="s">
        <v>56</v>
      </c>
      <c r="AM2090">
        <v>18.970832999999999</v>
      </c>
      <c r="AN2090">
        <v>-98.143611000000007</v>
      </c>
      <c r="AO2090" s="1">
        <v>41974</v>
      </c>
    </row>
    <row r="2091" spans="1:41" x14ac:dyDescent="0.3">
      <c r="A2091">
        <v>6187805</v>
      </c>
      <c r="B2091" t="s">
        <v>7052</v>
      </c>
      <c r="D2091">
        <v>212312</v>
      </c>
      <c r="E2091" t="s">
        <v>1336</v>
      </c>
      <c r="F2091" t="s">
        <v>58</v>
      </c>
      <c r="G2091" t="s">
        <v>1841</v>
      </c>
      <c r="H2091" t="s">
        <v>7040</v>
      </c>
      <c r="I2091" t="s">
        <v>1841</v>
      </c>
      <c r="J2091" t="s">
        <v>7040</v>
      </c>
      <c r="K2091" t="s">
        <v>1841</v>
      </c>
      <c r="L2091" t="s">
        <v>7040</v>
      </c>
      <c r="M2091" t="s">
        <v>1841</v>
      </c>
      <c r="N2091" t="s">
        <v>7040</v>
      </c>
      <c r="O2091">
        <v>0</v>
      </c>
      <c r="P2091" t="s">
        <v>108</v>
      </c>
      <c r="S2091">
        <v>0</v>
      </c>
      <c r="V2091" t="s">
        <v>7000</v>
      </c>
      <c r="Z2091">
        <v>72595</v>
      </c>
      <c r="AA2091">
        <v>21</v>
      </c>
      <c r="AB2091" t="s">
        <v>6921</v>
      </c>
      <c r="AC2091">
        <v>114</v>
      </c>
      <c r="AD2091" t="s">
        <v>6921</v>
      </c>
      <c r="AE2091">
        <v>7201</v>
      </c>
      <c r="AF2091" t="s">
        <v>171</v>
      </c>
      <c r="AG2091">
        <v>1088</v>
      </c>
      <c r="AH2091">
        <v>800</v>
      </c>
      <c r="AL2091" t="s">
        <v>56</v>
      </c>
      <c r="AM2091">
        <v>18.970832999999999</v>
      </c>
      <c r="AN2091">
        <v>-98.143611000000007</v>
      </c>
      <c r="AO2091" s="1">
        <v>41974</v>
      </c>
    </row>
    <row r="2092" spans="1:41" x14ac:dyDescent="0.3">
      <c r="A2092">
        <v>6188070</v>
      </c>
      <c r="B2092" t="s">
        <v>7052</v>
      </c>
      <c r="D2092">
        <v>212312</v>
      </c>
      <c r="E2092" t="s">
        <v>1336</v>
      </c>
      <c r="F2092" t="s">
        <v>58</v>
      </c>
      <c r="G2092" t="s">
        <v>44</v>
      </c>
      <c r="H2092" t="s">
        <v>7040</v>
      </c>
      <c r="I2092" t="s">
        <v>1841</v>
      </c>
      <c r="J2092" t="s">
        <v>7053</v>
      </c>
      <c r="K2092" t="s">
        <v>1841</v>
      </c>
      <c r="L2092" t="s">
        <v>7053</v>
      </c>
      <c r="M2092" t="s">
        <v>1841</v>
      </c>
      <c r="N2092" t="s">
        <v>7053</v>
      </c>
      <c r="O2092">
        <v>0</v>
      </c>
      <c r="P2092" t="s">
        <v>4682</v>
      </c>
      <c r="S2092">
        <v>0</v>
      </c>
      <c r="U2092" t="s">
        <v>474</v>
      </c>
      <c r="V2092" t="s">
        <v>7000</v>
      </c>
      <c r="Z2092">
        <v>72595</v>
      </c>
      <c r="AA2092">
        <v>21</v>
      </c>
      <c r="AB2092" t="s">
        <v>6921</v>
      </c>
      <c r="AC2092">
        <v>114</v>
      </c>
      <c r="AD2092" t="s">
        <v>6921</v>
      </c>
      <c r="AE2092">
        <v>7201</v>
      </c>
      <c r="AF2092" t="s">
        <v>171</v>
      </c>
      <c r="AG2092">
        <v>1088</v>
      </c>
      <c r="AH2092">
        <v>800</v>
      </c>
      <c r="AI2092">
        <v>2223157174</v>
      </c>
      <c r="AL2092" t="s">
        <v>56</v>
      </c>
      <c r="AM2092">
        <v>18.970832999999999</v>
      </c>
      <c r="AN2092">
        <v>-98.143611000000007</v>
      </c>
      <c r="AO2092" s="1">
        <v>40360</v>
      </c>
    </row>
    <row r="2093" spans="1:41" x14ac:dyDescent="0.3">
      <c r="A2093">
        <v>6187819</v>
      </c>
      <c r="B2093" t="s">
        <v>7052</v>
      </c>
      <c r="D2093">
        <v>212312</v>
      </c>
      <c r="E2093" t="s">
        <v>1336</v>
      </c>
      <c r="F2093" t="s">
        <v>58</v>
      </c>
      <c r="G2093" t="s">
        <v>44</v>
      </c>
      <c r="H2093" t="s">
        <v>7053</v>
      </c>
      <c r="I2093" t="s">
        <v>1841</v>
      </c>
      <c r="J2093" t="s">
        <v>7040</v>
      </c>
      <c r="K2093" t="s">
        <v>1841</v>
      </c>
      <c r="L2093" t="s">
        <v>7040</v>
      </c>
      <c r="M2093" t="s">
        <v>1841</v>
      </c>
      <c r="N2093" t="s">
        <v>7040</v>
      </c>
      <c r="O2093">
        <v>0</v>
      </c>
      <c r="P2093" t="s">
        <v>4682</v>
      </c>
      <c r="S2093">
        <v>0</v>
      </c>
      <c r="U2093" t="s">
        <v>474</v>
      </c>
      <c r="V2093" t="s">
        <v>7000</v>
      </c>
      <c r="Z2093">
        <v>72595</v>
      </c>
      <c r="AA2093">
        <v>21</v>
      </c>
      <c r="AB2093" t="s">
        <v>6921</v>
      </c>
      <c r="AC2093">
        <v>114</v>
      </c>
      <c r="AD2093" t="s">
        <v>6921</v>
      </c>
      <c r="AE2093">
        <v>7201</v>
      </c>
      <c r="AF2093" t="s">
        <v>171</v>
      </c>
      <c r="AG2093">
        <v>1088</v>
      </c>
      <c r="AH2093">
        <v>800</v>
      </c>
      <c r="AL2093" t="s">
        <v>56</v>
      </c>
      <c r="AM2093">
        <v>18.970832999999999</v>
      </c>
      <c r="AN2093">
        <v>-98.143611000000007</v>
      </c>
      <c r="AO2093" s="1">
        <v>40360</v>
      </c>
    </row>
    <row r="2094" spans="1:41" x14ac:dyDescent="0.3">
      <c r="A2094">
        <v>6187810</v>
      </c>
      <c r="B2094" t="s">
        <v>7052</v>
      </c>
      <c r="D2094">
        <v>212312</v>
      </c>
      <c r="E2094" t="s">
        <v>1336</v>
      </c>
      <c r="F2094" t="s">
        <v>58</v>
      </c>
      <c r="G2094" t="s">
        <v>44</v>
      </c>
      <c r="H2094" t="s">
        <v>7040</v>
      </c>
      <c r="I2094" t="s">
        <v>243</v>
      </c>
      <c r="J2094" t="s">
        <v>7038</v>
      </c>
      <c r="K2094" t="s">
        <v>1841</v>
      </c>
      <c r="L2094" t="s">
        <v>7038</v>
      </c>
      <c r="M2094" t="s">
        <v>1841</v>
      </c>
      <c r="N2094" t="s">
        <v>6998</v>
      </c>
      <c r="O2094">
        <v>0</v>
      </c>
      <c r="P2094" t="s">
        <v>1817</v>
      </c>
      <c r="S2094">
        <v>0</v>
      </c>
      <c r="U2094" t="s">
        <v>474</v>
      </c>
      <c r="V2094" t="s">
        <v>7000</v>
      </c>
      <c r="Z2094">
        <v>72595</v>
      </c>
      <c r="AA2094">
        <v>21</v>
      </c>
      <c r="AB2094" t="s">
        <v>6921</v>
      </c>
      <c r="AC2094">
        <v>114</v>
      </c>
      <c r="AD2094" t="s">
        <v>6921</v>
      </c>
      <c r="AE2094">
        <v>7201</v>
      </c>
      <c r="AF2094" t="s">
        <v>171</v>
      </c>
      <c r="AG2094">
        <v>1088</v>
      </c>
      <c r="AH2094">
        <v>800</v>
      </c>
      <c r="AL2094" t="s">
        <v>56</v>
      </c>
      <c r="AM2094">
        <v>18.970832999999999</v>
      </c>
      <c r="AN2094">
        <v>-98.143611000000007</v>
      </c>
      <c r="AO2094" s="1">
        <v>40360</v>
      </c>
    </row>
    <row r="2095" spans="1:41" x14ac:dyDescent="0.3">
      <c r="A2095">
        <v>6188202</v>
      </c>
      <c r="B2095" t="s">
        <v>7058</v>
      </c>
      <c r="D2095">
        <v>212312</v>
      </c>
      <c r="E2095" t="s">
        <v>1336</v>
      </c>
      <c r="F2095" t="s">
        <v>58</v>
      </c>
      <c r="G2095" t="s">
        <v>44</v>
      </c>
      <c r="H2095" t="s">
        <v>7036</v>
      </c>
      <c r="I2095" t="s">
        <v>1841</v>
      </c>
      <c r="J2095" t="s">
        <v>7036</v>
      </c>
      <c r="K2095" t="s">
        <v>1841</v>
      </c>
      <c r="L2095" t="s">
        <v>7036</v>
      </c>
      <c r="M2095" t="s">
        <v>1841</v>
      </c>
      <c r="N2095" t="s">
        <v>7036</v>
      </c>
      <c r="O2095">
        <v>0</v>
      </c>
      <c r="P2095" t="s">
        <v>1817</v>
      </c>
      <c r="S2095">
        <v>0</v>
      </c>
      <c r="U2095" t="s">
        <v>474</v>
      </c>
      <c r="V2095" t="s">
        <v>7000</v>
      </c>
      <c r="Z2095">
        <v>72595</v>
      </c>
      <c r="AA2095">
        <v>21</v>
      </c>
      <c r="AB2095" t="s">
        <v>6921</v>
      </c>
      <c r="AC2095">
        <v>114</v>
      </c>
      <c r="AD2095" t="s">
        <v>6921</v>
      </c>
      <c r="AE2095">
        <v>7201</v>
      </c>
      <c r="AF2095" t="s">
        <v>171</v>
      </c>
      <c r="AG2095">
        <v>1088</v>
      </c>
      <c r="AH2095">
        <v>800</v>
      </c>
      <c r="AL2095" t="s">
        <v>56</v>
      </c>
      <c r="AM2095">
        <v>18.970832999999999</v>
      </c>
      <c r="AN2095">
        <v>-98.143611000000007</v>
      </c>
      <c r="AO2095" s="1">
        <v>40603</v>
      </c>
    </row>
    <row r="2096" spans="1:41" x14ac:dyDescent="0.3">
      <c r="A2096">
        <v>6188162</v>
      </c>
      <c r="B2096" t="s">
        <v>7063</v>
      </c>
      <c r="D2096">
        <v>212312</v>
      </c>
      <c r="E2096" t="s">
        <v>1336</v>
      </c>
      <c r="F2096" t="s">
        <v>58</v>
      </c>
      <c r="G2096" t="s">
        <v>44</v>
      </c>
      <c r="H2096" t="s">
        <v>7036</v>
      </c>
      <c r="I2096" t="s">
        <v>1841</v>
      </c>
      <c r="J2096" t="s">
        <v>7036</v>
      </c>
      <c r="K2096" t="s">
        <v>1841</v>
      </c>
      <c r="L2096" t="s">
        <v>7036</v>
      </c>
      <c r="M2096" t="s">
        <v>1841</v>
      </c>
      <c r="N2096" t="s">
        <v>7036</v>
      </c>
      <c r="O2096">
        <v>15</v>
      </c>
      <c r="S2096">
        <v>0</v>
      </c>
      <c r="U2096" t="s">
        <v>474</v>
      </c>
      <c r="V2096" t="s">
        <v>7000</v>
      </c>
      <c r="Z2096">
        <v>72595</v>
      </c>
      <c r="AA2096">
        <v>21</v>
      </c>
      <c r="AB2096" t="s">
        <v>6921</v>
      </c>
      <c r="AC2096">
        <v>114</v>
      </c>
      <c r="AD2096" t="s">
        <v>6921</v>
      </c>
      <c r="AE2096">
        <v>7201</v>
      </c>
      <c r="AF2096" t="s">
        <v>171</v>
      </c>
      <c r="AG2096">
        <v>1088</v>
      </c>
      <c r="AH2096">
        <v>800</v>
      </c>
      <c r="AI2096">
        <v>221761752</v>
      </c>
      <c r="AL2096" t="s">
        <v>56</v>
      </c>
      <c r="AM2096">
        <v>18.970832999999999</v>
      </c>
      <c r="AN2096">
        <v>-98.143611000000007</v>
      </c>
      <c r="AO2096" s="1">
        <v>40360</v>
      </c>
    </row>
    <row r="2097" spans="1:41" x14ac:dyDescent="0.3">
      <c r="A2097">
        <v>6188153</v>
      </c>
      <c r="B2097" t="s">
        <v>7063</v>
      </c>
      <c r="D2097">
        <v>212312</v>
      </c>
      <c r="E2097" t="s">
        <v>1336</v>
      </c>
      <c r="F2097" t="s">
        <v>58</v>
      </c>
      <c r="G2097" t="s">
        <v>44</v>
      </c>
      <c r="H2097" t="s">
        <v>7036</v>
      </c>
      <c r="I2097" t="s">
        <v>1841</v>
      </c>
      <c r="J2097" t="s">
        <v>7036</v>
      </c>
      <c r="K2097" t="s">
        <v>1841</v>
      </c>
      <c r="L2097" t="s">
        <v>7036</v>
      </c>
      <c r="M2097" t="s">
        <v>1841</v>
      </c>
      <c r="N2097" t="s">
        <v>7036</v>
      </c>
      <c r="O2097">
        <v>15</v>
      </c>
      <c r="S2097">
        <v>0</v>
      </c>
      <c r="U2097" t="s">
        <v>474</v>
      </c>
      <c r="V2097" t="s">
        <v>7000</v>
      </c>
      <c r="Z2097">
        <v>72595</v>
      </c>
      <c r="AA2097">
        <v>21</v>
      </c>
      <c r="AB2097" t="s">
        <v>6921</v>
      </c>
      <c r="AC2097">
        <v>114</v>
      </c>
      <c r="AD2097" t="s">
        <v>6921</v>
      </c>
      <c r="AE2097">
        <v>7201</v>
      </c>
      <c r="AF2097" t="s">
        <v>171</v>
      </c>
      <c r="AG2097">
        <v>1088</v>
      </c>
      <c r="AH2097">
        <v>800</v>
      </c>
      <c r="AI2097">
        <v>2224239807</v>
      </c>
      <c r="AL2097" t="s">
        <v>56</v>
      </c>
      <c r="AM2097">
        <v>18.970832999999999</v>
      </c>
      <c r="AN2097">
        <v>-98.143611000000007</v>
      </c>
      <c r="AO2097" s="1">
        <v>40360</v>
      </c>
    </row>
    <row r="2098" spans="1:41" x14ac:dyDescent="0.3">
      <c r="A2098">
        <v>6188063</v>
      </c>
      <c r="B2098" t="s">
        <v>7063</v>
      </c>
      <c r="D2098">
        <v>212312</v>
      </c>
      <c r="E2098" t="s">
        <v>1336</v>
      </c>
      <c r="F2098" t="s">
        <v>58</v>
      </c>
      <c r="G2098" t="s">
        <v>44</v>
      </c>
      <c r="H2098" t="s">
        <v>7036</v>
      </c>
      <c r="I2098" t="s">
        <v>1841</v>
      </c>
      <c r="J2098" t="s">
        <v>7036</v>
      </c>
      <c r="K2098" t="s">
        <v>1841</v>
      </c>
      <c r="L2098" t="s">
        <v>7036</v>
      </c>
      <c r="M2098" t="s">
        <v>1841</v>
      </c>
      <c r="N2098" t="s">
        <v>7036</v>
      </c>
      <c r="O2098">
        <v>0</v>
      </c>
      <c r="P2098" t="s">
        <v>1817</v>
      </c>
      <c r="S2098">
        <v>0</v>
      </c>
      <c r="U2098" t="s">
        <v>474</v>
      </c>
      <c r="V2098" t="s">
        <v>7000</v>
      </c>
      <c r="Z2098">
        <v>72595</v>
      </c>
      <c r="AA2098">
        <v>21</v>
      </c>
      <c r="AB2098" t="s">
        <v>6921</v>
      </c>
      <c r="AC2098">
        <v>114</v>
      </c>
      <c r="AD2098" t="s">
        <v>6921</v>
      </c>
      <c r="AE2098">
        <v>7201</v>
      </c>
      <c r="AF2098" t="s">
        <v>171</v>
      </c>
      <c r="AG2098">
        <v>1088</v>
      </c>
      <c r="AH2098">
        <v>800</v>
      </c>
      <c r="AI2098">
        <v>2223006084</v>
      </c>
      <c r="AL2098" t="s">
        <v>56</v>
      </c>
      <c r="AM2098">
        <v>18.970832999999999</v>
      </c>
      <c r="AN2098">
        <v>-98.143611000000007</v>
      </c>
      <c r="AO2098" s="1">
        <v>40360</v>
      </c>
    </row>
    <row r="2099" spans="1:41" x14ac:dyDescent="0.3">
      <c r="A2099">
        <v>6187830</v>
      </c>
      <c r="B2099" t="s">
        <v>7063</v>
      </c>
      <c r="D2099">
        <v>212312</v>
      </c>
      <c r="E2099" t="s">
        <v>1336</v>
      </c>
      <c r="F2099" t="s">
        <v>58</v>
      </c>
      <c r="G2099" t="s">
        <v>44</v>
      </c>
      <c r="H2099" t="s">
        <v>7036</v>
      </c>
      <c r="I2099" t="s">
        <v>1841</v>
      </c>
      <c r="J2099" t="s">
        <v>7036</v>
      </c>
      <c r="K2099" t="s">
        <v>1841</v>
      </c>
      <c r="L2099" t="s">
        <v>7036</v>
      </c>
      <c r="M2099" t="s">
        <v>1841</v>
      </c>
      <c r="N2099" t="s">
        <v>7036</v>
      </c>
      <c r="O2099">
        <v>0</v>
      </c>
      <c r="P2099" t="s">
        <v>1817</v>
      </c>
      <c r="S2099">
        <v>0</v>
      </c>
      <c r="U2099" t="s">
        <v>474</v>
      </c>
      <c r="V2099" t="s">
        <v>7000</v>
      </c>
      <c r="Z2099">
        <v>72595</v>
      </c>
      <c r="AA2099">
        <v>21</v>
      </c>
      <c r="AB2099" t="s">
        <v>6921</v>
      </c>
      <c r="AC2099">
        <v>114</v>
      </c>
      <c r="AD2099" t="s">
        <v>6921</v>
      </c>
      <c r="AE2099">
        <v>7201</v>
      </c>
      <c r="AF2099" t="s">
        <v>171</v>
      </c>
      <c r="AG2099">
        <v>1088</v>
      </c>
      <c r="AH2099">
        <v>800</v>
      </c>
      <c r="AL2099" t="s">
        <v>56</v>
      </c>
      <c r="AM2099">
        <v>18.970832999999999</v>
      </c>
      <c r="AN2099">
        <v>-98.143611000000007</v>
      </c>
      <c r="AO2099" s="1">
        <v>40360</v>
      </c>
    </row>
    <row r="2100" spans="1:41" x14ac:dyDescent="0.3">
      <c r="A2100">
        <v>6187828</v>
      </c>
      <c r="B2100" t="s">
        <v>7063</v>
      </c>
      <c r="D2100">
        <v>212312</v>
      </c>
      <c r="E2100" t="s">
        <v>1336</v>
      </c>
      <c r="F2100" t="s">
        <v>58</v>
      </c>
      <c r="G2100" t="s">
        <v>44</v>
      </c>
      <c r="H2100" t="s">
        <v>7036</v>
      </c>
      <c r="I2100" t="s">
        <v>1841</v>
      </c>
      <c r="J2100" t="s">
        <v>7036</v>
      </c>
      <c r="K2100" t="s">
        <v>1841</v>
      </c>
      <c r="L2100" t="s">
        <v>7036</v>
      </c>
      <c r="M2100" t="s">
        <v>1841</v>
      </c>
      <c r="N2100" t="s">
        <v>7036</v>
      </c>
      <c r="O2100">
        <v>0</v>
      </c>
      <c r="P2100" t="s">
        <v>1817</v>
      </c>
      <c r="S2100">
        <v>0</v>
      </c>
      <c r="U2100" t="s">
        <v>474</v>
      </c>
      <c r="V2100" t="s">
        <v>7000</v>
      </c>
      <c r="Z2100">
        <v>72595</v>
      </c>
      <c r="AA2100">
        <v>21</v>
      </c>
      <c r="AB2100" t="s">
        <v>6921</v>
      </c>
      <c r="AC2100">
        <v>114</v>
      </c>
      <c r="AD2100" t="s">
        <v>6921</v>
      </c>
      <c r="AE2100">
        <v>7201</v>
      </c>
      <c r="AF2100" t="s">
        <v>171</v>
      </c>
      <c r="AG2100">
        <v>1088</v>
      </c>
      <c r="AH2100">
        <v>800</v>
      </c>
      <c r="AL2100" t="s">
        <v>56</v>
      </c>
      <c r="AM2100">
        <v>18.970832999999999</v>
      </c>
      <c r="AN2100">
        <v>-98.143611000000007</v>
      </c>
      <c r="AO2100" s="1">
        <v>40360</v>
      </c>
    </row>
    <row r="2101" spans="1:41" x14ac:dyDescent="0.3">
      <c r="A2101">
        <v>6188059</v>
      </c>
      <c r="B2101" t="s">
        <v>7063</v>
      </c>
      <c r="D2101">
        <v>212312</v>
      </c>
      <c r="E2101" t="s">
        <v>1336</v>
      </c>
      <c r="F2101" t="s">
        <v>58</v>
      </c>
      <c r="G2101" t="s">
        <v>1841</v>
      </c>
      <c r="H2101" t="s">
        <v>7036</v>
      </c>
      <c r="I2101" t="s">
        <v>1841</v>
      </c>
      <c r="J2101" t="s">
        <v>7036</v>
      </c>
      <c r="K2101" t="s">
        <v>1841</v>
      </c>
      <c r="L2101" t="s">
        <v>7036</v>
      </c>
      <c r="M2101" t="s">
        <v>1841</v>
      </c>
      <c r="N2101" t="s">
        <v>7036</v>
      </c>
      <c r="O2101">
        <v>0</v>
      </c>
      <c r="P2101" t="s">
        <v>1817</v>
      </c>
      <c r="S2101">
        <v>0</v>
      </c>
      <c r="U2101" t="s">
        <v>474</v>
      </c>
      <c r="V2101" t="s">
        <v>7000</v>
      </c>
      <c r="Z2101">
        <v>72595</v>
      </c>
      <c r="AA2101">
        <v>21</v>
      </c>
      <c r="AB2101" t="s">
        <v>6921</v>
      </c>
      <c r="AC2101">
        <v>114</v>
      </c>
      <c r="AD2101" t="s">
        <v>6921</v>
      </c>
      <c r="AE2101">
        <v>7201</v>
      </c>
      <c r="AF2101" t="s">
        <v>171</v>
      </c>
      <c r="AG2101">
        <v>1088</v>
      </c>
      <c r="AH2101">
        <v>800</v>
      </c>
      <c r="AL2101" t="s">
        <v>56</v>
      </c>
      <c r="AM2101">
        <v>18.970832999999999</v>
      </c>
      <c r="AN2101">
        <v>-98.143611000000007</v>
      </c>
      <c r="AO2101" s="1">
        <v>40360</v>
      </c>
    </row>
    <row r="2102" spans="1:41" x14ac:dyDescent="0.3">
      <c r="A2102">
        <v>6188058</v>
      </c>
      <c r="B2102" t="s">
        <v>7063</v>
      </c>
      <c r="D2102">
        <v>212312</v>
      </c>
      <c r="E2102" t="s">
        <v>1336</v>
      </c>
      <c r="F2102" t="s">
        <v>58</v>
      </c>
      <c r="G2102" t="s">
        <v>44</v>
      </c>
      <c r="H2102" t="s">
        <v>7036</v>
      </c>
      <c r="I2102" t="s">
        <v>1841</v>
      </c>
      <c r="J2102" t="s">
        <v>7036</v>
      </c>
      <c r="K2102" t="s">
        <v>1841</v>
      </c>
      <c r="L2102" t="s">
        <v>7036</v>
      </c>
      <c r="M2102" t="s">
        <v>1841</v>
      </c>
      <c r="N2102" t="s">
        <v>7036</v>
      </c>
      <c r="O2102">
        <v>0</v>
      </c>
      <c r="P2102" t="s">
        <v>1817</v>
      </c>
      <c r="S2102">
        <v>0</v>
      </c>
      <c r="U2102" t="s">
        <v>474</v>
      </c>
      <c r="V2102" t="s">
        <v>7000</v>
      </c>
      <c r="Z2102">
        <v>72595</v>
      </c>
      <c r="AA2102">
        <v>21</v>
      </c>
      <c r="AB2102" t="s">
        <v>6921</v>
      </c>
      <c r="AC2102">
        <v>114</v>
      </c>
      <c r="AD2102" t="s">
        <v>6921</v>
      </c>
      <c r="AE2102">
        <v>7201</v>
      </c>
      <c r="AF2102" t="s">
        <v>171</v>
      </c>
      <c r="AG2102">
        <v>1088</v>
      </c>
      <c r="AH2102">
        <v>800</v>
      </c>
      <c r="AL2102" t="s">
        <v>56</v>
      </c>
      <c r="AM2102">
        <v>18.970832999999999</v>
      </c>
      <c r="AN2102">
        <v>-98.143611000000007</v>
      </c>
      <c r="AO2102" s="1">
        <v>40360</v>
      </c>
    </row>
    <row r="2103" spans="1:41" x14ac:dyDescent="0.3">
      <c r="A2103">
        <v>6188054</v>
      </c>
      <c r="B2103" t="s">
        <v>7063</v>
      </c>
      <c r="D2103">
        <v>212312</v>
      </c>
      <c r="E2103" t="s">
        <v>1336</v>
      </c>
      <c r="F2103" t="s">
        <v>58</v>
      </c>
      <c r="G2103" t="s">
        <v>44</v>
      </c>
      <c r="H2103" t="s">
        <v>7036</v>
      </c>
      <c r="I2103" t="s">
        <v>1841</v>
      </c>
      <c r="J2103" t="s">
        <v>7036</v>
      </c>
      <c r="K2103" t="s">
        <v>1841</v>
      </c>
      <c r="L2103" t="s">
        <v>7036</v>
      </c>
      <c r="M2103" t="s">
        <v>1841</v>
      </c>
      <c r="N2103" t="s">
        <v>7036</v>
      </c>
      <c r="O2103">
        <v>0</v>
      </c>
      <c r="P2103" t="s">
        <v>1817</v>
      </c>
      <c r="S2103">
        <v>0</v>
      </c>
      <c r="U2103" t="s">
        <v>474</v>
      </c>
      <c r="V2103" t="s">
        <v>7000</v>
      </c>
      <c r="Z2103">
        <v>72595</v>
      </c>
      <c r="AA2103">
        <v>21</v>
      </c>
      <c r="AB2103" t="s">
        <v>6921</v>
      </c>
      <c r="AC2103">
        <v>114</v>
      </c>
      <c r="AD2103" t="s">
        <v>6921</v>
      </c>
      <c r="AE2103">
        <v>7201</v>
      </c>
      <c r="AF2103" t="s">
        <v>171</v>
      </c>
      <c r="AG2103">
        <v>1088</v>
      </c>
      <c r="AH2103">
        <v>800</v>
      </c>
      <c r="AI2103">
        <v>2222636121</v>
      </c>
      <c r="AL2103" t="s">
        <v>56</v>
      </c>
      <c r="AM2103">
        <v>18.970832999999999</v>
      </c>
      <c r="AN2103">
        <v>-98.143611000000007</v>
      </c>
      <c r="AO2103" s="1">
        <v>40360</v>
      </c>
    </row>
    <row r="2104" spans="1:41" x14ac:dyDescent="0.3">
      <c r="A2104">
        <v>6188053</v>
      </c>
      <c r="B2104" t="s">
        <v>7063</v>
      </c>
      <c r="D2104">
        <v>212312</v>
      </c>
      <c r="E2104" t="s">
        <v>1336</v>
      </c>
      <c r="F2104" t="s">
        <v>58</v>
      </c>
      <c r="G2104" t="s">
        <v>44</v>
      </c>
      <c r="H2104" t="s">
        <v>7036</v>
      </c>
      <c r="I2104" t="s">
        <v>1841</v>
      </c>
      <c r="J2104" t="s">
        <v>7036</v>
      </c>
      <c r="K2104" t="s">
        <v>1841</v>
      </c>
      <c r="L2104" t="s">
        <v>7036</v>
      </c>
      <c r="M2104" t="s">
        <v>1841</v>
      </c>
      <c r="N2104" t="s">
        <v>7036</v>
      </c>
      <c r="O2104">
        <v>0</v>
      </c>
      <c r="P2104" t="s">
        <v>1817</v>
      </c>
      <c r="S2104">
        <v>0</v>
      </c>
      <c r="U2104" t="s">
        <v>474</v>
      </c>
      <c r="V2104" t="s">
        <v>7000</v>
      </c>
      <c r="Z2104">
        <v>72595</v>
      </c>
      <c r="AA2104">
        <v>21</v>
      </c>
      <c r="AB2104" t="s">
        <v>6921</v>
      </c>
      <c r="AC2104">
        <v>114</v>
      </c>
      <c r="AD2104" t="s">
        <v>6921</v>
      </c>
      <c r="AE2104">
        <v>7201</v>
      </c>
      <c r="AF2104" t="s">
        <v>171</v>
      </c>
      <c r="AG2104">
        <v>1088</v>
      </c>
      <c r="AH2104">
        <v>800</v>
      </c>
      <c r="AL2104" t="s">
        <v>56</v>
      </c>
      <c r="AM2104">
        <v>18.970832999999999</v>
      </c>
      <c r="AN2104">
        <v>-98.143611000000007</v>
      </c>
      <c r="AO2104" s="1">
        <v>40360</v>
      </c>
    </row>
    <row r="2105" spans="1:41" x14ac:dyDescent="0.3">
      <c r="A2105">
        <v>6188050</v>
      </c>
      <c r="B2105" t="s">
        <v>7063</v>
      </c>
      <c r="D2105">
        <v>212312</v>
      </c>
      <c r="E2105" t="s">
        <v>1336</v>
      </c>
      <c r="F2105" t="s">
        <v>58</v>
      </c>
      <c r="G2105" t="s">
        <v>44</v>
      </c>
      <c r="H2105" t="s">
        <v>7036</v>
      </c>
      <c r="I2105" t="s">
        <v>1841</v>
      </c>
      <c r="J2105" t="s">
        <v>7036</v>
      </c>
      <c r="K2105" t="s">
        <v>1841</v>
      </c>
      <c r="L2105" t="s">
        <v>7036</v>
      </c>
      <c r="M2105" t="s">
        <v>1841</v>
      </c>
      <c r="N2105" t="s">
        <v>7036</v>
      </c>
      <c r="O2105">
        <v>0</v>
      </c>
      <c r="P2105" t="s">
        <v>1817</v>
      </c>
      <c r="S2105">
        <v>0</v>
      </c>
      <c r="U2105" t="s">
        <v>474</v>
      </c>
      <c r="V2105" t="s">
        <v>7000</v>
      </c>
      <c r="Z2105">
        <v>72595</v>
      </c>
      <c r="AA2105">
        <v>21</v>
      </c>
      <c r="AB2105" t="s">
        <v>6921</v>
      </c>
      <c r="AC2105">
        <v>114</v>
      </c>
      <c r="AD2105" t="s">
        <v>6921</v>
      </c>
      <c r="AE2105">
        <v>7201</v>
      </c>
      <c r="AF2105" t="s">
        <v>171</v>
      </c>
      <c r="AG2105">
        <v>1088</v>
      </c>
      <c r="AH2105">
        <v>800</v>
      </c>
      <c r="AI2105">
        <v>2221215791</v>
      </c>
      <c r="AL2105" t="s">
        <v>56</v>
      </c>
      <c r="AM2105">
        <v>18.970832999999999</v>
      </c>
      <c r="AN2105">
        <v>-98.143611000000007</v>
      </c>
      <c r="AO2105" s="1">
        <v>41974</v>
      </c>
    </row>
    <row r="2106" spans="1:41" x14ac:dyDescent="0.3">
      <c r="A2106">
        <v>6187850</v>
      </c>
      <c r="B2106" t="s">
        <v>7063</v>
      </c>
      <c r="D2106">
        <v>212312</v>
      </c>
      <c r="E2106" t="s">
        <v>1336</v>
      </c>
      <c r="F2106" t="s">
        <v>58</v>
      </c>
      <c r="G2106" t="s">
        <v>44</v>
      </c>
      <c r="H2106" t="s">
        <v>7036</v>
      </c>
      <c r="I2106" t="s">
        <v>1841</v>
      </c>
      <c r="J2106" t="s">
        <v>7036</v>
      </c>
      <c r="K2106" t="s">
        <v>1841</v>
      </c>
      <c r="L2106" t="s">
        <v>7036</v>
      </c>
      <c r="M2106" t="s">
        <v>1841</v>
      </c>
      <c r="N2106" t="s">
        <v>7036</v>
      </c>
      <c r="O2106">
        <v>0</v>
      </c>
      <c r="P2106" t="s">
        <v>1817</v>
      </c>
      <c r="S2106">
        <v>0</v>
      </c>
      <c r="U2106" t="s">
        <v>474</v>
      </c>
      <c r="V2106" t="s">
        <v>7000</v>
      </c>
      <c r="Z2106">
        <v>72595</v>
      </c>
      <c r="AA2106">
        <v>21</v>
      </c>
      <c r="AB2106" t="s">
        <v>6921</v>
      </c>
      <c r="AC2106">
        <v>114</v>
      </c>
      <c r="AD2106" t="s">
        <v>6921</v>
      </c>
      <c r="AE2106">
        <v>7201</v>
      </c>
      <c r="AF2106" t="s">
        <v>171</v>
      </c>
      <c r="AG2106">
        <v>1088</v>
      </c>
      <c r="AH2106">
        <v>800</v>
      </c>
      <c r="AI2106">
        <v>2222812886</v>
      </c>
      <c r="AL2106" t="s">
        <v>56</v>
      </c>
      <c r="AM2106">
        <v>18.970832999999999</v>
      </c>
      <c r="AN2106">
        <v>-98.143611000000007</v>
      </c>
      <c r="AO2106" s="1">
        <v>40360</v>
      </c>
    </row>
    <row r="2107" spans="1:41" x14ac:dyDescent="0.3">
      <c r="A2107">
        <v>6187849</v>
      </c>
      <c r="B2107" t="s">
        <v>7063</v>
      </c>
      <c r="D2107">
        <v>212312</v>
      </c>
      <c r="E2107" t="s">
        <v>1336</v>
      </c>
      <c r="F2107" t="s">
        <v>58</v>
      </c>
      <c r="G2107" t="s">
        <v>44</v>
      </c>
      <c r="H2107" t="s">
        <v>7036</v>
      </c>
      <c r="I2107" t="s">
        <v>1841</v>
      </c>
      <c r="J2107" t="s">
        <v>7036</v>
      </c>
      <c r="K2107" t="s">
        <v>1841</v>
      </c>
      <c r="L2107" t="s">
        <v>7036</v>
      </c>
      <c r="M2107" t="s">
        <v>1841</v>
      </c>
      <c r="N2107" t="s">
        <v>7036</v>
      </c>
      <c r="O2107">
        <v>0</v>
      </c>
      <c r="P2107" t="s">
        <v>1817</v>
      </c>
      <c r="S2107">
        <v>0</v>
      </c>
      <c r="U2107" t="s">
        <v>474</v>
      </c>
      <c r="V2107" t="s">
        <v>7000</v>
      </c>
      <c r="Z2107">
        <v>72595</v>
      </c>
      <c r="AA2107">
        <v>21</v>
      </c>
      <c r="AB2107" t="s">
        <v>6921</v>
      </c>
      <c r="AC2107">
        <v>114</v>
      </c>
      <c r="AD2107" t="s">
        <v>6921</v>
      </c>
      <c r="AE2107">
        <v>7201</v>
      </c>
      <c r="AF2107" t="s">
        <v>171</v>
      </c>
      <c r="AG2107">
        <v>1088</v>
      </c>
      <c r="AH2107">
        <v>800</v>
      </c>
      <c r="AL2107" t="s">
        <v>56</v>
      </c>
      <c r="AM2107">
        <v>18.970832999999999</v>
      </c>
      <c r="AN2107">
        <v>-98.143611000000007</v>
      </c>
      <c r="AO2107" s="1">
        <v>40360</v>
      </c>
    </row>
    <row r="2108" spans="1:41" x14ac:dyDescent="0.3">
      <c r="A2108">
        <v>6187833</v>
      </c>
      <c r="B2108" t="s">
        <v>7063</v>
      </c>
      <c r="D2108">
        <v>212312</v>
      </c>
      <c r="E2108" t="s">
        <v>1336</v>
      </c>
      <c r="F2108" t="s">
        <v>58</v>
      </c>
      <c r="G2108" t="s">
        <v>44</v>
      </c>
      <c r="H2108" t="s">
        <v>7036</v>
      </c>
      <c r="I2108" t="s">
        <v>1841</v>
      </c>
      <c r="J2108" t="s">
        <v>7036</v>
      </c>
      <c r="K2108" t="s">
        <v>1841</v>
      </c>
      <c r="L2108" t="s">
        <v>7036</v>
      </c>
      <c r="M2108" t="s">
        <v>1841</v>
      </c>
      <c r="N2108" t="s">
        <v>7036</v>
      </c>
      <c r="O2108">
        <v>0</v>
      </c>
      <c r="P2108" t="s">
        <v>1817</v>
      </c>
      <c r="S2108">
        <v>0</v>
      </c>
      <c r="U2108" t="s">
        <v>474</v>
      </c>
      <c r="V2108" t="s">
        <v>7000</v>
      </c>
      <c r="Z2108">
        <v>72595</v>
      </c>
      <c r="AA2108">
        <v>21</v>
      </c>
      <c r="AB2108" t="s">
        <v>6921</v>
      </c>
      <c r="AC2108">
        <v>114</v>
      </c>
      <c r="AD2108" t="s">
        <v>6921</v>
      </c>
      <c r="AE2108">
        <v>7201</v>
      </c>
      <c r="AF2108" t="s">
        <v>171</v>
      </c>
      <c r="AG2108">
        <v>1088</v>
      </c>
      <c r="AH2108">
        <v>800</v>
      </c>
      <c r="AL2108" t="s">
        <v>56</v>
      </c>
      <c r="AM2108">
        <v>18.970832999999999</v>
      </c>
      <c r="AN2108">
        <v>-98.143611000000007</v>
      </c>
      <c r="AO2108" s="1">
        <v>40360</v>
      </c>
    </row>
    <row r="2109" spans="1:41" x14ac:dyDescent="0.3">
      <c r="A2109">
        <v>6187809</v>
      </c>
      <c r="B2109" t="s">
        <v>7063</v>
      </c>
      <c r="D2109">
        <v>212312</v>
      </c>
      <c r="E2109" t="s">
        <v>1336</v>
      </c>
      <c r="F2109" t="s">
        <v>58</v>
      </c>
      <c r="G2109" t="s">
        <v>44</v>
      </c>
      <c r="H2109" t="s">
        <v>7036</v>
      </c>
      <c r="I2109" t="s">
        <v>1841</v>
      </c>
      <c r="J2109" t="s">
        <v>7036</v>
      </c>
      <c r="K2109" t="s">
        <v>1841</v>
      </c>
      <c r="L2109" t="s">
        <v>7036</v>
      </c>
      <c r="M2109" t="s">
        <v>1841</v>
      </c>
      <c r="N2109" t="s">
        <v>7036</v>
      </c>
      <c r="O2109">
        <v>0</v>
      </c>
      <c r="P2109" t="s">
        <v>1817</v>
      </c>
      <c r="S2109">
        <v>0</v>
      </c>
      <c r="U2109" t="s">
        <v>474</v>
      </c>
      <c r="V2109" t="s">
        <v>7000</v>
      </c>
      <c r="Z2109">
        <v>72595</v>
      </c>
      <c r="AA2109">
        <v>21</v>
      </c>
      <c r="AB2109" t="s">
        <v>6921</v>
      </c>
      <c r="AC2109">
        <v>114</v>
      </c>
      <c r="AD2109" t="s">
        <v>6921</v>
      </c>
      <c r="AE2109">
        <v>7201</v>
      </c>
      <c r="AF2109" t="s">
        <v>171</v>
      </c>
      <c r="AG2109">
        <v>1088</v>
      </c>
      <c r="AH2109">
        <v>800</v>
      </c>
      <c r="AL2109" t="s">
        <v>56</v>
      </c>
      <c r="AM2109">
        <v>18.970832999999999</v>
      </c>
      <c r="AN2109">
        <v>-98.143611000000007</v>
      </c>
      <c r="AO2109" s="1">
        <v>40360</v>
      </c>
    </row>
    <row r="2110" spans="1:41" x14ac:dyDescent="0.3">
      <c r="A2110">
        <v>6187804</v>
      </c>
      <c r="B2110" t="s">
        <v>7063</v>
      </c>
      <c r="D2110">
        <v>212312</v>
      </c>
      <c r="E2110" t="s">
        <v>1336</v>
      </c>
      <c r="F2110" t="s">
        <v>58</v>
      </c>
      <c r="G2110" t="s">
        <v>44</v>
      </c>
      <c r="H2110" t="s">
        <v>7036</v>
      </c>
      <c r="I2110" t="s">
        <v>1841</v>
      </c>
      <c r="J2110" t="s">
        <v>7036</v>
      </c>
      <c r="K2110" t="s">
        <v>1841</v>
      </c>
      <c r="L2110" t="s">
        <v>7036</v>
      </c>
      <c r="M2110" t="s">
        <v>1841</v>
      </c>
      <c r="N2110" t="s">
        <v>7036</v>
      </c>
      <c r="O2110">
        <v>0</v>
      </c>
      <c r="P2110" t="s">
        <v>1817</v>
      </c>
      <c r="S2110">
        <v>0</v>
      </c>
      <c r="U2110" t="s">
        <v>474</v>
      </c>
      <c r="V2110" t="s">
        <v>7000</v>
      </c>
      <c r="Z2110">
        <v>72595</v>
      </c>
      <c r="AA2110">
        <v>21</v>
      </c>
      <c r="AB2110" t="s">
        <v>6921</v>
      </c>
      <c r="AC2110">
        <v>114</v>
      </c>
      <c r="AD2110" t="s">
        <v>6921</v>
      </c>
      <c r="AE2110">
        <v>7201</v>
      </c>
      <c r="AF2110" t="s">
        <v>171</v>
      </c>
      <c r="AG2110">
        <v>1088</v>
      </c>
      <c r="AH2110">
        <v>800</v>
      </c>
      <c r="AL2110" t="s">
        <v>56</v>
      </c>
      <c r="AM2110">
        <v>18.970832999999999</v>
      </c>
      <c r="AN2110">
        <v>-98.143611000000007</v>
      </c>
      <c r="AO2110" s="1">
        <v>40360</v>
      </c>
    </row>
    <row r="2111" spans="1:41" x14ac:dyDescent="0.3">
      <c r="A2111">
        <v>6187803</v>
      </c>
      <c r="B2111" t="s">
        <v>7063</v>
      </c>
      <c r="D2111">
        <v>212312</v>
      </c>
      <c r="E2111" t="s">
        <v>1336</v>
      </c>
      <c r="F2111" t="s">
        <v>58</v>
      </c>
      <c r="G2111" t="s">
        <v>44</v>
      </c>
      <c r="H2111" t="s">
        <v>7036</v>
      </c>
      <c r="I2111" t="s">
        <v>1841</v>
      </c>
      <c r="J2111" t="s">
        <v>7036</v>
      </c>
      <c r="K2111" t="s">
        <v>1841</v>
      </c>
      <c r="L2111" t="s">
        <v>7036</v>
      </c>
      <c r="M2111" t="s">
        <v>1841</v>
      </c>
      <c r="N2111" t="s">
        <v>7036</v>
      </c>
      <c r="O2111">
        <v>0</v>
      </c>
      <c r="P2111" t="s">
        <v>1817</v>
      </c>
      <c r="S2111">
        <v>0</v>
      </c>
      <c r="U2111" t="s">
        <v>474</v>
      </c>
      <c r="V2111" t="s">
        <v>7000</v>
      </c>
      <c r="Z2111">
        <v>72595</v>
      </c>
      <c r="AA2111">
        <v>21</v>
      </c>
      <c r="AB2111" t="s">
        <v>6921</v>
      </c>
      <c r="AC2111">
        <v>114</v>
      </c>
      <c r="AD2111" t="s">
        <v>6921</v>
      </c>
      <c r="AE2111">
        <v>7201</v>
      </c>
      <c r="AF2111" t="s">
        <v>171</v>
      </c>
      <c r="AG2111">
        <v>1088</v>
      </c>
      <c r="AH2111">
        <v>800</v>
      </c>
      <c r="AI2111">
        <v>5628161</v>
      </c>
      <c r="AL2111" t="s">
        <v>56</v>
      </c>
      <c r="AM2111">
        <v>18.970832999999999</v>
      </c>
      <c r="AN2111">
        <v>-98.143611000000007</v>
      </c>
      <c r="AO2111" s="1">
        <v>41974</v>
      </c>
    </row>
    <row r="2112" spans="1:41" x14ac:dyDescent="0.3">
      <c r="A2112">
        <v>6187795</v>
      </c>
      <c r="B2112" t="s">
        <v>7063</v>
      </c>
      <c r="D2112">
        <v>212312</v>
      </c>
      <c r="E2112" t="s">
        <v>1336</v>
      </c>
      <c r="F2112" t="s">
        <v>58</v>
      </c>
      <c r="G2112" t="s">
        <v>44</v>
      </c>
      <c r="H2112" t="s">
        <v>7036</v>
      </c>
      <c r="I2112" t="s">
        <v>1841</v>
      </c>
      <c r="J2112" t="s">
        <v>7036</v>
      </c>
      <c r="K2112" t="s">
        <v>1841</v>
      </c>
      <c r="L2112" t="s">
        <v>7036</v>
      </c>
      <c r="M2112" t="s">
        <v>1841</v>
      </c>
      <c r="N2112" t="s">
        <v>7036</v>
      </c>
      <c r="O2112">
        <v>0</v>
      </c>
      <c r="P2112" t="s">
        <v>1817</v>
      </c>
      <c r="S2112">
        <v>0</v>
      </c>
      <c r="U2112" t="s">
        <v>474</v>
      </c>
      <c r="V2112" t="s">
        <v>7000</v>
      </c>
      <c r="Z2112">
        <v>72595</v>
      </c>
      <c r="AA2112">
        <v>21</v>
      </c>
      <c r="AB2112" t="s">
        <v>6921</v>
      </c>
      <c r="AC2112">
        <v>114</v>
      </c>
      <c r="AD2112" t="s">
        <v>6921</v>
      </c>
      <c r="AE2112">
        <v>7201</v>
      </c>
      <c r="AF2112" t="s">
        <v>171</v>
      </c>
      <c r="AG2112">
        <v>1088</v>
      </c>
      <c r="AH2112">
        <v>800</v>
      </c>
      <c r="AL2112" t="s">
        <v>56</v>
      </c>
      <c r="AM2112">
        <v>18.970832999999999</v>
      </c>
      <c r="AN2112">
        <v>-98.143611000000007</v>
      </c>
      <c r="AO2112" s="1">
        <v>40360</v>
      </c>
    </row>
    <row r="2113" spans="1:41" x14ac:dyDescent="0.3">
      <c r="A2113">
        <v>6187790</v>
      </c>
      <c r="B2113" t="s">
        <v>7063</v>
      </c>
      <c r="D2113">
        <v>212312</v>
      </c>
      <c r="E2113" t="s">
        <v>1336</v>
      </c>
      <c r="F2113" t="s">
        <v>58</v>
      </c>
      <c r="G2113" t="s">
        <v>44</v>
      </c>
      <c r="H2113" t="s">
        <v>7036</v>
      </c>
      <c r="I2113" t="s">
        <v>1841</v>
      </c>
      <c r="J2113" t="s">
        <v>7036</v>
      </c>
      <c r="K2113" t="s">
        <v>1841</v>
      </c>
      <c r="L2113" t="s">
        <v>7036</v>
      </c>
      <c r="M2113" t="s">
        <v>1841</v>
      </c>
      <c r="N2113" t="s">
        <v>7036</v>
      </c>
      <c r="O2113">
        <v>0</v>
      </c>
      <c r="P2113" t="s">
        <v>1817</v>
      </c>
      <c r="S2113">
        <v>0</v>
      </c>
      <c r="U2113" t="s">
        <v>474</v>
      </c>
      <c r="V2113" t="s">
        <v>7000</v>
      </c>
      <c r="Z2113">
        <v>72595</v>
      </c>
      <c r="AA2113">
        <v>21</v>
      </c>
      <c r="AB2113" t="s">
        <v>6921</v>
      </c>
      <c r="AC2113">
        <v>114</v>
      </c>
      <c r="AD2113" t="s">
        <v>6921</v>
      </c>
      <c r="AE2113">
        <v>7201</v>
      </c>
      <c r="AF2113" t="s">
        <v>171</v>
      </c>
      <c r="AG2113">
        <v>1088</v>
      </c>
      <c r="AH2113">
        <v>800</v>
      </c>
      <c r="AL2113" t="s">
        <v>56</v>
      </c>
      <c r="AM2113">
        <v>18.970832999999999</v>
      </c>
      <c r="AN2113">
        <v>-98.143611000000007</v>
      </c>
      <c r="AO2113" s="1">
        <v>41974</v>
      </c>
    </row>
    <row r="2114" spans="1:41" x14ac:dyDescent="0.3">
      <c r="A2114">
        <v>6187789</v>
      </c>
      <c r="B2114" t="s">
        <v>7063</v>
      </c>
      <c r="D2114">
        <v>212312</v>
      </c>
      <c r="E2114" t="s">
        <v>1336</v>
      </c>
      <c r="F2114" t="s">
        <v>58</v>
      </c>
      <c r="G2114" t="s">
        <v>44</v>
      </c>
      <c r="H2114" t="s">
        <v>7036</v>
      </c>
      <c r="I2114" t="s">
        <v>1841</v>
      </c>
      <c r="J2114" t="s">
        <v>7036</v>
      </c>
      <c r="K2114" t="s">
        <v>1841</v>
      </c>
      <c r="L2114" t="s">
        <v>7036</v>
      </c>
      <c r="M2114" t="s">
        <v>1841</v>
      </c>
      <c r="N2114" t="s">
        <v>7036</v>
      </c>
      <c r="O2114">
        <v>0</v>
      </c>
      <c r="P2114" t="s">
        <v>1817</v>
      </c>
      <c r="S2114">
        <v>0</v>
      </c>
      <c r="U2114" t="s">
        <v>474</v>
      </c>
      <c r="V2114" t="s">
        <v>7000</v>
      </c>
      <c r="Z2114">
        <v>72595</v>
      </c>
      <c r="AA2114">
        <v>21</v>
      </c>
      <c r="AB2114" t="s">
        <v>6921</v>
      </c>
      <c r="AC2114">
        <v>114</v>
      </c>
      <c r="AD2114" t="s">
        <v>6921</v>
      </c>
      <c r="AE2114">
        <v>7201</v>
      </c>
      <c r="AF2114" t="s">
        <v>171</v>
      </c>
      <c r="AG2114">
        <v>1088</v>
      </c>
      <c r="AH2114">
        <v>800</v>
      </c>
      <c r="AL2114" t="s">
        <v>56</v>
      </c>
      <c r="AM2114">
        <v>18.970832999999999</v>
      </c>
      <c r="AN2114">
        <v>-98.143611000000007</v>
      </c>
      <c r="AO2114" s="1">
        <v>40360</v>
      </c>
    </row>
    <row r="2115" spans="1:41" x14ac:dyDescent="0.3">
      <c r="A2115">
        <v>6187773</v>
      </c>
      <c r="B2115" t="s">
        <v>7063</v>
      </c>
      <c r="D2115">
        <v>212312</v>
      </c>
      <c r="E2115" t="s">
        <v>1336</v>
      </c>
      <c r="F2115" t="s">
        <v>58</v>
      </c>
      <c r="G2115" t="s">
        <v>44</v>
      </c>
      <c r="H2115" t="s">
        <v>7036</v>
      </c>
      <c r="I2115" t="s">
        <v>1841</v>
      </c>
      <c r="J2115" t="s">
        <v>7036</v>
      </c>
      <c r="K2115" t="s">
        <v>1841</v>
      </c>
      <c r="L2115" t="s">
        <v>7036</v>
      </c>
      <c r="M2115" t="s">
        <v>1841</v>
      </c>
      <c r="N2115" t="s">
        <v>7036</v>
      </c>
      <c r="O2115">
        <v>0</v>
      </c>
      <c r="P2115" t="s">
        <v>1817</v>
      </c>
      <c r="S2115">
        <v>0</v>
      </c>
      <c r="U2115" t="s">
        <v>474</v>
      </c>
      <c r="V2115" t="s">
        <v>7000</v>
      </c>
      <c r="Z2115">
        <v>72595</v>
      </c>
      <c r="AA2115">
        <v>21</v>
      </c>
      <c r="AB2115" t="s">
        <v>6921</v>
      </c>
      <c r="AC2115">
        <v>114</v>
      </c>
      <c r="AD2115" t="s">
        <v>6921</v>
      </c>
      <c r="AE2115">
        <v>7201</v>
      </c>
      <c r="AF2115" t="s">
        <v>171</v>
      </c>
      <c r="AG2115">
        <v>1088</v>
      </c>
      <c r="AH2115">
        <v>800</v>
      </c>
      <c r="AL2115" t="s">
        <v>56</v>
      </c>
      <c r="AM2115">
        <v>18.970832999999999</v>
      </c>
      <c r="AN2115">
        <v>-98.143611000000007</v>
      </c>
      <c r="AO2115" s="1">
        <v>40360</v>
      </c>
    </row>
    <row r="2116" spans="1:41" x14ac:dyDescent="0.3">
      <c r="A2116">
        <v>6187772</v>
      </c>
      <c r="B2116" t="s">
        <v>7063</v>
      </c>
      <c r="D2116">
        <v>212312</v>
      </c>
      <c r="E2116" t="s">
        <v>1336</v>
      </c>
      <c r="F2116" t="s">
        <v>58</v>
      </c>
      <c r="G2116" t="s">
        <v>44</v>
      </c>
      <c r="H2116" t="s">
        <v>7036</v>
      </c>
      <c r="I2116" t="s">
        <v>1841</v>
      </c>
      <c r="J2116" t="s">
        <v>7036</v>
      </c>
      <c r="K2116" t="s">
        <v>1841</v>
      </c>
      <c r="L2116" t="s">
        <v>7036</v>
      </c>
      <c r="M2116" t="s">
        <v>1841</v>
      </c>
      <c r="N2116" t="s">
        <v>7036</v>
      </c>
      <c r="O2116">
        <v>0</v>
      </c>
      <c r="P2116" t="s">
        <v>1817</v>
      </c>
      <c r="S2116">
        <v>0</v>
      </c>
      <c r="U2116" t="s">
        <v>474</v>
      </c>
      <c r="V2116" t="s">
        <v>7000</v>
      </c>
      <c r="Z2116">
        <v>72595</v>
      </c>
      <c r="AA2116">
        <v>21</v>
      </c>
      <c r="AB2116" t="s">
        <v>6921</v>
      </c>
      <c r="AC2116">
        <v>114</v>
      </c>
      <c r="AD2116" t="s">
        <v>6921</v>
      </c>
      <c r="AE2116">
        <v>7201</v>
      </c>
      <c r="AF2116" t="s">
        <v>171</v>
      </c>
      <c r="AG2116">
        <v>1088</v>
      </c>
      <c r="AH2116">
        <v>800</v>
      </c>
      <c r="AL2116" t="s">
        <v>56</v>
      </c>
      <c r="AM2116">
        <v>18.970832999999999</v>
      </c>
      <c r="AN2116">
        <v>-98.143611000000007</v>
      </c>
      <c r="AO2116" s="1">
        <v>40360</v>
      </c>
    </row>
    <row r="2117" spans="1:41" x14ac:dyDescent="0.3">
      <c r="A2117">
        <v>6187771</v>
      </c>
      <c r="B2117" t="s">
        <v>7063</v>
      </c>
      <c r="D2117">
        <v>212312</v>
      </c>
      <c r="E2117" t="s">
        <v>1336</v>
      </c>
      <c r="F2117" t="s">
        <v>58</v>
      </c>
      <c r="G2117" t="s">
        <v>44</v>
      </c>
      <c r="H2117" t="s">
        <v>7036</v>
      </c>
      <c r="I2117" t="s">
        <v>1841</v>
      </c>
      <c r="J2117" t="s">
        <v>7036</v>
      </c>
      <c r="K2117" t="s">
        <v>1841</v>
      </c>
      <c r="L2117" t="s">
        <v>7036</v>
      </c>
      <c r="M2117" t="s">
        <v>1841</v>
      </c>
      <c r="N2117" t="s">
        <v>7036</v>
      </c>
      <c r="O2117">
        <v>0</v>
      </c>
      <c r="P2117" t="s">
        <v>1817</v>
      </c>
      <c r="S2117">
        <v>0</v>
      </c>
      <c r="U2117" t="s">
        <v>474</v>
      </c>
      <c r="V2117" t="s">
        <v>7000</v>
      </c>
      <c r="Z2117">
        <v>72595</v>
      </c>
      <c r="AA2117">
        <v>21</v>
      </c>
      <c r="AB2117" t="s">
        <v>6921</v>
      </c>
      <c r="AC2117">
        <v>114</v>
      </c>
      <c r="AD2117" t="s">
        <v>6921</v>
      </c>
      <c r="AE2117">
        <v>7201</v>
      </c>
      <c r="AF2117" t="s">
        <v>171</v>
      </c>
      <c r="AG2117">
        <v>1088</v>
      </c>
      <c r="AH2117">
        <v>800</v>
      </c>
      <c r="AL2117" t="s">
        <v>56</v>
      </c>
      <c r="AM2117">
        <v>18.970832999999999</v>
      </c>
      <c r="AN2117">
        <v>-98.143611000000007</v>
      </c>
      <c r="AO2117" s="1">
        <v>40360</v>
      </c>
    </row>
    <row r="2118" spans="1:41" x14ac:dyDescent="0.3">
      <c r="A2118">
        <v>6187770</v>
      </c>
      <c r="B2118" t="s">
        <v>7063</v>
      </c>
      <c r="D2118">
        <v>212312</v>
      </c>
      <c r="E2118" t="s">
        <v>1336</v>
      </c>
      <c r="F2118" t="s">
        <v>58</v>
      </c>
      <c r="G2118" t="s">
        <v>44</v>
      </c>
      <c r="H2118" t="s">
        <v>7036</v>
      </c>
      <c r="I2118" t="s">
        <v>1841</v>
      </c>
      <c r="J2118" t="s">
        <v>7036</v>
      </c>
      <c r="K2118" t="s">
        <v>1841</v>
      </c>
      <c r="L2118" t="s">
        <v>7036</v>
      </c>
      <c r="M2118" t="s">
        <v>1841</v>
      </c>
      <c r="N2118" t="s">
        <v>7036</v>
      </c>
      <c r="O2118">
        <v>0</v>
      </c>
      <c r="P2118" t="s">
        <v>1817</v>
      </c>
      <c r="S2118">
        <v>0</v>
      </c>
      <c r="U2118" t="s">
        <v>474</v>
      </c>
      <c r="V2118" t="s">
        <v>7000</v>
      </c>
      <c r="Z2118">
        <v>72595</v>
      </c>
      <c r="AA2118">
        <v>21</v>
      </c>
      <c r="AB2118" t="s">
        <v>6921</v>
      </c>
      <c r="AC2118">
        <v>114</v>
      </c>
      <c r="AD2118" t="s">
        <v>6921</v>
      </c>
      <c r="AE2118">
        <v>7201</v>
      </c>
      <c r="AF2118" t="s">
        <v>171</v>
      </c>
      <c r="AG2118">
        <v>1088</v>
      </c>
      <c r="AH2118">
        <v>800</v>
      </c>
      <c r="AL2118" t="s">
        <v>56</v>
      </c>
      <c r="AM2118">
        <v>18.970832999999999</v>
      </c>
      <c r="AN2118">
        <v>-98.143611000000007</v>
      </c>
      <c r="AO2118" s="1">
        <v>40360</v>
      </c>
    </row>
    <row r="2119" spans="1:41" x14ac:dyDescent="0.3">
      <c r="A2119">
        <v>6187769</v>
      </c>
      <c r="B2119" t="s">
        <v>7063</v>
      </c>
      <c r="D2119">
        <v>212312</v>
      </c>
      <c r="E2119" t="s">
        <v>1336</v>
      </c>
      <c r="F2119" t="s">
        <v>58</v>
      </c>
      <c r="G2119" t="s">
        <v>886</v>
      </c>
      <c r="H2119" t="s">
        <v>7036</v>
      </c>
      <c r="I2119" t="s">
        <v>1841</v>
      </c>
      <c r="J2119" t="s">
        <v>7050</v>
      </c>
      <c r="K2119" t="s">
        <v>1841</v>
      </c>
      <c r="L2119" t="s">
        <v>7036</v>
      </c>
      <c r="M2119" t="s">
        <v>1841</v>
      </c>
      <c r="N2119" t="s">
        <v>7036</v>
      </c>
      <c r="O2119">
        <v>0</v>
      </c>
      <c r="P2119" t="s">
        <v>1817</v>
      </c>
      <c r="S2119">
        <v>0</v>
      </c>
      <c r="U2119" t="s">
        <v>474</v>
      </c>
      <c r="V2119" t="s">
        <v>7000</v>
      </c>
      <c r="Z2119">
        <v>72595</v>
      </c>
      <c r="AA2119">
        <v>21</v>
      </c>
      <c r="AB2119" t="s">
        <v>6921</v>
      </c>
      <c r="AC2119">
        <v>114</v>
      </c>
      <c r="AD2119" t="s">
        <v>6921</v>
      </c>
      <c r="AE2119">
        <v>7201</v>
      </c>
      <c r="AF2119" t="s">
        <v>171</v>
      </c>
      <c r="AG2119">
        <v>1088</v>
      </c>
      <c r="AH2119">
        <v>800</v>
      </c>
      <c r="AL2119" t="s">
        <v>56</v>
      </c>
      <c r="AM2119">
        <v>18.970832999999999</v>
      </c>
      <c r="AN2119">
        <v>-98.143611000000007</v>
      </c>
      <c r="AO2119" s="1">
        <v>40360</v>
      </c>
    </row>
    <row r="2120" spans="1:41" x14ac:dyDescent="0.3">
      <c r="A2120">
        <v>6187768</v>
      </c>
      <c r="B2120" t="s">
        <v>7063</v>
      </c>
      <c r="D2120">
        <v>212312</v>
      </c>
      <c r="E2120" t="s">
        <v>1336</v>
      </c>
      <c r="F2120" t="s">
        <v>58</v>
      </c>
      <c r="G2120" t="s">
        <v>44</v>
      </c>
      <c r="H2120" t="s">
        <v>7036</v>
      </c>
      <c r="I2120" t="s">
        <v>1841</v>
      </c>
      <c r="J2120" t="s">
        <v>7036</v>
      </c>
      <c r="K2120" t="s">
        <v>1841</v>
      </c>
      <c r="L2120" t="s">
        <v>7036</v>
      </c>
      <c r="M2120" t="s">
        <v>1841</v>
      </c>
      <c r="N2120" t="s">
        <v>7036</v>
      </c>
      <c r="O2120">
        <v>0</v>
      </c>
      <c r="P2120" t="s">
        <v>1817</v>
      </c>
      <c r="S2120">
        <v>0</v>
      </c>
      <c r="U2120" t="s">
        <v>474</v>
      </c>
      <c r="V2120" t="s">
        <v>7000</v>
      </c>
      <c r="Z2120">
        <v>72595</v>
      </c>
      <c r="AA2120">
        <v>21</v>
      </c>
      <c r="AB2120" t="s">
        <v>6921</v>
      </c>
      <c r="AC2120">
        <v>114</v>
      </c>
      <c r="AD2120" t="s">
        <v>6921</v>
      </c>
      <c r="AE2120">
        <v>7201</v>
      </c>
      <c r="AF2120" t="s">
        <v>171</v>
      </c>
      <c r="AG2120">
        <v>1088</v>
      </c>
      <c r="AH2120">
        <v>800</v>
      </c>
      <c r="AI2120">
        <v>221761752</v>
      </c>
      <c r="AL2120" t="s">
        <v>56</v>
      </c>
      <c r="AM2120">
        <v>18.970832999999999</v>
      </c>
      <c r="AN2120">
        <v>-98.143611000000007</v>
      </c>
      <c r="AO2120" s="1">
        <v>41974</v>
      </c>
    </row>
    <row r="2121" spans="1:41" x14ac:dyDescent="0.3">
      <c r="A2121">
        <v>6187766</v>
      </c>
      <c r="B2121" t="s">
        <v>7063</v>
      </c>
      <c r="D2121">
        <v>212312</v>
      </c>
      <c r="E2121" t="s">
        <v>1336</v>
      </c>
      <c r="F2121" t="s">
        <v>58</v>
      </c>
      <c r="G2121" t="s">
        <v>44</v>
      </c>
      <c r="H2121" t="s">
        <v>7036</v>
      </c>
      <c r="I2121" t="s">
        <v>1841</v>
      </c>
      <c r="J2121" t="s">
        <v>7036</v>
      </c>
      <c r="K2121" t="s">
        <v>1841</v>
      </c>
      <c r="L2121" t="s">
        <v>7036</v>
      </c>
      <c r="M2121" t="s">
        <v>1841</v>
      </c>
      <c r="N2121" t="s">
        <v>7036</v>
      </c>
      <c r="O2121">
        <v>0</v>
      </c>
      <c r="P2121" t="s">
        <v>1817</v>
      </c>
      <c r="S2121">
        <v>0</v>
      </c>
      <c r="U2121" t="s">
        <v>474</v>
      </c>
      <c r="V2121" t="s">
        <v>7000</v>
      </c>
      <c r="Z2121">
        <v>72595</v>
      </c>
      <c r="AA2121">
        <v>21</v>
      </c>
      <c r="AB2121" t="s">
        <v>6921</v>
      </c>
      <c r="AC2121">
        <v>114</v>
      </c>
      <c r="AD2121" t="s">
        <v>6921</v>
      </c>
      <c r="AE2121">
        <v>7201</v>
      </c>
      <c r="AF2121" t="s">
        <v>171</v>
      </c>
      <c r="AG2121">
        <v>1088</v>
      </c>
      <c r="AH2121">
        <v>800</v>
      </c>
      <c r="AL2121" t="s">
        <v>56</v>
      </c>
      <c r="AM2121">
        <v>18.970832999999999</v>
      </c>
      <c r="AN2121">
        <v>-98.143611000000007</v>
      </c>
      <c r="AO2121" s="1">
        <v>40360</v>
      </c>
    </row>
    <row r="2122" spans="1:41" x14ac:dyDescent="0.3">
      <c r="A2122">
        <v>6187763</v>
      </c>
      <c r="B2122" t="s">
        <v>7063</v>
      </c>
      <c r="D2122">
        <v>212312</v>
      </c>
      <c r="E2122" t="s">
        <v>1336</v>
      </c>
      <c r="F2122" t="s">
        <v>58</v>
      </c>
      <c r="G2122" t="s">
        <v>44</v>
      </c>
      <c r="H2122" t="s">
        <v>7036</v>
      </c>
      <c r="I2122" t="s">
        <v>1841</v>
      </c>
      <c r="J2122" t="s">
        <v>7036</v>
      </c>
      <c r="K2122" t="s">
        <v>1841</v>
      </c>
      <c r="L2122" t="s">
        <v>7036</v>
      </c>
      <c r="M2122" t="s">
        <v>1841</v>
      </c>
      <c r="N2122" t="s">
        <v>7036</v>
      </c>
      <c r="O2122">
        <v>0</v>
      </c>
      <c r="P2122" t="s">
        <v>1817</v>
      </c>
      <c r="S2122">
        <v>0</v>
      </c>
      <c r="U2122" t="s">
        <v>474</v>
      </c>
      <c r="V2122" t="s">
        <v>7000</v>
      </c>
      <c r="Z2122">
        <v>72595</v>
      </c>
      <c r="AA2122">
        <v>21</v>
      </c>
      <c r="AB2122" t="s">
        <v>6921</v>
      </c>
      <c r="AC2122">
        <v>114</v>
      </c>
      <c r="AD2122" t="s">
        <v>6921</v>
      </c>
      <c r="AE2122">
        <v>7201</v>
      </c>
      <c r="AF2122" t="s">
        <v>171</v>
      </c>
      <c r="AG2122">
        <v>1088</v>
      </c>
      <c r="AH2122">
        <v>800</v>
      </c>
      <c r="AL2122" t="s">
        <v>56</v>
      </c>
      <c r="AM2122">
        <v>18.970832999999999</v>
      </c>
      <c r="AN2122">
        <v>-98.143611000000007</v>
      </c>
      <c r="AO2122" s="1">
        <v>40360</v>
      </c>
    </row>
    <row r="2123" spans="1:41" x14ac:dyDescent="0.3">
      <c r="A2123">
        <v>6187760</v>
      </c>
      <c r="B2123" t="s">
        <v>7063</v>
      </c>
      <c r="D2123">
        <v>212312</v>
      </c>
      <c r="E2123" t="s">
        <v>1336</v>
      </c>
      <c r="F2123" t="s">
        <v>58</v>
      </c>
      <c r="G2123" t="s">
        <v>44</v>
      </c>
      <c r="H2123" t="s">
        <v>7036</v>
      </c>
      <c r="I2123" t="s">
        <v>1841</v>
      </c>
      <c r="J2123" t="s">
        <v>7036</v>
      </c>
      <c r="K2123" t="s">
        <v>1841</v>
      </c>
      <c r="L2123" t="s">
        <v>7036</v>
      </c>
      <c r="M2123" t="s">
        <v>1841</v>
      </c>
      <c r="N2123" t="s">
        <v>7036</v>
      </c>
      <c r="O2123">
        <v>0</v>
      </c>
      <c r="P2123" t="s">
        <v>1817</v>
      </c>
      <c r="S2123">
        <v>0</v>
      </c>
      <c r="U2123" t="s">
        <v>474</v>
      </c>
      <c r="V2123" t="s">
        <v>7000</v>
      </c>
      <c r="Z2123">
        <v>72595</v>
      </c>
      <c r="AA2123">
        <v>21</v>
      </c>
      <c r="AB2123" t="s">
        <v>6921</v>
      </c>
      <c r="AC2123">
        <v>114</v>
      </c>
      <c r="AD2123" t="s">
        <v>6921</v>
      </c>
      <c r="AE2123">
        <v>7201</v>
      </c>
      <c r="AF2123" t="s">
        <v>171</v>
      </c>
      <c r="AG2123">
        <v>1088</v>
      </c>
      <c r="AH2123">
        <v>800</v>
      </c>
      <c r="AL2123" t="s">
        <v>56</v>
      </c>
      <c r="AM2123">
        <v>18.970832999999999</v>
      </c>
      <c r="AN2123">
        <v>-98.143611000000007</v>
      </c>
      <c r="AO2123" s="1">
        <v>40360</v>
      </c>
    </row>
    <row r="2124" spans="1:41" x14ac:dyDescent="0.3">
      <c r="A2124">
        <v>6187759</v>
      </c>
      <c r="B2124" t="s">
        <v>7063</v>
      </c>
      <c r="D2124">
        <v>212312</v>
      </c>
      <c r="E2124" t="s">
        <v>1336</v>
      </c>
      <c r="F2124" t="s">
        <v>58</v>
      </c>
      <c r="G2124" t="s">
        <v>44</v>
      </c>
      <c r="H2124" t="s">
        <v>7036</v>
      </c>
      <c r="I2124" t="s">
        <v>1841</v>
      </c>
      <c r="J2124" t="s">
        <v>7065</v>
      </c>
      <c r="K2124" t="s">
        <v>1841</v>
      </c>
      <c r="L2124" t="s">
        <v>7036</v>
      </c>
      <c r="M2124" t="s">
        <v>1841</v>
      </c>
      <c r="N2124" t="s">
        <v>7036</v>
      </c>
      <c r="O2124">
        <v>0</v>
      </c>
      <c r="P2124" t="s">
        <v>1817</v>
      </c>
      <c r="S2124">
        <v>0</v>
      </c>
      <c r="U2124" t="s">
        <v>474</v>
      </c>
      <c r="V2124" t="s">
        <v>7000</v>
      </c>
      <c r="Z2124">
        <v>72595</v>
      </c>
      <c r="AA2124">
        <v>21</v>
      </c>
      <c r="AB2124" t="s">
        <v>6921</v>
      </c>
      <c r="AC2124">
        <v>114</v>
      </c>
      <c r="AD2124" t="s">
        <v>6921</v>
      </c>
      <c r="AE2124">
        <v>7201</v>
      </c>
      <c r="AF2124" t="s">
        <v>171</v>
      </c>
      <c r="AG2124">
        <v>1088</v>
      </c>
      <c r="AH2124">
        <v>800</v>
      </c>
      <c r="AL2124" t="s">
        <v>56</v>
      </c>
      <c r="AM2124">
        <v>18.970832999999999</v>
      </c>
      <c r="AN2124">
        <v>-98.143611000000007</v>
      </c>
      <c r="AO2124" s="1">
        <v>40360</v>
      </c>
    </row>
    <row r="2125" spans="1:41" x14ac:dyDescent="0.3">
      <c r="A2125">
        <v>6187758</v>
      </c>
      <c r="B2125" t="s">
        <v>7063</v>
      </c>
      <c r="D2125">
        <v>212312</v>
      </c>
      <c r="E2125" t="s">
        <v>1336</v>
      </c>
      <c r="F2125" t="s">
        <v>58</v>
      </c>
      <c r="G2125" t="s">
        <v>44</v>
      </c>
      <c r="H2125" t="s">
        <v>7036</v>
      </c>
      <c r="I2125" t="s">
        <v>1841</v>
      </c>
      <c r="J2125" t="s">
        <v>7036</v>
      </c>
      <c r="K2125" t="s">
        <v>1841</v>
      </c>
      <c r="L2125" t="s">
        <v>7036</v>
      </c>
      <c r="M2125" t="s">
        <v>1841</v>
      </c>
      <c r="N2125" t="s">
        <v>7036</v>
      </c>
      <c r="O2125">
        <v>0</v>
      </c>
      <c r="P2125" t="s">
        <v>1817</v>
      </c>
      <c r="S2125">
        <v>0</v>
      </c>
      <c r="U2125" t="s">
        <v>474</v>
      </c>
      <c r="V2125" t="s">
        <v>7000</v>
      </c>
      <c r="Z2125">
        <v>72595</v>
      </c>
      <c r="AA2125">
        <v>21</v>
      </c>
      <c r="AB2125" t="s">
        <v>6921</v>
      </c>
      <c r="AC2125">
        <v>114</v>
      </c>
      <c r="AD2125" t="s">
        <v>6921</v>
      </c>
      <c r="AE2125">
        <v>7201</v>
      </c>
      <c r="AF2125" t="s">
        <v>171</v>
      </c>
      <c r="AG2125">
        <v>1088</v>
      </c>
      <c r="AH2125">
        <v>800</v>
      </c>
      <c r="AL2125" t="s">
        <v>56</v>
      </c>
      <c r="AM2125">
        <v>18.970832999999999</v>
      </c>
      <c r="AN2125">
        <v>-98.143611000000007</v>
      </c>
      <c r="AO2125" s="1">
        <v>40360</v>
      </c>
    </row>
    <row r="2126" spans="1:41" x14ac:dyDescent="0.3">
      <c r="A2126">
        <v>6187784</v>
      </c>
      <c r="B2126" t="s">
        <v>7063</v>
      </c>
      <c r="D2126">
        <v>212312</v>
      </c>
      <c r="E2126" t="s">
        <v>1336</v>
      </c>
      <c r="F2126" t="s">
        <v>58</v>
      </c>
      <c r="G2126" t="s">
        <v>44</v>
      </c>
      <c r="H2126" t="s">
        <v>7036</v>
      </c>
      <c r="I2126" t="s">
        <v>1841</v>
      </c>
      <c r="J2126" t="s">
        <v>7036</v>
      </c>
      <c r="K2126" t="s">
        <v>1841</v>
      </c>
      <c r="L2126" t="s">
        <v>7036</v>
      </c>
      <c r="M2126" t="s">
        <v>1841</v>
      </c>
      <c r="N2126" t="s">
        <v>7036</v>
      </c>
      <c r="O2126">
        <v>0</v>
      </c>
      <c r="P2126" t="s">
        <v>1817</v>
      </c>
      <c r="S2126">
        <v>0</v>
      </c>
      <c r="U2126" t="s">
        <v>474</v>
      </c>
      <c r="V2126" t="s">
        <v>7000</v>
      </c>
      <c r="Z2126">
        <v>72595</v>
      </c>
      <c r="AA2126">
        <v>21</v>
      </c>
      <c r="AB2126" t="s">
        <v>6921</v>
      </c>
      <c r="AC2126">
        <v>114</v>
      </c>
      <c r="AD2126" t="s">
        <v>6921</v>
      </c>
      <c r="AE2126">
        <v>7201</v>
      </c>
      <c r="AF2126" t="s">
        <v>171</v>
      </c>
      <c r="AG2126">
        <v>1088</v>
      </c>
      <c r="AH2126">
        <v>800</v>
      </c>
      <c r="AL2126" t="s">
        <v>56</v>
      </c>
      <c r="AM2126">
        <v>18.970832999999999</v>
      </c>
      <c r="AN2126">
        <v>-98.143611000000007</v>
      </c>
      <c r="AO2126" s="1">
        <v>41974</v>
      </c>
    </row>
    <row r="2127" spans="1:41" x14ac:dyDescent="0.3">
      <c r="A2127">
        <v>6187812</v>
      </c>
      <c r="B2127" t="s">
        <v>7063</v>
      </c>
      <c r="D2127">
        <v>212312</v>
      </c>
      <c r="E2127" t="s">
        <v>1336</v>
      </c>
      <c r="F2127" t="s">
        <v>58</v>
      </c>
      <c r="G2127" t="s">
        <v>44</v>
      </c>
      <c r="H2127" t="s">
        <v>7036</v>
      </c>
      <c r="I2127" t="s">
        <v>1841</v>
      </c>
      <c r="J2127" t="s">
        <v>7036</v>
      </c>
      <c r="K2127" t="s">
        <v>1841</v>
      </c>
      <c r="L2127" t="s">
        <v>7036</v>
      </c>
      <c r="M2127" t="s">
        <v>1841</v>
      </c>
      <c r="N2127" t="s">
        <v>7036</v>
      </c>
      <c r="O2127">
        <v>0</v>
      </c>
      <c r="P2127" t="s">
        <v>1817</v>
      </c>
      <c r="S2127">
        <v>0</v>
      </c>
      <c r="U2127" t="s">
        <v>474</v>
      </c>
      <c r="V2127" t="s">
        <v>7000</v>
      </c>
      <c r="Z2127">
        <v>72595</v>
      </c>
      <c r="AA2127">
        <v>21</v>
      </c>
      <c r="AB2127" t="s">
        <v>6921</v>
      </c>
      <c r="AC2127">
        <v>114</v>
      </c>
      <c r="AD2127" t="s">
        <v>6921</v>
      </c>
      <c r="AE2127">
        <v>7201</v>
      </c>
      <c r="AF2127" t="s">
        <v>171</v>
      </c>
      <c r="AG2127">
        <v>1088</v>
      </c>
      <c r="AH2127">
        <v>800</v>
      </c>
      <c r="AL2127" t="s">
        <v>56</v>
      </c>
      <c r="AM2127">
        <v>18.970832999999999</v>
      </c>
      <c r="AN2127">
        <v>-98.143611000000007</v>
      </c>
      <c r="AO2127" s="1">
        <v>40360</v>
      </c>
    </row>
    <row r="2128" spans="1:41" x14ac:dyDescent="0.3">
      <c r="A2128">
        <v>6187751</v>
      </c>
      <c r="B2128" t="s">
        <v>7063</v>
      </c>
      <c r="D2128">
        <v>212312</v>
      </c>
      <c r="E2128" t="s">
        <v>1336</v>
      </c>
      <c r="F2128" t="s">
        <v>58</v>
      </c>
      <c r="G2128" t="s">
        <v>44</v>
      </c>
      <c r="H2128" t="s">
        <v>7036</v>
      </c>
      <c r="I2128" t="s">
        <v>1841</v>
      </c>
      <c r="J2128" t="s">
        <v>7036</v>
      </c>
      <c r="K2128" t="s">
        <v>1841</v>
      </c>
      <c r="L2128" t="s">
        <v>7036</v>
      </c>
      <c r="M2128" t="s">
        <v>1841</v>
      </c>
      <c r="N2128" t="s">
        <v>7036</v>
      </c>
      <c r="O2128">
        <v>0</v>
      </c>
      <c r="P2128" t="s">
        <v>1817</v>
      </c>
      <c r="S2128">
        <v>0</v>
      </c>
      <c r="U2128" t="s">
        <v>474</v>
      </c>
      <c r="V2128" t="s">
        <v>7066</v>
      </c>
      <c r="Z2128">
        <v>72595</v>
      </c>
      <c r="AA2128">
        <v>21</v>
      </c>
      <c r="AB2128" t="s">
        <v>6921</v>
      </c>
      <c r="AC2128">
        <v>114</v>
      </c>
      <c r="AD2128" t="s">
        <v>6921</v>
      </c>
      <c r="AE2128">
        <v>7201</v>
      </c>
      <c r="AF2128" t="s">
        <v>171</v>
      </c>
      <c r="AG2128">
        <v>1088</v>
      </c>
      <c r="AH2128">
        <v>800</v>
      </c>
      <c r="AL2128" t="s">
        <v>56</v>
      </c>
      <c r="AM2128">
        <v>18.970832999999999</v>
      </c>
      <c r="AN2128">
        <v>-98.143611000000007</v>
      </c>
      <c r="AO2128" s="1">
        <v>40360</v>
      </c>
    </row>
    <row r="2129" spans="1:41" x14ac:dyDescent="0.3">
      <c r="A2129">
        <v>6187814</v>
      </c>
      <c r="B2129" t="s">
        <v>7063</v>
      </c>
      <c r="D2129">
        <v>212312</v>
      </c>
      <c r="E2129" t="s">
        <v>1336</v>
      </c>
      <c r="F2129" t="s">
        <v>58</v>
      </c>
      <c r="G2129" t="s">
        <v>44</v>
      </c>
      <c r="H2129" t="s">
        <v>7036</v>
      </c>
      <c r="I2129" t="s">
        <v>1841</v>
      </c>
      <c r="J2129" t="s">
        <v>7036</v>
      </c>
      <c r="K2129" t="s">
        <v>1841</v>
      </c>
      <c r="L2129" t="s">
        <v>7036</v>
      </c>
      <c r="M2129" t="s">
        <v>1841</v>
      </c>
      <c r="N2129" t="s">
        <v>7036</v>
      </c>
      <c r="O2129">
        <v>0</v>
      </c>
      <c r="P2129" t="s">
        <v>1817</v>
      </c>
      <c r="S2129">
        <v>0</v>
      </c>
      <c r="U2129" t="s">
        <v>474</v>
      </c>
      <c r="V2129" t="s">
        <v>7000</v>
      </c>
      <c r="Z2129">
        <v>72595</v>
      </c>
      <c r="AA2129">
        <v>21</v>
      </c>
      <c r="AB2129" t="s">
        <v>6921</v>
      </c>
      <c r="AC2129">
        <v>114</v>
      </c>
      <c r="AD2129" t="s">
        <v>6921</v>
      </c>
      <c r="AE2129">
        <v>7201</v>
      </c>
      <c r="AF2129" t="s">
        <v>171</v>
      </c>
      <c r="AG2129">
        <v>1088</v>
      </c>
      <c r="AH2129">
        <v>800</v>
      </c>
      <c r="AI2129">
        <v>2222812886</v>
      </c>
      <c r="AL2129" t="s">
        <v>56</v>
      </c>
      <c r="AM2129">
        <v>18.970832999999999</v>
      </c>
      <c r="AN2129">
        <v>-98.143611000000007</v>
      </c>
      <c r="AO2129" s="1">
        <v>41974</v>
      </c>
    </row>
    <row r="2130" spans="1:41" x14ac:dyDescent="0.3">
      <c r="A2130">
        <v>6187787</v>
      </c>
      <c r="B2130" t="s">
        <v>7063</v>
      </c>
      <c r="D2130">
        <v>212312</v>
      </c>
      <c r="E2130" t="s">
        <v>1336</v>
      </c>
      <c r="F2130" t="s">
        <v>58</v>
      </c>
      <c r="G2130" t="s">
        <v>44</v>
      </c>
      <c r="H2130" t="s">
        <v>7036</v>
      </c>
      <c r="I2130" t="s">
        <v>1841</v>
      </c>
      <c r="J2130" t="s">
        <v>7036</v>
      </c>
      <c r="L2130" t="s">
        <v>7036</v>
      </c>
      <c r="N2130" t="s">
        <v>7036</v>
      </c>
      <c r="O2130">
        <v>0</v>
      </c>
      <c r="P2130" t="s">
        <v>1817</v>
      </c>
      <c r="S2130">
        <v>0</v>
      </c>
      <c r="U2130" t="s">
        <v>474</v>
      </c>
      <c r="V2130" t="s">
        <v>7000</v>
      </c>
      <c r="Z2130">
        <v>72595</v>
      </c>
      <c r="AA2130">
        <v>21</v>
      </c>
      <c r="AB2130" t="s">
        <v>6921</v>
      </c>
      <c r="AC2130">
        <v>114</v>
      </c>
      <c r="AD2130" t="s">
        <v>6921</v>
      </c>
      <c r="AE2130">
        <v>7201</v>
      </c>
      <c r="AF2130" t="s">
        <v>171</v>
      </c>
      <c r="AG2130">
        <v>1088</v>
      </c>
      <c r="AH2130">
        <v>800</v>
      </c>
      <c r="AL2130" t="s">
        <v>56</v>
      </c>
      <c r="AM2130">
        <v>18.970832999999999</v>
      </c>
      <c r="AN2130">
        <v>-98.143611000000007</v>
      </c>
      <c r="AO2130" s="1">
        <v>40360</v>
      </c>
    </row>
    <row r="2131" spans="1:41" x14ac:dyDescent="0.3">
      <c r="A2131">
        <v>6187782</v>
      </c>
      <c r="B2131" t="s">
        <v>7063</v>
      </c>
      <c r="D2131">
        <v>212312</v>
      </c>
      <c r="E2131" t="s">
        <v>1336</v>
      </c>
      <c r="F2131" t="s">
        <v>58</v>
      </c>
      <c r="G2131" t="s">
        <v>44</v>
      </c>
      <c r="H2131" t="s">
        <v>7036</v>
      </c>
      <c r="I2131" t="s">
        <v>443</v>
      </c>
      <c r="J2131" t="s">
        <v>7036</v>
      </c>
      <c r="K2131" t="s">
        <v>443</v>
      </c>
      <c r="L2131" t="s">
        <v>7036</v>
      </c>
      <c r="N2131" t="s">
        <v>7067</v>
      </c>
      <c r="O2131">
        <v>0</v>
      </c>
      <c r="P2131" t="s">
        <v>7068</v>
      </c>
      <c r="S2131">
        <v>0</v>
      </c>
      <c r="V2131" t="s">
        <v>7000</v>
      </c>
      <c r="Z2131">
        <v>72595</v>
      </c>
      <c r="AA2131">
        <v>21</v>
      </c>
      <c r="AB2131" t="s">
        <v>6921</v>
      </c>
      <c r="AC2131">
        <v>114</v>
      </c>
      <c r="AD2131" t="s">
        <v>6921</v>
      </c>
      <c r="AE2131">
        <v>7201</v>
      </c>
      <c r="AF2131" t="s">
        <v>171</v>
      </c>
      <c r="AG2131">
        <v>1088</v>
      </c>
      <c r="AH2131">
        <v>800</v>
      </c>
      <c r="AI2131">
        <v>2223001105</v>
      </c>
      <c r="AL2131" t="s">
        <v>56</v>
      </c>
      <c r="AM2131">
        <v>18.970832999999999</v>
      </c>
      <c r="AN2131">
        <v>-98.143611000000007</v>
      </c>
      <c r="AO2131" s="1">
        <v>40360</v>
      </c>
    </row>
    <row r="2132" spans="1:41" x14ac:dyDescent="0.3">
      <c r="A2132">
        <v>6187781</v>
      </c>
      <c r="B2132" t="s">
        <v>7063</v>
      </c>
      <c r="D2132">
        <v>212312</v>
      </c>
      <c r="E2132" t="s">
        <v>1336</v>
      </c>
      <c r="F2132" t="s">
        <v>58</v>
      </c>
      <c r="G2132" t="s">
        <v>44</v>
      </c>
      <c r="H2132" t="s">
        <v>7036</v>
      </c>
      <c r="I2132" t="s">
        <v>1841</v>
      </c>
      <c r="J2132" t="s">
        <v>7036</v>
      </c>
      <c r="K2132" t="s">
        <v>1841</v>
      </c>
      <c r="L2132" t="s">
        <v>7036</v>
      </c>
      <c r="M2132" t="s">
        <v>1841</v>
      </c>
      <c r="N2132" t="s">
        <v>7036</v>
      </c>
      <c r="O2132">
        <v>0</v>
      </c>
      <c r="P2132" t="s">
        <v>1817</v>
      </c>
      <c r="S2132">
        <v>0</v>
      </c>
      <c r="U2132" t="s">
        <v>474</v>
      </c>
      <c r="V2132" t="s">
        <v>7000</v>
      </c>
      <c r="Z2132">
        <v>72595</v>
      </c>
      <c r="AA2132">
        <v>21</v>
      </c>
      <c r="AB2132" t="s">
        <v>6921</v>
      </c>
      <c r="AC2132">
        <v>114</v>
      </c>
      <c r="AD2132" t="s">
        <v>6921</v>
      </c>
      <c r="AE2132">
        <v>7201</v>
      </c>
      <c r="AF2132" t="s">
        <v>171</v>
      </c>
      <c r="AG2132">
        <v>1088</v>
      </c>
      <c r="AH2132">
        <v>800</v>
      </c>
      <c r="AL2132" t="s">
        <v>56</v>
      </c>
      <c r="AM2132">
        <v>18.970832999999999</v>
      </c>
      <c r="AN2132">
        <v>-98.143611000000007</v>
      </c>
      <c r="AO2132" s="1">
        <v>40360</v>
      </c>
    </row>
    <row r="2133" spans="1:41" x14ac:dyDescent="0.3">
      <c r="A2133">
        <v>6187780</v>
      </c>
      <c r="B2133" t="s">
        <v>7063</v>
      </c>
      <c r="D2133">
        <v>212312</v>
      </c>
      <c r="E2133" t="s">
        <v>1336</v>
      </c>
      <c r="F2133" t="s">
        <v>58</v>
      </c>
      <c r="G2133" t="s">
        <v>44</v>
      </c>
      <c r="H2133" t="s">
        <v>7036</v>
      </c>
      <c r="I2133" t="s">
        <v>1841</v>
      </c>
      <c r="J2133" t="s">
        <v>7036</v>
      </c>
      <c r="K2133" t="s">
        <v>1841</v>
      </c>
      <c r="L2133" t="s">
        <v>7036</v>
      </c>
      <c r="M2133" t="s">
        <v>1841</v>
      </c>
      <c r="N2133" t="s">
        <v>7036</v>
      </c>
      <c r="O2133">
        <v>0</v>
      </c>
      <c r="P2133" t="s">
        <v>1817</v>
      </c>
      <c r="S2133">
        <v>0</v>
      </c>
      <c r="U2133" t="s">
        <v>474</v>
      </c>
      <c r="V2133" t="s">
        <v>7000</v>
      </c>
      <c r="Z2133">
        <v>72595</v>
      </c>
      <c r="AA2133">
        <v>21</v>
      </c>
      <c r="AB2133" t="s">
        <v>6921</v>
      </c>
      <c r="AC2133">
        <v>114</v>
      </c>
      <c r="AD2133" t="s">
        <v>6921</v>
      </c>
      <c r="AE2133">
        <v>7201</v>
      </c>
      <c r="AF2133" t="s">
        <v>171</v>
      </c>
      <c r="AG2133">
        <v>1088</v>
      </c>
      <c r="AH2133">
        <v>800</v>
      </c>
      <c r="AI2133">
        <v>221761752</v>
      </c>
      <c r="AL2133" t="s">
        <v>56</v>
      </c>
      <c r="AM2133">
        <v>18.970832999999999</v>
      </c>
      <c r="AN2133">
        <v>-98.143611000000007</v>
      </c>
      <c r="AO2133" s="1">
        <v>40360</v>
      </c>
    </row>
    <row r="2134" spans="1:41" x14ac:dyDescent="0.3">
      <c r="A2134">
        <v>6187779</v>
      </c>
      <c r="B2134" t="s">
        <v>7063</v>
      </c>
      <c r="D2134">
        <v>212312</v>
      </c>
      <c r="E2134" t="s">
        <v>1336</v>
      </c>
      <c r="F2134" t="s">
        <v>58</v>
      </c>
      <c r="G2134" t="s">
        <v>1841</v>
      </c>
      <c r="H2134" t="s">
        <v>7036</v>
      </c>
      <c r="I2134" t="s">
        <v>1841</v>
      </c>
      <c r="J2134" t="s">
        <v>7036</v>
      </c>
      <c r="K2134" t="s">
        <v>1841</v>
      </c>
      <c r="L2134" t="s">
        <v>7036</v>
      </c>
      <c r="M2134" t="s">
        <v>1841</v>
      </c>
      <c r="N2134" t="s">
        <v>7036</v>
      </c>
      <c r="O2134">
        <v>0</v>
      </c>
      <c r="P2134" t="s">
        <v>1817</v>
      </c>
      <c r="S2134">
        <v>0</v>
      </c>
      <c r="T2134" t="s">
        <v>48</v>
      </c>
      <c r="U2134" t="s">
        <v>474</v>
      </c>
      <c r="V2134" t="s">
        <v>7000</v>
      </c>
      <c r="Z2134">
        <v>72595</v>
      </c>
      <c r="AA2134">
        <v>21</v>
      </c>
      <c r="AB2134" t="s">
        <v>6921</v>
      </c>
      <c r="AC2134">
        <v>114</v>
      </c>
      <c r="AD2134" t="s">
        <v>6921</v>
      </c>
      <c r="AE2134">
        <v>7201</v>
      </c>
      <c r="AF2134" t="s">
        <v>171</v>
      </c>
      <c r="AG2134">
        <v>1088</v>
      </c>
      <c r="AH2134">
        <v>800</v>
      </c>
      <c r="AL2134" t="s">
        <v>56</v>
      </c>
      <c r="AM2134">
        <v>18.970832999999999</v>
      </c>
      <c r="AN2134">
        <v>-98.143611000000007</v>
      </c>
      <c r="AO2134" s="1">
        <v>40360</v>
      </c>
    </row>
    <row r="2135" spans="1:41" x14ac:dyDescent="0.3">
      <c r="A2135">
        <v>6187777</v>
      </c>
      <c r="B2135" t="s">
        <v>7063</v>
      </c>
      <c r="D2135">
        <v>212312</v>
      </c>
      <c r="E2135" t="s">
        <v>1336</v>
      </c>
      <c r="F2135" t="s">
        <v>58</v>
      </c>
      <c r="G2135" t="s">
        <v>44</v>
      </c>
      <c r="H2135" t="s">
        <v>7036</v>
      </c>
      <c r="I2135" t="s">
        <v>1841</v>
      </c>
      <c r="J2135" t="s">
        <v>7036</v>
      </c>
      <c r="K2135" t="s">
        <v>1841</v>
      </c>
      <c r="L2135" t="s">
        <v>7036</v>
      </c>
      <c r="M2135" t="s">
        <v>1841</v>
      </c>
      <c r="N2135" t="s">
        <v>7036</v>
      </c>
      <c r="O2135">
        <v>0</v>
      </c>
      <c r="P2135" t="s">
        <v>1817</v>
      </c>
      <c r="S2135">
        <v>0</v>
      </c>
      <c r="U2135" t="s">
        <v>474</v>
      </c>
      <c r="V2135" t="s">
        <v>7000</v>
      </c>
      <c r="Z2135">
        <v>72595</v>
      </c>
      <c r="AA2135">
        <v>21</v>
      </c>
      <c r="AB2135" t="s">
        <v>6921</v>
      </c>
      <c r="AC2135">
        <v>114</v>
      </c>
      <c r="AD2135" t="s">
        <v>6921</v>
      </c>
      <c r="AE2135">
        <v>7201</v>
      </c>
      <c r="AF2135" t="s">
        <v>171</v>
      </c>
      <c r="AG2135">
        <v>1088</v>
      </c>
      <c r="AH2135">
        <v>800</v>
      </c>
      <c r="AL2135" t="s">
        <v>56</v>
      </c>
      <c r="AM2135">
        <v>18.970832999999999</v>
      </c>
      <c r="AN2135">
        <v>-98.143611000000007</v>
      </c>
      <c r="AO2135" s="1">
        <v>40360</v>
      </c>
    </row>
    <row r="2136" spans="1:41" x14ac:dyDescent="0.3">
      <c r="A2136">
        <v>6187776</v>
      </c>
      <c r="B2136" t="s">
        <v>7063</v>
      </c>
      <c r="D2136">
        <v>212312</v>
      </c>
      <c r="E2136" t="s">
        <v>1336</v>
      </c>
      <c r="F2136" t="s">
        <v>58</v>
      </c>
      <c r="G2136" t="s">
        <v>44</v>
      </c>
      <c r="H2136" t="s">
        <v>7036</v>
      </c>
      <c r="I2136" t="s">
        <v>1841</v>
      </c>
      <c r="J2136" t="s">
        <v>7036</v>
      </c>
      <c r="K2136" t="s">
        <v>1841</v>
      </c>
      <c r="L2136" t="s">
        <v>7036</v>
      </c>
      <c r="M2136" t="s">
        <v>1841</v>
      </c>
      <c r="N2136" t="s">
        <v>7036</v>
      </c>
      <c r="O2136">
        <v>0</v>
      </c>
      <c r="P2136" t="s">
        <v>1817</v>
      </c>
      <c r="S2136">
        <v>0</v>
      </c>
      <c r="U2136" t="s">
        <v>474</v>
      </c>
      <c r="V2136" t="s">
        <v>7000</v>
      </c>
      <c r="Z2136">
        <v>72595</v>
      </c>
      <c r="AA2136">
        <v>21</v>
      </c>
      <c r="AB2136" t="s">
        <v>6921</v>
      </c>
      <c r="AC2136">
        <v>114</v>
      </c>
      <c r="AD2136" t="s">
        <v>6921</v>
      </c>
      <c r="AE2136">
        <v>7201</v>
      </c>
      <c r="AF2136" t="s">
        <v>171</v>
      </c>
      <c r="AG2136">
        <v>1088</v>
      </c>
      <c r="AH2136">
        <v>800</v>
      </c>
      <c r="AL2136" t="s">
        <v>56</v>
      </c>
      <c r="AM2136">
        <v>18.970832999999999</v>
      </c>
      <c r="AN2136">
        <v>-98.143611000000007</v>
      </c>
      <c r="AO2136" s="1">
        <v>40360</v>
      </c>
    </row>
    <row r="2137" spans="1:41" x14ac:dyDescent="0.3">
      <c r="A2137">
        <v>6187834</v>
      </c>
      <c r="B2137" t="s">
        <v>7063</v>
      </c>
      <c r="D2137">
        <v>212312</v>
      </c>
      <c r="E2137" t="s">
        <v>1336</v>
      </c>
      <c r="F2137" t="s">
        <v>58</v>
      </c>
      <c r="H2137" t="s">
        <v>7036</v>
      </c>
      <c r="I2137" t="s">
        <v>1841</v>
      </c>
      <c r="J2137" t="s">
        <v>7036</v>
      </c>
      <c r="K2137" t="s">
        <v>1841</v>
      </c>
      <c r="L2137" t="s">
        <v>7036</v>
      </c>
      <c r="M2137" t="s">
        <v>1841</v>
      </c>
      <c r="N2137" t="s">
        <v>7036</v>
      </c>
      <c r="O2137">
        <v>0</v>
      </c>
      <c r="P2137" t="s">
        <v>1817</v>
      </c>
      <c r="S2137">
        <v>0</v>
      </c>
      <c r="V2137" t="s">
        <v>7000</v>
      </c>
      <c r="Z2137">
        <v>72595</v>
      </c>
      <c r="AA2137">
        <v>21</v>
      </c>
      <c r="AB2137" t="s">
        <v>6921</v>
      </c>
      <c r="AC2137">
        <v>114</v>
      </c>
      <c r="AD2137" t="s">
        <v>6921</v>
      </c>
      <c r="AE2137">
        <v>7201</v>
      </c>
      <c r="AF2137" t="s">
        <v>171</v>
      </c>
      <c r="AG2137">
        <v>1088</v>
      </c>
      <c r="AH2137">
        <v>800</v>
      </c>
      <c r="AI2137">
        <v>2224224170</v>
      </c>
      <c r="AL2137" t="s">
        <v>56</v>
      </c>
      <c r="AM2137">
        <v>18.970832999999999</v>
      </c>
      <c r="AN2137">
        <v>-98.143611000000007</v>
      </c>
      <c r="AO2137" s="1">
        <v>41974</v>
      </c>
    </row>
    <row r="2138" spans="1:41" x14ac:dyDescent="0.3">
      <c r="A2138">
        <v>6187835</v>
      </c>
      <c r="B2138" t="s">
        <v>7063</v>
      </c>
      <c r="D2138">
        <v>212312</v>
      </c>
      <c r="E2138" t="s">
        <v>1336</v>
      </c>
      <c r="F2138" t="s">
        <v>58</v>
      </c>
      <c r="G2138" t="s">
        <v>1841</v>
      </c>
      <c r="H2138" t="s">
        <v>7036</v>
      </c>
      <c r="K2138" t="s">
        <v>1841</v>
      </c>
      <c r="L2138" t="s">
        <v>7036</v>
      </c>
      <c r="M2138" t="s">
        <v>1841</v>
      </c>
      <c r="N2138" t="s">
        <v>7036</v>
      </c>
      <c r="O2138">
        <v>0</v>
      </c>
      <c r="P2138" t="s">
        <v>1817</v>
      </c>
      <c r="S2138">
        <v>0</v>
      </c>
      <c r="U2138" t="s">
        <v>856</v>
      </c>
      <c r="V2138" t="s">
        <v>7000</v>
      </c>
      <c r="Z2138">
        <v>72595</v>
      </c>
      <c r="AA2138">
        <v>21</v>
      </c>
      <c r="AB2138" t="s">
        <v>6921</v>
      </c>
      <c r="AC2138">
        <v>114</v>
      </c>
      <c r="AD2138" t="s">
        <v>6921</v>
      </c>
      <c r="AE2138">
        <v>7201</v>
      </c>
      <c r="AF2138" t="s">
        <v>171</v>
      </c>
      <c r="AG2138">
        <v>1088</v>
      </c>
      <c r="AH2138">
        <v>800</v>
      </c>
      <c r="AL2138" t="s">
        <v>56</v>
      </c>
      <c r="AM2138">
        <v>18.970832999999999</v>
      </c>
      <c r="AN2138">
        <v>-98.143611000000007</v>
      </c>
      <c r="AO2138" s="1">
        <v>40360</v>
      </c>
    </row>
    <row r="2139" spans="1:41" x14ac:dyDescent="0.3">
      <c r="A2139">
        <v>6188149</v>
      </c>
      <c r="B2139" t="s">
        <v>7063</v>
      </c>
      <c r="D2139">
        <v>212312</v>
      </c>
      <c r="E2139" t="s">
        <v>1336</v>
      </c>
      <c r="F2139" t="s">
        <v>58</v>
      </c>
      <c r="G2139" t="s">
        <v>44</v>
      </c>
      <c r="H2139" t="s">
        <v>6998</v>
      </c>
      <c r="I2139" t="s">
        <v>1841</v>
      </c>
      <c r="J2139" t="s">
        <v>7036</v>
      </c>
      <c r="K2139" t="s">
        <v>1841</v>
      </c>
      <c r="L2139" t="s">
        <v>7036</v>
      </c>
      <c r="M2139" t="s">
        <v>1841</v>
      </c>
      <c r="N2139" t="s">
        <v>7036</v>
      </c>
      <c r="O2139">
        <v>18</v>
      </c>
      <c r="S2139">
        <v>0</v>
      </c>
      <c r="U2139" t="s">
        <v>474</v>
      </c>
      <c r="V2139" t="s">
        <v>7000</v>
      </c>
      <c r="Z2139">
        <v>72595</v>
      </c>
      <c r="AA2139">
        <v>21</v>
      </c>
      <c r="AB2139" t="s">
        <v>6921</v>
      </c>
      <c r="AC2139">
        <v>114</v>
      </c>
      <c r="AD2139" t="s">
        <v>6921</v>
      </c>
      <c r="AE2139">
        <v>7201</v>
      </c>
      <c r="AF2139" t="s">
        <v>171</v>
      </c>
      <c r="AG2139">
        <v>1088</v>
      </c>
      <c r="AH2139">
        <v>800</v>
      </c>
      <c r="AI2139">
        <v>2225176037</v>
      </c>
      <c r="AL2139" t="s">
        <v>56</v>
      </c>
      <c r="AM2139">
        <v>18.970832999999999</v>
      </c>
      <c r="AN2139">
        <v>-98.143611000000007</v>
      </c>
      <c r="AO2139" s="1">
        <v>41974</v>
      </c>
    </row>
    <row r="2140" spans="1:41" x14ac:dyDescent="0.3">
      <c r="A2140">
        <v>6187794</v>
      </c>
      <c r="B2140" t="s">
        <v>7063</v>
      </c>
      <c r="D2140">
        <v>212312</v>
      </c>
      <c r="E2140" t="s">
        <v>1336</v>
      </c>
      <c r="F2140" t="s">
        <v>58</v>
      </c>
      <c r="G2140" t="s">
        <v>1841</v>
      </c>
      <c r="H2140" t="s">
        <v>7036</v>
      </c>
      <c r="I2140" t="s">
        <v>1841</v>
      </c>
      <c r="J2140" t="s">
        <v>7036</v>
      </c>
      <c r="K2140" t="s">
        <v>1841</v>
      </c>
      <c r="L2140" t="s">
        <v>7036</v>
      </c>
      <c r="M2140" t="s">
        <v>1841</v>
      </c>
      <c r="N2140" t="s">
        <v>7036</v>
      </c>
      <c r="O2140">
        <v>0</v>
      </c>
      <c r="P2140" t="s">
        <v>1817</v>
      </c>
      <c r="S2140">
        <v>0</v>
      </c>
      <c r="U2140" t="s">
        <v>474</v>
      </c>
      <c r="V2140" t="s">
        <v>7000</v>
      </c>
      <c r="Z2140">
        <v>72595</v>
      </c>
      <c r="AA2140">
        <v>21</v>
      </c>
      <c r="AB2140" t="s">
        <v>6921</v>
      </c>
      <c r="AC2140">
        <v>114</v>
      </c>
      <c r="AD2140" t="s">
        <v>6921</v>
      </c>
      <c r="AE2140">
        <v>7201</v>
      </c>
      <c r="AF2140" t="s">
        <v>171</v>
      </c>
      <c r="AG2140">
        <v>1088</v>
      </c>
      <c r="AH2140">
        <v>800</v>
      </c>
      <c r="AI2140">
        <v>2222636103</v>
      </c>
      <c r="AL2140" t="s">
        <v>56</v>
      </c>
      <c r="AM2140">
        <v>18.970832999999999</v>
      </c>
      <c r="AN2140">
        <v>-98.143611000000007</v>
      </c>
      <c r="AO2140" s="1">
        <v>41974</v>
      </c>
    </row>
    <row r="2141" spans="1:41" x14ac:dyDescent="0.3">
      <c r="A2141">
        <v>6187798</v>
      </c>
      <c r="B2141" t="s">
        <v>7063</v>
      </c>
      <c r="D2141">
        <v>212312</v>
      </c>
      <c r="E2141" t="s">
        <v>1336</v>
      </c>
      <c r="F2141" t="s">
        <v>58</v>
      </c>
      <c r="G2141" t="s">
        <v>1841</v>
      </c>
      <c r="H2141" t="s">
        <v>7036</v>
      </c>
      <c r="I2141" t="s">
        <v>1841</v>
      </c>
      <c r="J2141" t="s">
        <v>7036</v>
      </c>
      <c r="K2141" t="s">
        <v>1841</v>
      </c>
      <c r="L2141" t="s">
        <v>7036</v>
      </c>
      <c r="M2141" t="s">
        <v>1841</v>
      </c>
      <c r="N2141" t="s">
        <v>7036</v>
      </c>
      <c r="O2141">
        <v>0</v>
      </c>
      <c r="P2141" t="s">
        <v>1817</v>
      </c>
      <c r="S2141">
        <v>0</v>
      </c>
      <c r="U2141" t="s">
        <v>474</v>
      </c>
      <c r="V2141" t="s">
        <v>7000</v>
      </c>
      <c r="Z2141">
        <v>72595</v>
      </c>
      <c r="AA2141">
        <v>21</v>
      </c>
      <c r="AB2141" t="s">
        <v>6921</v>
      </c>
      <c r="AC2141">
        <v>114</v>
      </c>
      <c r="AD2141" t="s">
        <v>6921</v>
      </c>
      <c r="AE2141">
        <v>7201</v>
      </c>
      <c r="AF2141" t="s">
        <v>171</v>
      </c>
      <c r="AG2141">
        <v>1088</v>
      </c>
      <c r="AH2141">
        <v>800</v>
      </c>
      <c r="AI2141">
        <v>2224585429</v>
      </c>
      <c r="AL2141" t="s">
        <v>56</v>
      </c>
      <c r="AM2141">
        <v>18.970832999999999</v>
      </c>
      <c r="AN2141">
        <v>-98.143611000000007</v>
      </c>
      <c r="AO2141" s="1">
        <v>41974</v>
      </c>
    </row>
    <row r="2142" spans="1:41" x14ac:dyDescent="0.3">
      <c r="A2142">
        <v>6187807</v>
      </c>
      <c r="B2142" t="s">
        <v>7063</v>
      </c>
      <c r="D2142">
        <v>212312</v>
      </c>
      <c r="E2142" t="s">
        <v>1336</v>
      </c>
      <c r="F2142" t="s">
        <v>58</v>
      </c>
      <c r="G2142" t="s">
        <v>1841</v>
      </c>
      <c r="H2142" t="s">
        <v>7036</v>
      </c>
      <c r="I2142" t="s">
        <v>1841</v>
      </c>
      <c r="J2142" t="s">
        <v>7036</v>
      </c>
      <c r="K2142" t="s">
        <v>1841</v>
      </c>
      <c r="L2142" t="s">
        <v>7036</v>
      </c>
      <c r="M2142" t="s">
        <v>1841</v>
      </c>
      <c r="N2142" t="s">
        <v>7036</v>
      </c>
      <c r="O2142">
        <v>0</v>
      </c>
      <c r="P2142" t="s">
        <v>1817</v>
      </c>
      <c r="S2142">
        <v>0</v>
      </c>
      <c r="U2142" t="s">
        <v>474</v>
      </c>
      <c r="V2142" t="s">
        <v>7000</v>
      </c>
      <c r="Z2142">
        <v>72595</v>
      </c>
      <c r="AA2142">
        <v>21</v>
      </c>
      <c r="AB2142" t="s">
        <v>6921</v>
      </c>
      <c r="AC2142">
        <v>114</v>
      </c>
      <c r="AD2142" t="s">
        <v>6921</v>
      </c>
      <c r="AE2142">
        <v>7201</v>
      </c>
      <c r="AF2142" t="s">
        <v>171</v>
      </c>
      <c r="AG2142">
        <v>1088</v>
      </c>
      <c r="AH2142">
        <v>800</v>
      </c>
      <c r="AL2142" t="s">
        <v>56</v>
      </c>
      <c r="AM2142">
        <v>18.970832999999999</v>
      </c>
      <c r="AN2142">
        <v>-98.143611000000007</v>
      </c>
      <c r="AO2142" s="1">
        <v>41974</v>
      </c>
    </row>
    <row r="2143" spans="1:41" x14ac:dyDescent="0.3">
      <c r="A2143">
        <v>6187762</v>
      </c>
      <c r="B2143" t="s">
        <v>7063</v>
      </c>
      <c r="D2143">
        <v>212312</v>
      </c>
      <c r="E2143" t="s">
        <v>1336</v>
      </c>
      <c r="F2143" t="s">
        <v>58</v>
      </c>
      <c r="G2143" t="s">
        <v>1841</v>
      </c>
      <c r="H2143" t="s">
        <v>7036</v>
      </c>
      <c r="I2143" t="s">
        <v>1841</v>
      </c>
      <c r="J2143" t="s">
        <v>7036</v>
      </c>
      <c r="K2143" t="s">
        <v>1841</v>
      </c>
      <c r="L2143" t="s">
        <v>7036</v>
      </c>
      <c r="M2143" t="s">
        <v>1841</v>
      </c>
      <c r="N2143" t="s">
        <v>7036</v>
      </c>
      <c r="O2143">
        <v>0</v>
      </c>
      <c r="P2143" t="s">
        <v>1817</v>
      </c>
      <c r="S2143">
        <v>0</v>
      </c>
      <c r="U2143" t="s">
        <v>2535</v>
      </c>
      <c r="V2143" t="s">
        <v>7000</v>
      </c>
      <c r="Z2143">
        <v>72595</v>
      </c>
      <c r="AA2143">
        <v>21</v>
      </c>
      <c r="AB2143" t="s">
        <v>6921</v>
      </c>
      <c r="AC2143">
        <v>114</v>
      </c>
      <c r="AD2143" t="s">
        <v>6921</v>
      </c>
      <c r="AE2143">
        <v>7201</v>
      </c>
      <c r="AF2143" t="s">
        <v>171</v>
      </c>
      <c r="AG2143">
        <v>1088</v>
      </c>
      <c r="AH2143">
        <v>800</v>
      </c>
      <c r="AI2143">
        <v>221761752</v>
      </c>
      <c r="AL2143" t="s">
        <v>56</v>
      </c>
      <c r="AM2143">
        <v>18.970832999999999</v>
      </c>
      <c r="AN2143">
        <v>-98.143611000000007</v>
      </c>
      <c r="AO2143" s="1">
        <v>41974</v>
      </c>
    </row>
    <row r="2144" spans="1:41" x14ac:dyDescent="0.3">
      <c r="A2144">
        <v>6187764</v>
      </c>
      <c r="B2144" t="s">
        <v>7063</v>
      </c>
      <c r="D2144">
        <v>212312</v>
      </c>
      <c r="E2144" t="s">
        <v>1336</v>
      </c>
      <c r="F2144" t="s">
        <v>58</v>
      </c>
      <c r="G2144" t="s">
        <v>1841</v>
      </c>
      <c r="H2144" t="s">
        <v>7036</v>
      </c>
      <c r="I2144" t="s">
        <v>1841</v>
      </c>
      <c r="J2144" t="s">
        <v>7036</v>
      </c>
      <c r="K2144" t="s">
        <v>1841</v>
      </c>
      <c r="L2144" t="s">
        <v>7036</v>
      </c>
      <c r="M2144" t="s">
        <v>1841</v>
      </c>
      <c r="N2144" t="s">
        <v>7036</v>
      </c>
      <c r="O2144">
        <v>0</v>
      </c>
      <c r="P2144" t="s">
        <v>1817</v>
      </c>
      <c r="S2144">
        <v>0</v>
      </c>
      <c r="U2144" t="s">
        <v>474</v>
      </c>
      <c r="V2144" t="s">
        <v>7000</v>
      </c>
      <c r="Z2144">
        <v>72595</v>
      </c>
      <c r="AA2144">
        <v>21</v>
      </c>
      <c r="AB2144" t="s">
        <v>6921</v>
      </c>
      <c r="AC2144">
        <v>114</v>
      </c>
      <c r="AD2144" t="s">
        <v>6921</v>
      </c>
      <c r="AE2144">
        <v>7201</v>
      </c>
      <c r="AF2144" t="s">
        <v>171</v>
      </c>
      <c r="AG2144">
        <v>1088</v>
      </c>
      <c r="AH2144">
        <v>800</v>
      </c>
      <c r="AI2144">
        <v>2222598510</v>
      </c>
      <c r="AL2144" t="s">
        <v>56</v>
      </c>
      <c r="AM2144">
        <v>18.970832999999999</v>
      </c>
      <c r="AN2144">
        <v>-98.143611000000007</v>
      </c>
      <c r="AO2144" s="1">
        <v>41974</v>
      </c>
    </row>
    <row r="2145" spans="1:41" x14ac:dyDescent="0.3">
      <c r="A2145">
        <v>6187827</v>
      </c>
      <c r="B2145" t="s">
        <v>7063</v>
      </c>
      <c r="D2145">
        <v>212312</v>
      </c>
      <c r="E2145" t="s">
        <v>1336</v>
      </c>
      <c r="F2145" t="s">
        <v>58</v>
      </c>
      <c r="H2145" t="s">
        <v>7036</v>
      </c>
      <c r="I2145" t="s">
        <v>1841</v>
      </c>
      <c r="J2145" t="s">
        <v>7036</v>
      </c>
      <c r="K2145" t="s">
        <v>1841</v>
      </c>
      <c r="L2145" t="s">
        <v>7036</v>
      </c>
      <c r="M2145" t="s">
        <v>1841</v>
      </c>
      <c r="N2145" t="s">
        <v>7036</v>
      </c>
      <c r="O2145">
        <v>0</v>
      </c>
      <c r="P2145" t="s">
        <v>1817</v>
      </c>
      <c r="S2145">
        <v>0</v>
      </c>
      <c r="V2145" t="s">
        <v>7000</v>
      </c>
      <c r="Z2145">
        <v>72595</v>
      </c>
      <c r="AA2145">
        <v>21</v>
      </c>
      <c r="AB2145" t="s">
        <v>6921</v>
      </c>
      <c r="AC2145">
        <v>114</v>
      </c>
      <c r="AD2145" t="s">
        <v>6921</v>
      </c>
      <c r="AE2145">
        <v>7201</v>
      </c>
      <c r="AF2145" t="s">
        <v>171</v>
      </c>
      <c r="AG2145">
        <v>1088</v>
      </c>
      <c r="AH2145">
        <v>800</v>
      </c>
      <c r="AI2145">
        <v>6023565</v>
      </c>
      <c r="AL2145" t="s">
        <v>56</v>
      </c>
      <c r="AM2145">
        <v>18.970832999999999</v>
      </c>
      <c r="AN2145">
        <v>-98.143611000000007</v>
      </c>
      <c r="AO2145" s="1">
        <v>41974</v>
      </c>
    </row>
    <row r="2146" spans="1:41" x14ac:dyDescent="0.3">
      <c r="A2146">
        <v>6187811</v>
      </c>
      <c r="B2146" t="s">
        <v>7063</v>
      </c>
      <c r="D2146">
        <v>212312</v>
      </c>
      <c r="E2146" t="s">
        <v>1336</v>
      </c>
      <c r="F2146" t="s">
        <v>58</v>
      </c>
      <c r="G2146" t="s">
        <v>1841</v>
      </c>
      <c r="H2146" t="s">
        <v>7036</v>
      </c>
      <c r="I2146" t="s">
        <v>1841</v>
      </c>
      <c r="J2146" t="s">
        <v>7036</v>
      </c>
      <c r="K2146" t="s">
        <v>1841</v>
      </c>
      <c r="L2146" t="s">
        <v>7036</v>
      </c>
      <c r="M2146" t="s">
        <v>1841</v>
      </c>
      <c r="N2146" t="s">
        <v>7036</v>
      </c>
      <c r="O2146">
        <v>0</v>
      </c>
      <c r="P2146" t="s">
        <v>1817</v>
      </c>
      <c r="S2146">
        <v>0</v>
      </c>
      <c r="U2146" t="s">
        <v>474</v>
      </c>
      <c r="V2146" t="s">
        <v>7000</v>
      </c>
      <c r="Z2146">
        <v>72595</v>
      </c>
      <c r="AA2146">
        <v>21</v>
      </c>
      <c r="AB2146" t="s">
        <v>6921</v>
      </c>
      <c r="AC2146">
        <v>114</v>
      </c>
      <c r="AD2146" t="s">
        <v>6921</v>
      </c>
      <c r="AE2146">
        <v>7201</v>
      </c>
      <c r="AF2146" t="s">
        <v>171</v>
      </c>
      <c r="AG2146">
        <v>1088</v>
      </c>
      <c r="AH2146">
        <v>800</v>
      </c>
      <c r="AL2146" t="s">
        <v>56</v>
      </c>
      <c r="AM2146">
        <v>18.970832999999999</v>
      </c>
      <c r="AN2146">
        <v>-98.143611000000007</v>
      </c>
      <c r="AO2146" s="1">
        <v>41974</v>
      </c>
    </row>
    <row r="2147" spans="1:41" x14ac:dyDescent="0.3">
      <c r="A2147">
        <v>6187767</v>
      </c>
      <c r="B2147" t="s">
        <v>7063</v>
      </c>
      <c r="D2147">
        <v>212312</v>
      </c>
      <c r="E2147" t="s">
        <v>1336</v>
      </c>
      <c r="F2147" t="s">
        <v>58</v>
      </c>
      <c r="G2147" t="s">
        <v>1841</v>
      </c>
      <c r="H2147" t="s">
        <v>7036</v>
      </c>
      <c r="I2147" t="s">
        <v>1841</v>
      </c>
      <c r="J2147" t="s">
        <v>7036</v>
      </c>
      <c r="K2147" t="s">
        <v>1841</v>
      </c>
      <c r="L2147" t="s">
        <v>7036</v>
      </c>
      <c r="M2147" t="s">
        <v>1841</v>
      </c>
      <c r="N2147" t="s">
        <v>7036</v>
      </c>
      <c r="O2147">
        <v>0</v>
      </c>
      <c r="P2147" t="s">
        <v>1817</v>
      </c>
      <c r="S2147">
        <v>0</v>
      </c>
      <c r="U2147" t="s">
        <v>474</v>
      </c>
      <c r="V2147" t="s">
        <v>7000</v>
      </c>
      <c r="Z2147">
        <v>72595</v>
      </c>
      <c r="AA2147">
        <v>21</v>
      </c>
      <c r="AB2147" t="s">
        <v>6921</v>
      </c>
      <c r="AC2147">
        <v>114</v>
      </c>
      <c r="AD2147" t="s">
        <v>6921</v>
      </c>
      <c r="AE2147">
        <v>7201</v>
      </c>
      <c r="AF2147" t="s">
        <v>171</v>
      </c>
      <c r="AG2147">
        <v>1088</v>
      </c>
      <c r="AH2147">
        <v>800</v>
      </c>
      <c r="AL2147" t="s">
        <v>56</v>
      </c>
      <c r="AM2147">
        <v>18.970832999999999</v>
      </c>
      <c r="AN2147">
        <v>-98.143611000000007</v>
      </c>
      <c r="AO2147" s="1">
        <v>41974</v>
      </c>
    </row>
    <row r="2148" spans="1:41" x14ac:dyDescent="0.3">
      <c r="A2148">
        <v>6188060</v>
      </c>
      <c r="B2148" t="s">
        <v>7063</v>
      </c>
      <c r="D2148">
        <v>212312</v>
      </c>
      <c r="E2148" t="s">
        <v>1336</v>
      </c>
      <c r="F2148" t="s">
        <v>58</v>
      </c>
      <c r="G2148" t="s">
        <v>1841</v>
      </c>
      <c r="H2148" t="s">
        <v>7069</v>
      </c>
      <c r="I2148" t="s">
        <v>1841</v>
      </c>
      <c r="J2148" t="s">
        <v>7036</v>
      </c>
      <c r="K2148" t="s">
        <v>1841</v>
      </c>
      <c r="L2148" t="s">
        <v>7036</v>
      </c>
      <c r="M2148" t="s">
        <v>1841</v>
      </c>
      <c r="N2148" t="s">
        <v>7036</v>
      </c>
      <c r="O2148">
        <v>0</v>
      </c>
      <c r="P2148" t="s">
        <v>1817</v>
      </c>
      <c r="S2148">
        <v>0</v>
      </c>
      <c r="U2148" t="s">
        <v>474</v>
      </c>
      <c r="V2148" t="s">
        <v>7000</v>
      </c>
      <c r="Z2148">
        <v>72595</v>
      </c>
      <c r="AA2148">
        <v>21</v>
      </c>
      <c r="AB2148" t="s">
        <v>6921</v>
      </c>
      <c r="AC2148">
        <v>114</v>
      </c>
      <c r="AD2148" t="s">
        <v>6921</v>
      </c>
      <c r="AE2148">
        <v>7201</v>
      </c>
      <c r="AF2148" t="s">
        <v>171</v>
      </c>
      <c r="AG2148">
        <v>1088</v>
      </c>
      <c r="AH2148">
        <v>800</v>
      </c>
      <c r="AL2148" t="s">
        <v>56</v>
      </c>
      <c r="AM2148">
        <v>18.970832999999999</v>
      </c>
      <c r="AN2148">
        <v>-98.143611000000007</v>
      </c>
      <c r="AO2148" s="1">
        <v>41974</v>
      </c>
    </row>
    <row r="2149" spans="1:41" x14ac:dyDescent="0.3">
      <c r="A2149">
        <v>6187806</v>
      </c>
      <c r="B2149" t="s">
        <v>7063</v>
      </c>
      <c r="D2149">
        <v>212312</v>
      </c>
      <c r="E2149" t="s">
        <v>1336</v>
      </c>
      <c r="F2149" t="s">
        <v>58</v>
      </c>
      <c r="G2149" t="s">
        <v>44</v>
      </c>
      <c r="H2149" t="s">
        <v>7036</v>
      </c>
      <c r="I2149" t="s">
        <v>1841</v>
      </c>
      <c r="J2149" t="s">
        <v>7036</v>
      </c>
      <c r="K2149" t="s">
        <v>1841</v>
      </c>
      <c r="L2149" t="s">
        <v>7036</v>
      </c>
      <c r="M2149" t="s">
        <v>1841</v>
      </c>
      <c r="N2149" t="s">
        <v>7036</v>
      </c>
      <c r="O2149">
        <v>0</v>
      </c>
      <c r="P2149" t="s">
        <v>1817</v>
      </c>
      <c r="S2149">
        <v>0</v>
      </c>
      <c r="U2149" t="s">
        <v>474</v>
      </c>
      <c r="V2149" t="s">
        <v>7000</v>
      </c>
      <c r="Z2149">
        <v>72595</v>
      </c>
      <c r="AA2149">
        <v>21</v>
      </c>
      <c r="AB2149" t="s">
        <v>6921</v>
      </c>
      <c r="AC2149">
        <v>114</v>
      </c>
      <c r="AD2149" t="s">
        <v>6921</v>
      </c>
      <c r="AE2149">
        <v>7201</v>
      </c>
      <c r="AF2149" t="s">
        <v>171</v>
      </c>
      <c r="AG2149">
        <v>1088</v>
      </c>
      <c r="AH2149">
        <v>800</v>
      </c>
      <c r="AL2149" t="s">
        <v>56</v>
      </c>
      <c r="AM2149">
        <v>18.970832999999999</v>
      </c>
      <c r="AN2149">
        <v>-98.143611000000007</v>
      </c>
      <c r="AO2149" s="1">
        <v>40603</v>
      </c>
    </row>
    <row r="2150" spans="1:41" x14ac:dyDescent="0.3">
      <c r="A2150">
        <v>6187791</v>
      </c>
      <c r="B2150" t="s">
        <v>7063</v>
      </c>
      <c r="D2150">
        <v>212312</v>
      </c>
      <c r="E2150" t="s">
        <v>1336</v>
      </c>
      <c r="F2150" t="s">
        <v>58</v>
      </c>
      <c r="G2150" t="s">
        <v>44</v>
      </c>
      <c r="H2150" t="s">
        <v>7036</v>
      </c>
      <c r="I2150" t="s">
        <v>1841</v>
      </c>
      <c r="J2150" t="s">
        <v>7071</v>
      </c>
      <c r="K2150" t="s">
        <v>1841</v>
      </c>
      <c r="L2150" t="s">
        <v>7040</v>
      </c>
      <c r="M2150" t="s">
        <v>1841</v>
      </c>
      <c r="N2150" t="s">
        <v>7040</v>
      </c>
      <c r="O2150">
        <v>0</v>
      </c>
      <c r="P2150" t="s">
        <v>1817</v>
      </c>
      <c r="S2150">
        <v>0</v>
      </c>
      <c r="U2150" t="s">
        <v>474</v>
      </c>
      <c r="V2150" t="s">
        <v>7000</v>
      </c>
      <c r="Z2150">
        <v>72595</v>
      </c>
      <c r="AA2150">
        <v>21</v>
      </c>
      <c r="AB2150" t="s">
        <v>6921</v>
      </c>
      <c r="AC2150">
        <v>114</v>
      </c>
      <c r="AD2150" t="s">
        <v>6921</v>
      </c>
      <c r="AE2150">
        <v>7201</v>
      </c>
      <c r="AF2150" t="s">
        <v>171</v>
      </c>
      <c r="AG2150">
        <v>1088</v>
      </c>
      <c r="AH2150">
        <v>800</v>
      </c>
      <c r="AL2150" t="s">
        <v>56</v>
      </c>
      <c r="AM2150">
        <v>18.970832999999999</v>
      </c>
      <c r="AN2150">
        <v>-98.143611000000007</v>
      </c>
      <c r="AO2150" s="1">
        <v>40603</v>
      </c>
    </row>
    <row r="2151" spans="1:41" x14ac:dyDescent="0.3">
      <c r="A2151">
        <v>6188203</v>
      </c>
      <c r="B2151" t="s">
        <v>7063</v>
      </c>
      <c r="D2151">
        <v>212311</v>
      </c>
      <c r="E2151" t="s">
        <v>328</v>
      </c>
      <c r="F2151" t="s">
        <v>58</v>
      </c>
      <c r="G2151" t="s">
        <v>66</v>
      </c>
      <c r="H2151" t="s">
        <v>3988</v>
      </c>
      <c r="J2151" t="s">
        <v>7036</v>
      </c>
      <c r="L2151" t="s">
        <v>7036</v>
      </c>
      <c r="M2151" t="s">
        <v>1841</v>
      </c>
      <c r="N2151" t="s">
        <v>7036</v>
      </c>
      <c r="O2151">
        <v>0</v>
      </c>
      <c r="P2151" t="s">
        <v>7074</v>
      </c>
      <c r="S2151">
        <v>0</v>
      </c>
      <c r="U2151" t="s">
        <v>474</v>
      </c>
      <c r="V2151" t="s">
        <v>7000</v>
      </c>
      <c r="Z2151">
        <v>72595</v>
      </c>
      <c r="AA2151">
        <v>21</v>
      </c>
      <c r="AB2151" t="s">
        <v>6921</v>
      </c>
      <c r="AC2151">
        <v>114</v>
      </c>
      <c r="AD2151" t="s">
        <v>6921</v>
      </c>
      <c r="AE2151">
        <v>221</v>
      </c>
      <c r="AF2151" t="s">
        <v>7073</v>
      </c>
      <c r="AG2151">
        <v>5127</v>
      </c>
      <c r="AH2151">
        <v>25</v>
      </c>
      <c r="AI2151">
        <v>2226864386</v>
      </c>
      <c r="AL2151" t="s">
        <v>56</v>
      </c>
      <c r="AM2151">
        <v>18.968128490000002</v>
      </c>
      <c r="AN2151">
        <v>-98.148509430000004</v>
      </c>
      <c r="AO2151" s="1">
        <v>41061</v>
      </c>
    </row>
    <row r="2152" spans="1:41" x14ac:dyDescent="0.3">
      <c r="A2152">
        <v>6187755</v>
      </c>
      <c r="B2152" t="s">
        <v>7075</v>
      </c>
      <c r="D2152">
        <v>212312</v>
      </c>
      <c r="E2152" t="s">
        <v>1336</v>
      </c>
      <c r="F2152" t="s">
        <v>58</v>
      </c>
      <c r="G2152" t="s">
        <v>44</v>
      </c>
      <c r="H2152" t="s">
        <v>47</v>
      </c>
      <c r="I2152" t="s">
        <v>1841</v>
      </c>
      <c r="J2152" t="s">
        <v>7036</v>
      </c>
      <c r="K2152" t="s">
        <v>1841</v>
      </c>
      <c r="L2152" t="s">
        <v>7036</v>
      </c>
      <c r="M2152" t="s">
        <v>1841</v>
      </c>
      <c r="N2152" t="s">
        <v>7036</v>
      </c>
      <c r="O2152">
        <v>0</v>
      </c>
      <c r="P2152" t="s">
        <v>1817</v>
      </c>
      <c r="S2152">
        <v>0</v>
      </c>
      <c r="U2152" t="s">
        <v>474</v>
      </c>
      <c r="V2152" t="s">
        <v>7000</v>
      </c>
      <c r="Z2152">
        <v>72595</v>
      </c>
      <c r="AA2152">
        <v>21</v>
      </c>
      <c r="AB2152" t="s">
        <v>6921</v>
      </c>
      <c r="AC2152">
        <v>114</v>
      </c>
      <c r="AD2152" t="s">
        <v>6921</v>
      </c>
      <c r="AE2152">
        <v>7201</v>
      </c>
      <c r="AF2152" t="s">
        <v>171</v>
      </c>
      <c r="AG2152">
        <v>1088</v>
      </c>
      <c r="AH2152">
        <v>800</v>
      </c>
      <c r="AI2152">
        <v>2224553150</v>
      </c>
      <c r="AL2152" t="s">
        <v>56</v>
      </c>
      <c r="AM2152">
        <v>18.970832999999999</v>
      </c>
      <c r="AN2152">
        <v>-98.143611000000007</v>
      </c>
      <c r="AO2152" s="1">
        <v>40603</v>
      </c>
    </row>
    <row r="2153" spans="1:41" x14ac:dyDescent="0.3">
      <c r="A2153">
        <v>6188052</v>
      </c>
      <c r="B2153" t="s">
        <v>7080</v>
      </c>
      <c r="D2153">
        <v>212312</v>
      </c>
      <c r="E2153" t="s">
        <v>1336</v>
      </c>
      <c r="F2153" t="s">
        <v>100</v>
      </c>
      <c r="G2153" t="s">
        <v>44</v>
      </c>
      <c r="H2153" t="s">
        <v>7036</v>
      </c>
      <c r="I2153" t="s">
        <v>1841</v>
      </c>
      <c r="J2153" t="s">
        <v>7036</v>
      </c>
      <c r="K2153" t="s">
        <v>1841</v>
      </c>
      <c r="L2153" t="s">
        <v>7036</v>
      </c>
      <c r="M2153" t="s">
        <v>1841</v>
      </c>
      <c r="N2153" t="s">
        <v>7036</v>
      </c>
      <c r="O2153">
        <v>0</v>
      </c>
      <c r="P2153" t="s">
        <v>1817</v>
      </c>
      <c r="S2153">
        <v>0</v>
      </c>
      <c r="U2153" t="s">
        <v>474</v>
      </c>
      <c r="V2153" t="s">
        <v>7000</v>
      </c>
      <c r="Z2153">
        <v>72595</v>
      </c>
      <c r="AA2153">
        <v>21</v>
      </c>
      <c r="AB2153" t="s">
        <v>6921</v>
      </c>
      <c r="AC2153">
        <v>114</v>
      </c>
      <c r="AD2153" t="s">
        <v>6921</v>
      </c>
      <c r="AE2153">
        <v>7201</v>
      </c>
      <c r="AF2153" t="s">
        <v>171</v>
      </c>
      <c r="AG2153">
        <v>1088</v>
      </c>
      <c r="AH2153">
        <v>800</v>
      </c>
      <c r="AI2153">
        <v>2812886</v>
      </c>
      <c r="AL2153" t="s">
        <v>56</v>
      </c>
      <c r="AM2153">
        <v>18.970832999999999</v>
      </c>
      <c r="AN2153">
        <v>-98.143611000000007</v>
      </c>
      <c r="AO2153" s="1">
        <v>40360</v>
      </c>
    </row>
    <row r="2154" spans="1:41" x14ac:dyDescent="0.3">
      <c r="A2154">
        <v>6187813</v>
      </c>
      <c r="B2154" t="s">
        <v>7080</v>
      </c>
      <c r="D2154">
        <v>212312</v>
      </c>
      <c r="E2154" t="s">
        <v>1336</v>
      </c>
      <c r="F2154" t="s">
        <v>58</v>
      </c>
      <c r="G2154" t="s">
        <v>44</v>
      </c>
      <c r="H2154" t="s">
        <v>7036</v>
      </c>
      <c r="I2154" t="s">
        <v>1841</v>
      </c>
      <c r="J2154" t="s">
        <v>7036</v>
      </c>
      <c r="K2154" t="s">
        <v>1841</v>
      </c>
      <c r="L2154" t="s">
        <v>7036</v>
      </c>
      <c r="M2154" t="s">
        <v>1841</v>
      </c>
      <c r="N2154" t="s">
        <v>7036</v>
      </c>
      <c r="O2154">
        <v>0</v>
      </c>
      <c r="P2154" t="s">
        <v>1817</v>
      </c>
      <c r="S2154">
        <v>0</v>
      </c>
      <c r="U2154" t="s">
        <v>474</v>
      </c>
      <c r="V2154" t="s">
        <v>7000</v>
      </c>
      <c r="Z2154">
        <v>72595</v>
      </c>
      <c r="AA2154">
        <v>21</v>
      </c>
      <c r="AB2154" t="s">
        <v>6921</v>
      </c>
      <c r="AC2154">
        <v>114</v>
      </c>
      <c r="AD2154" t="s">
        <v>6921</v>
      </c>
      <c r="AE2154">
        <v>7201</v>
      </c>
      <c r="AF2154" t="s">
        <v>171</v>
      </c>
      <c r="AG2154">
        <v>1088</v>
      </c>
      <c r="AH2154">
        <v>800</v>
      </c>
      <c r="AI2154">
        <v>2222812886</v>
      </c>
      <c r="AL2154" t="s">
        <v>56</v>
      </c>
      <c r="AM2154">
        <v>18.970832999999999</v>
      </c>
      <c r="AN2154">
        <v>-98.143611000000007</v>
      </c>
      <c r="AO2154" s="1">
        <v>40360</v>
      </c>
    </row>
    <row r="2155" spans="1:41" x14ac:dyDescent="0.3">
      <c r="A2155">
        <v>6187756</v>
      </c>
      <c r="B2155" t="s">
        <v>7122</v>
      </c>
      <c r="D2155">
        <v>212312</v>
      </c>
      <c r="E2155" t="s">
        <v>1336</v>
      </c>
      <c r="F2155" t="s">
        <v>58</v>
      </c>
      <c r="G2155" t="s">
        <v>44</v>
      </c>
      <c r="H2155" t="s">
        <v>7036</v>
      </c>
      <c r="I2155" t="s">
        <v>1841</v>
      </c>
      <c r="J2155" t="s">
        <v>7036</v>
      </c>
      <c r="K2155" t="s">
        <v>1841</v>
      </c>
      <c r="L2155" t="s">
        <v>7036</v>
      </c>
      <c r="M2155" t="s">
        <v>1841</v>
      </c>
      <c r="N2155" t="s">
        <v>7036</v>
      </c>
      <c r="O2155">
        <v>0</v>
      </c>
      <c r="P2155" t="s">
        <v>1817</v>
      </c>
      <c r="S2155">
        <v>0</v>
      </c>
      <c r="U2155" t="s">
        <v>474</v>
      </c>
      <c r="V2155" t="s">
        <v>7000</v>
      </c>
      <c r="Z2155">
        <v>72595</v>
      </c>
      <c r="AA2155">
        <v>21</v>
      </c>
      <c r="AB2155" t="s">
        <v>6921</v>
      </c>
      <c r="AC2155">
        <v>114</v>
      </c>
      <c r="AD2155" t="s">
        <v>6921</v>
      </c>
      <c r="AE2155">
        <v>7201</v>
      </c>
      <c r="AF2155" t="s">
        <v>171</v>
      </c>
      <c r="AG2155">
        <v>1088</v>
      </c>
      <c r="AH2155">
        <v>800</v>
      </c>
      <c r="AL2155" t="s">
        <v>56</v>
      </c>
      <c r="AM2155">
        <v>18.970832999999999</v>
      </c>
      <c r="AN2155">
        <v>-98.143611000000007</v>
      </c>
      <c r="AO2155" s="1">
        <v>40360</v>
      </c>
    </row>
    <row r="2156" spans="1:41" x14ac:dyDescent="0.3">
      <c r="A2156">
        <v>6187775</v>
      </c>
      <c r="B2156" t="s">
        <v>7172</v>
      </c>
      <c r="D2156">
        <v>212312</v>
      </c>
      <c r="E2156" t="s">
        <v>1336</v>
      </c>
      <c r="F2156" t="s">
        <v>58</v>
      </c>
      <c r="G2156" t="s">
        <v>44</v>
      </c>
      <c r="H2156" t="s">
        <v>7036</v>
      </c>
      <c r="I2156" t="s">
        <v>1841</v>
      </c>
      <c r="J2156" t="s">
        <v>7036</v>
      </c>
      <c r="K2156" t="s">
        <v>1841</v>
      </c>
      <c r="L2156" t="s">
        <v>7036</v>
      </c>
      <c r="M2156" t="s">
        <v>1841</v>
      </c>
      <c r="N2156" t="s">
        <v>7036</v>
      </c>
      <c r="O2156">
        <v>0</v>
      </c>
      <c r="P2156" t="s">
        <v>1817</v>
      </c>
      <c r="S2156">
        <v>0</v>
      </c>
      <c r="U2156" t="s">
        <v>474</v>
      </c>
      <c r="V2156" t="s">
        <v>7000</v>
      </c>
      <c r="Z2156">
        <v>72595</v>
      </c>
      <c r="AA2156">
        <v>21</v>
      </c>
      <c r="AB2156" t="s">
        <v>6921</v>
      </c>
      <c r="AC2156">
        <v>114</v>
      </c>
      <c r="AD2156" t="s">
        <v>6921</v>
      </c>
      <c r="AE2156">
        <v>7201</v>
      </c>
      <c r="AF2156" t="s">
        <v>171</v>
      </c>
      <c r="AG2156">
        <v>1088</v>
      </c>
      <c r="AH2156">
        <v>800</v>
      </c>
      <c r="AI2156">
        <v>2225685485</v>
      </c>
      <c r="AL2156" t="s">
        <v>56</v>
      </c>
      <c r="AM2156">
        <v>18.970832999999999</v>
      </c>
      <c r="AN2156">
        <v>-98.143611000000007</v>
      </c>
      <c r="AO2156" s="1">
        <v>40360</v>
      </c>
    </row>
    <row r="2157" spans="1:41" x14ac:dyDescent="0.3">
      <c r="A2157">
        <v>6187783</v>
      </c>
      <c r="B2157" t="s">
        <v>7172</v>
      </c>
      <c r="D2157">
        <v>212312</v>
      </c>
      <c r="E2157" t="s">
        <v>1336</v>
      </c>
      <c r="F2157" t="s">
        <v>58</v>
      </c>
      <c r="G2157" t="s">
        <v>44</v>
      </c>
      <c r="H2157" t="s">
        <v>7036</v>
      </c>
      <c r="I2157" t="s">
        <v>1841</v>
      </c>
      <c r="J2157" t="s">
        <v>7036</v>
      </c>
      <c r="K2157" t="s">
        <v>1841</v>
      </c>
      <c r="L2157" t="s">
        <v>7036</v>
      </c>
      <c r="M2157" t="s">
        <v>1841</v>
      </c>
      <c r="N2157" t="s">
        <v>7036</v>
      </c>
      <c r="O2157">
        <v>0</v>
      </c>
      <c r="P2157" t="s">
        <v>1817</v>
      </c>
      <c r="S2157">
        <v>0</v>
      </c>
      <c r="U2157" t="s">
        <v>474</v>
      </c>
      <c r="V2157" t="s">
        <v>7000</v>
      </c>
      <c r="Z2157">
        <v>72595</v>
      </c>
      <c r="AA2157">
        <v>21</v>
      </c>
      <c r="AB2157" t="s">
        <v>6921</v>
      </c>
      <c r="AC2157">
        <v>114</v>
      </c>
      <c r="AD2157" t="s">
        <v>6921</v>
      </c>
      <c r="AE2157">
        <v>7201</v>
      </c>
      <c r="AF2157" t="s">
        <v>171</v>
      </c>
      <c r="AG2157">
        <v>1088</v>
      </c>
      <c r="AH2157">
        <v>800</v>
      </c>
      <c r="AL2157" t="s">
        <v>56</v>
      </c>
      <c r="AM2157">
        <v>18.970832999999999</v>
      </c>
      <c r="AN2157">
        <v>-98.143611000000007</v>
      </c>
      <c r="AO2157" s="1">
        <v>40360</v>
      </c>
    </row>
    <row r="2158" spans="1:41" x14ac:dyDescent="0.3">
      <c r="A2158">
        <v>6187754</v>
      </c>
      <c r="B2158" t="s">
        <v>7243</v>
      </c>
      <c r="D2158">
        <v>212312</v>
      </c>
      <c r="E2158" t="s">
        <v>1336</v>
      </c>
      <c r="F2158" t="s">
        <v>58</v>
      </c>
      <c r="G2158" t="s">
        <v>44</v>
      </c>
      <c r="H2158" t="s">
        <v>7036</v>
      </c>
      <c r="I2158" t="s">
        <v>1841</v>
      </c>
      <c r="J2158" t="s">
        <v>7036</v>
      </c>
      <c r="K2158" t="s">
        <v>1841</v>
      </c>
      <c r="L2158" t="s">
        <v>7036</v>
      </c>
      <c r="M2158" t="s">
        <v>1841</v>
      </c>
      <c r="N2158" t="s">
        <v>7036</v>
      </c>
      <c r="O2158">
        <v>0</v>
      </c>
      <c r="P2158" t="s">
        <v>1817</v>
      </c>
      <c r="S2158">
        <v>0</v>
      </c>
      <c r="U2158" t="s">
        <v>474</v>
      </c>
      <c r="V2158" t="s">
        <v>7000</v>
      </c>
      <c r="Z2158">
        <v>72595</v>
      </c>
      <c r="AA2158">
        <v>21</v>
      </c>
      <c r="AB2158" t="s">
        <v>6921</v>
      </c>
      <c r="AC2158">
        <v>114</v>
      </c>
      <c r="AD2158" t="s">
        <v>6921</v>
      </c>
      <c r="AE2158">
        <v>7201</v>
      </c>
      <c r="AF2158" t="s">
        <v>171</v>
      </c>
      <c r="AG2158">
        <v>1088</v>
      </c>
      <c r="AH2158">
        <v>800</v>
      </c>
      <c r="AL2158" t="s">
        <v>56</v>
      </c>
      <c r="AM2158">
        <v>18.970832999999999</v>
      </c>
      <c r="AN2158">
        <v>-98.143611000000007</v>
      </c>
      <c r="AO2158" s="1">
        <v>40360</v>
      </c>
    </row>
    <row r="2159" spans="1:41" x14ac:dyDescent="0.3">
      <c r="A2159">
        <v>6187752</v>
      </c>
      <c r="B2159" t="s">
        <v>7243</v>
      </c>
      <c r="D2159">
        <v>212312</v>
      </c>
      <c r="E2159" t="s">
        <v>1336</v>
      </c>
      <c r="F2159" t="s">
        <v>58</v>
      </c>
      <c r="G2159" t="s">
        <v>44</v>
      </c>
      <c r="H2159" t="s">
        <v>7036</v>
      </c>
      <c r="I2159" t="s">
        <v>1841</v>
      </c>
      <c r="J2159" t="s">
        <v>7036</v>
      </c>
      <c r="K2159" t="s">
        <v>1841</v>
      </c>
      <c r="L2159" t="s">
        <v>7036</v>
      </c>
      <c r="M2159" t="s">
        <v>1841</v>
      </c>
      <c r="N2159" t="s">
        <v>7036</v>
      </c>
      <c r="O2159">
        <v>0</v>
      </c>
      <c r="P2159" t="s">
        <v>1817</v>
      </c>
      <c r="S2159">
        <v>0</v>
      </c>
      <c r="U2159" t="s">
        <v>474</v>
      </c>
      <c r="V2159" t="s">
        <v>7000</v>
      </c>
      <c r="Z2159">
        <v>72595</v>
      </c>
      <c r="AA2159">
        <v>21</v>
      </c>
      <c r="AB2159" t="s">
        <v>6921</v>
      </c>
      <c r="AC2159">
        <v>114</v>
      </c>
      <c r="AD2159" t="s">
        <v>6921</v>
      </c>
      <c r="AE2159">
        <v>7201</v>
      </c>
      <c r="AF2159" t="s">
        <v>171</v>
      </c>
      <c r="AG2159">
        <v>1088</v>
      </c>
      <c r="AH2159">
        <v>800</v>
      </c>
      <c r="AL2159" t="s">
        <v>56</v>
      </c>
      <c r="AM2159">
        <v>18.970832999999999</v>
      </c>
      <c r="AN2159">
        <v>-98.143611000000007</v>
      </c>
      <c r="AO2159" s="1">
        <v>40360</v>
      </c>
    </row>
    <row r="2160" spans="1:41" x14ac:dyDescent="0.3">
      <c r="A2160">
        <v>6187786</v>
      </c>
      <c r="B2160" t="s">
        <v>7244</v>
      </c>
      <c r="D2160">
        <v>212312</v>
      </c>
      <c r="E2160" t="s">
        <v>1336</v>
      </c>
      <c r="F2160" t="s">
        <v>58</v>
      </c>
      <c r="G2160" t="s">
        <v>44</v>
      </c>
      <c r="H2160" t="s">
        <v>7036</v>
      </c>
      <c r="I2160" t="s">
        <v>1841</v>
      </c>
      <c r="J2160" t="s">
        <v>7036</v>
      </c>
      <c r="K2160" t="s">
        <v>1841</v>
      </c>
      <c r="L2160" t="s">
        <v>7036</v>
      </c>
      <c r="M2160" t="s">
        <v>1841</v>
      </c>
      <c r="N2160" t="s">
        <v>7036</v>
      </c>
      <c r="O2160">
        <v>0</v>
      </c>
      <c r="P2160" t="s">
        <v>1817</v>
      </c>
      <c r="S2160">
        <v>0</v>
      </c>
      <c r="U2160" t="s">
        <v>474</v>
      </c>
      <c r="V2160" t="s">
        <v>7000</v>
      </c>
      <c r="Z2160">
        <v>72595</v>
      </c>
      <c r="AA2160">
        <v>21</v>
      </c>
      <c r="AB2160" t="s">
        <v>6921</v>
      </c>
      <c r="AC2160">
        <v>114</v>
      </c>
      <c r="AD2160" t="s">
        <v>6921</v>
      </c>
      <c r="AE2160">
        <v>7201</v>
      </c>
      <c r="AF2160" t="s">
        <v>171</v>
      </c>
      <c r="AG2160">
        <v>1088</v>
      </c>
      <c r="AH2160">
        <v>800</v>
      </c>
      <c r="AI2160">
        <v>2222634801</v>
      </c>
      <c r="AL2160" t="s">
        <v>56</v>
      </c>
      <c r="AM2160">
        <v>18.970832999999999</v>
      </c>
      <c r="AN2160">
        <v>-98.143611000000007</v>
      </c>
      <c r="AO2160" s="1">
        <v>40360</v>
      </c>
    </row>
    <row r="2161" spans="1:41" x14ac:dyDescent="0.3">
      <c r="A2161">
        <v>6187788</v>
      </c>
      <c r="B2161" t="s">
        <v>7253</v>
      </c>
      <c r="D2161">
        <v>212312</v>
      </c>
      <c r="E2161" t="s">
        <v>1336</v>
      </c>
      <c r="F2161" t="s">
        <v>58</v>
      </c>
      <c r="G2161" t="s">
        <v>44</v>
      </c>
      <c r="H2161" t="s">
        <v>7036</v>
      </c>
      <c r="I2161" t="s">
        <v>1841</v>
      </c>
      <c r="J2161" t="s">
        <v>7036</v>
      </c>
      <c r="K2161" t="s">
        <v>1841</v>
      </c>
      <c r="L2161" t="s">
        <v>7036</v>
      </c>
      <c r="M2161" t="s">
        <v>1841</v>
      </c>
      <c r="N2161" t="s">
        <v>7036</v>
      </c>
      <c r="O2161">
        <v>0</v>
      </c>
      <c r="P2161" t="s">
        <v>1817</v>
      </c>
      <c r="S2161">
        <v>0</v>
      </c>
      <c r="U2161" t="s">
        <v>474</v>
      </c>
      <c r="V2161" t="s">
        <v>7000</v>
      </c>
      <c r="Z2161">
        <v>72595</v>
      </c>
      <c r="AA2161">
        <v>21</v>
      </c>
      <c r="AB2161" t="s">
        <v>6921</v>
      </c>
      <c r="AC2161">
        <v>114</v>
      </c>
      <c r="AD2161" t="s">
        <v>6921</v>
      </c>
      <c r="AE2161">
        <v>7201</v>
      </c>
      <c r="AF2161" t="s">
        <v>171</v>
      </c>
      <c r="AG2161">
        <v>1088</v>
      </c>
      <c r="AH2161">
        <v>800</v>
      </c>
      <c r="AL2161" t="s">
        <v>56</v>
      </c>
      <c r="AM2161">
        <v>18.970832999999999</v>
      </c>
      <c r="AN2161">
        <v>-98.143611000000007</v>
      </c>
      <c r="AO2161" s="1">
        <v>40360</v>
      </c>
    </row>
    <row r="2162" spans="1:41" x14ac:dyDescent="0.3">
      <c r="A2162">
        <v>6188161</v>
      </c>
      <c r="B2162" t="s">
        <v>3781</v>
      </c>
      <c r="D2162">
        <v>212312</v>
      </c>
      <c r="E2162" t="s">
        <v>1336</v>
      </c>
      <c r="F2162" t="s">
        <v>58</v>
      </c>
      <c r="G2162" t="s">
        <v>44</v>
      </c>
      <c r="H2162" t="s">
        <v>6998</v>
      </c>
      <c r="J2162" t="s">
        <v>6998</v>
      </c>
      <c r="L2162" t="s">
        <v>6998</v>
      </c>
      <c r="N2162" t="s">
        <v>6998</v>
      </c>
      <c r="O2162">
        <v>18</v>
      </c>
      <c r="S2162">
        <v>0</v>
      </c>
      <c r="U2162" t="s">
        <v>474</v>
      </c>
      <c r="V2162" t="s">
        <v>7000</v>
      </c>
      <c r="Z2162">
        <v>72595</v>
      </c>
      <c r="AA2162">
        <v>21</v>
      </c>
      <c r="AB2162" t="s">
        <v>6921</v>
      </c>
      <c r="AC2162">
        <v>114</v>
      </c>
      <c r="AD2162" t="s">
        <v>6921</v>
      </c>
      <c r="AE2162">
        <v>7201</v>
      </c>
      <c r="AF2162" t="s">
        <v>171</v>
      </c>
      <c r="AG2162">
        <v>1088</v>
      </c>
      <c r="AH2162">
        <v>800</v>
      </c>
      <c r="AL2162" t="s">
        <v>56</v>
      </c>
      <c r="AM2162">
        <v>18.970832999999999</v>
      </c>
      <c r="AN2162">
        <v>-98.143611000000007</v>
      </c>
      <c r="AO2162" s="1">
        <v>40360</v>
      </c>
    </row>
    <row r="2163" spans="1:41" x14ac:dyDescent="0.3">
      <c r="A2163">
        <v>6187826</v>
      </c>
      <c r="B2163" t="s">
        <v>3781</v>
      </c>
      <c r="D2163">
        <v>212312</v>
      </c>
      <c r="E2163" t="s">
        <v>1336</v>
      </c>
      <c r="F2163" t="s">
        <v>58</v>
      </c>
      <c r="G2163" t="s">
        <v>44</v>
      </c>
      <c r="H2163" t="s">
        <v>6998</v>
      </c>
      <c r="J2163" t="s">
        <v>7038</v>
      </c>
      <c r="L2163" t="s">
        <v>6998</v>
      </c>
      <c r="N2163" t="s">
        <v>6998</v>
      </c>
      <c r="O2163">
        <v>0</v>
      </c>
      <c r="P2163" t="s">
        <v>4682</v>
      </c>
      <c r="S2163">
        <v>0</v>
      </c>
      <c r="U2163" t="s">
        <v>474</v>
      </c>
      <c r="V2163" t="s">
        <v>7000</v>
      </c>
      <c r="Z2163">
        <v>72595</v>
      </c>
      <c r="AA2163">
        <v>21</v>
      </c>
      <c r="AB2163" t="s">
        <v>6921</v>
      </c>
      <c r="AC2163">
        <v>114</v>
      </c>
      <c r="AD2163" t="s">
        <v>6921</v>
      </c>
      <c r="AE2163">
        <v>7201</v>
      </c>
      <c r="AF2163" t="s">
        <v>171</v>
      </c>
      <c r="AG2163">
        <v>1088</v>
      </c>
      <c r="AH2163">
        <v>800</v>
      </c>
      <c r="AL2163" t="s">
        <v>56</v>
      </c>
      <c r="AM2163">
        <v>18.970832999999999</v>
      </c>
      <c r="AN2163">
        <v>-98.143611000000007</v>
      </c>
      <c r="AO2163" s="1">
        <v>40360</v>
      </c>
    </row>
    <row r="2164" spans="1:41" x14ac:dyDescent="0.3">
      <c r="A2164">
        <v>6189159</v>
      </c>
      <c r="B2164" t="s">
        <v>7233</v>
      </c>
      <c r="C2164" t="s">
        <v>7234</v>
      </c>
      <c r="D2164">
        <v>212322</v>
      </c>
      <c r="E2164" t="s">
        <v>3233</v>
      </c>
      <c r="F2164" t="s">
        <v>58</v>
      </c>
      <c r="G2164" t="s">
        <v>46</v>
      </c>
      <c r="H2164" t="s">
        <v>47</v>
      </c>
      <c r="I2164" t="s">
        <v>235</v>
      </c>
      <c r="J2164" t="s">
        <v>1718</v>
      </c>
      <c r="L2164" t="s">
        <v>47</v>
      </c>
      <c r="O2164">
        <v>0</v>
      </c>
      <c r="P2164" t="s">
        <v>48</v>
      </c>
      <c r="S2164">
        <v>0</v>
      </c>
      <c r="V2164" t="s">
        <v>7235</v>
      </c>
      <c r="Z2164">
        <v>72670</v>
      </c>
      <c r="AA2164">
        <v>21</v>
      </c>
      <c r="AB2164" t="s">
        <v>6921</v>
      </c>
      <c r="AC2164">
        <v>34</v>
      </c>
      <c r="AD2164" t="s">
        <v>7236</v>
      </c>
      <c r="AE2164">
        <v>2</v>
      </c>
      <c r="AF2164" t="s">
        <v>7237</v>
      </c>
      <c r="AG2164">
        <v>87</v>
      </c>
      <c r="AH2164">
        <v>56</v>
      </c>
      <c r="AL2164" t="s">
        <v>56</v>
      </c>
      <c r="AM2164">
        <v>19.157322749999999</v>
      </c>
      <c r="AN2164">
        <v>-98.29943299</v>
      </c>
      <c r="AO2164" s="1">
        <v>40360</v>
      </c>
    </row>
    <row r="2165" spans="1:41" x14ac:dyDescent="0.3">
      <c r="A2165">
        <v>6187914</v>
      </c>
      <c r="B2165" t="s">
        <v>7337</v>
      </c>
      <c r="C2165" t="s">
        <v>7338</v>
      </c>
      <c r="D2165">
        <v>212321</v>
      </c>
      <c r="E2165" t="s">
        <v>42</v>
      </c>
      <c r="F2165" t="s">
        <v>136</v>
      </c>
      <c r="G2165" t="s">
        <v>46</v>
      </c>
      <c r="H2165" t="s">
        <v>7339</v>
      </c>
      <c r="I2165" t="s">
        <v>46</v>
      </c>
      <c r="J2165" t="s">
        <v>7339</v>
      </c>
      <c r="K2165" t="s">
        <v>46</v>
      </c>
      <c r="L2165" t="s">
        <v>7340</v>
      </c>
      <c r="M2165" t="s">
        <v>46</v>
      </c>
      <c r="N2165" t="s">
        <v>7339</v>
      </c>
      <c r="O2165">
        <v>4324</v>
      </c>
      <c r="S2165">
        <v>0</v>
      </c>
      <c r="U2165" t="s">
        <v>71</v>
      </c>
      <c r="V2165" t="s">
        <v>7341</v>
      </c>
      <c r="Z2165">
        <v>72850</v>
      </c>
      <c r="AA2165">
        <v>21</v>
      </c>
      <c r="AB2165" t="s">
        <v>6921</v>
      </c>
      <c r="AC2165">
        <v>106</v>
      </c>
      <c r="AD2165" t="s">
        <v>7018</v>
      </c>
      <c r="AE2165">
        <v>7201</v>
      </c>
      <c r="AF2165" t="s">
        <v>171</v>
      </c>
      <c r="AG2165" t="s">
        <v>53</v>
      </c>
      <c r="AH2165">
        <v>800</v>
      </c>
      <c r="AI2165">
        <v>2222449625</v>
      </c>
      <c r="AL2165" t="s">
        <v>56</v>
      </c>
      <c r="AM2165">
        <v>18.979482999999998</v>
      </c>
      <c r="AN2165">
        <v>-98.336665999999994</v>
      </c>
      <c r="AO2165" s="1">
        <v>40360</v>
      </c>
    </row>
    <row r="2166" spans="1:41" x14ac:dyDescent="0.3">
      <c r="A2166">
        <v>6717836</v>
      </c>
      <c r="B2166" t="s">
        <v>7726</v>
      </c>
      <c r="C2166" t="s">
        <v>7726</v>
      </c>
      <c r="D2166">
        <v>212321</v>
      </c>
      <c r="E2166" t="s">
        <v>42</v>
      </c>
      <c r="F2166" t="s">
        <v>58</v>
      </c>
      <c r="G2166" t="s">
        <v>235</v>
      </c>
      <c r="H2166" t="s">
        <v>234</v>
      </c>
      <c r="I2166" t="s">
        <v>46</v>
      </c>
      <c r="J2166" t="s">
        <v>234</v>
      </c>
      <c r="K2166" t="s">
        <v>46</v>
      </c>
      <c r="L2166" t="s">
        <v>234</v>
      </c>
      <c r="M2166" t="s">
        <v>46</v>
      </c>
      <c r="N2166" t="s">
        <v>47</v>
      </c>
      <c r="P2166" t="s">
        <v>7727</v>
      </c>
      <c r="Q2166" t="s">
        <v>47</v>
      </c>
      <c r="U2166" t="s">
        <v>244</v>
      </c>
      <c r="V2166" t="s">
        <v>7728</v>
      </c>
      <c r="Z2166">
        <v>72850</v>
      </c>
      <c r="AA2166">
        <v>21</v>
      </c>
      <c r="AB2166" t="s">
        <v>6921</v>
      </c>
      <c r="AC2166">
        <v>114</v>
      </c>
      <c r="AD2166" t="s">
        <v>6921</v>
      </c>
      <c r="AE2166">
        <v>414</v>
      </c>
      <c r="AF2166" t="s">
        <v>7729</v>
      </c>
      <c r="AG2166">
        <v>1054</v>
      </c>
      <c r="AH2166">
        <v>9</v>
      </c>
      <c r="AI2166">
        <v>2222412212</v>
      </c>
      <c r="AJ2166" t="s">
        <v>7730</v>
      </c>
      <c r="AL2166" t="s">
        <v>56</v>
      </c>
      <c r="AM2166">
        <v>18.949439439999999</v>
      </c>
      <c r="AN2166">
        <v>-98.268878310000005</v>
      </c>
      <c r="AO2166" s="1">
        <v>41974</v>
      </c>
    </row>
    <row r="2167" spans="1:41" x14ac:dyDescent="0.3">
      <c r="A2167">
        <v>6188107</v>
      </c>
      <c r="B2167" t="s">
        <v>7745</v>
      </c>
      <c r="C2167" t="s">
        <v>7745</v>
      </c>
      <c r="D2167">
        <v>212321</v>
      </c>
      <c r="E2167" t="s">
        <v>42</v>
      </c>
      <c r="F2167" t="s">
        <v>65</v>
      </c>
      <c r="G2167" t="s">
        <v>44</v>
      </c>
      <c r="H2167" t="s">
        <v>7746</v>
      </c>
      <c r="I2167" t="s">
        <v>44</v>
      </c>
      <c r="J2167" t="s">
        <v>7728</v>
      </c>
      <c r="K2167" t="s">
        <v>44</v>
      </c>
      <c r="L2167" t="s">
        <v>7728</v>
      </c>
      <c r="M2167" t="s">
        <v>44</v>
      </c>
      <c r="N2167" t="s">
        <v>7728</v>
      </c>
      <c r="O2167">
        <v>0</v>
      </c>
      <c r="P2167" t="s">
        <v>3206</v>
      </c>
      <c r="S2167">
        <v>0</v>
      </c>
      <c r="U2167" t="s">
        <v>95</v>
      </c>
      <c r="V2167" t="s">
        <v>7747</v>
      </c>
      <c r="Z2167">
        <v>72850</v>
      </c>
      <c r="AA2167">
        <v>21</v>
      </c>
      <c r="AB2167" t="s">
        <v>6921</v>
      </c>
      <c r="AC2167">
        <v>114</v>
      </c>
      <c r="AD2167" t="s">
        <v>6921</v>
      </c>
      <c r="AE2167">
        <v>7204</v>
      </c>
      <c r="AF2167" t="s">
        <v>171</v>
      </c>
      <c r="AG2167">
        <v>1054</v>
      </c>
      <c r="AH2167">
        <v>800</v>
      </c>
      <c r="AI2167">
        <v>12222412211</v>
      </c>
      <c r="AJ2167" t="s">
        <v>7569</v>
      </c>
      <c r="AL2167" t="s">
        <v>56</v>
      </c>
      <c r="AM2167">
        <v>18.946667000000001</v>
      </c>
      <c r="AN2167">
        <v>-98.265556000000004</v>
      </c>
      <c r="AO2167" s="1">
        <v>40360</v>
      </c>
    </row>
    <row r="2168" spans="1:41" x14ac:dyDescent="0.3">
      <c r="A2168">
        <v>6187913</v>
      </c>
      <c r="B2168" t="s">
        <v>7015</v>
      </c>
      <c r="D2168">
        <v>212321</v>
      </c>
      <c r="E2168" t="s">
        <v>42</v>
      </c>
      <c r="F2168" t="s">
        <v>58</v>
      </c>
      <c r="G2168" t="s">
        <v>46</v>
      </c>
      <c r="H2168" t="s">
        <v>7016</v>
      </c>
      <c r="I2168" t="s">
        <v>44</v>
      </c>
      <c r="J2168" t="s">
        <v>7016</v>
      </c>
      <c r="K2168" t="s">
        <v>46</v>
      </c>
      <c r="L2168" t="s">
        <v>7017</v>
      </c>
      <c r="N2168" t="s">
        <v>47</v>
      </c>
      <c r="O2168">
        <v>0</v>
      </c>
      <c r="P2168" t="s">
        <v>3206</v>
      </c>
      <c r="S2168">
        <v>0</v>
      </c>
      <c r="V2168" t="s">
        <v>47</v>
      </c>
      <c r="Z2168">
        <v>72864</v>
      </c>
      <c r="AA2168">
        <v>21</v>
      </c>
      <c r="AB2168" t="s">
        <v>6921</v>
      </c>
      <c r="AC2168">
        <v>106</v>
      </c>
      <c r="AD2168" t="s">
        <v>7018</v>
      </c>
      <c r="AE2168">
        <v>10</v>
      </c>
      <c r="AF2168" t="s">
        <v>7019</v>
      </c>
      <c r="AG2168" t="s">
        <v>53</v>
      </c>
      <c r="AH2168">
        <v>800</v>
      </c>
      <c r="AI2168">
        <v>2830656</v>
      </c>
      <c r="AL2168" t="s">
        <v>56</v>
      </c>
      <c r="AM2168">
        <v>18.98499992</v>
      </c>
      <c r="AN2168">
        <v>-98.324444439999994</v>
      </c>
      <c r="AO2168" s="1">
        <v>40360</v>
      </c>
    </row>
    <row r="2169" spans="1:41" x14ac:dyDescent="0.3">
      <c r="A2169">
        <v>6187793</v>
      </c>
      <c r="B2169" t="s">
        <v>7063</v>
      </c>
      <c r="D2169">
        <v>212312</v>
      </c>
      <c r="E2169" t="s">
        <v>1336</v>
      </c>
      <c r="F2169" t="s">
        <v>58</v>
      </c>
      <c r="G2169" t="s">
        <v>1841</v>
      </c>
      <c r="H2169" t="s">
        <v>7036</v>
      </c>
      <c r="I2169" t="s">
        <v>1841</v>
      </c>
      <c r="J2169" t="s">
        <v>7036</v>
      </c>
      <c r="K2169" t="s">
        <v>1841</v>
      </c>
      <c r="L2169" t="s">
        <v>7036</v>
      </c>
      <c r="M2169" t="s">
        <v>1841</v>
      </c>
      <c r="N2169" t="s">
        <v>7036</v>
      </c>
      <c r="O2169">
        <v>0</v>
      </c>
      <c r="P2169" t="s">
        <v>1817</v>
      </c>
      <c r="S2169">
        <v>0</v>
      </c>
      <c r="U2169" t="s">
        <v>474</v>
      </c>
      <c r="V2169" t="s">
        <v>7000</v>
      </c>
      <c r="Z2169">
        <v>72959</v>
      </c>
      <c r="AA2169">
        <v>21</v>
      </c>
      <c r="AB2169" t="s">
        <v>6921</v>
      </c>
      <c r="AC2169">
        <v>114</v>
      </c>
      <c r="AD2169" t="s">
        <v>6921</v>
      </c>
      <c r="AE2169">
        <v>7201</v>
      </c>
      <c r="AF2169" t="s">
        <v>171</v>
      </c>
      <c r="AG2169">
        <v>1088</v>
      </c>
      <c r="AH2169">
        <v>800</v>
      </c>
      <c r="AI2169">
        <v>2225532149</v>
      </c>
      <c r="AL2169" t="s">
        <v>56</v>
      </c>
      <c r="AM2169">
        <v>18.970832999999999</v>
      </c>
      <c r="AN2169">
        <v>-98.143611000000007</v>
      </c>
      <c r="AO2169" s="1">
        <v>41974</v>
      </c>
    </row>
    <row r="2170" spans="1:41" x14ac:dyDescent="0.3">
      <c r="A2170">
        <v>6187672</v>
      </c>
      <c r="B2170" t="s">
        <v>7063</v>
      </c>
      <c r="D2170">
        <v>212312</v>
      </c>
      <c r="E2170" t="s">
        <v>1336</v>
      </c>
      <c r="F2170" t="s">
        <v>58</v>
      </c>
      <c r="G2170" t="s">
        <v>46</v>
      </c>
      <c r="H2170" t="s">
        <v>374</v>
      </c>
      <c r="I2170" t="s">
        <v>46</v>
      </c>
      <c r="J2170" t="s">
        <v>374</v>
      </c>
      <c r="K2170" t="s">
        <v>46</v>
      </c>
      <c r="L2170" t="s">
        <v>374</v>
      </c>
      <c r="M2170" t="s">
        <v>46</v>
      </c>
      <c r="N2170" t="s">
        <v>252</v>
      </c>
      <c r="O2170">
        <v>0</v>
      </c>
      <c r="P2170" t="s">
        <v>48</v>
      </c>
      <c r="S2170">
        <v>0</v>
      </c>
      <c r="U2170" t="s">
        <v>856</v>
      </c>
      <c r="V2170" t="s">
        <v>7072</v>
      </c>
      <c r="Z2170">
        <v>72960</v>
      </c>
      <c r="AA2170">
        <v>21</v>
      </c>
      <c r="AB2170" t="s">
        <v>6921</v>
      </c>
      <c r="AC2170">
        <v>114</v>
      </c>
      <c r="AD2170" t="s">
        <v>6921</v>
      </c>
      <c r="AE2170">
        <v>221</v>
      </c>
      <c r="AF2170" t="s">
        <v>7073</v>
      </c>
      <c r="AG2170">
        <v>5127</v>
      </c>
      <c r="AH2170">
        <v>2</v>
      </c>
      <c r="AL2170" t="s">
        <v>56</v>
      </c>
      <c r="AM2170">
        <v>18.963574770000001</v>
      </c>
      <c r="AN2170">
        <v>-98.144761419999995</v>
      </c>
      <c r="AO2170" s="1">
        <v>40360</v>
      </c>
    </row>
    <row r="2171" spans="1:41" x14ac:dyDescent="0.3">
      <c r="A2171">
        <v>6187750</v>
      </c>
      <c r="B2171" t="s">
        <v>7063</v>
      </c>
      <c r="D2171">
        <v>212312</v>
      </c>
      <c r="E2171" t="s">
        <v>1336</v>
      </c>
      <c r="F2171" t="s">
        <v>58</v>
      </c>
      <c r="G2171" t="s">
        <v>46</v>
      </c>
      <c r="H2171" t="s">
        <v>997</v>
      </c>
      <c r="I2171" t="s">
        <v>46</v>
      </c>
      <c r="J2171" t="s">
        <v>374</v>
      </c>
      <c r="K2171" t="s">
        <v>46</v>
      </c>
      <c r="L2171" t="s">
        <v>374</v>
      </c>
      <c r="M2171" t="s">
        <v>46</v>
      </c>
      <c r="N2171" t="s">
        <v>374</v>
      </c>
      <c r="O2171">
        <v>0</v>
      </c>
      <c r="P2171" t="s">
        <v>48</v>
      </c>
      <c r="S2171">
        <v>0</v>
      </c>
      <c r="U2171" t="s">
        <v>856</v>
      </c>
      <c r="V2171" t="s">
        <v>7072</v>
      </c>
      <c r="Z2171">
        <v>72960</v>
      </c>
      <c r="AA2171">
        <v>21</v>
      </c>
      <c r="AB2171" t="s">
        <v>6921</v>
      </c>
      <c r="AC2171">
        <v>114</v>
      </c>
      <c r="AD2171" t="s">
        <v>6921</v>
      </c>
      <c r="AE2171">
        <v>221</v>
      </c>
      <c r="AF2171" t="s">
        <v>7073</v>
      </c>
      <c r="AG2171">
        <v>5127</v>
      </c>
      <c r="AH2171">
        <v>34</v>
      </c>
      <c r="AL2171" t="s">
        <v>56</v>
      </c>
      <c r="AM2171">
        <v>18.968069920000001</v>
      </c>
      <c r="AN2171">
        <v>-98.146402320000007</v>
      </c>
      <c r="AO2171" s="1">
        <v>41974</v>
      </c>
    </row>
    <row r="2172" spans="1:41" x14ac:dyDescent="0.3">
      <c r="A2172">
        <v>6188064</v>
      </c>
      <c r="B2172" t="s">
        <v>7076</v>
      </c>
      <c r="D2172">
        <v>212312</v>
      </c>
      <c r="E2172" t="s">
        <v>1336</v>
      </c>
      <c r="F2172" t="s">
        <v>58</v>
      </c>
      <c r="G2172" t="s">
        <v>44</v>
      </c>
      <c r="H2172" t="s">
        <v>7057</v>
      </c>
      <c r="I2172" t="s">
        <v>1841</v>
      </c>
      <c r="J2172" t="s">
        <v>7057</v>
      </c>
      <c r="L2172" t="s">
        <v>7057</v>
      </c>
      <c r="M2172" t="s">
        <v>243</v>
      </c>
      <c r="N2172" t="s">
        <v>7057</v>
      </c>
      <c r="O2172">
        <v>0</v>
      </c>
      <c r="P2172" t="s">
        <v>108</v>
      </c>
      <c r="S2172">
        <v>0</v>
      </c>
      <c r="U2172" t="s">
        <v>474</v>
      </c>
      <c r="V2172" t="s">
        <v>7078</v>
      </c>
      <c r="Z2172">
        <v>72960</v>
      </c>
      <c r="AA2172">
        <v>21</v>
      </c>
      <c r="AB2172" t="s">
        <v>6921</v>
      </c>
      <c r="AC2172">
        <v>114</v>
      </c>
      <c r="AD2172" t="s">
        <v>6921</v>
      </c>
      <c r="AE2172">
        <v>7201</v>
      </c>
      <c r="AF2172" t="s">
        <v>171</v>
      </c>
      <c r="AG2172">
        <v>1088</v>
      </c>
      <c r="AH2172">
        <v>800</v>
      </c>
      <c r="AL2172" t="s">
        <v>56</v>
      </c>
      <c r="AM2172">
        <v>18.970832999999999</v>
      </c>
      <c r="AN2172">
        <v>-98.143611000000007</v>
      </c>
      <c r="AO2172" s="1">
        <v>41974</v>
      </c>
    </row>
    <row r="2173" spans="1:41" x14ac:dyDescent="0.3">
      <c r="A2173">
        <v>6188105</v>
      </c>
      <c r="B2173" t="s">
        <v>7366</v>
      </c>
      <c r="C2173" t="s">
        <v>7366</v>
      </c>
      <c r="D2173">
        <v>212312</v>
      </c>
      <c r="E2173" t="s">
        <v>1336</v>
      </c>
      <c r="F2173" t="s">
        <v>58</v>
      </c>
      <c r="G2173" t="s">
        <v>59</v>
      </c>
      <c r="H2173" t="s">
        <v>7367</v>
      </c>
      <c r="I2173" t="s">
        <v>59</v>
      </c>
      <c r="J2173" t="s">
        <v>7343</v>
      </c>
      <c r="K2173" t="s">
        <v>44</v>
      </c>
      <c r="L2173" t="s">
        <v>7368</v>
      </c>
      <c r="M2173" t="s">
        <v>44</v>
      </c>
      <c r="N2173" t="s">
        <v>7369</v>
      </c>
      <c r="O2173">
        <v>0</v>
      </c>
      <c r="P2173" t="s">
        <v>48</v>
      </c>
      <c r="S2173">
        <v>0</v>
      </c>
      <c r="U2173" t="s">
        <v>71</v>
      </c>
      <c r="V2173" t="s">
        <v>7370</v>
      </c>
      <c r="Z2173">
        <v>72960</v>
      </c>
      <c r="AA2173">
        <v>21</v>
      </c>
      <c r="AB2173" t="s">
        <v>6921</v>
      </c>
      <c r="AC2173">
        <v>114</v>
      </c>
      <c r="AD2173" t="s">
        <v>6921</v>
      </c>
      <c r="AE2173">
        <v>1</v>
      </c>
      <c r="AF2173" t="s">
        <v>7316</v>
      </c>
      <c r="AG2173">
        <v>4260</v>
      </c>
      <c r="AH2173">
        <v>42</v>
      </c>
      <c r="AJ2173" t="s">
        <v>7371</v>
      </c>
      <c r="AL2173" t="s">
        <v>56</v>
      </c>
      <c r="AM2173">
        <v>18.968127429999999</v>
      </c>
      <c r="AN2173">
        <v>-98.181357750000004</v>
      </c>
      <c r="AO2173" s="1">
        <v>41974</v>
      </c>
    </row>
    <row r="2174" spans="1:41" x14ac:dyDescent="0.3">
      <c r="A2174">
        <v>6188224</v>
      </c>
      <c r="B2174" t="s">
        <v>7172</v>
      </c>
      <c r="D2174">
        <v>212319</v>
      </c>
      <c r="E2174" t="s">
        <v>90</v>
      </c>
      <c r="F2174" t="s">
        <v>58</v>
      </c>
      <c r="G2174" t="s">
        <v>443</v>
      </c>
      <c r="H2174" t="s">
        <v>7228</v>
      </c>
      <c r="J2174" t="s">
        <v>47</v>
      </c>
      <c r="L2174" t="s">
        <v>47</v>
      </c>
      <c r="N2174" t="s">
        <v>47</v>
      </c>
      <c r="O2174">
        <v>0</v>
      </c>
      <c r="P2174" t="s">
        <v>48</v>
      </c>
      <c r="S2174">
        <v>0</v>
      </c>
      <c r="U2174" t="s">
        <v>95</v>
      </c>
      <c r="V2174" t="s">
        <v>7212</v>
      </c>
      <c r="Z2174">
        <v>72980</v>
      </c>
      <c r="AA2174">
        <v>21</v>
      </c>
      <c r="AB2174" t="s">
        <v>6921</v>
      </c>
      <c r="AC2174">
        <v>175</v>
      </c>
      <c r="AD2174" t="s">
        <v>6996</v>
      </c>
      <c r="AE2174">
        <v>16</v>
      </c>
      <c r="AF2174" t="s">
        <v>7148</v>
      </c>
      <c r="AG2174">
        <v>32</v>
      </c>
      <c r="AH2174">
        <v>800</v>
      </c>
      <c r="AL2174" t="s">
        <v>56</v>
      </c>
      <c r="AM2174">
        <v>19.043055469999999</v>
      </c>
      <c r="AN2174">
        <v>-98.434166669999996</v>
      </c>
      <c r="AO2174" s="1">
        <v>41974</v>
      </c>
    </row>
    <row r="2175" spans="1:41" x14ac:dyDescent="0.3">
      <c r="A2175">
        <v>6714344</v>
      </c>
      <c r="B2175" t="s">
        <v>7392</v>
      </c>
      <c r="C2175" t="s">
        <v>7393</v>
      </c>
      <c r="D2175">
        <v>212312</v>
      </c>
      <c r="E2175" t="s">
        <v>1336</v>
      </c>
      <c r="F2175" t="s">
        <v>58</v>
      </c>
      <c r="G2175" t="s">
        <v>186</v>
      </c>
      <c r="H2175" t="s">
        <v>7394</v>
      </c>
      <c r="I2175" t="s">
        <v>186</v>
      </c>
      <c r="J2175" t="s">
        <v>7395</v>
      </c>
      <c r="K2175" t="s">
        <v>186</v>
      </c>
      <c r="L2175" t="s">
        <v>7340</v>
      </c>
      <c r="M2175" t="s">
        <v>46</v>
      </c>
      <c r="N2175" t="s">
        <v>7396</v>
      </c>
      <c r="P2175" t="s">
        <v>7397</v>
      </c>
      <c r="U2175" t="s">
        <v>71</v>
      </c>
      <c r="V2175" t="s">
        <v>7398</v>
      </c>
      <c r="Z2175">
        <v>72980</v>
      </c>
      <c r="AA2175">
        <v>21</v>
      </c>
      <c r="AB2175" t="s">
        <v>6921</v>
      </c>
      <c r="AC2175">
        <v>15</v>
      </c>
      <c r="AD2175" t="s">
        <v>7011</v>
      </c>
      <c r="AE2175">
        <v>1</v>
      </c>
      <c r="AF2175" t="s">
        <v>7012</v>
      </c>
      <c r="AG2175">
        <v>113</v>
      </c>
      <c r="AH2175">
        <v>38</v>
      </c>
      <c r="AI2175">
        <v>12222714212</v>
      </c>
      <c r="AJ2175" t="s">
        <v>7399</v>
      </c>
      <c r="AL2175" t="s">
        <v>56</v>
      </c>
      <c r="AM2175">
        <v>19.03806861</v>
      </c>
      <c r="AN2175">
        <v>-98.032237359999996</v>
      </c>
      <c r="AO2175" s="1">
        <v>40360</v>
      </c>
    </row>
    <row r="2176" spans="1:41" x14ac:dyDescent="0.3">
      <c r="A2176">
        <v>6188115</v>
      </c>
      <c r="B2176" t="s">
        <v>7456</v>
      </c>
      <c r="C2176" t="s">
        <v>7457</v>
      </c>
      <c r="D2176">
        <v>212312</v>
      </c>
      <c r="E2176" t="s">
        <v>1336</v>
      </c>
      <c r="F2176" t="s">
        <v>136</v>
      </c>
      <c r="G2176" t="s">
        <v>44</v>
      </c>
      <c r="H2176" t="s">
        <v>7458</v>
      </c>
      <c r="I2176" t="s">
        <v>46</v>
      </c>
      <c r="K2176" t="s">
        <v>443</v>
      </c>
      <c r="L2176" t="s">
        <v>47</v>
      </c>
      <c r="O2176">
        <v>16</v>
      </c>
      <c r="P2176">
        <v>15.6</v>
      </c>
      <c r="S2176">
        <v>0</v>
      </c>
      <c r="U2176" t="s">
        <v>95</v>
      </c>
      <c r="V2176" t="s">
        <v>7459</v>
      </c>
      <c r="Z2176">
        <v>72980</v>
      </c>
      <c r="AA2176">
        <v>21</v>
      </c>
      <c r="AB2176" t="s">
        <v>6921</v>
      </c>
      <c r="AC2176">
        <v>15</v>
      </c>
      <c r="AD2176" t="s">
        <v>7011</v>
      </c>
      <c r="AE2176">
        <v>1</v>
      </c>
      <c r="AF2176" t="s">
        <v>7012</v>
      </c>
      <c r="AG2176">
        <v>236</v>
      </c>
      <c r="AH2176">
        <v>1</v>
      </c>
      <c r="AI2176">
        <v>4132421</v>
      </c>
      <c r="AJ2176" t="s">
        <v>7460</v>
      </c>
      <c r="AL2176" t="s">
        <v>56</v>
      </c>
      <c r="AM2176">
        <v>19.04362145</v>
      </c>
      <c r="AN2176">
        <v>-98.055797979999994</v>
      </c>
      <c r="AO2176" s="1">
        <v>40360</v>
      </c>
    </row>
    <row r="2177" spans="1:41" x14ac:dyDescent="0.3">
      <c r="A2177">
        <v>6187671</v>
      </c>
      <c r="B2177" t="s">
        <v>7576</v>
      </c>
      <c r="D2177">
        <v>212312</v>
      </c>
      <c r="E2177" t="s">
        <v>1336</v>
      </c>
      <c r="F2177" t="s">
        <v>43</v>
      </c>
      <c r="G2177" t="s">
        <v>46</v>
      </c>
      <c r="H2177" t="s">
        <v>7577</v>
      </c>
      <c r="I2177" t="s">
        <v>235</v>
      </c>
      <c r="J2177" t="s">
        <v>47</v>
      </c>
      <c r="K2177" t="s">
        <v>46</v>
      </c>
      <c r="L2177" t="s">
        <v>47</v>
      </c>
      <c r="N2177" t="s">
        <v>47</v>
      </c>
      <c r="O2177">
        <v>0</v>
      </c>
      <c r="P2177" t="s">
        <v>48</v>
      </c>
      <c r="S2177">
        <v>0</v>
      </c>
      <c r="U2177" t="s">
        <v>71</v>
      </c>
      <c r="V2177" t="s">
        <v>7578</v>
      </c>
      <c r="Z2177">
        <v>72980</v>
      </c>
      <c r="AA2177">
        <v>21</v>
      </c>
      <c r="AB2177" t="s">
        <v>6921</v>
      </c>
      <c r="AC2177">
        <v>15</v>
      </c>
      <c r="AD2177" t="s">
        <v>7011</v>
      </c>
      <c r="AE2177">
        <v>1</v>
      </c>
      <c r="AF2177" t="s">
        <v>7012</v>
      </c>
      <c r="AG2177">
        <v>236</v>
      </c>
      <c r="AH2177">
        <v>31</v>
      </c>
      <c r="AI2177">
        <v>12222860464</v>
      </c>
      <c r="AL2177" t="s">
        <v>56</v>
      </c>
      <c r="AM2177">
        <v>19.044568829999999</v>
      </c>
      <c r="AN2177">
        <v>-98.066808460000004</v>
      </c>
      <c r="AO2177" s="1">
        <v>40360</v>
      </c>
    </row>
    <row r="2178" spans="1:41" x14ac:dyDescent="0.3">
      <c r="A2178">
        <v>6187702</v>
      </c>
      <c r="B2178" t="s">
        <v>2667</v>
      </c>
      <c r="D2178">
        <v>212319</v>
      </c>
      <c r="E2178" t="s">
        <v>90</v>
      </c>
      <c r="F2178" t="s">
        <v>58</v>
      </c>
      <c r="G2178" t="s">
        <v>46</v>
      </c>
      <c r="H2178" t="s">
        <v>47</v>
      </c>
      <c r="I2178" t="s">
        <v>46</v>
      </c>
      <c r="J2178" t="s">
        <v>872</v>
      </c>
      <c r="K2178" t="s">
        <v>46</v>
      </c>
      <c r="L2178" t="s">
        <v>5681</v>
      </c>
      <c r="M2178" t="s">
        <v>46</v>
      </c>
      <c r="N2178" t="s">
        <v>5610</v>
      </c>
      <c r="O2178">
        <v>0</v>
      </c>
      <c r="P2178" t="s">
        <v>48</v>
      </c>
      <c r="S2178">
        <v>0</v>
      </c>
      <c r="U2178" t="s">
        <v>71</v>
      </c>
      <c r="V2178" t="s">
        <v>7010</v>
      </c>
      <c r="Z2178">
        <v>72990</v>
      </c>
      <c r="AA2178">
        <v>21</v>
      </c>
      <c r="AB2178" t="s">
        <v>6921</v>
      </c>
      <c r="AC2178">
        <v>15</v>
      </c>
      <c r="AD2178" t="s">
        <v>7011</v>
      </c>
      <c r="AE2178">
        <v>1</v>
      </c>
      <c r="AF2178" t="s">
        <v>7012</v>
      </c>
      <c r="AG2178">
        <v>147</v>
      </c>
      <c r="AH2178">
        <v>2</v>
      </c>
      <c r="AL2178" t="s">
        <v>56</v>
      </c>
      <c r="AM2178">
        <v>19.046741369999999</v>
      </c>
      <c r="AN2178">
        <v>-98.080141519999998</v>
      </c>
      <c r="AO2178" s="1">
        <v>41974</v>
      </c>
    </row>
    <row r="2179" spans="1:41" x14ac:dyDescent="0.3">
      <c r="A2179">
        <v>6187744</v>
      </c>
      <c r="B2179" t="s">
        <v>2667</v>
      </c>
      <c r="D2179">
        <v>212319</v>
      </c>
      <c r="E2179" t="s">
        <v>90</v>
      </c>
      <c r="F2179" t="s">
        <v>58</v>
      </c>
      <c r="G2179" t="s">
        <v>46</v>
      </c>
      <c r="H2179" t="s">
        <v>47</v>
      </c>
      <c r="I2179" t="s">
        <v>46</v>
      </c>
      <c r="J2179" t="s">
        <v>872</v>
      </c>
      <c r="K2179" t="s">
        <v>46</v>
      </c>
      <c r="L2179" t="s">
        <v>5681</v>
      </c>
      <c r="M2179" t="s">
        <v>46</v>
      </c>
      <c r="N2179" t="s">
        <v>5610</v>
      </c>
      <c r="O2179">
        <v>0</v>
      </c>
      <c r="P2179" t="s">
        <v>48</v>
      </c>
      <c r="S2179">
        <v>0</v>
      </c>
      <c r="U2179" t="s">
        <v>71</v>
      </c>
      <c r="V2179" t="s">
        <v>7013</v>
      </c>
      <c r="Z2179">
        <v>72990</v>
      </c>
      <c r="AA2179">
        <v>21</v>
      </c>
      <c r="AB2179" t="s">
        <v>6921</v>
      </c>
      <c r="AC2179">
        <v>15</v>
      </c>
      <c r="AD2179" t="s">
        <v>7011</v>
      </c>
      <c r="AE2179">
        <v>1</v>
      </c>
      <c r="AF2179" t="s">
        <v>7012</v>
      </c>
      <c r="AG2179">
        <v>147</v>
      </c>
      <c r="AH2179">
        <v>2</v>
      </c>
      <c r="AL2179" t="s">
        <v>56</v>
      </c>
      <c r="AM2179">
        <v>19.046741369999999</v>
      </c>
      <c r="AN2179">
        <v>-98.080141519999998</v>
      </c>
      <c r="AO2179" s="1">
        <v>40360</v>
      </c>
    </row>
    <row r="2180" spans="1:41" x14ac:dyDescent="0.3">
      <c r="A2180">
        <v>6187748</v>
      </c>
      <c r="B2180" t="s">
        <v>2667</v>
      </c>
      <c r="D2180">
        <v>212319</v>
      </c>
      <c r="E2180" t="s">
        <v>90</v>
      </c>
      <c r="F2180" t="s">
        <v>58</v>
      </c>
      <c r="G2180" t="s">
        <v>46</v>
      </c>
      <c r="H2180" t="s">
        <v>47</v>
      </c>
      <c r="I2180" t="s">
        <v>46</v>
      </c>
      <c r="J2180" t="s">
        <v>7014</v>
      </c>
      <c r="K2180" t="s">
        <v>46</v>
      </c>
      <c r="L2180" t="s">
        <v>872</v>
      </c>
      <c r="M2180" t="s">
        <v>46</v>
      </c>
      <c r="N2180" t="s">
        <v>5610</v>
      </c>
      <c r="O2180">
        <v>0</v>
      </c>
      <c r="P2180" t="s">
        <v>48</v>
      </c>
      <c r="S2180">
        <v>0</v>
      </c>
      <c r="V2180" t="s">
        <v>7013</v>
      </c>
      <c r="Z2180">
        <v>72990</v>
      </c>
      <c r="AA2180">
        <v>21</v>
      </c>
      <c r="AB2180" t="s">
        <v>6921</v>
      </c>
      <c r="AC2180">
        <v>15</v>
      </c>
      <c r="AD2180" t="s">
        <v>7011</v>
      </c>
      <c r="AE2180">
        <v>1</v>
      </c>
      <c r="AF2180" t="s">
        <v>7012</v>
      </c>
      <c r="AG2180">
        <v>147</v>
      </c>
      <c r="AH2180">
        <v>2</v>
      </c>
      <c r="AL2180" t="s">
        <v>56</v>
      </c>
      <c r="AM2180">
        <v>19.046686260000001</v>
      </c>
      <c r="AN2180">
        <v>-98.079855510000002</v>
      </c>
      <c r="AO2180" s="1">
        <v>40360</v>
      </c>
    </row>
    <row r="2181" spans="1:41" x14ac:dyDescent="0.3">
      <c r="A2181">
        <v>6187703</v>
      </c>
      <c r="B2181" t="s">
        <v>7112</v>
      </c>
      <c r="D2181">
        <v>212311</v>
      </c>
      <c r="E2181" t="s">
        <v>328</v>
      </c>
      <c r="F2181" t="s">
        <v>58</v>
      </c>
      <c r="G2181" t="s">
        <v>46</v>
      </c>
      <c r="H2181" t="s">
        <v>47</v>
      </c>
      <c r="I2181" t="s">
        <v>46</v>
      </c>
      <c r="J2181" t="s">
        <v>872</v>
      </c>
      <c r="K2181" t="s">
        <v>46</v>
      </c>
      <c r="L2181" t="s">
        <v>5681</v>
      </c>
      <c r="M2181" t="s">
        <v>46</v>
      </c>
      <c r="N2181" t="s">
        <v>5610</v>
      </c>
      <c r="O2181">
        <v>0</v>
      </c>
      <c r="P2181" t="s">
        <v>48</v>
      </c>
      <c r="S2181">
        <v>0</v>
      </c>
      <c r="U2181" t="s">
        <v>71</v>
      </c>
      <c r="V2181" t="s">
        <v>7010</v>
      </c>
      <c r="Z2181">
        <v>72990</v>
      </c>
      <c r="AA2181">
        <v>21</v>
      </c>
      <c r="AB2181" t="s">
        <v>6921</v>
      </c>
      <c r="AC2181">
        <v>15</v>
      </c>
      <c r="AD2181" t="s">
        <v>7011</v>
      </c>
      <c r="AE2181">
        <v>1</v>
      </c>
      <c r="AF2181" t="s">
        <v>7012</v>
      </c>
      <c r="AG2181">
        <v>147</v>
      </c>
      <c r="AH2181">
        <v>2</v>
      </c>
      <c r="AL2181" t="s">
        <v>56</v>
      </c>
      <c r="AM2181">
        <v>19.046741369999999</v>
      </c>
      <c r="AN2181">
        <v>-98.080141519999998</v>
      </c>
      <c r="AO2181" s="1">
        <v>41974</v>
      </c>
    </row>
    <row r="2182" spans="1:41" x14ac:dyDescent="0.3">
      <c r="A2182">
        <v>6187707</v>
      </c>
      <c r="B2182" t="s">
        <v>7112</v>
      </c>
      <c r="D2182">
        <v>212319</v>
      </c>
      <c r="E2182" t="s">
        <v>90</v>
      </c>
      <c r="F2182" t="s">
        <v>58</v>
      </c>
      <c r="G2182" t="s">
        <v>46</v>
      </c>
      <c r="H2182" t="s">
        <v>5681</v>
      </c>
      <c r="I2182" t="s">
        <v>46</v>
      </c>
      <c r="J2182" t="s">
        <v>872</v>
      </c>
      <c r="K2182" t="s">
        <v>46</v>
      </c>
      <c r="L2182" t="s">
        <v>5681</v>
      </c>
      <c r="M2182" t="s">
        <v>46</v>
      </c>
      <c r="N2182" t="s">
        <v>5610</v>
      </c>
      <c r="O2182">
        <v>0</v>
      </c>
      <c r="P2182" t="s">
        <v>48</v>
      </c>
      <c r="S2182">
        <v>0</v>
      </c>
      <c r="U2182" t="s">
        <v>71</v>
      </c>
      <c r="V2182" t="s">
        <v>7010</v>
      </c>
      <c r="Z2182">
        <v>72990</v>
      </c>
      <c r="AA2182">
        <v>21</v>
      </c>
      <c r="AB2182" t="s">
        <v>6921</v>
      </c>
      <c r="AC2182">
        <v>15</v>
      </c>
      <c r="AD2182" t="s">
        <v>7011</v>
      </c>
      <c r="AE2182">
        <v>1</v>
      </c>
      <c r="AF2182" t="s">
        <v>7012</v>
      </c>
      <c r="AG2182">
        <v>147</v>
      </c>
      <c r="AH2182">
        <v>2</v>
      </c>
      <c r="AL2182" t="s">
        <v>56</v>
      </c>
      <c r="AM2182">
        <v>19.051390120000001</v>
      </c>
      <c r="AN2182">
        <v>-98.081703840000003</v>
      </c>
      <c r="AO2182" s="1">
        <v>41974</v>
      </c>
    </row>
    <row r="2183" spans="1:41" x14ac:dyDescent="0.3">
      <c r="A2183">
        <v>6187747</v>
      </c>
      <c r="B2183" t="s">
        <v>7112</v>
      </c>
      <c r="D2183">
        <v>212319</v>
      </c>
      <c r="E2183" t="s">
        <v>90</v>
      </c>
      <c r="F2183" t="s">
        <v>58</v>
      </c>
      <c r="G2183" t="s">
        <v>46</v>
      </c>
      <c r="H2183" t="s">
        <v>7116</v>
      </c>
      <c r="I2183" t="s">
        <v>46</v>
      </c>
      <c r="J2183" t="s">
        <v>7117</v>
      </c>
      <c r="K2183" t="s">
        <v>46</v>
      </c>
      <c r="L2183" t="s">
        <v>5681</v>
      </c>
      <c r="M2183" t="s">
        <v>46</v>
      </c>
      <c r="N2183" t="s">
        <v>5610</v>
      </c>
      <c r="O2183">
        <v>0</v>
      </c>
      <c r="P2183" t="s">
        <v>48</v>
      </c>
      <c r="S2183">
        <v>0</v>
      </c>
      <c r="U2183" t="s">
        <v>71</v>
      </c>
      <c r="V2183" t="s">
        <v>7013</v>
      </c>
      <c r="Z2183">
        <v>72990</v>
      </c>
      <c r="AA2183">
        <v>21</v>
      </c>
      <c r="AB2183" t="s">
        <v>6921</v>
      </c>
      <c r="AC2183">
        <v>15</v>
      </c>
      <c r="AD2183" t="s">
        <v>7011</v>
      </c>
      <c r="AE2183">
        <v>1</v>
      </c>
      <c r="AF2183" t="s">
        <v>7012</v>
      </c>
      <c r="AG2183">
        <v>147</v>
      </c>
      <c r="AH2183">
        <v>2</v>
      </c>
      <c r="AL2183" t="s">
        <v>56</v>
      </c>
      <c r="AM2183">
        <v>19.05264279</v>
      </c>
      <c r="AN2183">
        <v>-98.081536319999998</v>
      </c>
      <c r="AO2183" s="1">
        <v>40360</v>
      </c>
    </row>
    <row r="2184" spans="1:41" x14ac:dyDescent="0.3">
      <c r="A2184">
        <v>6187706</v>
      </c>
      <c r="B2184" t="s">
        <v>7112</v>
      </c>
      <c r="D2184">
        <v>212319</v>
      </c>
      <c r="E2184" t="s">
        <v>90</v>
      </c>
      <c r="F2184" t="s">
        <v>58</v>
      </c>
      <c r="G2184" t="s">
        <v>46</v>
      </c>
      <c r="H2184" t="s">
        <v>47</v>
      </c>
      <c r="I2184" t="s">
        <v>46</v>
      </c>
      <c r="J2184" t="s">
        <v>872</v>
      </c>
      <c r="K2184" t="s">
        <v>46</v>
      </c>
      <c r="L2184" t="s">
        <v>5681</v>
      </c>
      <c r="M2184" t="s">
        <v>46</v>
      </c>
      <c r="N2184" t="s">
        <v>5610</v>
      </c>
      <c r="O2184">
        <v>0</v>
      </c>
      <c r="P2184" t="s">
        <v>48</v>
      </c>
      <c r="S2184">
        <v>0</v>
      </c>
      <c r="U2184" t="s">
        <v>71</v>
      </c>
      <c r="V2184" t="s">
        <v>7010</v>
      </c>
      <c r="Z2184">
        <v>72990</v>
      </c>
      <c r="AA2184">
        <v>21</v>
      </c>
      <c r="AB2184" t="s">
        <v>6921</v>
      </c>
      <c r="AC2184">
        <v>15</v>
      </c>
      <c r="AD2184" t="s">
        <v>7011</v>
      </c>
      <c r="AE2184">
        <v>1</v>
      </c>
      <c r="AF2184" t="s">
        <v>7012</v>
      </c>
      <c r="AG2184">
        <v>147</v>
      </c>
      <c r="AH2184">
        <v>2</v>
      </c>
      <c r="AL2184" t="s">
        <v>56</v>
      </c>
      <c r="AM2184">
        <v>19.046741369999999</v>
      </c>
      <c r="AN2184">
        <v>-98.080141519999998</v>
      </c>
      <c r="AO2184" s="1">
        <v>41974</v>
      </c>
    </row>
    <row r="2185" spans="1:41" x14ac:dyDescent="0.3">
      <c r="A2185">
        <v>6187705</v>
      </c>
      <c r="B2185" t="s">
        <v>7112</v>
      </c>
      <c r="D2185">
        <v>212319</v>
      </c>
      <c r="E2185" t="s">
        <v>90</v>
      </c>
      <c r="F2185" t="s">
        <v>58</v>
      </c>
      <c r="G2185" t="s">
        <v>46</v>
      </c>
      <c r="H2185" t="s">
        <v>47</v>
      </c>
      <c r="I2185" t="s">
        <v>46</v>
      </c>
      <c r="J2185" t="s">
        <v>872</v>
      </c>
      <c r="K2185" t="s">
        <v>46</v>
      </c>
      <c r="L2185" t="s">
        <v>5681</v>
      </c>
      <c r="M2185" t="s">
        <v>46</v>
      </c>
      <c r="N2185" t="s">
        <v>5610</v>
      </c>
      <c r="O2185">
        <v>0</v>
      </c>
      <c r="P2185" t="s">
        <v>48</v>
      </c>
      <c r="S2185">
        <v>0</v>
      </c>
      <c r="U2185" t="s">
        <v>71</v>
      </c>
      <c r="V2185" t="s">
        <v>7010</v>
      </c>
      <c r="Z2185">
        <v>72990</v>
      </c>
      <c r="AA2185">
        <v>21</v>
      </c>
      <c r="AB2185" t="s">
        <v>6921</v>
      </c>
      <c r="AC2185">
        <v>15</v>
      </c>
      <c r="AD2185" t="s">
        <v>7011</v>
      </c>
      <c r="AE2185">
        <v>1</v>
      </c>
      <c r="AF2185" t="s">
        <v>7012</v>
      </c>
      <c r="AG2185">
        <v>147</v>
      </c>
      <c r="AH2185">
        <v>2</v>
      </c>
      <c r="AL2185" t="s">
        <v>56</v>
      </c>
      <c r="AM2185">
        <v>19.046741369999999</v>
      </c>
      <c r="AN2185">
        <v>-98.080141519999998</v>
      </c>
      <c r="AO2185" s="1">
        <v>41974</v>
      </c>
    </row>
    <row r="2186" spans="1:41" x14ac:dyDescent="0.3">
      <c r="A2186">
        <v>6187704</v>
      </c>
      <c r="B2186" t="s">
        <v>7112</v>
      </c>
      <c r="D2186">
        <v>212319</v>
      </c>
      <c r="E2186" t="s">
        <v>90</v>
      </c>
      <c r="F2186" t="s">
        <v>58</v>
      </c>
      <c r="G2186" t="s">
        <v>46</v>
      </c>
      <c r="H2186" t="s">
        <v>47</v>
      </c>
      <c r="I2186" t="s">
        <v>46</v>
      </c>
      <c r="J2186" t="s">
        <v>872</v>
      </c>
      <c r="K2186" t="s">
        <v>46</v>
      </c>
      <c r="L2186" t="s">
        <v>5681</v>
      </c>
      <c r="M2186" t="s">
        <v>46</v>
      </c>
      <c r="N2186" t="s">
        <v>5610</v>
      </c>
      <c r="O2186">
        <v>0</v>
      </c>
      <c r="P2186" t="s">
        <v>48</v>
      </c>
      <c r="S2186">
        <v>0</v>
      </c>
      <c r="U2186" t="s">
        <v>71</v>
      </c>
      <c r="V2186" t="s">
        <v>7010</v>
      </c>
      <c r="Z2186">
        <v>72990</v>
      </c>
      <c r="AA2186">
        <v>21</v>
      </c>
      <c r="AB2186" t="s">
        <v>6921</v>
      </c>
      <c r="AC2186">
        <v>15</v>
      </c>
      <c r="AD2186" t="s">
        <v>7011</v>
      </c>
      <c r="AE2186">
        <v>1</v>
      </c>
      <c r="AF2186" t="s">
        <v>7012</v>
      </c>
      <c r="AG2186">
        <v>147</v>
      </c>
      <c r="AH2186">
        <v>2</v>
      </c>
      <c r="AL2186" t="s">
        <v>56</v>
      </c>
      <c r="AM2186">
        <v>19.046741369999999</v>
      </c>
      <c r="AN2186">
        <v>-98.080141519999998</v>
      </c>
      <c r="AO2186" s="1">
        <v>41974</v>
      </c>
    </row>
    <row r="2187" spans="1:41" x14ac:dyDescent="0.3">
      <c r="A2187">
        <v>6187701</v>
      </c>
      <c r="B2187" t="s">
        <v>7112</v>
      </c>
      <c r="D2187">
        <v>212319</v>
      </c>
      <c r="E2187" t="s">
        <v>90</v>
      </c>
      <c r="F2187" t="s">
        <v>58</v>
      </c>
      <c r="G2187" t="s">
        <v>46</v>
      </c>
      <c r="H2187" t="s">
        <v>47</v>
      </c>
      <c r="I2187" t="s">
        <v>235</v>
      </c>
      <c r="J2187" t="s">
        <v>47</v>
      </c>
      <c r="K2187" t="s">
        <v>46</v>
      </c>
      <c r="L2187" t="s">
        <v>872</v>
      </c>
      <c r="M2187" t="s">
        <v>46</v>
      </c>
      <c r="N2187" t="s">
        <v>5610</v>
      </c>
      <c r="O2187">
        <v>0</v>
      </c>
      <c r="P2187" t="s">
        <v>48</v>
      </c>
      <c r="S2187">
        <v>0</v>
      </c>
      <c r="U2187" t="s">
        <v>71</v>
      </c>
      <c r="V2187" t="s">
        <v>7118</v>
      </c>
      <c r="Z2187">
        <v>72990</v>
      </c>
      <c r="AA2187">
        <v>21</v>
      </c>
      <c r="AB2187" t="s">
        <v>6921</v>
      </c>
      <c r="AC2187">
        <v>15</v>
      </c>
      <c r="AD2187" t="s">
        <v>7011</v>
      </c>
      <c r="AE2187">
        <v>1</v>
      </c>
      <c r="AF2187" t="s">
        <v>7012</v>
      </c>
      <c r="AG2187">
        <v>147</v>
      </c>
      <c r="AH2187">
        <v>2</v>
      </c>
      <c r="AL2187" t="s">
        <v>56</v>
      </c>
      <c r="AM2187">
        <v>19.046768289999999</v>
      </c>
      <c r="AN2187">
        <v>-98.080557600000006</v>
      </c>
      <c r="AO2187" s="1">
        <v>41974</v>
      </c>
    </row>
    <row r="2188" spans="1:41" x14ac:dyDescent="0.3">
      <c r="A2188">
        <v>6187708</v>
      </c>
      <c r="B2188" t="s">
        <v>7171</v>
      </c>
      <c r="D2188">
        <v>212319</v>
      </c>
      <c r="E2188" t="s">
        <v>90</v>
      </c>
      <c r="F2188" t="s">
        <v>100</v>
      </c>
      <c r="G2188" t="s">
        <v>46</v>
      </c>
      <c r="H2188" t="s">
        <v>5681</v>
      </c>
      <c r="I2188" t="s">
        <v>46</v>
      </c>
      <c r="J2188" t="s">
        <v>872</v>
      </c>
      <c r="K2188" t="s">
        <v>46</v>
      </c>
      <c r="L2188" t="s">
        <v>5681</v>
      </c>
      <c r="M2188" t="s">
        <v>46</v>
      </c>
      <c r="N2188" t="s">
        <v>5610</v>
      </c>
      <c r="O2188">
        <v>0</v>
      </c>
      <c r="P2188" t="s">
        <v>48</v>
      </c>
      <c r="S2188">
        <v>0</v>
      </c>
      <c r="U2188" t="s">
        <v>71</v>
      </c>
      <c r="V2188" t="s">
        <v>872</v>
      </c>
      <c r="Z2188">
        <v>72990</v>
      </c>
      <c r="AA2188">
        <v>21</v>
      </c>
      <c r="AB2188" t="s">
        <v>6921</v>
      </c>
      <c r="AC2188">
        <v>15</v>
      </c>
      <c r="AD2188" t="s">
        <v>7011</v>
      </c>
      <c r="AE2188">
        <v>1</v>
      </c>
      <c r="AF2188" t="s">
        <v>7012</v>
      </c>
      <c r="AG2188">
        <v>147</v>
      </c>
      <c r="AH2188">
        <v>2</v>
      </c>
      <c r="AL2188" t="s">
        <v>56</v>
      </c>
      <c r="AM2188">
        <v>19.05236635</v>
      </c>
      <c r="AN2188">
        <v>-98.08139989</v>
      </c>
      <c r="AO2188" s="1">
        <v>41974</v>
      </c>
    </row>
    <row r="2189" spans="1:41" x14ac:dyDescent="0.3">
      <c r="A2189">
        <v>6187746</v>
      </c>
      <c r="B2189" t="s">
        <v>7252</v>
      </c>
      <c r="D2189">
        <v>212319</v>
      </c>
      <c r="E2189" t="s">
        <v>90</v>
      </c>
      <c r="F2189" t="s">
        <v>58</v>
      </c>
      <c r="G2189" t="s">
        <v>46</v>
      </c>
      <c r="H2189" t="s">
        <v>47</v>
      </c>
      <c r="I2189" t="s">
        <v>46</v>
      </c>
      <c r="J2189" t="s">
        <v>872</v>
      </c>
      <c r="K2189" t="s">
        <v>46</v>
      </c>
      <c r="L2189" t="s">
        <v>7014</v>
      </c>
      <c r="M2189" t="s">
        <v>46</v>
      </c>
      <c r="N2189" t="s">
        <v>5610</v>
      </c>
      <c r="O2189">
        <v>0</v>
      </c>
      <c r="P2189" t="s">
        <v>48</v>
      </c>
      <c r="S2189">
        <v>0</v>
      </c>
      <c r="U2189" t="s">
        <v>71</v>
      </c>
      <c r="V2189" t="s">
        <v>7013</v>
      </c>
      <c r="Z2189">
        <v>72990</v>
      </c>
      <c r="AA2189">
        <v>21</v>
      </c>
      <c r="AB2189" t="s">
        <v>6921</v>
      </c>
      <c r="AC2189">
        <v>15</v>
      </c>
      <c r="AD2189" t="s">
        <v>7011</v>
      </c>
      <c r="AE2189">
        <v>1</v>
      </c>
      <c r="AF2189" t="s">
        <v>7012</v>
      </c>
      <c r="AG2189">
        <v>147</v>
      </c>
      <c r="AH2189">
        <v>2</v>
      </c>
      <c r="AL2189" t="s">
        <v>56</v>
      </c>
      <c r="AM2189">
        <v>19.046741369999999</v>
      </c>
      <c r="AN2189">
        <v>-98.080141519999998</v>
      </c>
      <c r="AO2189" s="1">
        <v>40360</v>
      </c>
    </row>
    <row r="2190" spans="1:41" x14ac:dyDescent="0.3">
      <c r="A2190">
        <v>6187745</v>
      </c>
      <c r="B2190" t="s">
        <v>5207</v>
      </c>
      <c r="D2190">
        <v>212319</v>
      </c>
      <c r="E2190" t="s">
        <v>90</v>
      </c>
      <c r="F2190" t="s">
        <v>58</v>
      </c>
      <c r="G2190" t="s">
        <v>46</v>
      </c>
      <c r="H2190" t="s">
        <v>47</v>
      </c>
      <c r="I2190" t="s">
        <v>235</v>
      </c>
      <c r="J2190" t="s">
        <v>47</v>
      </c>
      <c r="K2190" t="s">
        <v>235</v>
      </c>
      <c r="L2190" t="s">
        <v>47</v>
      </c>
      <c r="M2190" t="s">
        <v>46</v>
      </c>
      <c r="N2190" t="s">
        <v>5610</v>
      </c>
      <c r="O2190">
        <v>0</v>
      </c>
      <c r="P2190" t="s">
        <v>48</v>
      </c>
      <c r="S2190">
        <v>0</v>
      </c>
      <c r="U2190" t="s">
        <v>71</v>
      </c>
      <c r="V2190" t="s">
        <v>7013</v>
      </c>
      <c r="Z2190">
        <v>72990</v>
      </c>
      <c r="AA2190">
        <v>21</v>
      </c>
      <c r="AB2190" t="s">
        <v>6921</v>
      </c>
      <c r="AC2190">
        <v>15</v>
      </c>
      <c r="AD2190" t="s">
        <v>7011</v>
      </c>
      <c r="AE2190">
        <v>1</v>
      </c>
      <c r="AF2190" t="s">
        <v>7012</v>
      </c>
      <c r="AG2190">
        <v>147</v>
      </c>
      <c r="AH2190">
        <v>2</v>
      </c>
      <c r="AL2190" t="s">
        <v>56</v>
      </c>
      <c r="AM2190">
        <v>19.046686260000001</v>
      </c>
      <c r="AN2190">
        <v>-98.079855510000002</v>
      </c>
      <c r="AO2190" s="1">
        <v>40360</v>
      </c>
    </row>
    <row r="2191" spans="1:41" x14ac:dyDescent="0.3">
      <c r="A2191">
        <v>6187677</v>
      </c>
      <c r="B2191" t="s">
        <v>354</v>
      </c>
      <c r="D2191">
        <v>212321</v>
      </c>
      <c r="E2191" t="s">
        <v>42</v>
      </c>
      <c r="F2191" t="s">
        <v>100</v>
      </c>
      <c r="G2191" t="s">
        <v>44</v>
      </c>
      <c r="H2191" t="s">
        <v>7585</v>
      </c>
      <c r="J2191" t="s">
        <v>47</v>
      </c>
      <c r="L2191" t="s">
        <v>47</v>
      </c>
      <c r="N2191" t="s">
        <v>47</v>
      </c>
      <c r="O2191">
        <v>0</v>
      </c>
      <c r="P2191" t="s">
        <v>48</v>
      </c>
      <c r="S2191">
        <v>0</v>
      </c>
      <c r="U2191" t="s">
        <v>95</v>
      </c>
      <c r="V2191" t="s">
        <v>7586</v>
      </c>
      <c r="Z2191">
        <v>73080</v>
      </c>
      <c r="AA2191">
        <v>21</v>
      </c>
      <c r="AB2191" t="s">
        <v>6921</v>
      </c>
      <c r="AC2191">
        <v>197</v>
      </c>
      <c r="AD2191" t="s">
        <v>6977</v>
      </c>
      <c r="AE2191">
        <v>42</v>
      </c>
      <c r="AF2191" t="s">
        <v>7587</v>
      </c>
      <c r="AG2191">
        <v>97</v>
      </c>
      <c r="AH2191">
        <v>800</v>
      </c>
      <c r="AL2191" t="s">
        <v>56</v>
      </c>
      <c r="AM2191">
        <v>20.307651</v>
      </c>
      <c r="AN2191">
        <v>-97.957099999999997</v>
      </c>
      <c r="AO2191" s="1">
        <v>41974</v>
      </c>
    </row>
    <row r="2192" spans="1:41" x14ac:dyDescent="0.3">
      <c r="A2192">
        <v>6187670</v>
      </c>
      <c r="B2192" t="s">
        <v>7688</v>
      </c>
      <c r="D2192">
        <v>212329</v>
      </c>
      <c r="E2192" t="s">
        <v>337</v>
      </c>
      <c r="F2192" t="s">
        <v>136</v>
      </c>
      <c r="G2192" t="s">
        <v>46</v>
      </c>
      <c r="H2192" t="s">
        <v>945</v>
      </c>
      <c r="I2192" t="s">
        <v>46</v>
      </c>
      <c r="J2192" t="s">
        <v>47</v>
      </c>
      <c r="K2192" t="s">
        <v>46</v>
      </c>
      <c r="L2192" t="s">
        <v>7689</v>
      </c>
      <c r="N2192" t="s">
        <v>47</v>
      </c>
      <c r="O2192">
        <v>0</v>
      </c>
      <c r="P2192" t="s">
        <v>48</v>
      </c>
      <c r="S2192">
        <v>0</v>
      </c>
      <c r="U2192" t="s">
        <v>71</v>
      </c>
      <c r="V2192" t="s">
        <v>7690</v>
      </c>
      <c r="Z2192">
        <v>73080</v>
      </c>
      <c r="AA2192">
        <v>21</v>
      </c>
      <c r="AB2192" t="s">
        <v>6921</v>
      </c>
      <c r="AC2192">
        <v>197</v>
      </c>
      <c r="AD2192" t="s">
        <v>6977</v>
      </c>
      <c r="AE2192">
        <v>1</v>
      </c>
      <c r="AF2192" t="s">
        <v>7691</v>
      </c>
      <c r="AG2192" t="s">
        <v>5720</v>
      </c>
      <c r="AH2192">
        <v>20</v>
      </c>
      <c r="AI2192">
        <v>7647642811</v>
      </c>
      <c r="AJ2192" t="s">
        <v>7692</v>
      </c>
      <c r="AL2192" t="s">
        <v>56</v>
      </c>
      <c r="AM2192">
        <v>20.28522083</v>
      </c>
      <c r="AN2192">
        <v>-97.964667980000002</v>
      </c>
      <c r="AO2192" s="1">
        <v>41974</v>
      </c>
    </row>
    <row r="2193" spans="1:41" x14ac:dyDescent="0.3">
      <c r="A2193">
        <v>6187846</v>
      </c>
      <c r="B2193" t="s">
        <v>1870</v>
      </c>
      <c r="D2193">
        <v>212321</v>
      </c>
      <c r="E2193" t="s">
        <v>42</v>
      </c>
      <c r="F2193" t="s">
        <v>100</v>
      </c>
      <c r="H2193" t="s">
        <v>6975</v>
      </c>
      <c r="J2193" t="s">
        <v>47</v>
      </c>
      <c r="L2193" t="s">
        <v>47</v>
      </c>
      <c r="N2193" t="s">
        <v>47</v>
      </c>
      <c r="O2193">
        <v>0</v>
      </c>
      <c r="P2193" t="s">
        <v>48</v>
      </c>
      <c r="S2193">
        <v>0</v>
      </c>
      <c r="U2193" t="s">
        <v>71</v>
      </c>
      <c r="V2193" t="s">
        <v>6976</v>
      </c>
      <c r="Z2193">
        <v>73081</v>
      </c>
      <c r="AA2193">
        <v>21</v>
      </c>
      <c r="AB2193" t="s">
        <v>6921</v>
      </c>
      <c r="AC2193">
        <v>197</v>
      </c>
      <c r="AD2193" t="s">
        <v>6977</v>
      </c>
      <c r="AE2193">
        <v>7204</v>
      </c>
      <c r="AF2193" t="s">
        <v>171</v>
      </c>
      <c r="AG2193">
        <v>59</v>
      </c>
      <c r="AH2193">
        <v>800</v>
      </c>
      <c r="AI2193">
        <v>7641140931</v>
      </c>
      <c r="AL2193" t="s">
        <v>56</v>
      </c>
      <c r="AM2193">
        <v>20.390556</v>
      </c>
      <c r="AN2193">
        <v>-97.862222000000003</v>
      </c>
      <c r="AO2193" s="1">
        <v>40360</v>
      </c>
    </row>
    <row r="2194" spans="1:41" x14ac:dyDescent="0.3">
      <c r="A2194">
        <v>6187845</v>
      </c>
      <c r="B2194" t="s">
        <v>6978</v>
      </c>
      <c r="D2194">
        <v>212321</v>
      </c>
      <c r="E2194" t="s">
        <v>42</v>
      </c>
      <c r="F2194" t="s">
        <v>58</v>
      </c>
      <c r="G2194" t="s">
        <v>44</v>
      </c>
      <c r="H2194" t="s">
        <v>6979</v>
      </c>
      <c r="J2194" t="s">
        <v>47</v>
      </c>
      <c r="L2194" t="s">
        <v>47</v>
      </c>
      <c r="N2194" t="s">
        <v>47</v>
      </c>
      <c r="O2194">
        <v>0</v>
      </c>
      <c r="P2194" t="s">
        <v>48</v>
      </c>
      <c r="S2194">
        <v>0</v>
      </c>
      <c r="U2194" t="s">
        <v>71</v>
      </c>
      <c r="V2194" t="s">
        <v>6980</v>
      </c>
      <c r="Z2194">
        <v>73081</v>
      </c>
      <c r="AA2194">
        <v>21</v>
      </c>
      <c r="AB2194" t="s">
        <v>6921</v>
      </c>
      <c r="AC2194">
        <v>197</v>
      </c>
      <c r="AD2194" t="s">
        <v>6977</v>
      </c>
      <c r="AE2194">
        <v>7204</v>
      </c>
      <c r="AF2194" t="s">
        <v>171</v>
      </c>
      <c r="AG2194">
        <v>59</v>
      </c>
      <c r="AH2194">
        <v>800</v>
      </c>
      <c r="AL2194" t="s">
        <v>56</v>
      </c>
      <c r="AM2194">
        <v>20.390556</v>
      </c>
      <c r="AN2194">
        <v>-97.862222000000003</v>
      </c>
      <c r="AO2194" s="1">
        <v>40360</v>
      </c>
    </row>
    <row r="2195" spans="1:41" x14ac:dyDescent="0.3">
      <c r="A2195">
        <v>6188007</v>
      </c>
      <c r="B2195" t="s">
        <v>7388</v>
      </c>
      <c r="C2195" t="s">
        <v>7388</v>
      </c>
      <c r="D2195">
        <v>212329</v>
      </c>
      <c r="E2195" t="s">
        <v>337</v>
      </c>
      <c r="F2195" t="s">
        <v>100</v>
      </c>
      <c r="G2195" t="s">
        <v>46</v>
      </c>
      <c r="H2195" t="s">
        <v>933</v>
      </c>
      <c r="I2195" t="s">
        <v>46</v>
      </c>
      <c r="J2195" t="s">
        <v>935</v>
      </c>
      <c r="K2195" t="s">
        <v>46</v>
      </c>
      <c r="L2195" t="s">
        <v>218</v>
      </c>
      <c r="M2195" t="s">
        <v>46</v>
      </c>
      <c r="N2195" t="s">
        <v>1108</v>
      </c>
      <c r="O2195">
        <v>10</v>
      </c>
      <c r="S2195">
        <v>0</v>
      </c>
      <c r="U2195" t="s">
        <v>71</v>
      </c>
      <c r="V2195" t="s">
        <v>72</v>
      </c>
      <c r="Z2195">
        <v>73120</v>
      </c>
      <c r="AA2195">
        <v>21</v>
      </c>
      <c r="AB2195" t="s">
        <v>6921</v>
      </c>
      <c r="AC2195">
        <v>57</v>
      </c>
      <c r="AD2195" t="s">
        <v>7389</v>
      </c>
      <c r="AE2195">
        <v>1</v>
      </c>
      <c r="AF2195" t="s">
        <v>7390</v>
      </c>
      <c r="AG2195">
        <v>43</v>
      </c>
      <c r="AH2195">
        <v>13</v>
      </c>
      <c r="AI2195">
        <v>7767453118</v>
      </c>
      <c r="AJ2195" t="s">
        <v>7391</v>
      </c>
      <c r="AL2195" t="s">
        <v>56</v>
      </c>
      <c r="AM2195">
        <v>20.23881978</v>
      </c>
      <c r="AN2195">
        <v>-98.211734230000005</v>
      </c>
      <c r="AO2195" s="1">
        <v>40360</v>
      </c>
    </row>
    <row r="2196" spans="1:41" x14ac:dyDescent="0.3">
      <c r="A2196">
        <v>6187669</v>
      </c>
      <c r="B2196" t="s">
        <v>7467</v>
      </c>
      <c r="C2196" t="s">
        <v>7467</v>
      </c>
      <c r="D2196">
        <v>212323</v>
      </c>
      <c r="E2196" t="s">
        <v>5031</v>
      </c>
      <c r="F2196" t="s">
        <v>65</v>
      </c>
      <c r="G2196" t="s">
        <v>46</v>
      </c>
      <c r="H2196" t="s">
        <v>47</v>
      </c>
      <c r="I2196" t="s">
        <v>46</v>
      </c>
      <c r="J2196" t="s">
        <v>47</v>
      </c>
      <c r="K2196" t="s">
        <v>46</v>
      </c>
      <c r="L2196" t="s">
        <v>47</v>
      </c>
      <c r="M2196" t="s">
        <v>46</v>
      </c>
      <c r="N2196" t="s">
        <v>47</v>
      </c>
      <c r="O2196">
        <v>0</v>
      </c>
      <c r="P2196" t="s">
        <v>48</v>
      </c>
      <c r="S2196">
        <v>0</v>
      </c>
      <c r="U2196" t="s">
        <v>71</v>
      </c>
      <c r="V2196" t="s">
        <v>7468</v>
      </c>
      <c r="Z2196">
        <v>73180</v>
      </c>
      <c r="AA2196">
        <v>21</v>
      </c>
      <c r="AB2196" t="s">
        <v>6921</v>
      </c>
      <c r="AC2196">
        <v>8</v>
      </c>
      <c r="AD2196" t="s">
        <v>7469</v>
      </c>
      <c r="AE2196">
        <v>3</v>
      </c>
      <c r="AF2196" t="s">
        <v>7470</v>
      </c>
      <c r="AG2196">
        <v>15</v>
      </c>
      <c r="AH2196">
        <v>38</v>
      </c>
      <c r="AI2196">
        <v>7767610003</v>
      </c>
      <c r="AJ2196" t="s">
        <v>7471</v>
      </c>
      <c r="AK2196" t="s">
        <v>7472</v>
      </c>
      <c r="AL2196" t="s">
        <v>56</v>
      </c>
      <c r="AM2196">
        <v>20.045324539999999</v>
      </c>
      <c r="AN2196">
        <v>-98.149302340000006</v>
      </c>
      <c r="AO2196" s="1">
        <v>40360</v>
      </c>
    </row>
    <row r="2197" spans="1:41" x14ac:dyDescent="0.3">
      <c r="A2197">
        <v>6187837</v>
      </c>
      <c r="B2197" t="s">
        <v>7712</v>
      </c>
      <c r="D2197">
        <v>212319</v>
      </c>
      <c r="E2197" t="s">
        <v>90</v>
      </c>
      <c r="F2197" t="s">
        <v>43</v>
      </c>
      <c r="G2197" t="s">
        <v>44</v>
      </c>
      <c r="H2197" t="s">
        <v>7713</v>
      </c>
      <c r="J2197" t="s">
        <v>47</v>
      </c>
      <c r="L2197" t="s">
        <v>47</v>
      </c>
      <c r="N2197" t="s">
        <v>47</v>
      </c>
      <c r="O2197">
        <v>0</v>
      </c>
      <c r="P2197" t="s">
        <v>7714</v>
      </c>
      <c r="S2197">
        <v>0</v>
      </c>
      <c r="U2197" t="s">
        <v>95</v>
      </c>
      <c r="V2197" t="s">
        <v>7715</v>
      </c>
      <c r="Z2197">
        <v>73200</v>
      </c>
      <c r="AA2197">
        <v>21</v>
      </c>
      <c r="AB2197" t="s">
        <v>6921</v>
      </c>
      <c r="AC2197">
        <v>91</v>
      </c>
      <c r="AD2197" t="s">
        <v>7716</v>
      </c>
      <c r="AE2197">
        <v>7201</v>
      </c>
      <c r="AF2197" t="s">
        <v>171</v>
      </c>
      <c r="AG2197">
        <v>26</v>
      </c>
      <c r="AH2197">
        <v>800</v>
      </c>
      <c r="AI2197">
        <v>7647641095</v>
      </c>
      <c r="AJ2197" t="s">
        <v>7717</v>
      </c>
      <c r="AL2197" t="s">
        <v>56</v>
      </c>
      <c r="AM2197">
        <v>20.226075000000002</v>
      </c>
      <c r="AN2197">
        <v>-97.989470999999995</v>
      </c>
      <c r="AO2197" s="1">
        <v>40360</v>
      </c>
    </row>
    <row r="2198" spans="1:41" x14ac:dyDescent="0.3">
      <c r="A2198">
        <v>6187838</v>
      </c>
      <c r="B2198" t="s">
        <v>7552</v>
      </c>
      <c r="D2198">
        <v>212322</v>
      </c>
      <c r="E2198" t="s">
        <v>3233</v>
      </c>
      <c r="F2198" t="s">
        <v>58</v>
      </c>
      <c r="G2198" t="s">
        <v>44</v>
      </c>
      <c r="H2198" t="s">
        <v>7553</v>
      </c>
      <c r="I2198" t="s">
        <v>44</v>
      </c>
      <c r="J2198" t="s">
        <v>7476</v>
      </c>
      <c r="L2198" t="s">
        <v>47</v>
      </c>
      <c r="N2198" t="s">
        <v>47</v>
      </c>
      <c r="O2198">
        <v>0</v>
      </c>
      <c r="P2198" t="s">
        <v>189</v>
      </c>
      <c r="S2198">
        <v>0</v>
      </c>
      <c r="U2198" t="s">
        <v>71</v>
      </c>
      <c r="V2198" t="s">
        <v>47</v>
      </c>
      <c r="Z2198">
        <v>73291</v>
      </c>
      <c r="AA2198">
        <v>21</v>
      </c>
      <c r="AB2198" t="s">
        <v>6921</v>
      </c>
      <c r="AC2198">
        <v>53</v>
      </c>
      <c r="AD2198" t="s">
        <v>7478</v>
      </c>
      <c r="AE2198">
        <v>7202</v>
      </c>
      <c r="AF2198" t="s">
        <v>171</v>
      </c>
      <c r="AG2198">
        <v>97</v>
      </c>
      <c r="AH2198">
        <v>800</v>
      </c>
      <c r="AL2198" t="s">
        <v>56</v>
      </c>
      <c r="AM2198">
        <v>19.808055</v>
      </c>
      <c r="AN2198">
        <v>-98.035556</v>
      </c>
      <c r="AO2198" s="1">
        <v>40360</v>
      </c>
    </row>
    <row r="2199" spans="1:41" x14ac:dyDescent="0.3">
      <c r="A2199">
        <v>6187676</v>
      </c>
      <c r="B2199" t="s">
        <v>7473</v>
      </c>
      <c r="C2199" t="s">
        <v>7474</v>
      </c>
      <c r="D2199">
        <v>212399</v>
      </c>
      <c r="E2199" t="s">
        <v>99</v>
      </c>
      <c r="F2199" t="s">
        <v>58</v>
      </c>
      <c r="G2199" t="s">
        <v>44</v>
      </c>
      <c r="H2199" t="s">
        <v>7475</v>
      </c>
      <c r="I2199" t="s">
        <v>44</v>
      </c>
      <c r="J2199" t="s">
        <v>7476</v>
      </c>
      <c r="L2199" t="s">
        <v>47</v>
      </c>
      <c r="N2199" t="s">
        <v>47</v>
      </c>
      <c r="O2199">
        <v>0</v>
      </c>
      <c r="P2199" t="s">
        <v>48</v>
      </c>
      <c r="S2199">
        <v>0</v>
      </c>
      <c r="U2199" t="s">
        <v>122</v>
      </c>
      <c r="V2199" t="s">
        <v>7477</v>
      </c>
      <c r="Z2199">
        <v>73300</v>
      </c>
      <c r="AA2199">
        <v>21</v>
      </c>
      <c r="AB2199" t="s">
        <v>6921</v>
      </c>
      <c r="AC2199">
        <v>53</v>
      </c>
      <c r="AD2199" t="s">
        <v>7478</v>
      </c>
      <c r="AE2199">
        <v>25</v>
      </c>
      <c r="AF2199" t="s">
        <v>7479</v>
      </c>
      <c r="AG2199">
        <v>63</v>
      </c>
      <c r="AH2199">
        <v>800</v>
      </c>
      <c r="AL2199" t="s">
        <v>56</v>
      </c>
      <c r="AM2199">
        <v>19.85277769</v>
      </c>
      <c r="AN2199">
        <v>-98.050833330000003</v>
      </c>
      <c r="AO2199" s="1">
        <v>41974</v>
      </c>
    </row>
    <row r="2200" spans="1:41" x14ac:dyDescent="0.3">
      <c r="A2200">
        <v>6188004</v>
      </c>
      <c r="B2200" t="s">
        <v>7588</v>
      </c>
      <c r="D2200">
        <v>212321</v>
      </c>
      <c r="E2200" t="s">
        <v>42</v>
      </c>
      <c r="F2200" t="s">
        <v>58</v>
      </c>
      <c r="G2200" t="s">
        <v>44</v>
      </c>
      <c r="H2200" t="s">
        <v>7589</v>
      </c>
      <c r="I2200" t="s">
        <v>44</v>
      </c>
      <c r="J2200" t="s">
        <v>7476</v>
      </c>
      <c r="L2200" t="s">
        <v>47</v>
      </c>
      <c r="N2200" t="s">
        <v>47</v>
      </c>
      <c r="O2200">
        <v>0</v>
      </c>
      <c r="P2200" t="s">
        <v>1554</v>
      </c>
      <c r="S2200">
        <v>0</v>
      </c>
      <c r="U2200" t="s">
        <v>856</v>
      </c>
      <c r="V2200" t="s">
        <v>7590</v>
      </c>
      <c r="Z2200">
        <v>73300</v>
      </c>
      <c r="AA2200">
        <v>21</v>
      </c>
      <c r="AB2200" t="s">
        <v>6921</v>
      </c>
      <c r="AC2200">
        <v>53</v>
      </c>
      <c r="AD2200" t="s">
        <v>7478</v>
      </c>
      <c r="AE2200">
        <v>12</v>
      </c>
      <c r="AF2200" t="s">
        <v>7591</v>
      </c>
      <c r="AG2200">
        <v>97</v>
      </c>
      <c r="AH2200">
        <v>800</v>
      </c>
      <c r="AL2200" t="s">
        <v>56</v>
      </c>
      <c r="AM2200">
        <v>19.808055469999999</v>
      </c>
      <c r="AN2200">
        <v>-98.02861111</v>
      </c>
      <c r="AO2200" s="1">
        <v>40360</v>
      </c>
    </row>
    <row r="2201" spans="1:41" x14ac:dyDescent="0.3">
      <c r="A2201">
        <v>6187749</v>
      </c>
      <c r="B2201" t="s">
        <v>7611</v>
      </c>
      <c r="C2201" t="s">
        <v>7612</v>
      </c>
      <c r="D2201">
        <v>212329</v>
      </c>
      <c r="E2201" t="s">
        <v>337</v>
      </c>
      <c r="F2201" t="s">
        <v>100</v>
      </c>
      <c r="G2201" t="s">
        <v>46</v>
      </c>
      <c r="H2201" t="s">
        <v>7613</v>
      </c>
      <c r="I2201" t="s">
        <v>46</v>
      </c>
      <c r="J2201" t="s">
        <v>859</v>
      </c>
      <c r="K2201" t="s">
        <v>46</v>
      </c>
      <c r="L2201" t="s">
        <v>7614</v>
      </c>
      <c r="M2201" t="s">
        <v>46</v>
      </c>
      <c r="N2201" t="s">
        <v>933</v>
      </c>
      <c r="O2201">
        <v>13</v>
      </c>
      <c r="S2201">
        <v>0</v>
      </c>
      <c r="U2201" t="s">
        <v>2728</v>
      </c>
      <c r="V2201" t="s">
        <v>72</v>
      </c>
      <c r="Z2201">
        <v>73300</v>
      </c>
      <c r="AA2201">
        <v>21</v>
      </c>
      <c r="AB2201" t="s">
        <v>6921</v>
      </c>
      <c r="AC2201">
        <v>53</v>
      </c>
      <c r="AD2201" t="s">
        <v>7478</v>
      </c>
      <c r="AE2201">
        <v>1</v>
      </c>
      <c r="AF2201" t="s">
        <v>7615</v>
      </c>
      <c r="AG2201">
        <v>275</v>
      </c>
      <c r="AH2201">
        <v>1</v>
      </c>
      <c r="AI2201">
        <v>7979711083</v>
      </c>
      <c r="AJ2201" t="s">
        <v>7616</v>
      </c>
      <c r="AL2201" t="s">
        <v>56</v>
      </c>
      <c r="AM2201">
        <v>19.83614137</v>
      </c>
      <c r="AN2201">
        <v>-98.030387180000005</v>
      </c>
      <c r="AO2201" s="1">
        <v>41974</v>
      </c>
    </row>
    <row r="2202" spans="1:41" x14ac:dyDescent="0.3">
      <c r="A2202">
        <v>6187680</v>
      </c>
      <c r="B2202" t="s">
        <v>7286</v>
      </c>
      <c r="C2202" t="s">
        <v>7286</v>
      </c>
      <c r="D2202">
        <v>212323</v>
      </c>
      <c r="E2202" t="s">
        <v>5031</v>
      </c>
      <c r="F2202" t="s">
        <v>43</v>
      </c>
      <c r="G2202" t="s">
        <v>44</v>
      </c>
      <c r="H2202" t="s">
        <v>7295</v>
      </c>
      <c r="J2202" t="s">
        <v>47</v>
      </c>
      <c r="L2202" t="s">
        <v>47</v>
      </c>
      <c r="N2202" t="s">
        <v>47</v>
      </c>
      <c r="O2202">
        <v>0</v>
      </c>
      <c r="P2202" t="s">
        <v>48</v>
      </c>
      <c r="S2202">
        <v>0</v>
      </c>
      <c r="U2202" t="s">
        <v>505</v>
      </c>
      <c r="V2202" t="s">
        <v>7296</v>
      </c>
      <c r="Z2202">
        <v>73310</v>
      </c>
      <c r="AA2202">
        <v>21</v>
      </c>
      <c r="AB2202" t="s">
        <v>6921</v>
      </c>
      <c r="AC2202">
        <v>208</v>
      </c>
      <c r="AD2202" t="s">
        <v>7292</v>
      </c>
      <c r="AE2202">
        <v>17</v>
      </c>
      <c r="AF2202" t="s">
        <v>7293</v>
      </c>
      <c r="AG2202">
        <v>54</v>
      </c>
      <c r="AH2202">
        <v>800</v>
      </c>
      <c r="AL2202" t="s">
        <v>56</v>
      </c>
      <c r="AM2202">
        <v>19.996111020000001</v>
      </c>
      <c r="AN2202">
        <v>-98.076111109999999</v>
      </c>
      <c r="AO2202" s="1">
        <v>41974</v>
      </c>
    </row>
    <row r="2203" spans="1:41" x14ac:dyDescent="0.3">
      <c r="A2203">
        <v>6187761</v>
      </c>
      <c r="B2203" t="s">
        <v>7063</v>
      </c>
      <c r="D2203">
        <v>212312</v>
      </c>
      <c r="E2203" t="s">
        <v>1336</v>
      </c>
      <c r="F2203" t="s">
        <v>58</v>
      </c>
      <c r="G2203" t="s">
        <v>1841</v>
      </c>
      <c r="H2203" t="s">
        <v>7036</v>
      </c>
      <c r="I2203" t="s">
        <v>1841</v>
      </c>
      <c r="J2203" t="s">
        <v>7036</v>
      </c>
      <c r="K2203" t="s">
        <v>1841</v>
      </c>
      <c r="L2203" t="s">
        <v>7036</v>
      </c>
      <c r="M2203" t="s">
        <v>1841</v>
      </c>
      <c r="N2203" t="s">
        <v>7036</v>
      </c>
      <c r="O2203">
        <v>0</v>
      </c>
      <c r="P2203" t="s">
        <v>1817</v>
      </c>
      <c r="S2203">
        <v>0</v>
      </c>
      <c r="U2203" t="s">
        <v>474</v>
      </c>
      <c r="V2203" t="s">
        <v>7000</v>
      </c>
      <c r="Z2203">
        <v>73595</v>
      </c>
      <c r="AA2203">
        <v>21</v>
      </c>
      <c r="AB2203" t="s">
        <v>6921</v>
      </c>
      <c r="AC2203">
        <v>114</v>
      </c>
      <c r="AD2203" t="s">
        <v>6921</v>
      </c>
      <c r="AE2203">
        <v>7201</v>
      </c>
      <c r="AF2203" t="s">
        <v>171</v>
      </c>
      <c r="AG2203">
        <v>1088</v>
      </c>
      <c r="AH2203">
        <v>800</v>
      </c>
      <c r="AL2203" t="s">
        <v>56</v>
      </c>
      <c r="AM2203">
        <v>18.970832999999999</v>
      </c>
      <c r="AN2203">
        <v>-98.143611000000007</v>
      </c>
      <c r="AO2203" s="1">
        <v>40360</v>
      </c>
    </row>
    <row r="2204" spans="1:41" x14ac:dyDescent="0.3">
      <c r="A2204">
        <v>6188006</v>
      </c>
      <c r="B2204" t="s">
        <v>1820</v>
      </c>
      <c r="D2204">
        <v>212321</v>
      </c>
      <c r="E2204" t="s">
        <v>42</v>
      </c>
      <c r="F2204" t="s">
        <v>58</v>
      </c>
      <c r="G2204" t="s">
        <v>44</v>
      </c>
      <c r="H2204" t="s">
        <v>6956</v>
      </c>
      <c r="J2204" t="s">
        <v>47</v>
      </c>
      <c r="L2204" t="s">
        <v>47</v>
      </c>
      <c r="N2204" t="s">
        <v>47</v>
      </c>
      <c r="O2204">
        <v>0</v>
      </c>
      <c r="P2204" t="s">
        <v>3131</v>
      </c>
      <c r="S2204">
        <v>0</v>
      </c>
      <c r="U2204" t="s">
        <v>95</v>
      </c>
      <c r="V2204" t="s">
        <v>6957</v>
      </c>
      <c r="Z2204">
        <v>73647</v>
      </c>
      <c r="AA2204">
        <v>21</v>
      </c>
      <c r="AB2204" t="s">
        <v>6921</v>
      </c>
      <c r="AC2204">
        <v>172</v>
      </c>
      <c r="AD2204" t="s">
        <v>6958</v>
      </c>
      <c r="AE2204">
        <v>15</v>
      </c>
      <c r="AF2204" t="s">
        <v>6959</v>
      </c>
      <c r="AG2204">
        <v>11</v>
      </c>
      <c r="AH2204">
        <v>800</v>
      </c>
      <c r="AL2204" t="s">
        <v>56</v>
      </c>
      <c r="AM2204">
        <v>19.83999991</v>
      </c>
      <c r="AN2204">
        <v>-97.817499999999995</v>
      </c>
      <c r="AO2204" s="1">
        <v>40360</v>
      </c>
    </row>
    <row r="2205" spans="1:41" x14ac:dyDescent="0.3">
      <c r="A2205">
        <v>6187839</v>
      </c>
      <c r="B2205" t="s">
        <v>6981</v>
      </c>
      <c r="D2205">
        <v>212311</v>
      </c>
      <c r="E2205" t="s">
        <v>328</v>
      </c>
      <c r="F2205" t="s">
        <v>58</v>
      </c>
      <c r="G2205" t="s">
        <v>44</v>
      </c>
      <c r="H2205" t="s">
        <v>6956</v>
      </c>
      <c r="I2205" t="s">
        <v>443</v>
      </c>
      <c r="J2205" t="s">
        <v>6982</v>
      </c>
      <c r="K2205" t="s">
        <v>443</v>
      </c>
      <c r="L2205" t="s">
        <v>6983</v>
      </c>
      <c r="N2205" t="s">
        <v>47</v>
      </c>
      <c r="O2205">
        <v>0</v>
      </c>
      <c r="P2205" t="s">
        <v>48</v>
      </c>
      <c r="S2205">
        <v>0</v>
      </c>
      <c r="U2205" t="s">
        <v>95</v>
      </c>
      <c r="V2205" t="s">
        <v>6984</v>
      </c>
      <c r="Z2205">
        <v>73647</v>
      </c>
      <c r="AA2205">
        <v>21</v>
      </c>
      <c r="AB2205" t="s">
        <v>6921</v>
      </c>
      <c r="AC2205">
        <v>172</v>
      </c>
      <c r="AD2205" t="s">
        <v>6958</v>
      </c>
      <c r="AE2205">
        <v>7201</v>
      </c>
      <c r="AF2205" t="s">
        <v>171</v>
      </c>
      <c r="AG2205">
        <v>11</v>
      </c>
      <c r="AH2205">
        <v>800</v>
      </c>
      <c r="AL2205" t="s">
        <v>56</v>
      </c>
      <c r="AM2205">
        <v>19.862221999999999</v>
      </c>
      <c r="AN2205">
        <v>-97.795000000000002</v>
      </c>
      <c r="AO2205" s="1">
        <v>40360</v>
      </c>
    </row>
    <row r="2206" spans="1:41" x14ac:dyDescent="0.3">
      <c r="A2206">
        <v>6187842</v>
      </c>
      <c r="B2206" t="s">
        <v>6988</v>
      </c>
      <c r="D2206">
        <v>212322</v>
      </c>
      <c r="E2206" t="s">
        <v>3233</v>
      </c>
      <c r="F2206" t="s">
        <v>58</v>
      </c>
      <c r="G2206" t="s">
        <v>443</v>
      </c>
      <c r="H2206" t="s">
        <v>47</v>
      </c>
      <c r="J2206" t="s">
        <v>47</v>
      </c>
      <c r="L2206" t="s">
        <v>47</v>
      </c>
      <c r="N2206" t="s">
        <v>47</v>
      </c>
      <c r="O2206">
        <v>0</v>
      </c>
      <c r="P2206" t="s">
        <v>48</v>
      </c>
      <c r="S2206">
        <v>0</v>
      </c>
      <c r="U2206" t="s">
        <v>2535</v>
      </c>
      <c r="V2206" t="s">
        <v>6989</v>
      </c>
      <c r="Z2206">
        <v>73680</v>
      </c>
      <c r="AA2206">
        <v>21</v>
      </c>
      <c r="AB2206" t="s">
        <v>6921</v>
      </c>
      <c r="AC2206">
        <v>207</v>
      </c>
      <c r="AD2206" t="s">
        <v>6990</v>
      </c>
      <c r="AE2206">
        <v>7202</v>
      </c>
      <c r="AF2206" t="s">
        <v>171</v>
      </c>
      <c r="AG2206">
        <v>23</v>
      </c>
      <c r="AH2206">
        <v>800</v>
      </c>
      <c r="AL2206" t="s">
        <v>56</v>
      </c>
      <c r="AM2206">
        <v>19.855556</v>
      </c>
      <c r="AN2206">
        <v>-97.584721999999999</v>
      </c>
      <c r="AO2206" s="1">
        <v>40360</v>
      </c>
    </row>
    <row r="2207" spans="1:41" x14ac:dyDescent="0.3">
      <c r="A2207">
        <v>6187679</v>
      </c>
      <c r="B2207" t="s">
        <v>354</v>
      </c>
      <c r="D2207">
        <v>212321</v>
      </c>
      <c r="E2207" t="s">
        <v>42</v>
      </c>
      <c r="F2207" t="s">
        <v>58</v>
      </c>
      <c r="G2207" t="s">
        <v>44</v>
      </c>
      <c r="H2207" t="s">
        <v>7584</v>
      </c>
      <c r="J2207" t="s">
        <v>47</v>
      </c>
      <c r="L2207" t="s">
        <v>47</v>
      </c>
      <c r="N2207" t="s">
        <v>47</v>
      </c>
      <c r="O2207">
        <v>0</v>
      </c>
      <c r="P2207" t="s">
        <v>48</v>
      </c>
      <c r="S2207">
        <v>0</v>
      </c>
      <c r="U2207" t="s">
        <v>2728</v>
      </c>
      <c r="V2207" t="s">
        <v>6990</v>
      </c>
      <c r="Z2207">
        <v>73680</v>
      </c>
      <c r="AA2207">
        <v>21</v>
      </c>
      <c r="AB2207" t="s">
        <v>6921</v>
      </c>
      <c r="AC2207">
        <v>207</v>
      </c>
      <c r="AD2207" t="s">
        <v>6990</v>
      </c>
      <c r="AE2207">
        <v>7202</v>
      </c>
      <c r="AF2207" t="s">
        <v>171</v>
      </c>
      <c r="AG2207">
        <v>23</v>
      </c>
      <c r="AH2207">
        <v>800</v>
      </c>
      <c r="AI2207">
        <v>2337595071</v>
      </c>
      <c r="AL2207" t="s">
        <v>56</v>
      </c>
      <c r="AM2207">
        <v>19.85558</v>
      </c>
      <c r="AN2207">
        <v>-97.585155999999998</v>
      </c>
      <c r="AO2207" s="1">
        <v>41974</v>
      </c>
    </row>
    <row r="2208" spans="1:41" x14ac:dyDescent="0.3">
      <c r="A2208">
        <v>6187847</v>
      </c>
      <c r="B2208" t="s">
        <v>7522</v>
      </c>
      <c r="D2208">
        <v>212312</v>
      </c>
      <c r="E2208" t="s">
        <v>1336</v>
      </c>
      <c r="F2208" t="s">
        <v>58</v>
      </c>
      <c r="G2208" t="s">
        <v>46</v>
      </c>
      <c r="H2208" t="s">
        <v>2928</v>
      </c>
      <c r="I2208" t="s">
        <v>46</v>
      </c>
      <c r="J2208" t="s">
        <v>47</v>
      </c>
      <c r="K2208" t="s">
        <v>46</v>
      </c>
      <c r="L2208" t="s">
        <v>47</v>
      </c>
      <c r="M2208" t="s">
        <v>46</v>
      </c>
      <c r="N2208" t="s">
        <v>47</v>
      </c>
      <c r="O2208">
        <v>0</v>
      </c>
      <c r="P2208" t="s">
        <v>48</v>
      </c>
      <c r="S2208">
        <v>0</v>
      </c>
      <c r="U2208" t="s">
        <v>71</v>
      </c>
      <c r="V2208" t="s">
        <v>7523</v>
      </c>
      <c r="Z2208">
        <v>73910</v>
      </c>
      <c r="AA2208">
        <v>21</v>
      </c>
      <c r="AB2208" t="s">
        <v>6921</v>
      </c>
      <c r="AC2208">
        <v>17</v>
      </c>
      <c r="AD2208" t="s">
        <v>7524</v>
      </c>
      <c r="AE2208">
        <v>2</v>
      </c>
      <c r="AF2208" t="s">
        <v>7525</v>
      </c>
      <c r="AG2208">
        <v>14</v>
      </c>
      <c r="AH2208">
        <v>11</v>
      </c>
      <c r="AL2208" t="s">
        <v>56</v>
      </c>
      <c r="AM2208">
        <v>19.824927219999999</v>
      </c>
      <c r="AN2208">
        <v>-97.441744670000006</v>
      </c>
      <c r="AO2208" s="1">
        <v>40360</v>
      </c>
    </row>
    <row r="2209" spans="1:41" x14ac:dyDescent="0.3">
      <c r="A2209">
        <v>6188005</v>
      </c>
      <c r="B2209" t="s">
        <v>7522</v>
      </c>
      <c r="D2209">
        <v>212312</v>
      </c>
      <c r="E2209" t="s">
        <v>1336</v>
      </c>
      <c r="F2209" t="s">
        <v>58</v>
      </c>
      <c r="G2209" t="s">
        <v>46</v>
      </c>
      <c r="H2209" t="s">
        <v>2928</v>
      </c>
      <c r="I2209" t="s">
        <v>46</v>
      </c>
      <c r="J2209" t="s">
        <v>47</v>
      </c>
      <c r="K2209" t="s">
        <v>46</v>
      </c>
      <c r="L2209" t="s">
        <v>47</v>
      </c>
      <c r="M2209" t="s">
        <v>46</v>
      </c>
      <c r="N2209" t="s">
        <v>47</v>
      </c>
      <c r="O2209">
        <v>0</v>
      </c>
      <c r="P2209" t="s">
        <v>48</v>
      </c>
      <c r="S2209">
        <v>0</v>
      </c>
      <c r="U2209" t="s">
        <v>474</v>
      </c>
      <c r="V2209" t="s">
        <v>47</v>
      </c>
      <c r="Z2209">
        <v>73910</v>
      </c>
      <c r="AA2209">
        <v>21</v>
      </c>
      <c r="AB2209" t="s">
        <v>6921</v>
      </c>
      <c r="AC2209">
        <v>17</v>
      </c>
      <c r="AD2209" t="s">
        <v>7524</v>
      </c>
      <c r="AE2209">
        <v>2</v>
      </c>
      <c r="AF2209" t="s">
        <v>7525</v>
      </c>
      <c r="AG2209">
        <v>14</v>
      </c>
      <c r="AH2209">
        <v>11</v>
      </c>
      <c r="AL2209" t="s">
        <v>56</v>
      </c>
      <c r="AM2209">
        <v>19.824927219999999</v>
      </c>
      <c r="AN2209">
        <v>-97.441744670000006</v>
      </c>
      <c r="AO2209" s="1">
        <v>40360</v>
      </c>
    </row>
    <row r="2210" spans="1:41" x14ac:dyDescent="0.3">
      <c r="A2210">
        <v>6187844</v>
      </c>
      <c r="B2210" t="s">
        <v>6981</v>
      </c>
      <c r="D2210">
        <v>212319</v>
      </c>
      <c r="E2210" t="s">
        <v>90</v>
      </c>
      <c r="F2210" t="s">
        <v>58</v>
      </c>
      <c r="G2210" t="s">
        <v>46</v>
      </c>
      <c r="H2210" t="s">
        <v>6985</v>
      </c>
      <c r="I2210" t="s">
        <v>46</v>
      </c>
      <c r="J2210" t="s">
        <v>47</v>
      </c>
      <c r="K2210" t="s">
        <v>46</v>
      </c>
      <c r="L2210" t="s">
        <v>47</v>
      </c>
      <c r="M2210" t="s">
        <v>46</v>
      </c>
      <c r="N2210" t="s">
        <v>47</v>
      </c>
      <c r="O2210">
        <v>0</v>
      </c>
      <c r="P2210" t="s">
        <v>1693</v>
      </c>
      <c r="S2210">
        <v>0</v>
      </c>
      <c r="U2210" t="s">
        <v>71</v>
      </c>
      <c r="V2210" t="s">
        <v>6986</v>
      </c>
      <c r="Z2210">
        <v>73950</v>
      </c>
      <c r="AA2210">
        <v>21</v>
      </c>
      <c r="AB2210" t="s">
        <v>6921</v>
      </c>
      <c r="AC2210">
        <v>54</v>
      </c>
      <c r="AD2210" t="s">
        <v>6987</v>
      </c>
      <c r="AE2210">
        <v>7201</v>
      </c>
      <c r="AF2210" t="s">
        <v>171</v>
      </c>
      <c r="AG2210">
        <v>164</v>
      </c>
      <c r="AH2210">
        <v>800</v>
      </c>
      <c r="AL2210" t="s">
        <v>56</v>
      </c>
      <c r="AM2210">
        <v>19.811126000000002</v>
      </c>
      <c r="AN2210">
        <v>-97.414676</v>
      </c>
      <c r="AO2210" s="1">
        <v>40360</v>
      </c>
    </row>
    <row r="2211" spans="1:41" x14ac:dyDescent="0.3">
      <c r="A2211">
        <v>6187841</v>
      </c>
      <c r="B2211" t="s">
        <v>7172</v>
      </c>
      <c r="D2211">
        <v>212319</v>
      </c>
      <c r="E2211" t="s">
        <v>90</v>
      </c>
      <c r="F2211" t="s">
        <v>58</v>
      </c>
      <c r="G2211" t="s">
        <v>46</v>
      </c>
      <c r="H2211" t="s">
        <v>6985</v>
      </c>
      <c r="I2211" t="s">
        <v>46</v>
      </c>
      <c r="J2211" t="s">
        <v>47</v>
      </c>
      <c r="K2211" t="s">
        <v>46</v>
      </c>
      <c r="L2211" t="s">
        <v>47</v>
      </c>
      <c r="M2211" t="s">
        <v>46</v>
      </c>
      <c r="N2211" t="s">
        <v>47</v>
      </c>
      <c r="O2211">
        <v>0</v>
      </c>
      <c r="P2211" t="s">
        <v>48</v>
      </c>
      <c r="S2211">
        <v>0</v>
      </c>
      <c r="U2211" t="s">
        <v>71</v>
      </c>
      <c r="V2211" t="s">
        <v>7176</v>
      </c>
      <c r="Z2211">
        <v>73950</v>
      </c>
      <c r="AA2211">
        <v>21</v>
      </c>
      <c r="AB2211" t="s">
        <v>6921</v>
      </c>
      <c r="AC2211">
        <v>54</v>
      </c>
      <c r="AD2211" t="s">
        <v>6987</v>
      </c>
      <c r="AE2211">
        <v>7201</v>
      </c>
      <c r="AF2211" t="s">
        <v>171</v>
      </c>
      <c r="AG2211">
        <v>164</v>
      </c>
      <c r="AH2211">
        <v>800</v>
      </c>
      <c r="AL2211" t="s">
        <v>56</v>
      </c>
      <c r="AM2211">
        <v>19.811126000000002</v>
      </c>
      <c r="AN2211">
        <v>-97.414676</v>
      </c>
      <c r="AO2211" s="1">
        <v>40360</v>
      </c>
    </row>
    <row r="2212" spans="1:41" x14ac:dyDescent="0.3">
      <c r="A2212">
        <v>6187843</v>
      </c>
      <c r="B2212" t="s">
        <v>119</v>
      </c>
      <c r="D2212">
        <v>212319</v>
      </c>
      <c r="E2212" t="s">
        <v>90</v>
      </c>
      <c r="F2212" t="s">
        <v>58</v>
      </c>
      <c r="G2212" t="s">
        <v>443</v>
      </c>
      <c r="H2212" t="s">
        <v>7597</v>
      </c>
      <c r="J2212" t="s">
        <v>47</v>
      </c>
      <c r="K2212" t="s">
        <v>1841</v>
      </c>
      <c r="L2212" t="s">
        <v>47</v>
      </c>
      <c r="M2212" t="s">
        <v>1841</v>
      </c>
      <c r="N2212" t="s">
        <v>47</v>
      </c>
      <c r="O2212">
        <v>0</v>
      </c>
      <c r="P2212" t="s">
        <v>48</v>
      </c>
      <c r="S2212">
        <v>0</v>
      </c>
      <c r="U2212" t="s">
        <v>71</v>
      </c>
      <c r="V2212" t="s">
        <v>7598</v>
      </c>
      <c r="Z2212">
        <v>73950</v>
      </c>
      <c r="AA2212">
        <v>21</v>
      </c>
      <c r="AB2212" t="s">
        <v>6921</v>
      </c>
      <c r="AC2212">
        <v>54</v>
      </c>
      <c r="AD2212" t="s">
        <v>6987</v>
      </c>
      <c r="AE2212">
        <v>7201</v>
      </c>
      <c r="AF2212" t="s">
        <v>171</v>
      </c>
      <c r="AG2212">
        <v>164</v>
      </c>
      <c r="AH2212">
        <v>800</v>
      </c>
      <c r="AL2212" t="s">
        <v>56</v>
      </c>
      <c r="AM2212">
        <v>19.811126000000002</v>
      </c>
      <c r="AN2212">
        <v>-97.414676</v>
      </c>
      <c r="AO2212" s="1">
        <v>41974</v>
      </c>
    </row>
    <row r="2213" spans="1:41" x14ac:dyDescent="0.3">
      <c r="A2213">
        <v>6187851</v>
      </c>
      <c r="B2213" t="s">
        <v>7639</v>
      </c>
      <c r="D2213">
        <v>212321</v>
      </c>
      <c r="E2213" t="s">
        <v>42</v>
      </c>
      <c r="F2213" t="s">
        <v>58</v>
      </c>
      <c r="G2213" t="s">
        <v>46</v>
      </c>
      <c r="H2213" t="s">
        <v>69</v>
      </c>
      <c r="I2213" t="s">
        <v>46</v>
      </c>
      <c r="J2213" t="s">
        <v>7640</v>
      </c>
      <c r="K2213" t="s">
        <v>46</v>
      </c>
      <c r="L2213" t="s">
        <v>323</v>
      </c>
      <c r="M2213" t="s">
        <v>46</v>
      </c>
      <c r="N2213" t="s">
        <v>323</v>
      </c>
      <c r="O2213">
        <v>204</v>
      </c>
      <c r="P2213" t="s">
        <v>48</v>
      </c>
      <c r="S2213">
        <v>0</v>
      </c>
      <c r="U2213" t="s">
        <v>856</v>
      </c>
      <c r="V2213" t="s">
        <v>7641</v>
      </c>
      <c r="Z2213">
        <v>73950</v>
      </c>
      <c r="AA2213">
        <v>21</v>
      </c>
      <c r="AB2213" t="s">
        <v>6921</v>
      </c>
      <c r="AC2213">
        <v>54</v>
      </c>
      <c r="AD2213" t="s">
        <v>6987</v>
      </c>
      <c r="AE2213">
        <v>1</v>
      </c>
      <c r="AF2213" t="s">
        <v>7642</v>
      </c>
      <c r="AG2213">
        <v>94</v>
      </c>
      <c r="AH2213">
        <v>9</v>
      </c>
      <c r="AI2213" s="2">
        <v>442311000000</v>
      </c>
      <c r="AL2213" t="s">
        <v>56</v>
      </c>
      <c r="AM2213">
        <v>19.811670589999999</v>
      </c>
      <c r="AN2213">
        <v>-97.386704170000002</v>
      </c>
      <c r="AO2213" s="1">
        <v>41974</v>
      </c>
    </row>
    <row r="2214" spans="1:41" x14ac:dyDescent="0.3">
      <c r="A2214">
        <v>6188143</v>
      </c>
      <c r="B2214" t="s">
        <v>7172</v>
      </c>
      <c r="D2214">
        <v>212319</v>
      </c>
      <c r="E2214" t="s">
        <v>90</v>
      </c>
      <c r="F2214" t="s">
        <v>58</v>
      </c>
      <c r="G2214" t="s">
        <v>66</v>
      </c>
      <c r="H2214" t="s">
        <v>7202</v>
      </c>
      <c r="I2214" t="s">
        <v>46</v>
      </c>
      <c r="J2214" t="s">
        <v>687</v>
      </c>
      <c r="K2214" t="s">
        <v>46</v>
      </c>
      <c r="L2214" t="s">
        <v>1434</v>
      </c>
      <c r="M2214" t="s">
        <v>46</v>
      </c>
      <c r="N2214" t="s">
        <v>687</v>
      </c>
      <c r="O2214">
        <v>2</v>
      </c>
      <c r="S2214">
        <v>0</v>
      </c>
      <c r="U2214" t="s">
        <v>95</v>
      </c>
      <c r="V2214" t="s">
        <v>7206</v>
      </c>
      <c r="Z2214">
        <v>74000</v>
      </c>
      <c r="AA2214">
        <v>21</v>
      </c>
      <c r="AB2214" t="s">
        <v>6921</v>
      </c>
      <c r="AC2214">
        <v>102</v>
      </c>
      <c r="AD2214" t="s">
        <v>7187</v>
      </c>
      <c r="AE2214">
        <v>7201</v>
      </c>
      <c r="AF2214" t="s">
        <v>171</v>
      </c>
      <c r="AG2214">
        <v>21</v>
      </c>
      <c r="AH2214">
        <v>800</v>
      </c>
      <c r="AL2214" t="s">
        <v>56</v>
      </c>
      <c r="AM2214">
        <v>19.046111</v>
      </c>
      <c r="AN2214">
        <v>-98.450556000000006</v>
      </c>
      <c r="AO2214" s="1">
        <v>41974</v>
      </c>
    </row>
    <row r="2215" spans="1:41" x14ac:dyDescent="0.3">
      <c r="A2215">
        <v>6188008</v>
      </c>
      <c r="B2215" t="s">
        <v>7461</v>
      </c>
      <c r="D2215">
        <v>212321</v>
      </c>
      <c r="E2215" t="s">
        <v>42</v>
      </c>
      <c r="F2215" t="s">
        <v>58</v>
      </c>
      <c r="G2215" t="s">
        <v>235</v>
      </c>
      <c r="H2215" t="s">
        <v>7462</v>
      </c>
      <c r="I2215" t="s">
        <v>46</v>
      </c>
      <c r="J2215" t="s">
        <v>7462</v>
      </c>
      <c r="K2215" t="s">
        <v>46</v>
      </c>
      <c r="L2215" t="s">
        <v>7462</v>
      </c>
      <c r="M2215" t="s">
        <v>46</v>
      </c>
      <c r="N2215" t="s">
        <v>7462</v>
      </c>
      <c r="O2215">
        <v>4</v>
      </c>
      <c r="S2215">
        <v>0</v>
      </c>
      <c r="U2215" t="s">
        <v>71</v>
      </c>
      <c r="V2215" t="s">
        <v>7463</v>
      </c>
      <c r="Z2215">
        <v>74040</v>
      </c>
      <c r="AA2215">
        <v>21</v>
      </c>
      <c r="AB2215" t="s">
        <v>6921</v>
      </c>
      <c r="AC2215">
        <v>132</v>
      </c>
      <c r="AD2215" t="s">
        <v>7464</v>
      </c>
      <c r="AE2215">
        <v>1</v>
      </c>
      <c r="AF2215" t="s">
        <v>7465</v>
      </c>
      <c r="AG2215">
        <v>355</v>
      </c>
      <c r="AH2215">
        <v>2</v>
      </c>
      <c r="AI2215">
        <v>12484842700</v>
      </c>
      <c r="AJ2215" t="s">
        <v>7466</v>
      </c>
      <c r="AL2215" t="s">
        <v>56</v>
      </c>
      <c r="AM2215">
        <v>19.291799910000002</v>
      </c>
      <c r="AN2215">
        <v>-98.420903449999997</v>
      </c>
      <c r="AO2215" s="1">
        <v>40360</v>
      </c>
    </row>
    <row r="2216" spans="1:41" x14ac:dyDescent="0.3">
      <c r="A2216">
        <v>6188046</v>
      </c>
      <c r="B2216" t="s">
        <v>7411</v>
      </c>
      <c r="D2216">
        <v>212319</v>
      </c>
      <c r="E2216" t="s">
        <v>90</v>
      </c>
      <c r="F2216" t="s">
        <v>58</v>
      </c>
      <c r="H2216" t="s">
        <v>47</v>
      </c>
      <c r="O2216">
        <v>0</v>
      </c>
      <c r="P2216" t="s">
        <v>48</v>
      </c>
      <c r="S2216">
        <v>0</v>
      </c>
      <c r="U2216" t="s">
        <v>244</v>
      </c>
      <c r="V2216" t="s">
        <v>7412</v>
      </c>
      <c r="Z2216">
        <v>74108</v>
      </c>
      <c r="AA2216">
        <v>21</v>
      </c>
      <c r="AB2216" t="s">
        <v>6921</v>
      </c>
      <c r="AC2216">
        <v>160</v>
      </c>
      <c r="AD2216" t="s">
        <v>7274</v>
      </c>
      <c r="AE2216">
        <v>7</v>
      </c>
      <c r="AF2216" t="s">
        <v>7275</v>
      </c>
      <c r="AG2216" t="s">
        <v>3363</v>
      </c>
      <c r="AH2216">
        <v>800</v>
      </c>
      <c r="AL2216" t="s">
        <v>56</v>
      </c>
      <c r="AM2216">
        <v>18.38416659</v>
      </c>
      <c r="AN2216">
        <v>-98.821111110000004</v>
      </c>
      <c r="AO2216" s="1">
        <v>40360</v>
      </c>
    </row>
    <row r="2217" spans="1:41" x14ac:dyDescent="0.3">
      <c r="A2217">
        <v>6187898</v>
      </c>
      <c r="B2217" t="s">
        <v>7130</v>
      </c>
      <c r="D2217">
        <v>212319</v>
      </c>
      <c r="E2217" t="s">
        <v>90</v>
      </c>
      <c r="F2217" t="s">
        <v>58</v>
      </c>
      <c r="G2217" t="s">
        <v>44</v>
      </c>
      <c r="H2217" t="s">
        <v>7146</v>
      </c>
      <c r="J2217" t="s">
        <v>47</v>
      </c>
      <c r="L2217" t="s">
        <v>47</v>
      </c>
      <c r="N2217" t="s">
        <v>3146</v>
      </c>
      <c r="O2217">
        <v>0</v>
      </c>
      <c r="P2217" t="s">
        <v>48</v>
      </c>
      <c r="S2217">
        <v>0</v>
      </c>
      <c r="U2217" t="s">
        <v>95</v>
      </c>
      <c r="V2217" t="s">
        <v>7144</v>
      </c>
      <c r="Z2217">
        <v>74300</v>
      </c>
      <c r="AA2217">
        <v>21</v>
      </c>
      <c r="AB2217" t="s">
        <v>6921</v>
      </c>
      <c r="AC2217">
        <v>175</v>
      </c>
      <c r="AD2217" t="s">
        <v>6996</v>
      </c>
      <c r="AE2217">
        <v>16</v>
      </c>
      <c r="AF2217" t="s">
        <v>7148</v>
      </c>
      <c r="AG2217">
        <v>32</v>
      </c>
      <c r="AH2217">
        <v>800</v>
      </c>
      <c r="AL2217" t="s">
        <v>56</v>
      </c>
      <c r="AM2217">
        <v>19.043055469999999</v>
      </c>
      <c r="AN2217">
        <v>-98.434166669999996</v>
      </c>
      <c r="AO2217" s="1">
        <v>40360</v>
      </c>
    </row>
    <row r="2218" spans="1:41" x14ac:dyDescent="0.3">
      <c r="A2218">
        <v>6188032</v>
      </c>
      <c r="B2218" t="s">
        <v>7130</v>
      </c>
      <c r="D2218">
        <v>212319</v>
      </c>
      <c r="E2218" t="s">
        <v>90</v>
      </c>
      <c r="F2218" t="s">
        <v>58</v>
      </c>
      <c r="G2218" t="s">
        <v>443</v>
      </c>
      <c r="H2218" t="s">
        <v>7135</v>
      </c>
      <c r="J2218" t="s">
        <v>47</v>
      </c>
      <c r="L2218" t="s">
        <v>47</v>
      </c>
      <c r="N2218" t="s">
        <v>3146</v>
      </c>
      <c r="O2218">
        <v>0</v>
      </c>
      <c r="P2218" t="s">
        <v>48</v>
      </c>
      <c r="S2218">
        <v>0</v>
      </c>
      <c r="U2218" t="s">
        <v>95</v>
      </c>
      <c r="V2218" t="s">
        <v>7153</v>
      </c>
      <c r="Z2218">
        <v>74300</v>
      </c>
      <c r="AA2218">
        <v>21</v>
      </c>
      <c r="AB2218" t="s">
        <v>6921</v>
      </c>
      <c r="AC2218">
        <v>175</v>
      </c>
      <c r="AD2218" t="s">
        <v>6996</v>
      </c>
      <c r="AE2218">
        <v>7201</v>
      </c>
      <c r="AF2218" t="s">
        <v>171</v>
      </c>
      <c r="AG2218">
        <v>28</v>
      </c>
      <c r="AH2218">
        <v>800</v>
      </c>
      <c r="AL2218" t="s">
        <v>56</v>
      </c>
      <c r="AM2218">
        <v>18.989443999999999</v>
      </c>
      <c r="AN2218">
        <v>-98.483056000000005</v>
      </c>
      <c r="AO2218" s="1">
        <v>40603</v>
      </c>
    </row>
    <row r="2219" spans="1:41" x14ac:dyDescent="0.3">
      <c r="A2219">
        <v>6187869</v>
      </c>
      <c r="B2219" t="s">
        <v>7130</v>
      </c>
      <c r="D2219">
        <v>212319</v>
      </c>
      <c r="E2219" t="s">
        <v>90</v>
      </c>
      <c r="F2219" t="s">
        <v>58</v>
      </c>
      <c r="G2219" t="s">
        <v>443</v>
      </c>
      <c r="H2219" t="s">
        <v>7135</v>
      </c>
      <c r="J2219" t="s">
        <v>47</v>
      </c>
      <c r="L2219" t="s">
        <v>47</v>
      </c>
      <c r="N2219" t="s">
        <v>3146</v>
      </c>
      <c r="O2219">
        <v>0</v>
      </c>
      <c r="P2219" t="s">
        <v>48</v>
      </c>
      <c r="S2219">
        <v>0</v>
      </c>
      <c r="U2219" t="s">
        <v>95</v>
      </c>
      <c r="V2219" t="s">
        <v>7167</v>
      </c>
      <c r="Z2219">
        <v>74300</v>
      </c>
      <c r="AA2219">
        <v>21</v>
      </c>
      <c r="AB2219" t="s">
        <v>6921</v>
      </c>
      <c r="AC2219">
        <v>175</v>
      </c>
      <c r="AD2219" t="s">
        <v>6996</v>
      </c>
      <c r="AE2219">
        <v>7201</v>
      </c>
      <c r="AF2219" t="s">
        <v>171</v>
      </c>
      <c r="AG2219">
        <v>28</v>
      </c>
      <c r="AH2219">
        <v>800</v>
      </c>
      <c r="AL2219" t="s">
        <v>56</v>
      </c>
      <c r="AM2219">
        <v>18.989443999999999</v>
      </c>
      <c r="AN2219">
        <v>-98.483056000000005</v>
      </c>
      <c r="AO2219" s="1">
        <v>40603</v>
      </c>
    </row>
    <row r="2220" spans="1:41" x14ac:dyDescent="0.3">
      <c r="A2220">
        <v>6188028</v>
      </c>
      <c r="B2220" t="s">
        <v>7172</v>
      </c>
      <c r="D2220">
        <v>212319</v>
      </c>
      <c r="E2220" t="s">
        <v>90</v>
      </c>
      <c r="F2220" t="s">
        <v>58</v>
      </c>
      <c r="G2220" t="s">
        <v>443</v>
      </c>
      <c r="H2220" t="s">
        <v>7189</v>
      </c>
      <c r="J2220" t="s">
        <v>47</v>
      </c>
      <c r="L2220" t="s">
        <v>47</v>
      </c>
      <c r="N2220" t="s">
        <v>3146</v>
      </c>
      <c r="O2220">
        <v>0</v>
      </c>
      <c r="P2220" t="s">
        <v>48</v>
      </c>
      <c r="S2220">
        <v>0</v>
      </c>
      <c r="U2220" t="s">
        <v>95</v>
      </c>
      <c r="V2220" t="s">
        <v>7190</v>
      </c>
      <c r="Z2220">
        <v>74300</v>
      </c>
      <c r="AA2220">
        <v>21</v>
      </c>
      <c r="AB2220" t="s">
        <v>6921</v>
      </c>
      <c r="AC2220">
        <v>102</v>
      </c>
      <c r="AD2220" t="s">
        <v>7187</v>
      </c>
      <c r="AE2220">
        <v>11</v>
      </c>
      <c r="AF2220" t="s">
        <v>7188</v>
      </c>
      <c r="AG2220">
        <v>21</v>
      </c>
      <c r="AH2220">
        <v>800</v>
      </c>
      <c r="AL2220" t="s">
        <v>56</v>
      </c>
      <c r="AM2220">
        <v>19.04861103</v>
      </c>
      <c r="AN2220">
        <v>-98.442499999999995</v>
      </c>
      <c r="AO2220" s="1">
        <v>41974</v>
      </c>
    </row>
    <row r="2221" spans="1:41" x14ac:dyDescent="0.3">
      <c r="A2221">
        <v>6188026</v>
      </c>
      <c r="B2221" t="s">
        <v>7172</v>
      </c>
      <c r="D2221">
        <v>212319</v>
      </c>
      <c r="E2221" t="s">
        <v>90</v>
      </c>
      <c r="F2221" t="s">
        <v>58</v>
      </c>
      <c r="G2221" t="s">
        <v>443</v>
      </c>
      <c r="H2221" t="s">
        <v>7131</v>
      </c>
      <c r="J2221" t="s">
        <v>47</v>
      </c>
      <c r="L2221" t="s">
        <v>47</v>
      </c>
      <c r="N2221" t="s">
        <v>3146</v>
      </c>
      <c r="O2221">
        <v>0</v>
      </c>
      <c r="P2221" t="s">
        <v>48</v>
      </c>
      <c r="S2221">
        <v>0</v>
      </c>
      <c r="U2221" t="s">
        <v>95</v>
      </c>
      <c r="V2221" t="s">
        <v>7192</v>
      </c>
      <c r="Z2221">
        <v>74300</v>
      </c>
      <c r="AA2221">
        <v>21</v>
      </c>
      <c r="AB2221" t="s">
        <v>6921</v>
      </c>
      <c r="AC2221">
        <v>102</v>
      </c>
      <c r="AD2221" t="s">
        <v>7187</v>
      </c>
      <c r="AE2221">
        <v>11</v>
      </c>
      <c r="AF2221" t="s">
        <v>7188</v>
      </c>
      <c r="AG2221">
        <v>21</v>
      </c>
      <c r="AH2221">
        <v>800</v>
      </c>
      <c r="AI2221">
        <v>2223939563</v>
      </c>
      <c r="AL2221" t="s">
        <v>56</v>
      </c>
      <c r="AM2221">
        <v>19.04861103</v>
      </c>
      <c r="AN2221">
        <v>-98.442499999999995</v>
      </c>
      <c r="AO2221" s="1">
        <v>41974</v>
      </c>
    </row>
    <row r="2222" spans="1:41" x14ac:dyDescent="0.3">
      <c r="A2222">
        <v>6188024</v>
      </c>
      <c r="B2222" t="s">
        <v>7172</v>
      </c>
      <c r="D2222">
        <v>212319</v>
      </c>
      <c r="E2222" t="s">
        <v>90</v>
      </c>
      <c r="F2222" t="s">
        <v>58</v>
      </c>
      <c r="G2222" t="s">
        <v>443</v>
      </c>
      <c r="H2222" t="s">
        <v>7165</v>
      </c>
      <c r="J2222" t="s">
        <v>47</v>
      </c>
      <c r="L2222" t="s">
        <v>47</v>
      </c>
      <c r="N2222" t="s">
        <v>3146</v>
      </c>
      <c r="O2222">
        <v>0</v>
      </c>
      <c r="P2222" t="s">
        <v>48</v>
      </c>
      <c r="S2222">
        <v>0</v>
      </c>
      <c r="U2222" t="s">
        <v>95</v>
      </c>
      <c r="V2222" t="s">
        <v>7166</v>
      </c>
      <c r="Z2222">
        <v>74300</v>
      </c>
      <c r="AA2222">
        <v>21</v>
      </c>
      <c r="AB2222" t="s">
        <v>6921</v>
      </c>
      <c r="AC2222">
        <v>102</v>
      </c>
      <c r="AD2222" t="s">
        <v>7187</v>
      </c>
      <c r="AE2222">
        <v>11</v>
      </c>
      <c r="AF2222" t="s">
        <v>7188</v>
      </c>
      <c r="AG2222">
        <v>21</v>
      </c>
      <c r="AH2222">
        <v>800</v>
      </c>
      <c r="AL2222" t="s">
        <v>56</v>
      </c>
      <c r="AM2222">
        <v>19.04861103</v>
      </c>
      <c r="AN2222">
        <v>-98.442499999999995</v>
      </c>
      <c r="AO2222" s="1">
        <v>40360</v>
      </c>
    </row>
    <row r="2223" spans="1:41" x14ac:dyDescent="0.3">
      <c r="A2223">
        <v>6188114</v>
      </c>
      <c r="B2223" t="s">
        <v>7172</v>
      </c>
      <c r="D2223">
        <v>212319</v>
      </c>
      <c r="E2223" t="s">
        <v>90</v>
      </c>
      <c r="F2223" t="s">
        <v>58</v>
      </c>
      <c r="G2223" t="s">
        <v>443</v>
      </c>
      <c r="H2223" t="s">
        <v>7165</v>
      </c>
      <c r="I2223" t="s">
        <v>46</v>
      </c>
      <c r="J2223" t="s">
        <v>7193</v>
      </c>
      <c r="K2223" t="s">
        <v>396</v>
      </c>
      <c r="L2223" t="s">
        <v>127</v>
      </c>
      <c r="N2223" t="s">
        <v>3146</v>
      </c>
      <c r="O2223">
        <v>0</v>
      </c>
      <c r="P2223" t="s">
        <v>48</v>
      </c>
      <c r="S2223">
        <v>0</v>
      </c>
      <c r="V2223" t="s">
        <v>7194</v>
      </c>
      <c r="Z2223">
        <v>74300</v>
      </c>
      <c r="AA2223">
        <v>21</v>
      </c>
      <c r="AB2223" t="s">
        <v>6921</v>
      </c>
      <c r="AC2223">
        <v>102</v>
      </c>
      <c r="AD2223" t="s">
        <v>7187</v>
      </c>
      <c r="AE2223">
        <v>7201</v>
      </c>
      <c r="AF2223" t="s">
        <v>171</v>
      </c>
      <c r="AG2223">
        <v>21</v>
      </c>
      <c r="AH2223">
        <v>800</v>
      </c>
      <c r="AI2223">
        <v>2271112965</v>
      </c>
      <c r="AL2223" t="s">
        <v>56</v>
      </c>
      <c r="AM2223">
        <v>19.046111</v>
      </c>
      <c r="AN2223">
        <v>-98.450556000000006</v>
      </c>
      <c r="AO2223" s="1">
        <v>40360</v>
      </c>
    </row>
    <row r="2224" spans="1:41" x14ac:dyDescent="0.3">
      <c r="A2224">
        <v>6188113</v>
      </c>
      <c r="B2224" t="s">
        <v>7172</v>
      </c>
      <c r="D2224">
        <v>212319</v>
      </c>
      <c r="E2224" t="s">
        <v>90</v>
      </c>
      <c r="F2224" t="s">
        <v>58</v>
      </c>
      <c r="G2224" t="s">
        <v>443</v>
      </c>
      <c r="H2224" t="s">
        <v>7165</v>
      </c>
      <c r="J2224" t="s">
        <v>47</v>
      </c>
      <c r="L2224" t="s">
        <v>47</v>
      </c>
      <c r="N2224" t="s">
        <v>3146</v>
      </c>
      <c r="O2224">
        <v>0</v>
      </c>
      <c r="P2224" t="s">
        <v>48</v>
      </c>
      <c r="S2224">
        <v>0</v>
      </c>
      <c r="U2224" t="s">
        <v>95</v>
      </c>
      <c r="V2224" t="s">
        <v>7195</v>
      </c>
      <c r="Z2224">
        <v>74300</v>
      </c>
      <c r="AA2224">
        <v>21</v>
      </c>
      <c r="AB2224" t="s">
        <v>6921</v>
      </c>
      <c r="AC2224">
        <v>102</v>
      </c>
      <c r="AD2224" t="s">
        <v>7187</v>
      </c>
      <c r="AE2224">
        <v>7201</v>
      </c>
      <c r="AF2224" t="s">
        <v>171</v>
      </c>
      <c r="AG2224">
        <v>21</v>
      </c>
      <c r="AH2224">
        <v>800</v>
      </c>
      <c r="AI2224">
        <v>2226942231</v>
      </c>
      <c r="AL2224" t="s">
        <v>56</v>
      </c>
      <c r="AM2224">
        <v>19.046111</v>
      </c>
      <c r="AN2224">
        <v>-98.450556000000006</v>
      </c>
      <c r="AO2224" s="1">
        <v>40360</v>
      </c>
    </row>
    <row r="2225" spans="1:41" x14ac:dyDescent="0.3">
      <c r="A2225">
        <v>6188112</v>
      </c>
      <c r="B2225" t="s">
        <v>7172</v>
      </c>
      <c r="D2225">
        <v>212319</v>
      </c>
      <c r="E2225" t="s">
        <v>90</v>
      </c>
      <c r="F2225" t="s">
        <v>58</v>
      </c>
      <c r="G2225" t="s">
        <v>443</v>
      </c>
      <c r="H2225" t="s">
        <v>7165</v>
      </c>
      <c r="J2225" t="s">
        <v>47</v>
      </c>
      <c r="K2225" t="s">
        <v>443</v>
      </c>
      <c r="L2225" t="s">
        <v>47</v>
      </c>
      <c r="N2225" t="s">
        <v>3146</v>
      </c>
      <c r="O2225">
        <v>0</v>
      </c>
      <c r="P2225" t="s">
        <v>48</v>
      </c>
      <c r="S2225">
        <v>0</v>
      </c>
      <c r="U2225" t="s">
        <v>95</v>
      </c>
      <c r="V2225" t="s">
        <v>7132</v>
      </c>
      <c r="Z2225">
        <v>74300</v>
      </c>
      <c r="AA2225">
        <v>21</v>
      </c>
      <c r="AB2225" t="s">
        <v>6921</v>
      </c>
      <c r="AC2225">
        <v>102</v>
      </c>
      <c r="AD2225" t="s">
        <v>7187</v>
      </c>
      <c r="AE2225">
        <v>7201</v>
      </c>
      <c r="AF2225" t="s">
        <v>171</v>
      </c>
      <c r="AG2225">
        <v>21</v>
      </c>
      <c r="AH2225">
        <v>800</v>
      </c>
      <c r="AI2225">
        <v>2271130767</v>
      </c>
      <c r="AL2225" t="s">
        <v>56</v>
      </c>
      <c r="AM2225">
        <v>19.046111</v>
      </c>
      <c r="AN2225">
        <v>-98.450556000000006</v>
      </c>
      <c r="AO2225" s="1">
        <v>40360</v>
      </c>
    </row>
    <row r="2226" spans="1:41" x14ac:dyDescent="0.3">
      <c r="A2226">
        <v>6188041</v>
      </c>
      <c r="B2226" t="s">
        <v>7172</v>
      </c>
      <c r="D2226">
        <v>212319</v>
      </c>
      <c r="E2226" t="s">
        <v>90</v>
      </c>
      <c r="F2226" t="s">
        <v>58</v>
      </c>
      <c r="G2226" t="s">
        <v>443</v>
      </c>
      <c r="H2226" t="s">
        <v>7165</v>
      </c>
      <c r="J2226" t="s">
        <v>47</v>
      </c>
      <c r="L2226" t="s">
        <v>47</v>
      </c>
      <c r="N2226" t="s">
        <v>3146</v>
      </c>
      <c r="O2226">
        <v>0</v>
      </c>
      <c r="P2226" t="s">
        <v>48</v>
      </c>
      <c r="S2226">
        <v>0</v>
      </c>
      <c r="U2226" t="s">
        <v>95</v>
      </c>
      <c r="V2226" t="s">
        <v>7196</v>
      </c>
      <c r="Z2226">
        <v>74300</v>
      </c>
      <c r="AA2226">
        <v>21</v>
      </c>
      <c r="AB2226" t="s">
        <v>6921</v>
      </c>
      <c r="AC2226">
        <v>102</v>
      </c>
      <c r="AD2226" t="s">
        <v>7187</v>
      </c>
      <c r="AE2226">
        <v>7201</v>
      </c>
      <c r="AF2226" t="s">
        <v>171</v>
      </c>
      <c r="AG2226">
        <v>21</v>
      </c>
      <c r="AH2226">
        <v>800</v>
      </c>
      <c r="AL2226" t="s">
        <v>56</v>
      </c>
      <c r="AM2226">
        <v>19.046111</v>
      </c>
      <c r="AN2226">
        <v>-98.450556000000006</v>
      </c>
      <c r="AO2226" s="1">
        <v>40360</v>
      </c>
    </row>
    <row r="2227" spans="1:41" x14ac:dyDescent="0.3">
      <c r="A2227">
        <v>6188040</v>
      </c>
      <c r="B2227" t="s">
        <v>7172</v>
      </c>
      <c r="D2227">
        <v>212319</v>
      </c>
      <c r="E2227" t="s">
        <v>90</v>
      </c>
      <c r="F2227" t="s">
        <v>58</v>
      </c>
      <c r="G2227" t="s">
        <v>443</v>
      </c>
      <c r="H2227" t="s">
        <v>7165</v>
      </c>
      <c r="J2227" t="s">
        <v>47</v>
      </c>
      <c r="L2227" t="s">
        <v>47</v>
      </c>
      <c r="N2227" t="s">
        <v>3146</v>
      </c>
      <c r="O2227">
        <v>0</v>
      </c>
      <c r="P2227" t="s">
        <v>48</v>
      </c>
      <c r="S2227">
        <v>0</v>
      </c>
      <c r="U2227" t="s">
        <v>95</v>
      </c>
      <c r="V2227" t="s">
        <v>7197</v>
      </c>
      <c r="Z2227">
        <v>74300</v>
      </c>
      <c r="AA2227">
        <v>21</v>
      </c>
      <c r="AB2227" t="s">
        <v>6921</v>
      </c>
      <c r="AC2227">
        <v>102</v>
      </c>
      <c r="AD2227" t="s">
        <v>7187</v>
      </c>
      <c r="AE2227">
        <v>7201</v>
      </c>
      <c r="AF2227" t="s">
        <v>171</v>
      </c>
      <c r="AG2227">
        <v>21</v>
      </c>
      <c r="AH2227">
        <v>800</v>
      </c>
      <c r="AI2227">
        <v>2225334573</v>
      </c>
      <c r="AL2227" t="s">
        <v>56</v>
      </c>
      <c r="AM2227">
        <v>19.046111</v>
      </c>
      <c r="AN2227">
        <v>-98.450556000000006</v>
      </c>
      <c r="AO2227" s="1">
        <v>40360</v>
      </c>
    </row>
    <row r="2228" spans="1:41" x14ac:dyDescent="0.3">
      <c r="A2228">
        <v>6188139</v>
      </c>
      <c r="B2228" t="s">
        <v>7172</v>
      </c>
      <c r="D2228">
        <v>212319</v>
      </c>
      <c r="E2228" t="s">
        <v>90</v>
      </c>
      <c r="F2228" t="s">
        <v>58</v>
      </c>
      <c r="G2228" t="s">
        <v>443</v>
      </c>
      <c r="H2228" t="s">
        <v>7165</v>
      </c>
      <c r="J2228" t="s">
        <v>47</v>
      </c>
      <c r="L2228" t="s">
        <v>47</v>
      </c>
      <c r="N2228" t="s">
        <v>3146</v>
      </c>
      <c r="O2228">
        <v>0</v>
      </c>
      <c r="P2228" t="s">
        <v>48</v>
      </c>
      <c r="S2228">
        <v>0</v>
      </c>
      <c r="U2228" t="s">
        <v>95</v>
      </c>
      <c r="V2228" t="s">
        <v>7132</v>
      </c>
      <c r="Z2228">
        <v>74300</v>
      </c>
      <c r="AA2228">
        <v>21</v>
      </c>
      <c r="AB2228" t="s">
        <v>6921</v>
      </c>
      <c r="AC2228">
        <v>102</v>
      </c>
      <c r="AD2228" t="s">
        <v>7187</v>
      </c>
      <c r="AE2228">
        <v>7201</v>
      </c>
      <c r="AF2228" t="s">
        <v>171</v>
      </c>
      <c r="AG2228">
        <v>21</v>
      </c>
      <c r="AH2228">
        <v>800</v>
      </c>
      <c r="AI2228">
        <v>2780210</v>
      </c>
      <c r="AL2228" t="s">
        <v>56</v>
      </c>
      <c r="AM2228">
        <v>19.046111</v>
      </c>
      <c r="AN2228">
        <v>-98.450556000000006</v>
      </c>
      <c r="AO2228" s="1">
        <v>40360</v>
      </c>
    </row>
    <row r="2229" spans="1:41" x14ac:dyDescent="0.3">
      <c r="A2229">
        <v>6188045</v>
      </c>
      <c r="B2229" t="s">
        <v>7172</v>
      </c>
      <c r="D2229">
        <v>212319</v>
      </c>
      <c r="E2229" t="s">
        <v>90</v>
      </c>
      <c r="F2229" t="s">
        <v>58</v>
      </c>
      <c r="G2229" t="s">
        <v>443</v>
      </c>
      <c r="H2229" t="s">
        <v>7165</v>
      </c>
      <c r="J2229" t="s">
        <v>47</v>
      </c>
      <c r="L2229" t="s">
        <v>47</v>
      </c>
      <c r="N2229" t="s">
        <v>3146</v>
      </c>
      <c r="O2229">
        <v>0</v>
      </c>
      <c r="P2229" t="s">
        <v>48</v>
      </c>
      <c r="S2229">
        <v>0</v>
      </c>
      <c r="U2229" t="s">
        <v>95</v>
      </c>
      <c r="V2229" t="s">
        <v>7198</v>
      </c>
      <c r="Z2229">
        <v>74300</v>
      </c>
      <c r="AA2229">
        <v>21</v>
      </c>
      <c r="AB2229" t="s">
        <v>6921</v>
      </c>
      <c r="AC2229">
        <v>102</v>
      </c>
      <c r="AD2229" t="s">
        <v>7187</v>
      </c>
      <c r="AE2229">
        <v>7201</v>
      </c>
      <c r="AF2229" t="s">
        <v>171</v>
      </c>
      <c r="AG2229">
        <v>21</v>
      </c>
      <c r="AH2229">
        <v>800</v>
      </c>
      <c r="AL2229" t="s">
        <v>56</v>
      </c>
      <c r="AM2229">
        <v>19.046111</v>
      </c>
      <c r="AN2229">
        <v>-98.450556000000006</v>
      </c>
      <c r="AO2229" s="1">
        <v>40360</v>
      </c>
    </row>
    <row r="2230" spans="1:41" x14ac:dyDescent="0.3">
      <c r="A2230">
        <v>6188261</v>
      </c>
      <c r="B2230" t="s">
        <v>7172</v>
      </c>
      <c r="D2230">
        <v>212319</v>
      </c>
      <c r="E2230" t="s">
        <v>90</v>
      </c>
      <c r="F2230" t="s">
        <v>58</v>
      </c>
      <c r="G2230" t="s">
        <v>66</v>
      </c>
      <c r="H2230" t="s">
        <v>7165</v>
      </c>
      <c r="I2230" t="s">
        <v>46</v>
      </c>
      <c r="J2230" t="s">
        <v>7199</v>
      </c>
      <c r="K2230" t="s">
        <v>46</v>
      </c>
      <c r="L2230" t="s">
        <v>7200</v>
      </c>
      <c r="M2230" t="s">
        <v>46</v>
      </c>
      <c r="N2230" t="s">
        <v>7201</v>
      </c>
      <c r="O2230">
        <v>2</v>
      </c>
      <c r="S2230">
        <v>0</v>
      </c>
      <c r="U2230" t="s">
        <v>95</v>
      </c>
      <c r="V2230" t="s">
        <v>7194</v>
      </c>
      <c r="Z2230">
        <v>74300</v>
      </c>
      <c r="AA2230">
        <v>21</v>
      </c>
      <c r="AB2230" t="s">
        <v>6921</v>
      </c>
      <c r="AC2230">
        <v>102</v>
      </c>
      <c r="AD2230" t="s">
        <v>7187</v>
      </c>
      <c r="AE2230">
        <v>7201</v>
      </c>
      <c r="AF2230" t="s">
        <v>171</v>
      </c>
      <c r="AG2230">
        <v>21</v>
      </c>
      <c r="AH2230">
        <v>800</v>
      </c>
      <c r="AI2230">
        <v>2221129168</v>
      </c>
      <c r="AL2230" t="s">
        <v>56</v>
      </c>
      <c r="AM2230">
        <v>19.046111</v>
      </c>
      <c r="AN2230">
        <v>-98.450556000000006</v>
      </c>
      <c r="AO2230" s="1">
        <v>41974</v>
      </c>
    </row>
    <row r="2231" spans="1:41" x14ac:dyDescent="0.3">
      <c r="A2231">
        <v>6188140</v>
      </c>
      <c r="B2231" t="s">
        <v>7172</v>
      </c>
      <c r="D2231">
        <v>212319</v>
      </c>
      <c r="E2231" t="s">
        <v>90</v>
      </c>
      <c r="F2231" t="s">
        <v>58</v>
      </c>
      <c r="G2231" t="s">
        <v>44</v>
      </c>
      <c r="H2231" t="s">
        <v>7202</v>
      </c>
      <c r="I2231" t="s">
        <v>46</v>
      </c>
      <c r="J2231" t="s">
        <v>7135</v>
      </c>
      <c r="K2231" t="s">
        <v>46</v>
      </c>
      <c r="L2231" t="s">
        <v>7165</v>
      </c>
      <c r="M2231" t="s">
        <v>46</v>
      </c>
      <c r="N2231" t="s">
        <v>7165</v>
      </c>
      <c r="O2231">
        <v>2</v>
      </c>
      <c r="S2231">
        <v>0</v>
      </c>
      <c r="U2231" t="s">
        <v>71</v>
      </c>
      <c r="V2231" t="s">
        <v>7203</v>
      </c>
      <c r="Z2231">
        <v>74300</v>
      </c>
      <c r="AA2231">
        <v>21</v>
      </c>
      <c r="AB2231" t="s">
        <v>6921</v>
      </c>
      <c r="AC2231">
        <v>102</v>
      </c>
      <c r="AD2231" t="s">
        <v>7187</v>
      </c>
      <c r="AE2231">
        <v>7201</v>
      </c>
      <c r="AF2231" t="s">
        <v>171</v>
      </c>
      <c r="AG2231">
        <v>21</v>
      </c>
      <c r="AH2231">
        <v>800</v>
      </c>
      <c r="AL2231" t="s">
        <v>56</v>
      </c>
      <c r="AM2231">
        <v>19.046111</v>
      </c>
      <c r="AN2231">
        <v>-98.450556000000006</v>
      </c>
      <c r="AO2231" s="1">
        <v>41974</v>
      </c>
    </row>
    <row r="2232" spans="1:41" x14ac:dyDescent="0.3">
      <c r="A2232">
        <v>6187887</v>
      </c>
      <c r="B2232" t="s">
        <v>7172</v>
      </c>
      <c r="D2232">
        <v>212319</v>
      </c>
      <c r="E2232" t="s">
        <v>90</v>
      </c>
      <c r="F2232" t="s">
        <v>58</v>
      </c>
      <c r="H2232" t="s">
        <v>7194</v>
      </c>
      <c r="J2232" t="s">
        <v>7194</v>
      </c>
      <c r="L2232" t="s">
        <v>7204</v>
      </c>
      <c r="N2232" t="s">
        <v>7204</v>
      </c>
      <c r="O2232">
        <v>0</v>
      </c>
      <c r="P2232" t="s">
        <v>48</v>
      </c>
      <c r="S2232">
        <v>0</v>
      </c>
      <c r="U2232" t="s">
        <v>95</v>
      </c>
      <c r="V2232" t="s">
        <v>7194</v>
      </c>
      <c r="Z2232">
        <v>74300</v>
      </c>
      <c r="AA2232">
        <v>21</v>
      </c>
      <c r="AB2232" t="s">
        <v>6921</v>
      </c>
      <c r="AC2232">
        <v>102</v>
      </c>
      <c r="AD2232" t="s">
        <v>7187</v>
      </c>
      <c r="AE2232">
        <v>7201</v>
      </c>
      <c r="AF2232" t="s">
        <v>171</v>
      </c>
      <c r="AG2232">
        <v>21</v>
      </c>
      <c r="AH2232">
        <v>800</v>
      </c>
      <c r="AL2232" t="s">
        <v>56</v>
      </c>
      <c r="AM2232">
        <v>19.046111</v>
      </c>
      <c r="AN2232">
        <v>-98.450556000000006</v>
      </c>
      <c r="AO2232" s="1">
        <v>40360</v>
      </c>
    </row>
    <row r="2233" spans="1:41" x14ac:dyDescent="0.3">
      <c r="A2233">
        <v>6187888</v>
      </c>
      <c r="B2233" t="s">
        <v>7172</v>
      </c>
      <c r="D2233">
        <v>212319</v>
      </c>
      <c r="E2233" t="s">
        <v>90</v>
      </c>
      <c r="F2233" t="s">
        <v>58</v>
      </c>
      <c r="G2233" t="s">
        <v>443</v>
      </c>
      <c r="H2233" t="s">
        <v>7205</v>
      </c>
      <c r="J2233" t="s">
        <v>72</v>
      </c>
      <c r="L2233" t="s">
        <v>72</v>
      </c>
      <c r="N2233" t="s">
        <v>72</v>
      </c>
      <c r="O2233">
        <v>1</v>
      </c>
      <c r="S2233">
        <v>0</v>
      </c>
      <c r="U2233" t="s">
        <v>95</v>
      </c>
      <c r="V2233" t="s">
        <v>72</v>
      </c>
      <c r="Z2233">
        <v>74300</v>
      </c>
      <c r="AA2233">
        <v>21</v>
      </c>
      <c r="AB2233" t="s">
        <v>6921</v>
      </c>
      <c r="AC2233">
        <v>102</v>
      </c>
      <c r="AD2233" t="s">
        <v>7187</v>
      </c>
      <c r="AE2233">
        <v>7201</v>
      </c>
      <c r="AF2233" t="s">
        <v>171</v>
      </c>
      <c r="AG2233">
        <v>21</v>
      </c>
      <c r="AH2233">
        <v>800</v>
      </c>
      <c r="AL2233" t="s">
        <v>56</v>
      </c>
      <c r="AM2233">
        <v>19.046111</v>
      </c>
      <c r="AN2233">
        <v>-98.450556000000006</v>
      </c>
      <c r="AO2233" s="1">
        <v>41974</v>
      </c>
    </row>
    <row r="2234" spans="1:41" x14ac:dyDescent="0.3">
      <c r="A2234">
        <v>6188151</v>
      </c>
      <c r="B2234" t="s">
        <v>7172</v>
      </c>
      <c r="D2234">
        <v>212319</v>
      </c>
      <c r="E2234" t="s">
        <v>90</v>
      </c>
      <c r="F2234" t="s">
        <v>58</v>
      </c>
      <c r="G2234" t="s">
        <v>1841</v>
      </c>
      <c r="H2234" t="s">
        <v>7165</v>
      </c>
      <c r="J2234" t="s">
        <v>5373</v>
      </c>
      <c r="L2234" t="s">
        <v>5373</v>
      </c>
      <c r="N2234" t="s">
        <v>5373</v>
      </c>
      <c r="O2234">
        <v>2</v>
      </c>
      <c r="S2234">
        <v>0</v>
      </c>
      <c r="U2234" t="s">
        <v>95</v>
      </c>
      <c r="V2234" t="s">
        <v>7198</v>
      </c>
      <c r="Z2234">
        <v>74300</v>
      </c>
      <c r="AA2234">
        <v>21</v>
      </c>
      <c r="AB2234" t="s">
        <v>6921</v>
      </c>
      <c r="AC2234">
        <v>102</v>
      </c>
      <c r="AD2234" t="s">
        <v>7187</v>
      </c>
      <c r="AE2234">
        <v>7201</v>
      </c>
      <c r="AF2234" t="s">
        <v>171</v>
      </c>
      <c r="AG2234">
        <v>21</v>
      </c>
      <c r="AH2234">
        <v>800</v>
      </c>
      <c r="AL2234" t="s">
        <v>56</v>
      </c>
      <c r="AM2234">
        <v>19.046111</v>
      </c>
      <c r="AN2234">
        <v>-98.450556000000006</v>
      </c>
      <c r="AO2234" s="1">
        <v>41974</v>
      </c>
    </row>
    <row r="2235" spans="1:41" x14ac:dyDescent="0.3">
      <c r="A2235">
        <v>6188258</v>
      </c>
      <c r="B2235" t="s">
        <v>7172</v>
      </c>
      <c r="D2235">
        <v>212319</v>
      </c>
      <c r="E2235" t="s">
        <v>90</v>
      </c>
      <c r="F2235" t="s">
        <v>58</v>
      </c>
      <c r="H2235" t="s">
        <v>5373</v>
      </c>
      <c r="J2235" t="s">
        <v>5373</v>
      </c>
      <c r="L2235" t="s">
        <v>5373</v>
      </c>
      <c r="N2235" t="s">
        <v>5373</v>
      </c>
      <c r="O2235">
        <v>0</v>
      </c>
      <c r="P2235" t="s">
        <v>48</v>
      </c>
      <c r="S2235">
        <v>0</v>
      </c>
      <c r="U2235" t="s">
        <v>95</v>
      </c>
      <c r="V2235" t="s">
        <v>5373</v>
      </c>
      <c r="Z2235">
        <v>74300</v>
      </c>
      <c r="AA2235">
        <v>21</v>
      </c>
      <c r="AB2235" t="s">
        <v>6921</v>
      </c>
      <c r="AC2235">
        <v>102</v>
      </c>
      <c r="AD2235" t="s">
        <v>7187</v>
      </c>
      <c r="AE2235">
        <v>7201</v>
      </c>
      <c r="AF2235" t="s">
        <v>171</v>
      </c>
      <c r="AG2235">
        <v>21</v>
      </c>
      <c r="AH2235">
        <v>800</v>
      </c>
      <c r="AL2235" t="s">
        <v>56</v>
      </c>
      <c r="AM2235">
        <v>19.046111</v>
      </c>
      <c r="AN2235">
        <v>-98.450556000000006</v>
      </c>
      <c r="AO2235" s="1">
        <v>40360</v>
      </c>
    </row>
    <row r="2236" spans="1:41" x14ac:dyDescent="0.3">
      <c r="A2236">
        <v>6188263</v>
      </c>
      <c r="B2236" t="s">
        <v>7172</v>
      </c>
      <c r="D2236">
        <v>212319</v>
      </c>
      <c r="E2236" t="s">
        <v>90</v>
      </c>
      <c r="F2236" t="s">
        <v>58</v>
      </c>
      <c r="G2236" t="s">
        <v>443</v>
      </c>
      <c r="H2236" t="s">
        <v>7165</v>
      </c>
      <c r="J2236" t="s">
        <v>47</v>
      </c>
      <c r="L2236" t="s">
        <v>47</v>
      </c>
      <c r="N2236" t="s">
        <v>3146</v>
      </c>
      <c r="O2236">
        <v>0</v>
      </c>
      <c r="P2236" t="s">
        <v>48</v>
      </c>
      <c r="S2236">
        <v>0</v>
      </c>
      <c r="U2236" t="s">
        <v>95</v>
      </c>
      <c r="V2236" t="s">
        <v>5373</v>
      </c>
      <c r="Z2236">
        <v>74300</v>
      </c>
      <c r="AA2236">
        <v>21</v>
      </c>
      <c r="AB2236" t="s">
        <v>6921</v>
      </c>
      <c r="AC2236">
        <v>102</v>
      </c>
      <c r="AD2236" t="s">
        <v>7187</v>
      </c>
      <c r="AE2236">
        <v>7201</v>
      </c>
      <c r="AF2236" t="s">
        <v>171</v>
      </c>
      <c r="AG2236">
        <v>21</v>
      </c>
      <c r="AH2236">
        <v>800</v>
      </c>
      <c r="AI2236">
        <v>2271084827</v>
      </c>
      <c r="AL2236" t="s">
        <v>56</v>
      </c>
      <c r="AM2236">
        <v>19.046111</v>
      </c>
      <c r="AN2236">
        <v>-98.450556000000006</v>
      </c>
      <c r="AO2236" s="1">
        <v>40360</v>
      </c>
    </row>
    <row r="2237" spans="1:41" x14ac:dyDescent="0.3">
      <c r="A2237">
        <v>6188145</v>
      </c>
      <c r="B2237" t="s">
        <v>7172</v>
      </c>
      <c r="D2237">
        <v>212319</v>
      </c>
      <c r="E2237" t="s">
        <v>90</v>
      </c>
      <c r="F2237" t="s">
        <v>58</v>
      </c>
      <c r="G2237" t="s">
        <v>443</v>
      </c>
      <c r="H2237" t="s">
        <v>7202</v>
      </c>
      <c r="J2237" t="s">
        <v>47</v>
      </c>
      <c r="L2237" t="s">
        <v>47</v>
      </c>
      <c r="N2237" t="s">
        <v>47</v>
      </c>
      <c r="O2237">
        <v>0</v>
      </c>
      <c r="P2237" t="s">
        <v>48</v>
      </c>
      <c r="S2237">
        <v>0</v>
      </c>
      <c r="U2237" t="s">
        <v>95</v>
      </c>
      <c r="V2237" t="s">
        <v>7196</v>
      </c>
      <c r="Z2237">
        <v>74300</v>
      </c>
      <c r="AA2237">
        <v>21</v>
      </c>
      <c r="AB2237" t="s">
        <v>6921</v>
      </c>
      <c r="AC2237">
        <v>102</v>
      </c>
      <c r="AD2237" t="s">
        <v>7187</v>
      </c>
      <c r="AE2237">
        <v>7201</v>
      </c>
      <c r="AF2237" t="s">
        <v>171</v>
      </c>
      <c r="AG2237">
        <v>21</v>
      </c>
      <c r="AH2237">
        <v>800</v>
      </c>
      <c r="AL2237" t="s">
        <v>56</v>
      </c>
      <c r="AM2237">
        <v>19.046111</v>
      </c>
      <c r="AN2237">
        <v>-98.450556000000006</v>
      </c>
      <c r="AO2237" s="1">
        <v>40360</v>
      </c>
    </row>
    <row r="2238" spans="1:41" x14ac:dyDescent="0.3">
      <c r="A2238">
        <v>6188142</v>
      </c>
      <c r="B2238" t="s">
        <v>7172</v>
      </c>
      <c r="D2238">
        <v>212319</v>
      </c>
      <c r="E2238" t="s">
        <v>90</v>
      </c>
      <c r="F2238" t="s">
        <v>58</v>
      </c>
      <c r="G2238" t="s">
        <v>443</v>
      </c>
      <c r="H2238" t="s">
        <v>7165</v>
      </c>
      <c r="J2238" t="s">
        <v>47</v>
      </c>
      <c r="L2238" t="s">
        <v>47</v>
      </c>
      <c r="N2238" t="s">
        <v>3146</v>
      </c>
      <c r="O2238">
        <v>0</v>
      </c>
      <c r="P2238" t="s">
        <v>48</v>
      </c>
      <c r="S2238">
        <v>0</v>
      </c>
      <c r="U2238" t="s">
        <v>95</v>
      </c>
      <c r="V2238" t="s">
        <v>7196</v>
      </c>
      <c r="Z2238">
        <v>74300</v>
      </c>
      <c r="AA2238">
        <v>21</v>
      </c>
      <c r="AB2238" t="s">
        <v>6921</v>
      </c>
      <c r="AC2238">
        <v>102</v>
      </c>
      <c r="AD2238" t="s">
        <v>7187</v>
      </c>
      <c r="AE2238">
        <v>7201</v>
      </c>
      <c r="AF2238" t="s">
        <v>171</v>
      </c>
      <c r="AG2238">
        <v>21</v>
      </c>
      <c r="AH2238">
        <v>800</v>
      </c>
      <c r="AI2238">
        <v>2272780105</v>
      </c>
      <c r="AL2238" t="s">
        <v>56</v>
      </c>
      <c r="AM2238">
        <v>19.046111</v>
      </c>
      <c r="AN2238">
        <v>-98.450556000000006</v>
      </c>
      <c r="AO2238" s="1">
        <v>40360</v>
      </c>
    </row>
    <row r="2239" spans="1:41" x14ac:dyDescent="0.3">
      <c r="A2239">
        <v>6188137</v>
      </c>
      <c r="B2239" t="s">
        <v>7172</v>
      </c>
      <c r="D2239">
        <v>212319</v>
      </c>
      <c r="E2239" t="s">
        <v>90</v>
      </c>
      <c r="F2239" t="s">
        <v>58</v>
      </c>
      <c r="G2239" t="s">
        <v>443</v>
      </c>
      <c r="H2239" t="s">
        <v>7165</v>
      </c>
      <c r="J2239" t="s">
        <v>47</v>
      </c>
      <c r="L2239" t="s">
        <v>47</v>
      </c>
      <c r="N2239" t="s">
        <v>3146</v>
      </c>
      <c r="O2239">
        <v>0</v>
      </c>
      <c r="P2239" t="s">
        <v>48</v>
      </c>
      <c r="S2239">
        <v>0</v>
      </c>
      <c r="U2239" t="s">
        <v>95</v>
      </c>
      <c r="V2239" t="s">
        <v>7166</v>
      </c>
      <c r="Z2239">
        <v>74300</v>
      </c>
      <c r="AA2239">
        <v>21</v>
      </c>
      <c r="AB2239" t="s">
        <v>6921</v>
      </c>
      <c r="AC2239">
        <v>102</v>
      </c>
      <c r="AD2239" t="s">
        <v>7187</v>
      </c>
      <c r="AE2239">
        <v>7201</v>
      </c>
      <c r="AF2239" t="s">
        <v>171</v>
      </c>
      <c r="AG2239">
        <v>21</v>
      </c>
      <c r="AH2239">
        <v>800</v>
      </c>
      <c r="AI2239">
        <v>2271050945</v>
      </c>
      <c r="AL2239" t="s">
        <v>56</v>
      </c>
      <c r="AM2239">
        <v>19.046111</v>
      </c>
      <c r="AN2239">
        <v>-98.450556000000006</v>
      </c>
      <c r="AO2239" s="1">
        <v>40360</v>
      </c>
    </row>
    <row r="2240" spans="1:41" x14ac:dyDescent="0.3">
      <c r="A2240">
        <v>6187901</v>
      </c>
      <c r="B2240" t="s">
        <v>7172</v>
      </c>
      <c r="D2240">
        <v>212319</v>
      </c>
      <c r="E2240" t="s">
        <v>90</v>
      </c>
      <c r="F2240" t="s">
        <v>58</v>
      </c>
      <c r="G2240" t="s">
        <v>443</v>
      </c>
      <c r="H2240" t="s">
        <v>7165</v>
      </c>
      <c r="J2240" t="s">
        <v>47</v>
      </c>
      <c r="L2240" t="s">
        <v>47</v>
      </c>
      <c r="N2240" t="s">
        <v>3146</v>
      </c>
      <c r="O2240">
        <v>0</v>
      </c>
      <c r="P2240" t="s">
        <v>48</v>
      </c>
      <c r="S2240">
        <v>0</v>
      </c>
      <c r="U2240" t="s">
        <v>95</v>
      </c>
      <c r="V2240" t="s">
        <v>5373</v>
      </c>
      <c r="Z2240">
        <v>74300</v>
      </c>
      <c r="AA2240">
        <v>21</v>
      </c>
      <c r="AB2240" t="s">
        <v>6921</v>
      </c>
      <c r="AC2240">
        <v>102</v>
      </c>
      <c r="AD2240" t="s">
        <v>7187</v>
      </c>
      <c r="AE2240">
        <v>7201</v>
      </c>
      <c r="AF2240" t="s">
        <v>171</v>
      </c>
      <c r="AG2240">
        <v>21</v>
      </c>
      <c r="AH2240">
        <v>800</v>
      </c>
      <c r="AI2240">
        <v>2272780630</v>
      </c>
      <c r="AL2240" t="s">
        <v>56</v>
      </c>
      <c r="AM2240">
        <v>19.046111</v>
      </c>
      <c r="AN2240">
        <v>-98.450556000000006</v>
      </c>
      <c r="AO2240" s="1">
        <v>40360</v>
      </c>
    </row>
    <row r="2241" spans="1:41" x14ac:dyDescent="0.3">
      <c r="A2241">
        <v>6187882</v>
      </c>
      <c r="B2241" t="s">
        <v>7172</v>
      </c>
      <c r="D2241">
        <v>212319</v>
      </c>
      <c r="E2241" t="s">
        <v>90</v>
      </c>
      <c r="F2241" t="s">
        <v>58</v>
      </c>
      <c r="G2241" t="s">
        <v>443</v>
      </c>
      <c r="H2241" t="s">
        <v>7157</v>
      </c>
      <c r="J2241" t="s">
        <v>47</v>
      </c>
      <c r="L2241" t="s">
        <v>47</v>
      </c>
      <c r="N2241" t="s">
        <v>3146</v>
      </c>
      <c r="O2241">
        <v>0</v>
      </c>
      <c r="P2241" t="s">
        <v>48</v>
      </c>
      <c r="S2241">
        <v>0</v>
      </c>
      <c r="U2241" t="s">
        <v>95</v>
      </c>
      <c r="V2241" t="s">
        <v>7158</v>
      </c>
      <c r="Z2241">
        <v>74300</v>
      </c>
      <c r="AA2241">
        <v>21</v>
      </c>
      <c r="AB2241" t="s">
        <v>6921</v>
      </c>
      <c r="AC2241">
        <v>102</v>
      </c>
      <c r="AD2241" t="s">
        <v>7187</v>
      </c>
      <c r="AE2241">
        <v>7201</v>
      </c>
      <c r="AF2241" t="s">
        <v>171</v>
      </c>
      <c r="AG2241">
        <v>21</v>
      </c>
      <c r="AH2241">
        <v>800</v>
      </c>
      <c r="AL2241" t="s">
        <v>56</v>
      </c>
      <c r="AM2241">
        <v>19.046111</v>
      </c>
      <c r="AN2241">
        <v>-98.450556000000006</v>
      </c>
      <c r="AO2241" s="1">
        <v>40360</v>
      </c>
    </row>
    <row r="2242" spans="1:41" x14ac:dyDescent="0.3">
      <c r="A2242">
        <v>6187881</v>
      </c>
      <c r="B2242" t="s">
        <v>7172</v>
      </c>
      <c r="D2242">
        <v>212319</v>
      </c>
      <c r="E2242" t="s">
        <v>90</v>
      </c>
      <c r="F2242" t="s">
        <v>58</v>
      </c>
      <c r="G2242" t="s">
        <v>443</v>
      </c>
      <c r="H2242" t="s">
        <v>7165</v>
      </c>
      <c r="J2242" t="s">
        <v>47</v>
      </c>
      <c r="L2242" t="s">
        <v>47</v>
      </c>
      <c r="N2242" t="s">
        <v>3146</v>
      </c>
      <c r="O2242">
        <v>0</v>
      </c>
      <c r="P2242" t="s">
        <v>48</v>
      </c>
      <c r="S2242">
        <v>0</v>
      </c>
      <c r="U2242" t="s">
        <v>95</v>
      </c>
      <c r="V2242" t="s">
        <v>7166</v>
      </c>
      <c r="Z2242">
        <v>74300</v>
      </c>
      <c r="AA2242">
        <v>21</v>
      </c>
      <c r="AB2242" t="s">
        <v>6921</v>
      </c>
      <c r="AC2242">
        <v>102</v>
      </c>
      <c r="AD2242" t="s">
        <v>7187</v>
      </c>
      <c r="AE2242">
        <v>7201</v>
      </c>
      <c r="AF2242" t="s">
        <v>171</v>
      </c>
      <c r="AG2242">
        <v>21</v>
      </c>
      <c r="AH2242">
        <v>800</v>
      </c>
      <c r="AL2242" t="s">
        <v>56</v>
      </c>
      <c r="AM2242">
        <v>19.046111</v>
      </c>
      <c r="AN2242">
        <v>-98.450556000000006</v>
      </c>
      <c r="AO2242" s="1">
        <v>40360</v>
      </c>
    </row>
    <row r="2243" spans="1:41" x14ac:dyDescent="0.3">
      <c r="A2243">
        <v>6188232</v>
      </c>
      <c r="B2243" t="s">
        <v>7172</v>
      </c>
      <c r="D2243">
        <v>212319</v>
      </c>
      <c r="E2243" t="s">
        <v>90</v>
      </c>
      <c r="F2243" t="s">
        <v>58</v>
      </c>
      <c r="G2243" t="s">
        <v>443</v>
      </c>
      <c r="H2243" t="s">
        <v>7205</v>
      </c>
      <c r="J2243" t="s">
        <v>47</v>
      </c>
      <c r="L2243" t="s">
        <v>47</v>
      </c>
      <c r="N2243" t="s">
        <v>5325</v>
      </c>
      <c r="O2243">
        <v>0</v>
      </c>
      <c r="P2243" t="s">
        <v>48</v>
      </c>
      <c r="S2243">
        <v>0</v>
      </c>
      <c r="U2243" t="s">
        <v>95</v>
      </c>
      <c r="V2243" t="s">
        <v>7212</v>
      </c>
      <c r="Z2243">
        <v>74300</v>
      </c>
      <c r="AA2243">
        <v>21</v>
      </c>
      <c r="AB2243" t="s">
        <v>6921</v>
      </c>
      <c r="AC2243">
        <v>175</v>
      </c>
      <c r="AD2243" t="s">
        <v>6996</v>
      </c>
      <c r="AE2243">
        <v>7203</v>
      </c>
      <c r="AF2243" t="s">
        <v>171</v>
      </c>
      <c r="AG2243">
        <v>32</v>
      </c>
      <c r="AH2243">
        <v>800</v>
      </c>
      <c r="AL2243" t="s">
        <v>56</v>
      </c>
      <c r="AM2243">
        <v>18.975000000000001</v>
      </c>
      <c r="AN2243">
        <v>-98.463888999999995</v>
      </c>
      <c r="AO2243" s="1">
        <v>40360</v>
      </c>
    </row>
    <row r="2244" spans="1:41" x14ac:dyDescent="0.3">
      <c r="A2244">
        <v>6187899</v>
      </c>
      <c r="B2244" t="s">
        <v>7172</v>
      </c>
      <c r="D2244">
        <v>212319</v>
      </c>
      <c r="E2244" t="s">
        <v>90</v>
      </c>
      <c r="F2244" t="s">
        <v>58</v>
      </c>
      <c r="G2244" t="s">
        <v>443</v>
      </c>
      <c r="H2244" t="s">
        <v>7165</v>
      </c>
      <c r="J2244" t="s">
        <v>47</v>
      </c>
      <c r="L2244" t="s">
        <v>47</v>
      </c>
      <c r="N2244" t="s">
        <v>3146</v>
      </c>
      <c r="O2244">
        <v>0</v>
      </c>
      <c r="P2244" t="s">
        <v>48</v>
      </c>
      <c r="S2244">
        <v>0</v>
      </c>
      <c r="U2244" t="s">
        <v>95</v>
      </c>
      <c r="V2244" t="s">
        <v>5373</v>
      </c>
      <c r="Z2244">
        <v>74300</v>
      </c>
      <c r="AA2244">
        <v>21</v>
      </c>
      <c r="AB2244" t="s">
        <v>6921</v>
      </c>
      <c r="AC2244">
        <v>175</v>
      </c>
      <c r="AD2244" t="s">
        <v>6996</v>
      </c>
      <c r="AE2244">
        <v>7201</v>
      </c>
      <c r="AF2244" t="s">
        <v>171</v>
      </c>
      <c r="AG2244">
        <v>28</v>
      </c>
      <c r="AH2244">
        <v>800</v>
      </c>
      <c r="AI2244">
        <v>2225753520</v>
      </c>
      <c r="AL2244" t="s">
        <v>56</v>
      </c>
      <c r="AM2244">
        <v>18.989443999999999</v>
      </c>
      <c r="AN2244">
        <v>-98.483056000000005</v>
      </c>
      <c r="AO2244" s="1">
        <v>40360</v>
      </c>
    </row>
    <row r="2245" spans="1:41" x14ac:dyDescent="0.3">
      <c r="A2245">
        <v>6188022</v>
      </c>
      <c r="B2245" t="s">
        <v>7172</v>
      </c>
      <c r="D2245">
        <v>212319</v>
      </c>
      <c r="E2245" t="s">
        <v>90</v>
      </c>
      <c r="F2245" t="s">
        <v>58</v>
      </c>
      <c r="G2245" t="s">
        <v>443</v>
      </c>
      <c r="H2245" t="s">
        <v>7165</v>
      </c>
      <c r="J2245" t="s">
        <v>47</v>
      </c>
      <c r="L2245" t="s">
        <v>47</v>
      </c>
      <c r="N2245" t="s">
        <v>3146</v>
      </c>
      <c r="O2245">
        <v>0</v>
      </c>
      <c r="P2245" t="s">
        <v>48</v>
      </c>
      <c r="S2245">
        <v>0</v>
      </c>
      <c r="U2245" t="s">
        <v>95</v>
      </c>
      <c r="V2245" t="s">
        <v>5373</v>
      </c>
      <c r="Z2245">
        <v>74300</v>
      </c>
      <c r="AA2245">
        <v>21</v>
      </c>
      <c r="AB2245" t="s">
        <v>6921</v>
      </c>
      <c r="AC2245">
        <v>175</v>
      </c>
      <c r="AD2245" t="s">
        <v>6996</v>
      </c>
      <c r="AE2245">
        <v>16</v>
      </c>
      <c r="AF2245" t="s">
        <v>7148</v>
      </c>
      <c r="AG2245">
        <v>32</v>
      </c>
      <c r="AH2245">
        <v>800</v>
      </c>
      <c r="AI2245">
        <v>2271112258</v>
      </c>
      <c r="AL2245" t="s">
        <v>56</v>
      </c>
      <c r="AM2245">
        <v>19.043055469999999</v>
      </c>
      <c r="AN2245">
        <v>-98.434166669999996</v>
      </c>
      <c r="AO2245" s="1">
        <v>40360</v>
      </c>
    </row>
    <row r="2246" spans="1:41" x14ac:dyDescent="0.3">
      <c r="A2246">
        <v>6188228</v>
      </c>
      <c r="B2246" t="s">
        <v>7172</v>
      </c>
      <c r="D2246">
        <v>212319</v>
      </c>
      <c r="E2246" t="s">
        <v>90</v>
      </c>
      <c r="F2246" t="s">
        <v>58</v>
      </c>
      <c r="G2246" t="s">
        <v>443</v>
      </c>
      <c r="H2246" t="s">
        <v>7220</v>
      </c>
      <c r="J2246" t="s">
        <v>47</v>
      </c>
      <c r="L2246" t="s">
        <v>47</v>
      </c>
      <c r="N2246" t="s">
        <v>3146</v>
      </c>
      <c r="O2246">
        <v>0</v>
      </c>
      <c r="P2246" t="s">
        <v>48</v>
      </c>
      <c r="S2246">
        <v>0</v>
      </c>
      <c r="U2246" t="s">
        <v>95</v>
      </c>
      <c r="V2246" t="s">
        <v>7221</v>
      </c>
      <c r="Z2246">
        <v>74300</v>
      </c>
      <c r="AA2246">
        <v>21</v>
      </c>
      <c r="AB2246" t="s">
        <v>6921</v>
      </c>
      <c r="AC2246">
        <v>175</v>
      </c>
      <c r="AD2246" t="s">
        <v>6996</v>
      </c>
      <c r="AE2246">
        <v>16</v>
      </c>
      <c r="AF2246" t="s">
        <v>7148</v>
      </c>
      <c r="AG2246">
        <v>32</v>
      </c>
      <c r="AH2246">
        <v>800</v>
      </c>
      <c r="AI2246">
        <v>2271050950</v>
      </c>
      <c r="AL2246" t="s">
        <v>56</v>
      </c>
      <c r="AM2246">
        <v>19.043055469999999</v>
      </c>
      <c r="AN2246">
        <v>-98.434166669999996</v>
      </c>
      <c r="AO2246" s="1">
        <v>40360</v>
      </c>
    </row>
    <row r="2247" spans="1:41" x14ac:dyDescent="0.3">
      <c r="A2247">
        <v>6188226</v>
      </c>
      <c r="B2247" t="s">
        <v>7172</v>
      </c>
      <c r="D2247">
        <v>212319</v>
      </c>
      <c r="E2247" t="s">
        <v>90</v>
      </c>
      <c r="F2247" t="s">
        <v>58</v>
      </c>
      <c r="G2247" t="s">
        <v>443</v>
      </c>
      <c r="H2247" t="s">
        <v>7219</v>
      </c>
      <c r="J2247" t="s">
        <v>47</v>
      </c>
      <c r="L2247" t="s">
        <v>47</v>
      </c>
      <c r="N2247" t="s">
        <v>3146</v>
      </c>
      <c r="O2247">
        <v>0</v>
      </c>
      <c r="P2247" t="s">
        <v>48</v>
      </c>
      <c r="S2247">
        <v>0</v>
      </c>
      <c r="U2247" t="s">
        <v>95</v>
      </c>
      <c r="V2247" t="s">
        <v>7136</v>
      </c>
      <c r="Z2247">
        <v>74300</v>
      </c>
      <c r="AA2247">
        <v>21</v>
      </c>
      <c r="AB2247" t="s">
        <v>6921</v>
      </c>
      <c r="AC2247">
        <v>175</v>
      </c>
      <c r="AD2247" t="s">
        <v>6996</v>
      </c>
      <c r="AE2247">
        <v>16</v>
      </c>
      <c r="AF2247" t="s">
        <v>7148</v>
      </c>
      <c r="AG2247">
        <v>32</v>
      </c>
      <c r="AH2247">
        <v>800</v>
      </c>
      <c r="AL2247" t="s">
        <v>56</v>
      </c>
      <c r="AM2247">
        <v>19.043055469999999</v>
      </c>
      <c r="AN2247">
        <v>-98.434166669999996</v>
      </c>
      <c r="AO2247" s="1">
        <v>40360</v>
      </c>
    </row>
    <row r="2248" spans="1:41" x14ac:dyDescent="0.3">
      <c r="A2248">
        <v>6188251</v>
      </c>
      <c r="B2248" t="s">
        <v>7172</v>
      </c>
      <c r="D2248">
        <v>212319</v>
      </c>
      <c r="E2248" t="s">
        <v>90</v>
      </c>
      <c r="F2248" t="s">
        <v>58</v>
      </c>
      <c r="G2248" t="s">
        <v>443</v>
      </c>
      <c r="H2248" t="s">
        <v>7205</v>
      </c>
      <c r="J2248" t="s">
        <v>47</v>
      </c>
      <c r="L2248" t="s">
        <v>47</v>
      </c>
      <c r="N2248" t="s">
        <v>47</v>
      </c>
      <c r="O2248">
        <v>0</v>
      </c>
      <c r="P2248" t="s">
        <v>48</v>
      </c>
      <c r="S2248">
        <v>0</v>
      </c>
      <c r="U2248" t="s">
        <v>95</v>
      </c>
      <c r="V2248" t="s">
        <v>7224</v>
      </c>
      <c r="Z2248">
        <v>74300</v>
      </c>
      <c r="AA2248">
        <v>21</v>
      </c>
      <c r="AB2248" t="s">
        <v>6921</v>
      </c>
      <c r="AC2248">
        <v>175</v>
      </c>
      <c r="AD2248" t="s">
        <v>6996</v>
      </c>
      <c r="AE2248">
        <v>16</v>
      </c>
      <c r="AF2248" t="s">
        <v>7148</v>
      </c>
      <c r="AG2248">
        <v>32</v>
      </c>
      <c r="AH2248">
        <v>800</v>
      </c>
      <c r="AL2248" t="s">
        <v>56</v>
      </c>
      <c r="AM2248">
        <v>19.043055469999999</v>
      </c>
      <c r="AN2248">
        <v>-98.434166669999996</v>
      </c>
      <c r="AO2248" s="1">
        <v>40360</v>
      </c>
    </row>
    <row r="2249" spans="1:41" x14ac:dyDescent="0.3">
      <c r="A2249">
        <v>6188250</v>
      </c>
      <c r="B2249" t="s">
        <v>7172</v>
      </c>
      <c r="D2249">
        <v>212319</v>
      </c>
      <c r="E2249" t="s">
        <v>90</v>
      </c>
      <c r="F2249" t="s">
        <v>58</v>
      </c>
      <c r="G2249" t="s">
        <v>443</v>
      </c>
      <c r="H2249" t="s">
        <v>7131</v>
      </c>
      <c r="J2249" t="s">
        <v>47</v>
      </c>
      <c r="L2249" t="s">
        <v>47</v>
      </c>
      <c r="N2249" t="s">
        <v>3146</v>
      </c>
      <c r="O2249">
        <v>0</v>
      </c>
      <c r="P2249" t="s">
        <v>48</v>
      </c>
      <c r="S2249">
        <v>0</v>
      </c>
      <c r="U2249" t="s">
        <v>95</v>
      </c>
      <c r="V2249" t="s">
        <v>7168</v>
      </c>
      <c r="Z2249">
        <v>74300</v>
      </c>
      <c r="AA2249">
        <v>21</v>
      </c>
      <c r="AB2249" t="s">
        <v>6921</v>
      </c>
      <c r="AC2249">
        <v>175</v>
      </c>
      <c r="AD2249" t="s">
        <v>6996</v>
      </c>
      <c r="AE2249">
        <v>16</v>
      </c>
      <c r="AF2249" t="s">
        <v>7148</v>
      </c>
      <c r="AG2249">
        <v>32</v>
      </c>
      <c r="AH2249">
        <v>800</v>
      </c>
      <c r="AL2249" t="s">
        <v>56</v>
      </c>
      <c r="AM2249">
        <v>19.043055469999999</v>
      </c>
      <c r="AN2249">
        <v>-98.434166669999996</v>
      </c>
      <c r="AO2249" s="1">
        <v>40360</v>
      </c>
    </row>
    <row r="2250" spans="1:41" x14ac:dyDescent="0.3">
      <c r="A2250">
        <v>6188234</v>
      </c>
      <c r="B2250" t="s">
        <v>7172</v>
      </c>
      <c r="D2250">
        <v>212319</v>
      </c>
      <c r="E2250" t="s">
        <v>90</v>
      </c>
      <c r="F2250" t="s">
        <v>58</v>
      </c>
      <c r="G2250" t="s">
        <v>443</v>
      </c>
      <c r="H2250" t="s">
        <v>7205</v>
      </c>
      <c r="J2250" t="s">
        <v>47</v>
      </c>
      <c r="L2250" t="s">
        <v>47</v>
      </c>
      <c r="N2250" t="s">
        <v>3146</v>
      </c>
      <c r="O2250">
        <v>0</v>
      </c>
      <c r="P2250" t="s">
        <v>48</v>
      </c>
      <c r="S2250">
        <v>0</v>
      </c>
      <c r="U2250" t="s">
        <v>95</v>
      </c>
      <c r="V2250" t="s">
        <v>7227</v>
      </c>
      <c r="Z2250">
        <v>74300</v>
      </c>
      <c r="AA2250">
        <v>21</v>
      </c>
      <c r="AB2250" t="s">
        <v>6921</v>
      </c>
      <c r="AC2250">
        <v>175</v>
      </c>
      <c r="AD2250" t="s">
        <v>6996</v>
      </c>
      <c r="AE2250">
        <v>16</v>
      </c>
      <c r="AF2250" t="s">
        <v>7148</v>
      </c>
      <c r="AG2250">
        <v>32</v>
      </c>
      <c r="AH2250">
        <v>800</v>
      </c>
      <c r="AI2250">
        <v>2271099686</v>
      </c>
      <c r="AL2250" t="s">
        <v>56</v>
      </c>
      <c r="AM2250">
        <v>19.043055469999999</v>
      </c>
      <c r="AN2250">
        <v>-98.434166669999996</v>
      </c>
      <c r="AO2250" s="1">
        <v>40360</v>
      </c>
    </row>
    <row r="2251" spans="1:41" x14ac:dyDescent="0.3">
      <c r="A2251">
        <v>6188111</v>
      </c>
      <c r="B2251" t="s">
        <v>7626</v>
      </c>
      <c r="D2251">
        <v>212319</v>
      </c>
      <c r="E2251" t="s">
        <v>90</v>
      </c>
      <c r="F2251" t="s">
        <v>58</v>
      </c>
      <c r="G2251" t="s">
        <v>443</v>
      </c>
      <c r="H2251" t="s">
        <v>7189</v>
      </c>
      <c r="I2251" t="s">
        <v>443</v>
      </c>
      <c r="J2251" t="s">
        <v>47</v>
      </c>
      <c r="L2251" t="s">
        <v>47</v>
      </c>
      <c r="N2251" t="s">
        <v>3146</v>
      </c>
      <c r="O2251">
        <v>0</v>
      </c>
      <c r="P2251" t="s">
        <v>48</v>
      </c>
      <c r="S2251">
        <v>0</v>
      </c>
      <c r="U2251" t="s">
        <v>95</v>
      </c>
      <c r="V2251" t="s">
        <v>7191</v>
      </c>
      <c r="Z2251">
        <v>74300</v>
      </c>
      <c r="AA2251">
        <v>21</v>
      </c>
      <c r="AB2251" t="s">
        <v>6921</v>
      </c>
      <c r="AC2251">
        <v>102</v>
      </c>
      <c r="AD2251" t="s">
        <v>7187</v>
      </c>
      <c r="AE2251">
        <v>7201</v>
      </c>
      <c r="AF2251" t="s">
        <v>171</v>
      </c>
      <c r="AG2251">
        <v>21</v>
      </c>
      <c r="AH2251">
        <v>800</v>
      </c>
      <c r="AI2251">
        <v>2223397096</v>
      </c>
      <c r="AL2251" t="s">
        <v>56</v>
      </c>
      <c r="AM2251">
        <v>19.046111</v>
      </c>
      <c r="AN2251">
        <v>-98.450556000000006</v>
      </c>
      <c r="AO2251" s="1">
        <v>40360</v>
      </c>
    </row>
    <row r="2252" spans="1:41" x14ac:dyDescent="0.3">
      <c r="A2252">
        <v>6187903</v>
      </c>
      <c r="B2252" t="s">
        <v>7126</v>
      </c>
      <c r="D2252">
        <v>212319</v>
      </c>
      <c r="E2252" t="s">
        <v>90</v>
      </c>
      <c r="F2252" t="s">
        <v>58</v>
      </c>
      <c r="G2252" t="s">
        <v>443</v>
      </c>
      <c r="H2252" t="s">
        <v>7127</v>
      </c>
      <c r="J2252" t="s">
        <v>47</v>
      </c>
      <c r="L2252" t="s">
        <v>47</v>
      </c>
      <c r="N2252" t="s">
        <v>47</v>
      </c>
      <c r="O2252">
        <v>0</v>
      </c>
      <c r="P2252" t="s">
        <v>48</v>
      </c>
      <c r="S2252">
        <v>0</v>
      </c>
      <c r="U2252" t="s">
        <v>95</v>
      </c>
      <c r="V2252" t="s">
        <v>7128</v>
      </c>
      <c r="Z2252">
        <v>74310</v>
      </c>
      <c r="AA2252">
        <v>21</v>
      </c>
      <c r="AB2252" t="s">
        <v>6921</v>
      </c>
      <c r="AC2252">
        <v>126</v>
      </c>
      <c r="AD2252" t="s">
        <v>7129</v>
      </c>
      <c r="AE2252">
        <v>7201</v>
      </c>
      <c r="AF2252" t="s">
        <v>171</v>
      </c>
      <c r="AG2252">
        <v>19</v>
      </c>
      <c r="AH2252">
        <v>800</v>
      </c>
      <c r="AL2252" t="s">
        <v>56</v>
      </c>
      <c r="AM2252">
        <v>19.023333000000001</v>
      </c>
      <c r="AN2252">
        <v>-98.415278000000001</v>
      </c>
      <c r="AO2252" s="1">
        <v>40360</v>
      </c>
    </row>
    <row r="2253" spans="1:41" x14ac:dyDescent="0.3">
      <c r="A2253">
        <v>6188197</v>
      </c>
      <c r="B2253" t="s">
        <v>7172</v>
      </c>
      <c r="D2253">
        <v>212319</v>
      </c>
      <c r="E2253" t="s">
        <v>90</v>
      </c>
      <c r="F2253" t="s">
        <v>58</v>
      </c>
      <c r="G2253" t="s">
        <v>443</v>
      </c>
      <c r="H2253" t="s">
        <v>7216</v>
      </c>
      <c r="J2253" t="s">
        <v>47</v>
      </c>
      <c r="L2253" t="s">
        <v>47</v>
      </c>
      <c r="N2253" t="s">
        <v>3146</v>
      </c>
      <c r="O2253">
        <v>0</v>
      </c>
      <c r="P2253" t="s">
        <v>48</v>
      </c>
      <c r="S2253">
        <v>0</v>
      </c>
      <c r="U2253" t="s">
        <v>95</v>
      </c>
      <c r="V2253" t="s">
        <v>7217</v>
      </c>
      <c r="Z2253">
        <v>74310</v>
      </c>
      <c r="AA2253">
        <v>21</v>
      </c>
      <c r="AB2253" t="s">
        <v>6921</v>
      </c>
      <c r="AC2253">
        <v>175</v>
      </c>
      <c r="AD2253" t="s">
        <v>6996</v>
      </c>
      <c r="AE2253">
        <v>21</v>
      </c>
      <c r="AF2253" t="s">
        <v>7154</v>
      </c>
      <c r="AG2253">
        <v>32</v>
      </c>
      <c r="AH2253">
        <v>800</v>
      </c>
      <c r="AL2253" t="s">
        <v>56</v>
      </c>
      <c r="AM2253">
        <v>18.982777689999999</v>
      </c>
      <c r="AN2253">
        <v>-98.442222220000005</v>
      </c>
      <c r="AO2253" s="1">
        <v>40360</v>
      </c>
    </row>
    <row r="2254" spans="1:41" x14ac:dyDescent="0.3">
      <c r="A2254">
        <v>6188198</v>
      </c>
      <c r="B2254" t="s">
        <v>119</v>
      </c>
      <c r="D2254">
        <v>212319</v>
      </c>
      <c r="E2254" t="s">
        <v>90</v>
      </c>
      <c r="F2254" t="s">
        <v>58</v>
      </c>
      <c r="G2254" t="s">
        <v>443</v>
      </c>
      <c r="H2254" t="s">
        <v>7216</v>
      </c>
      <c r="J2254" t="s">
        <v>47</v>
      </c>
      <c r="L2254" t="s">
        <v>47</v>
      </c>
      <c r="N2254" t="s">
        <v>3146</v>
      </c>
      <c r="O2254">
        <v>0</v>
      </c>
      <c r="P2254" t="s">
        <v>48</v>
      </c>
      <c r="S2254">
        <v>0</v>
      </c>
      <c r="U2254" t="s">
        <v>95</v>
      </c>
      <c r="V2254" t="s">
        <v>7217</v>
      </c>
      <c r="Z2254">
        <v>74310</v>
      </c>
      <c r="AA2254">
        <v>21</v>
      </c>
      <c r="AB2254" t="s">
        <v>6921</v>
      </c>
      <c r="AC2254">
        <v>175</v>
      </c>
      <c r="AD2254" t="s">
        <v>6996</v>
      </c>
      <c r="AE2254">
        <v>7201</v>
      </c>
      <c r="AF2254" t="s">
        <v>171</v>
      </c>
      <c r="AG2254">
        <v>28</v>
      </c>
      <c r="AH2254">
        <v>800</v>
      </c>
      <c r="AL2254" t="s">
        <v>56</v>
      </c>
      <c r="AM2254">
        <v>18.989443999999999</v>
      </c>
      <c r="AN2254">
        <v>-98.483056000000005</v>
      </c>
      <c r="AO2254" s="1">
        <v>41974</v>
      </c>
    </row>
    <row r="2255" spans="1:41" x14ac:dyDescent="0.3">
      <c r="A2255">
        <v>6188195</v>
      </c>
      <c r="B2255" t="s">
        <v>7599</v>
      </c>
      <c r="D2255">
        <v>212319</v>
      </c>
      <c r="E2255" t="s">
        <v>90</v>
      </c>
      <c r="F2255" t="s">
        <v>58</v>
      </c>
      <c r="G2255" t="s">
        <v>44</v>
      </c>
      <c r="H2255" t="s">
        <v>7152</v>
      </c>
      <c r="J2255" t="s">
        <v>47</v>
      </c>
      <c r="L2255" t="s">
        <v>47</v>
      </c>
      <c r="N2255" t="s">
        <v>3146</v>
      </c>
      <c r="O2255">
        <v>0</v>
      </c>
      <c r="P2255" t="s">
        <v>48</v>
      </c>
      <c r="S2255">
        <v>0</v>
      </c>
      <c r="U2255" t="s">
        <v>95</v>
      </c>
      <c r="V2255" t="s">
        <v>7151</v>
      </c>
      <c r="Z2255">
        <v>74310</v>
      </c>
      <c r="AA2255">
        <v>21</v>
      </c>
      <c r="AB2255" t="s">
        <v>6921</v>
      </c>
      <c r="AC2255">
        <v>175</v>
      </c>
      <c r="AD2255" t="s">
        <v>6996</v>
      </c>
      <c r="AE2255">
        <v>4</v>
      </c>
      <c r="AF2255" t="s">
        <v>7138</v>
      </c>
      <c r="AG2255">
        <v>32</v>
      </c>
      <c r="AH2255">
        <v>800</v>
      </c>
      <c r="AL2255" t="s">
        <v>56</v>
      </c>
      <c r="AM2255">
        <v>18.966666579999998</v>
      </c>
      <c r="AN2255">
        <v>-98.458888889999997</v>
      </c>
      <c r="AO2255" s="1">
        <v>41974</v>
      </c>
    </row>
    <row r="2256" spans="1:41" x14ac:dyDescent="0.3">
      <c r="A2256">
        <v>6188199</v>
      </c>
      <c r="B2256" t="s">
        <v>7599</v>
      </c>
      <c r="D2256">
        <v>212319</v>
      </c>
      <c r="E2256" t="s">
        <v>90</v>
      </c>
      <c r="F2256" t="s">
        <v>58</v>
      </c>
      <c r="G2256" t="s">
        <v>44</v>
      </c>
      <c r="H2256" t="s">
        <v>6996</v>
      </c>
      <c r="J2256" t="s">
        <v>47</v>
      </c>
      <c r="L2256" t="s">
        <v>47</v>
      </c>
      <c r="N2256" t="s">
        <v>47</v>
      </c>
      <c r="O2256">
        <v>0</v>
      </c>
      <c r="P2256" t="s">
        <v>48</v>
      </c>
      <c r="S2256">
        <v>0</v>
      </c>
      <c r="V2256" t="s">
        <v>7600</v>
      </c>
      <c r="Z2256">
        <v>74310</v>
      </c>
      <c r="AA2256">
        <v>21</v>
      </c>
      <c r="AB2256" t="s">
        <v>6921</v>
      </c>
      <c r="AC2256">
        <v>175</v>
      </c>
      <c r="AD2256" t="s">
        <v>6996</v>
      </c>
      <c r="AE2256">
        <v>7201</v>
      </c>
      <c r="AF2256" t="s">
        <v>171</v>
      </c>
      <c r="AG2256">
        <v>28</v>
      </c>
      <c r="AH2256">
        <v>800</v>
      </c>
      <c r="AL2256" t="s">
        <v>56</v>
      </c>
      <c r="AM2256">
        <v>18.989443999999999</v>
      </c>
      <c r="AN2256">
        <v>-98.483056000000005</v>
      </c>
      <c r="AO2256" s="1">
        <v>40360</v>
      </c>
    </row>
    <row r="2257" spans="1:41" x14ac:dyDescent="0.3">
      <c r="A2257">
        <v>6188109</v>
      </c>
      <c r="B2257" t="s">
        <v>7281</v>
      </c>
      <c r="D2257">
        <v>212321</v>
      </c>
      <c r="E2257" t="s">
        <v>42</v>
      </c>
      <c r="F2257" t="s">
        <v>43</v>
      </c>
      <c r="G2257" t="s">
        <v>44</v>
      </c>
      <c r="H2257" t="s">
        <v>7282</v>
      </c>
      <c r="O2257">
        <v>0</v>
      </c>
      <c r="P2257" t="s">
        <v>3114</v>
      </c>
      <c r="S2257">
        <v>0</v>
      </c>
      <c r="U2257" t="s">
        <v>244</v>
      </c>
      <c r="V2257" t="s">
        <v>7283</v>
      </c>
      <c r="Z2257">
        <v>74325</v>
      </c>
      <c r="AA2257">
        <v>21</v>
      </c>
      <c r="AB2257" t="s">
        <v>6921</v>
      </c>
      <c r="AC2257">
        <v>106</v>
      </c>
      <c r="AD2257" t="s">
        <v>7018</v>
      </c>
      <c r="AE2257">
        <v>7603</v>
      </c>
      <c r="AF2257" t="s">
        <v>171</v>
      </c>
      <c r="AG2257" t="s">
        <v>53</v>
      </c>
      <c r="AH2257">
        <v>800</v>
      </c>
      <c r="AI2257">
        <v>2222857883</v>
      </c>
      <c r="AL2257" t="s">
        <v>56</v>
      </c>
      <c r="AM2257">
        <v>18.995263000000001</v>
      </c>
      <c r="AN2257">
        <v>-98.342995999999999</v>
      </c>
      <c r="AO2257" s="1">
        <v>40360</v>
      </c>
    </row>
    <row r="2258" spans="1:41" x14ac:dyDescent="0.3">
      <c r="A2258">
        <v>6188214</v>
      </c>
      <c r="B2258" t="s">
        <v>6993</v>
      </c>
      <c r="D2258">
        <v>212319</v>
      </c>
      <c r="E2258" t="s">
        <v>90</v>
      </c>
      <c r="F2258" t="s">
        <v>58</v>
      </c>
      <c r="G2258" t="s">
        <v>443</v>
      </c>
      <c r="H2258" t="s">
        <v>6994</v>
      </c>
      <c r="J2258" t="s">
        <v>47</v>
      </c>
      <c r="L2258" t="s">
        <v>47</v>
      </c>
      <c r="N2258" t="s">
        <v>47</v>
      </c>
      <c r="O2258">
        <v>0</v>
      </c>
      <c r="P2258" t="s">
        <v>48</v>
      </c>
      <c r="S2258">
        <v>0</v>
      </c>
      <c r="U2258" t="s">
        <v>244</v>
      </c>
      <c r="V2258" t="s">
        <v>6995</v>
      </c>
      <c r="Z2258">
        <v>74340</v>
      </c>
      <c r="AA2258">
        <v>21</v>
      </c>
      <c r="AB2258" t="s">
        <v>6921</v>
      </c>
      <c r="AC2258">
        <v>175</v>
      </c>
      <c r="AD2258" t="s">
        <v>6996</v>
      </c>
      <c r="AE2258">
        <v>7201</v>
      </c>
      <c r="AF2258" t="s">
        <v>171</v>
      </c>
      <c r="AG2258">
        <v>28</v>
      </c>
      <c r="AH2258">
        <v>800</v>
      </c>
      <c r="AL2258" t="s">
        <v>56</v>
      </c>
      <c r="AM2258">
        <v>18.989443999999999</v>
      </c>
      <c r="AN2258">
        <v>-98.483056000000005</v>
      </c>
      <c r="AO2258" s="1">
        <v>40360</v>
      </c>
    </row>
    <row r="2259" spans="1:41" x14ac:dyDescent="0.3">
      <c r="A2259">
        <v>6188209</v>
      </c>
      <c r="B2259" t="s">
        <v>7130</v>
      </c>
      <c r="D2259">
        <v>212319</v>
      </c>
      <c r="E2259" t="s">
        <v>90</v>
      </c>
      <c r="F2259" t="s">
        <v>58</v>
      </c>
      <c r="G2259" t="s">
        <v>443</v>
      </c>
      <c r="H2259" t="s">
        <v>6994</v>
      </c>
      <c r="J2259" t="s">
        <v>47</v>
      </c>
      <c r="L2259" t="s">
        <v>47</v>
      </c>
      <c r="N2259" t="s">
        <v>47</v>
      </c>
      <c r="O2259">
        <v>0</v>
      </c>
      <c r="P2259" t="s">
        <v>48</v>
      </c>
      <c r="S2259">
        <v>0</v>
      </c>
      <c r="U2259" t="s">
        <v>95</v>
      </c>
      <c r="V2259" t="s">
        <v>6995</v>
      </c>
      <c r="Z2259">
        <v>74340</v>
      </c>
      <c r="AA2259">
        <v>21</v>
      </c>
      <c r="AB2259" t="s">
        <v>6921</v>
      </c>
      <c r="AC2259">
        <v>175</v>
      </c>
      <c r="AD2259" t="s">
        <v>6996</v>
      </c>
      <c r="AE2259">
        <v>7201</v>
      </c>
      <c r="AF2259" t="s">
        <v>171</v>
      </c>
      <c r="AG2259">
        <v>28</v>
      </c>
      <c r="AH2259">
        <v>800</v>
      </c>
      <c r="AL2259" t="s">
        <v>56</v>
      </c>
      <c r="AM2259">
        <v>18.989443999999999</v>
      </c>
      <c r="AN2259">
        <v>-98.483056000000005</v>
      </c>
      <c r="AO2259" s="1">
        <v>40360</v>
      </c>
    </row>
    <row r="2260" spans="1:41" x14ac:dyDescent="0.3">
      <c r="A2260">
        <v>6188036</v>
      </c>
      <c r="B2260" t="s">
        <v>7130</v>
      </c>
      <c r="D2260">
        <v>212319</v>
      </c>
      <c r="E2260" t="s">
        <v>90</v>
      </c>
      <c r="F2260" t="s">
        <v>58</v>
      </c>
      <c r="G2260" t="s">
        <v>443</v>
      </c>
      <c r="H2260" t="s">
        <v>7131</v>
      </c>
      <c r="J2260" t="s">
        <v>47</v>
      </c>
      <c r="L2260" t="s">
        <v>47</v>
      </c>
      <c r="N2260" t="s">
        <v>3146</v>
      </c>
      <c r="O2260">
        <v>0</v>
      </c>
      <c r="P2260" t="s">
        <v>48</v>
      </c>
      <c r="S2260">
        <v>0</v>
      </c>
      <c r="U2260" t="s">
        <v>95</v>
      </c>
      <c r="V2260" t="s">
        <v>7132</v>
      </c>
      <c r="Z2260">
        <v>74340</v>
      </c>
      <c r="AA2260">
        <v>21</v>
      </c>
      <c r="AB2260" t="s">
        <v>6921</v>
      </c>
      <c r="AC2260">
        <v>175</v>
      </c>
      <c r="AD2260" t="s">
        <v>6996</v>
      </c>
      <c r="AE2260">
        <v>7201</v>
      </c>
      <c r="AF2260" t="s">
        <v>171</v>
      </c>
      <c r="AG2260">
        <v>28</v>
      </c>
      <c r="AH2260">
        <v>800</v>
      </c>
      <c r="AL2260" t="s">
        <v>56</v>
      </c>
      <c r="AM2260">
        <v>18.989443999999999</v>
      </c>
      <c r="AN2260">
        <v>-98.483056000000005</v>
      </c>
      <c r="AO2260" s="1">
        <v>40360</v>
      </c>
    </row>
    <row r="2261" spans="1:41" x14ac:dyDescent="0.3">
      <c r="A2261">
        <v>6188042</v>
      </c>
      <c r="B2261" t="s">
        <v>7130</v>
      </c>
      <c r="D2261">
        <v>212319</v>
      </c>
      <c r="E2261" t="s">
        <v>90</v>
      </c>
      <c r="F2261" t="s">
        <v>58</v>
      </c>
      <c r="G2261" t="s">
        <v>443</v>
      </c>
      <c r="H2261" t="s">
        <v>7133</v>
      </c>
      <c r="J2261" t="s">
        <v>47</v>
      </c>
      <c r="L2261" t="s">
        <v>47</v>
      </c>
      <c r="N2261" t="s">
        <v>3146</v>
      </c>
      <c r="O2261">
        <v>0</v>
      </c>
      <c r="P2261" t="s">
        <v>48</v>
      </c>
      <c r="S2261">
        <v>0</v>
      </c>
      <c r="U2261" t="s">
        <v>95</v>
      </c>
      <c r="V2261" t="s">
        <v>7134</v>
      </c>
      <c r="Z2261">
        <v>74340</v>
      </c>
      <c r="AA2261">
        <v>21</v>
      </c>
      <c r="AB2261" t="s">
        <v>6921</v>
      </c>
      <c r="AC2261">
        <v>175</v>
      </c>
      <c r="AD2261" t="s">
        <v>6996</v>
      </c>
      <c r="AE2261">
        <v>7201</v>
      </c>
      <c r="AF2261" t="s">
        <v>171</v>
      </c>
      <c r="AG2261">
        <v>28</v>
      </c>
      <c r="AH2261">
        <v>800</v>
      </c>
      <c r="AI2261">
        <v>2271056486</v>
      </c>
      <c r="AL2261" t="s">
        <v>56</v>
      </c>
      <c r="AM2261">
        <v>18.989443999999999</v>
      </c>
      <c r="AN2261">
        <v>-98.483056000000005</v>
      </c>
      <c r="AO2261" s="1">
        <v>40360</v>
      </c>
    </row>
    <row r="2262" spans="1:41" x14ac:dyDescent="0.3">
      <c r="A2262">
        <v>6188037</v>
      </c>
      <c r="B2262" t="s">
        <v>7130</v>
      </c>
      <c r="D2262">
        <v>212319</v>
      </c>
      <c r="E2262" t="s">
        <v>90</v>
      </c>
      <c r="F2262" t="s">
        <v>58</v>
      </c>
      <c r="G2262" t="s">
        <v>443</v>
      </c>
      <c r="H2262" t="s">
        <v>7135</v>
      </c>
      <c r="J2262" t="s">
        <v>47</v>
      </c>
      <c r="L2262" t="s">
        <v>47</v>
      </c>
      <c r="N2262" t="s">
        <v>3146</v>
      </c>
      <c r="O2262">
        <v>0</v>
      </c>
      <c r="P2262" t="s">
        <v>48</v>
      </c>
      <c r="S2262">
        <v>0</v>
      </c>
      <c r="U2262" t="s">
        <v>95</v>
      </c>
      <c r="V2262" t="s">
        <v>5373</v>
      </c>
      <c r="Z2262">
        <v>74340</v>
      </c>
      <c r="AA2262">
        <v>21</v>
      </c>
      <c r="AB2262" t="s">
        <v>6921</v>
      </c>
      <c r="AC2262">
        <v>175</v>
      </c>
      <c r="AD2262" t="s">
        <v>6996</v>
      </c>
      <c r="AE2262">
        <v>7201</v>
      </c>
      <c r="AF2262" t="s">
        <v>171</v>
      </c>
      <c r="AG2262">
        <v>28</v>
      </c>
      <c r="AH2262">
        <v>800</v>
      </c>
      <c r="AI2262">
        <v>2271016778</v>
      </c>
      <c r="AL2262" t="s">
        <v>56</v>
      </c>
      <c r="AM2262">
        <v>18.989443999999999</v>
      </c>
      <c r="AN2262">
        <v>-98.483056000000005</v>
      </c>
      <c r="AO2262" s="1">
        <v>40360</v>
      </c>
    </row>
    <row r="2263" spans="1:41" x14ac:dyDescent="0.3">
      <c r="A2263">
        <v>6187868</v>
      </c>
      <c r="B2263" t="s">
        <v>7130</v>
      </c>
      <c r="D2263">
        <v>212319</v>
      </c>
      <c r="E2263" t="s">
        <v>90</v>
      </c>
      <c r="F2263" t="s">
        <v>58</v>
      </c>
      <c r="G2263" t="s">
        <v>443</v>
      </c>
      <c r="H2263" t="s">
        <v>7131</v>
      </c>
      <c r="J2263" t="s">
        <v>47</v>
      </c>
      <c r="L2263" t="s">
        <v>47</v>
      </c>
      <c r="N2263" t="s">
        <v>3146</v>
      </c>
      <c r="O2263">
        <v>0</v>
      </c>
      <c r="P2263" t="s">
        <v>48</v>
      </c>
      <c r="S2263">
        <v>0</v>
      </c>
      <c r="U2263" t="s">
        <v>95</v>
      </c>
      <c r="V2263" t="s">
        <v>7136</v>
      </c>
      <c r="Z2263">
        <v>74340</v>
      </c>
      <c r="AA2263">
        <v>21</v>
      </c>
      <c r="AB2263" t="s">
        <v>6921</v>
      </c>
      <c r="AC2263">
        <v>175</v>
      </c>
      <c r="AD2263" t="s">
        <v>6996</v>
      </c>
      <c r="AE2263">
        <v>7201</v>
      </c>
      <c r="AF2263" t="s">
        <v>171</v>
      </c>
      <c r="AG2263">
        <v>28</v>
      </c>
      <c r="AH2263">
        <v>800</v>
      </c>
      <c r="AL2263" t="s">
        <v>56</v>
      </c>
      <c r="AM2263">
        <v>18.989443999999999</v>
      </c>
      <c r="AN2263">
        <v>-98.483056000000005</v>
      </c>
      <c r="AO2263" s="1">
        <v>40360</v>
      </c>
    </row>
    <row r="2264" spans="1:41" x14ac:dyDescent="0.3">
      <c r="A2264">
        <v>6695134</v>
      </c>
      <c r="B2264" t="s">
        <v>7130</v>
      </c>
      <c r="D2264">
        <v>212319</v>
      </c>
      <c r="E2264" t="s">
        <v>90</v>
      </c>
      <c r="F2264" t="s">
        <v>58</v>
      </c>
      <c r="G2264" t="s">
        <v>186</v>
      </c>
      <c r="H2264" t="s">
        <v>47</v>
      </c>
      <c r="I2264" t="s">
        <v>186</v>
      </c>
      <c r="J2264" t="s">
        <v>47</v>
      </c>
      <c r="K2264" t="s">
        <v>186</v>
      </c>
      <c r="L2264" t="s">
        <v>47</v>
      </c>
      <c r="M2264" t="s">
        <v>186</v>
      </c>
      <c r="N2264" t="s">
        <v>47</v>
      </c>
      <c r="P2264" t="s">
        <v>48</v>
      </c>
      <c r="U2264" t="s">
        <v>95</v>
      </c>
      <c r="V2264" t="s">
        <v>7137</v>
      </c>
      <c r="Z2264">
        <v>74340</v>
      </c>
      <c r="AA2264">
        <v>21</v>
      </c>
      <c r="AB2264" t="s">
        <v>6921</v>
      </c>
      <c r="AC2264">
        <v>175</v>
      </c>
      <c r="AD2264" t="s">
        <v>6996</v>
      </c>
      <c r="AE2264">
        <v>7203</v>
      </c>
      <c r="AF2264" t="s">
        <v>171</v>
      </c>
      <c r="AG2264">
        <v>32</v>
      </c>
      <c r="AH2264">
        <v>800</v>
      </c>
      <c r="AL2264" t="s">
        <v>56</v>
      </c>
      <c r="AM2264">
        <v>18.975003300000001</v>
      </c>
      <c r="AN2264">
        <v>-98.464004470000006</v>
      </c>
      <c r="AO2264" s="1">
        <v>40360</v>
      </c>
    </row>
    <row r="2265" spans="1:41" x14ac:dyDescent="0.3">
      <c r="A2265">
        <v>6187900</v>
      </c>
      <c r="B2265" t="s">
        <v>7130</v>
      </c>
      <c r="D2265">
        <v>212319</v>
      </c>
      <c r="E2265" t="s">
        <v>90</v>
      </c>
      <c r="F2265" t="s">
        <v>58</v>
      </c>
      <c r="G2265" t="s">
        <v>443</v>
      </c>
      <c r="H2265" t="s">
        <v>6994</v>
      </c>
      <c r="J2265" t="s">
        <v>47</v>
      </c>
      <c r="L2265" t="s">
        <v>47</v>
      </c>
      <c r="N2265" t="s">
        <v>47</v>
      </c>
      <c r="O2265">
        <v>0</v>
      </c>
      <c r="P2265" t="s">
        <v>48</v>
      </c>
      <c r="S2265">
        <v>0</v>
      </c>
      <c r="U2265" t="s">
        <v>244</v>
      </c>
      <c r="V2265" t="s">
        <v>6995</v>
      </c>
      <c r="Z2265">
        <v>74340</v>
      </c>
      <c r="AA2265">
        <v>21</v>
      </c>
      <c r="AB2265" t="s">
        <v>6921</v>
      </c>
      <c r="AC2265">
        <v>175</v>
      </c>
      <c r="AD2265" t="s">
        <v>6996</v>
      </c>
      <c r="AE2265">
        <v>7203</v>
      </c>
      <c r="AF2265" t="s">
        <v>171</v>
      </c>
      <c r="AG2265">
        <v>32</v>
      </c>
      <c r="AH2265">
        <v>800</v>
      </c>
      <c r="AL2265" t="s">
        <v>56</v>
      </c>
      <c r="AM2265">
        <v>18.975000000000001</v>
      </c>
      <c r="AN2265">
        <v>-98.463888999999995</v>
      </c>
      <c r="AO2265" s="1">
        <v>40360</v>
      </c>
    </row>
    <row r="2266" spans="1:41" x14ac:dyDescent="0.3">
      <c r="A2266">
        <v>6188013</v>
      </c>
      <c r="B2266" t="s">
        <v>7130</v>
      </c>
      <c r="D2266">
        <v>212319</v>
      </c>
      <c r="E2266" t="s">
        <v>90</v>
      </c>
      <c r="F2266" t="s">
        <v>58</v>
      </c>
      <c r="G2266" t="s">
        <v>443</v>
      </c>
      <c r="H2266" t="s">
        <v>6994</v>
      </c>
      <c r="J2266" t="s">
        <v>47</v>
      </c>
      <c r="L2266" t="s">
        <v>47</v>
      </c>
      <c r="N2266" t="s">
        <v>47</v>
      </c>
      <c r="O2266">
        <v>0</v>
      </c>
      <c r="P2266" t="s">
        <v>48</v>
      </c>
      <c r="S2266">
        <v>0</v>
      </c>
      <c r="U2266" t="s">
        <v>244</v>
      </c>
      <c r="V2266" t="s">
        <v>6995</v>
      </c>
      <c r="Z2266">
        <v>74340</v>
      </c>
      <c r="AA2266">
        <v>21</v>
      </c>
      <c r="AB2266" t="s">
        <v>6921</v>
      </c>
      <c r="AC2266">
        <v>175</v>
      </c>
      <c r="AD2266" t="s">
        <v>6996</v>
      </c>
      <c r="AE2266">
        <v>4</v>
      </c>
      <c r="AF2266" t="s">
        <v>7138</v>
      </c>
      <c r="AG2266">
        <v>32</v>
      </c>
      <c r="AH2266">
        <v>800</v>
      </c>
      <c r="AL2266" t="s">
        <v>56</v>
      </c>
      <c r="AM2266">
        <v>18.966666579999998</v>
      </c>
      <c r="AN2266">
        <v>-98.458888889999997</v>
      </c>
      <c r="AO2266" s="1">
        <v>40360</v>
      </c>
    </row>
    <row r="2267" spans="1:41" x14ac:dyDescent="0.3">
      <c r="A2267">
        <v>6188215</v>
      </c>
      <c r="B2267" t="s">
        <v>7130</v>
      </c>
      <c r="D2267">
        <v>212319</v>
      </c>
      <c r="E2267" t="s">
        <v>90</v>
      </c>
      <c r="F2267" t="s">
        <v>58</v>
      </c>
      <c r="G2267" t="s">
        <v>443</v>
      </c>
      <c r="H2267" t="s">
        <v>7139</v>
      </c>
      <c r="J2267" t="s">
        <v>47</v>
      </c>
      <c r="L2267" t="s">
        <v>47</v>
      </c>
      <c r="N2267" t="s">
        <v>47</v>
      </c>
      <c r="O2267">
        <v>0</v>
      </c>
      <c r="P2267" t="s">
        <v>48</v>
      </c>
      <c r="S2267">
        <v>0</v>
      </c>
      <c r="U2267" t="s">
        <v>244</v>
      </c>
      <c r="V2267" t="s">
        <v>6995</v>
      </c>
      <c r="Z2267">
        <v>74340</v>
      </c>
      <c r="AA2267">
        <v>21</v>
      </c>
      <c r="AB2267" t="s">
        <v>6921</v>
      </c>
      <c r="AC2267">
        <v>175</v>
      </c>
      <c r="AD2267" t="s">
        <v>6996</v>
      </c>
      <c r="AE2267">
        <v>4</v>
      </c>
      <c r="AF2267" t="s">
        <v>7138</v>
      </c>
      <c r="AG2267">
        <v>32</v>
      </c>
      <c r="AH2267">
        <v>800</v>
      </c>
      <c r="AL2267" t="s">
        <v>56</v>
      </c>
      <c r="AM2267">
        <v>18.966666579999998</v>
      </c>
      <c r="AN2267">
        <v>-98.458888889999997</v>
      </c>
      <c r="AO2267" s="1">
        <v>40360</v>
      </c>
    </row>
    <row r="2268" spans="1:41" x14ac:dyDescent="0.3">
      <c r="A2268">
        <v>6188211</v>
      </c>
      <c r="B2268" t="s">
        <v>7130</v>
      </c>
      <c r="D2268">
        <v>212319</v>
      </c>
      <c r="E2268" t="s">
        <v>90</v>
      </c>
      <c r="F2268" t="s">
        <v>58</v>
      </c>
      <c r="G2268" t="s">
        <v>443</v>
      </c>
      <c r="H2268" t="s">
        <v>6994</v>
      </c>
      <c r="O2268">
        <v>0</v>
      </c>
      <c r="P2268" t="s">
        <v>48</v>
      </c>
      <c r="S2268">
        <v>0</v>
      </c>
      <c r="U2268" t="s">
        <v>95</v>
      </c>
      <c r="V2268" t="s">
        <v>6994</v>
      </c>
      <c r="Z2268">
        <v>74340</v>
      </c>
      <c r="AA2268">
        <v>21</v>
      </c>
      <c r="AB2268" t="s">
        <v>6921</v>
      </c>
      <c r="AC2268">
        <v>175</v>
      </c>
      <c r="AD2268" t="s">
        <v>6996</v>
      </c>
      <c r="AE2268">
        <v>4</v>
      </c>
      <c r="AF2268" t="s">
        <v>7138</v>
      </c>
      <c r="AG2268">
        <v>32</v>
      </c>
      <c r="AH2268">
        <v>800</v>
      </c>
      <c r="AL2268" t="s">
        <v>56</v>
      </c>
      <c r="AM2268">
        <v>18.966666579999998</v>
      </c>
      <c r="AN2268">
        <v>-98.458888889999997</v>
      </c>
      <c r="AO2268" s="1">
        <v>40360</v>
      </c>
    </row>
    <row r="2269" spans="1:41" x14ac:dyDescent="0.3">
      <c r="A2269">
        <v>6188207</v>
      </c>
      <c r="B2269" t="s">
        <v>7130</v>
      </c>
      <c r="D2269">
        <v>212319</v>
      </c>
      <c r="E2269" t="s">
        <v>90</v>
      </c>
      <c r="F2269" t="s">
        <v>58</v>
      </c>
      <c r="G2269" t="s">
        <v>443</v>
      </c>
      <c r="H2269" t="s">
        <v>7140</v>
      </c>
      <c r="J2269" t="s">
        <v>47</v>
      </c>
      <c r="L2269" t="s">
        <v>47</v>
      </c>
      <c r="N2269" t="s">
        <v>3146</v>
      </c>
      <c r="O2269">
        <v>0</v>
      </c>
      <c r="P2269" t="s">
        <v>48</v>
      </c>
      <c r="S2269">
        <v>0</v>
      </c>
      <c r="U2269" t="s">
        <v>95</v>
      </c>
      <c r="V2269" t="s">
        <v>7141</v>
      </c>
      <c r="Z2269">
        <v>74340</v>
      </c>
      <c r="AA2269">
        <v>21</v>
      </c>
      <c r="AB2269" t="s">
        <v>6921</v>
      </c>
      <c r="AC2269">
        <v>175</v>
      </c>
      <c r="AD2269" t="s">
        <v>6996</v>
      </c>
      <c r="AE2269">
        <v>4</v>
      </c>
      <c r="AF2269" t="s">
        <v>7138</v>
      </c>
      <c r="AG2269">
        <v>32</v>
      </c>
      <c r="AH2269">
        <v>800</v>
      </c>
      <c r="AL2269" t="s">
        <v>56</v>
      </c>
      <c r="AM2269">
        <v>18.966666579999998</v>
      </c>
      <c r="AN2269">
        <v>-98.458888889999997</v>
      </c>
      <c r="AO2269" s="1">
        <v>40360</v>
      </c>
    </row>
    <row r="2270" spans="1:41" x14ac:dyDescent="0.3">
      <c r="A2270">
        <v>6188208</v>
      </c>
      <c r="B2270" t="s">
        <v>7130</v>
      </c>
      <c r="D2270">
        <v>212319</v>
      </c>
      <c r="E2270" t="s">
        <v>90</v>
      </c>
      <c r="F2270" t="s">
        <v>58</v>
      </c>
      <c r="G2270" t="s">
        <v>443</v>
      </c>
      <c r="H2270" t="s">
        <v>6994</v>
      </c>
      <c r="J2270" t="s">
        <v>47</v>
      </c>
      <c r="L2270" t="s">
        <v>47</v>
      </c>
      <c r="N2270" t="s">
        <v>47</v>
      </c>
      <c r="O2270">
        <v>0</v>
      </c>
      <c r="P2270" t="s">
        <v>48</v>
      </c>
      <c r="S2270">
        <v>0</v>
      </c>
      <c r="U2270" t="s">
        <v>244</v>
      </c>
      <c r="V2270" t="s">
        <v>6995</v>
      </c>
      <c r="Z2270">
        <v>74340</v>
      </c>
      <c r="AA2270">
        <v>21</v>
      </c>
      <c r="AB2270" t="s">
        <v>6921</v>
      </c>
      <c r="AC2270">
        <v>175</v>
      </c>
      <c r="AD2270" t="s">
        <v>6996</v>
      </c>
      <c r="AE2270">
        <v>4</v>
      </c>
      <c r="AF2270" t="s">
        <v>7138</v>
      </c>
      <c r="AG2270">
        <v>32</v>
      </c>
      <c r="AH2270">
        <v>800</v>
      </c>
      <c r="AL2270" t="s">
        <v>56</v>
      </c>
      <c r="AM2270">
        <v>18.966666579999998</v>
      </c>
      <c r="AN2270">
        <v>-98.458888889999997</v>
      </c>
      <c r="AO2270" s="1">
        <v>40360</v>
      </c>
    </row>
    <row r="2271" spans="1:41" x14ac:dyDescent="0.3">
      <c r="A2271">
        <v>6188210</v>
      </c>
      <c r="B2271" t="s">
        <v>7130</v>
      </c>
      <c r="D2271">
        <v>212319</v>
      </c>
      <c r="E2271" t="s">
        <v>90</v>
      </c>
      <c r="F2271" t="s">
        <v>58</v>
      </c>
      <c r="G2271" t="s">
        <v>443</v>
      </c>
      <c r="H2271" t="s">
        <v>6994</v>
      </c>
      <c r="J2271" t="s">
        <v>47</v>
      </c>
      <c r="L2271" t="s">
        <v>47</v>
      </c>
      <c r="N2271" t="s">
        <v>47</v>
      </c>
      <c r="O2271">
        <v>0</v>
      </c>
      <c r="P2271" t="s">
        <v>48</v>
      </c>
      <c r="S2271">
        <v>0</v>
      </c>
      <c r="U2271" t="s">
        <v>95</v>
      </c>
      <c r="V2271" t="s">
        <v>7142</v>
      </c>
      <c r="Z2271">
        <v>74340</v>
      </c>
      <c r="AA2271">
        <v>21</v>
      </c>
      <c r="AB2271" t="s">
        <v>6921</v>
      </c>
      <c r="AC2271">
        <v>175</v>
      </c>
      <c r="AD2271" t="s">
        <v>6996</v>
      </c>
      <c r="AE2271">
        <v>4</v>
      </c>
      <c r="AF2271" t="s">
        <v>7138</v>
      </c>
      <c r="AG2271">
        <v>32</v>
      </c>
      <c r="AH2271">
        <v>800</v>
      </c>
      <c r="AL2271" t="s">
        <v>56</v>
      </c>
      <c r="AM2271">
        <v>18.966666579999998</v>
      </c>
      <c r="AN2271">
        <v>-98.458888889999997</v>
      </c>
      <c r="AO2271" s="1">
        <v>40360</v>
      </c>
    </row>
    <row r="2272" spans="1:41" x14ac:dyDescent="0.3">
      <c r="A2272">
        <v>6187897</v>
      </c>
      <c r="B2272" t="s">
        <v>7130</v>
      </c>
      <c r="D2272">
        <v>212319</v>
      </c>
      <c r="E2272" t="s">
        <v>90</v>
      </c>
      <c r="F2272" t="s">
        <v>58</v>
      </c>
      <c r="G2272" t="s">
        <v>443</v>
      </c>
      <c r="H2272" t="s">
        <v>7143</v>
      </c>
      <c r="J2272" t="s">
        <v>47</v>
      </c>
      <c r="L2272" t="s">
        <v>47</v>
      </c>
      <c r="N2272" t="s">
        <v>3146</v>
      </c>
      <c r="O2272">
        <v>0</v>
      </c>
      <c r="P2272" t="s">
        <v>48</v>
      </c>
      <c r="S2272">
        <v>0</v>
      </c>
      <c r="U2272" t="s">
        <v>95</v>
      </c>
      <c r="V2272" t="s">
        <v>7144</v>
      </c>
      <c r="Z2272">
        <v>74340</v>
      </c>
      <c r="AA2272">
        <v>21</v>
      </c>
      <c r="AB2272" t="s">
        <v>6921</v>
      </c>
      <c r="AC2272">
        <v>175</v>
      </c>
      <c r="AD2272" t="s">
        <v>6996</v>
      </c>
      <c r="AE2272">
        <v>14</v>
      </c>
      <c r="AF2272" t="s">
        <v>7145</v>
      </c>
      <c r="AG2272">
        <v>32</v>
      </c>
      <c r="AH2272">
        <v>800</v>
      </c>
      <c r="AL2272" t="s">
        <v>56</v>
      </c>
      <c r="AM2272">
        <v>18.961388809999999</v>
      </c>
      <c r="AN2272">
        <v>-98.477500000000006</v>
      </c>
      <c r="AO2272" s="1">
        <v>40360</v>
      </c>
    </row>
    <row r="2273" spans="1:41" x14ac:dyDescent="0.3">
      <c r="A2273">
        <v>6187902</v>
      </c>
      <c r="B2273" t="s">
        <v>7130</v>
      </c>
      <c r="D2273">
        <v>212319</v>
      </c>
      <c r="E2273" t="s">
        <v>90</v>
      </c>
      <c r="F2273" t="s">
        <v>58</v>
      </c>
      <c r="G2273" t="s">
        <v>44</v>
      </c>
      <c r="H2273" t="s">
        <v>7146</v>
      </c>
      <c r="J2273" t="s">
        <v>47</v>
      </c>
      <c r="L2273" t="s">
        <v>47</v>
      </c>
      <c r="N2273" t="s">
        <v>3146</v>
      </c>
      <c r="O2273">
        <v>0</v>
      </c>
      <c r="P2273" t="s">
        <v>48</v>
      </c>
      <c r="S2273">
        <v>0</v>
      </c>
      <c r="U2273" t="s">
        <v>95</v>
      </c>
      <c r="V2273" t="s">
        <v>7147</v>
      </c>
      <c r="Z2273">
        <v>74340</v>
      </c>
      <c r="AA2273">
        <v>21</v>
      </c>
      <c r="AB2273" t="s">
        <v>6921</v>
      </c>
      <c r="AC2273">
        <v>175</v>
      </c>
      <c r="AD2273" t="s">
        <v>6996</v>
      </c>
      <c r="AE2273">
        <v>16</v>
      </c>
      <c r="AF2273" t="s">
        <v>7148</v>
      </c>
      <c r="AG2273">
        <v>32</v>
      </c>
      <c r="AH2273">
        <v>800</v>
      </c>
      <c r="AL2273" t="s">
        <v>56</v>
      </c>
      <c r="AM2273">
        <v>19.043055469999999</v>
      </c>
      <c r="AN2273">
        <v>-98.434166669999996</v>
      </c>
      <c r="AO2273" s="1">
        <v>40360</v>
      </c>
    </row>
    <row r="2274" spans="1:41" x14ac:dyDescent="0.3">
      <c r="A2274">
        <v>6187879</v>
      </c>
      <c r="B2274" t="s">
        <v>7130</v>
      </c>
      <c r="D2274">
        <v>212319</v>
      </c>
      <c r="E2274" t="s">
        <v>90</v>
      </c>
      <c r="F2274" t="s">
        <v>58</v>
      </c>
      <c r="G2274" t="s">
        <v>44</v>
      </c>
      <c r="H2274" t="s">
        <v>7140</v>
      </c>
      <c r="J2274" t="s">
        <v>47</v>
      </c>
      <c r="L2274" t="s">
        <v>47</v>
      </c>
      <c r="N2274" t="s">
        <v>3146</v>
      </c>
      <c r="O2274">
        <v>0</v>
      </c>
      <c r="P2274" t="s">
        <v>48</v>
      </c>
      <c r="S2274">
        <v>0</v>
      </c>
      <c r="U2274" t="s">
        <v>95</v>
      </c>
      <c r="V2274" t="s">
        <v>7141</v>
      </c>
      <c r="Z2274">
        <v>74340</v>
      </c>
      <c r="AA2274">
        <v>21</v>
      </c>
      <c r="AB2274" t="s">
        <v>6921</v>
      </c>
      <c r="AC2274">
        <v>175</v>
      </c>
      <c r="AD2274" t="s">
        <v>6996</v>
      </c>
      <c r="AE2274">
        <v>4</v>
      </c>
      <c r="AF2274" t="s">
        <v>7138</v>
      </c>
      <c r="AG2274">
        <v>32</v>
      </c>
      <c r="AH2274">
        <v>800</v>
      </c>
      <c r="AI2274">
        <v>2441117780</v>
      </c>
      <c r="AL2274" t="s">
        <v>56</v>
      </c>
      <c r="AM2274">
        <v>18.966666579999998</v>
      </c>
      <c r="AN2274">
        <v>-98.458888889999997</v>
      </c>
      <c r="AO2274" s="1">
        <v>40360</v>
      </c>
    </row>
    <row r="2275" spans="1:41" x14ac:dyDescent="0.3">
      <c r="A2275">
        <v>6188206</v>
      </c>
      <c r="B2275" t="s">
        <v>7130</v>
      </c>
      <c r="D2275">
        <v>212319</v>
      </c>
      <c r="E2275" t="s">
        <v>90</v>
      </c>
      <c r="F2275" t="s">
        <v>58</v>
      </c>
      <c r="G2275" t="s">
        <v>443</v>
      </c>
      <c r="H2275" t="s">
        <v>7149</v>
      </c>
      <c r="J2275" t="s">
        <v>47</v>
      </c>
      <c r="L2275" t="s">
        <v>47</v>
      </c>
      <c r="N2275" t="s">
        <v>47</v>
      </c>
      <c r="O2275">
        <v>0</v>
      </c>
      <c r="P2275" t="s">
        <v>48</v>
      </c>
      <c r="S2275">
        <v>0</v>
      </c>
      <c r="U2275" t="s">
        <v>244</v>
      </c>
      <c r="V2275" t="s">
        <v>6995</v>
      </c>
      <c r="Z2275">
        <v>74340</v>
      </c>
      <c r="AA2275">
        <v>21</v>
      </c>
      <c r="AB2275" t="s">
        <v>6921</v>
      </c>
      <c r="AC2275">
        <v>175</v>
      </c>
      <c r="AD2275" t="s">
        <v>6996</v>
      </c>
      <c r="AE2275">
        <v>4</v>
      </c>
      <c r="AF2275" t="s">
        <v>7138</v>
      </c>
      <c r="AG2275">
        <v>32</v>
      </c>
      <c r="AH2275">
        <v>800</v>
      </c>
      <c r="AL2275" t="s">
        <v>56</v>
      </c>
      <c r="AM2275">
        <v>18.966666579999998</v>
      </c>
      <c r="AN2275">
        <v>-98.458888889999997</v>
      </c>
      <c r="AO2275" s="1">
        <v>40360</v>
      </c>
    </row>
    <row r="2276" spans="1:41" x14ac:dyDescent="0.3">
      <c r="A2276">
        <v>6188213</v>
      </c>
      <c r="B2276" t="s">
        <v>7130</v>
      </c>
      <c r="D2276">
        <v>212319</v>
      </c>
      <c r="E2276" t="s">
        <v>90</v>
      </c>
      <c r="F2276" t="s">
        <v>58</v>
      </c>
      <c r="G2276" t="s">
        <v>443</v>
      </c>
      <c r="H2276" t="s">
        <v>7150</v>
      </c>
      <c r="O2276">
        <v>0</v>
      </c>
      <c r="P2276" t="s">
        <v>48</v>
      </c>
      <c r="S2276">
        <v>0</v>
      </c>
      <c r="U2276" t="s">
        <v>95</v>
      </c>
      <c r="V2276" t="s">
        <v>7151</v>
      </c>
      <c r="Z2276">
        <v>74340</v>
      </c>
      <c r="AA2276">
        <v>21</v>
      </c>
      <c r="AB2276" t="s">
        <v>6921</v>
      </c>
      <c r="AC2276">
        <v>175</v>
      </c>
      <c r="AD2276" t="s">
        <v>6996</v>
      </c>
      <c r="AE2276">
        <v>14</v>
      </c>
      <c r="AF2276" t="s">
        <v>7145</v>
      </c>
      <c r="AG2276">
        <v>32</v>
      </c>
      <c r="AH2276">
        <v>800</v>
      </c>
      <c r="AL2276" t="s">
        <v>56</v>
      </c>
      <c r="AM2276">
        <v>18.961388809999999</v>
      </c>
      <c r="AN2276">
        <v>-98.477500000000006</v>
      </c>
      <c r="AO2276" s="1">
        <v>40360</v>
      </c>
    </row>
    <row r="2277" spans="1:41" x14ac:dyDescent="0.3">
      <c r="A2277">
        <v>6187878</v>
      </c>
      <c r="B2277" t="s">
        <v>7130</v>
      </c>
      <c r="D2277">
        <v>212319</v>
      </c>
      <c r="E2277" t="s">
        <v>90</v>
      </c>
      <c r="F2277" t="s">
        <v>58</v>
      </c>
      <c r="G2277" t="s">
        <v>44</v>
      </c>
      <c r="H2277" t="s">
        <v>7152</v>
      </c>
      <c r="J2277" t="s">
        <v>47</v>
      </c>
      <c r="L2277" t="s">
        <v>47</v>
      </c>
      <c r="N2277" t="s">
        <v>3146</v>
      </c>
      <c r="O2277">
        <v>0</v>
      </c>
      <c r="P2277" t="s">
        <v>48</v>
      </c>
      <c r="S2277">
        <v>0</v>
      </c>
      <c r="U2277" t="s">
        <v>95</v>
      </c>
      <c r="V2277" t="s">
        <v>7153</v>
      </c>
      <c r="Z2277">
        <v>74340</v>
      </c>
      <c r="AA2277">
        <v>21</v>
      </c>
      <c r="AB2277" t="s">
        <v>6921</v>
      </c>
      <c r="AC2277">
        <v>175</v>
      </c>
      <c r="AD2277" t="s">
        <v>6996</v>
      </c>
      <c r="AE2277">
        <v>21</v>
      </c>
      <c r="AF2277" t="s">
        <v>7154</v>
      </c>
      <c r="AG2277">
        <v>32</v>
      </c>
      <c r="AH2277">
        <v>800</v>
      </c>
      <c r="AI2277">
        <v>24466515</v>
      </c>
      <c r="AL2277" t="s">
        <v>56</v>
      </c>
      <c r="AM2277">
        <v>18.982777689999999</v>
      </c>
      <c r="AN2277">
        <v>-98.442222220000005</v>
      </c>
      <c r="AO2277" s="1">
        <v>40360</v>
      </c>
    </row>
    <row r="2278" spans="1:41" x14ac:dyDescent="0.3">
      <c r="A2278">
        <v>6188217</v>
      </c>
      <c r="B2278" t="s">
        <v>7130</v>
      </c>
      <c r="D2278">
        <v>212319</v>
      </c>
      <c r="E2278" t="s">
        <v>90</v>
      </c>
      <c r="F2278" t="s">
        <v>58</v>
      </c>
      <c r="G2278" t="s">
        <v>443</v>
      </c>
      <c r="H2278" t="s">
        <v>7155</v>
      </c>
      <c r="I2278" t="s">
        <v>46</v>
      </c>
      <c r="J2278" t="s">
        <v>7156</v>
      </c>
      <c r="L2278" t="s">
        <v>47</v>
      </c>
      <c r="N2278" t="s">
        <v>47</v>
      </c>
      <c r="O2278">
        <v>0</v>
      </c>
      <c r="P2278" t="s">
        <v>48</v>
      </c>
      <c r="S2278">
        <v>0</v>
      </c>
      <c r="U2278" t="s">
        <v>244</v>
      </c>
      <c r="V2278" t="s">
        <v>6995</v>
      </c>
      <c r="Z2278">
        <v>74340</v>
      </c>
      <c r="AA2278">
        <v>21</v>
      </c>
      <c r="AB2278" t="s">
        <v>6921</v>
      </c>
      <c r="AC2278">
        <v>175</v>
      </c>
      <c r="AD2278" t="s">
        <v>6996</v>
      </c>
      <c r="AE2278">
        <v>21</v>
      </c>
      <c r="AF2278" t="s">
        <v>7154</v>
      </c>
      <c r="AG2278">
        <v>32</v>
      </c>
      <c r="AH2278">
        <v>800</v>
      </c>
      <c r="AL2278" t="s">
        <v>56</v>
      </c>
      <c r="AM2278">
        <v>18.982777689999999</v>
      </c>
      <c r="AN2278">
        <v>-98.442222220000005</v>
      </c>
      <c r="AO2278" s="1">
        <v>40360</v>
      </c>
    </row>
    <row r="2279" spans="1:41" x14ac:dyDescent="0.3">
      <c r="A2279">
        <v>6188029</v>
      </c>
      <c r="B2279" t="s">
        <v>7130</v>
      </c>
      <c r="D2279">
        <v>212319</v>
      </c>
      <c r="E2279" t="s">
        <v>90</v>
      </c>
      <c r="F2279" t="s">
        <v>58</v>
      </c>
      <c r="G2279" t="s">
        <v>443</v>
      </c>
      <c r="H2279" t="s">
        <v>7157</v>
      </c>
      <c r="J2279" t="s">
        <v>47</v>
      </c>
      <c r="L2279" t="s">
        <v>47</v>
      </c>
      <c r="N2279" t="s">
        <v>3146</v>
      </c>
      <c r="O2279">
        <v>0</v>
      </c>
      <c r="P2279" t="s">
        <v>48</v>
      </c>
      <c r="S2279">
        <v>0</v>
      </c>
      <c r="U2279" t="s">
        <v>95</v>
      </c>
      <c r="V2279" t="s">
        <v>7158</v>
      </c>
      <c r="Z2279">
        <v>74340</v>
      </c>
      <c r="AA2279">
        <v>21</v>
      </c>
      <c r="AB2279" t="s">
        <v>6921</v>
      </c>
      <c r="AC2279">
        <v>175</v>
      </c>
      <c r="AD2279" t="s">
        <v>6996</v>
      </c>
      <c r="AE2279">
        <v>7201</v>
      </c>
      <c r="AF2279" t="s">
        <v>171</v>
      </c>
      <c r="AG2279">
        <v>28</v>
      </c>
      <c r="AH2279">
        <v>800</v>
      </c>
      <c r="AL2279" t="s">
        <v>56</v>
      </c>
      <c r="AM2279">
        <v>18.989443999999999</v>
      </c>
      <c r="AN2279">
        <v>-98.483056000000005</v>
      </c>
      <c r="AO2279" s="1">
        <v>40603</v>
      </c>
    </row>
    <row r="2280" spans="1:41" x14ac:dyDescent="0.3">
      <c r="A2280">
        <v>6187874</v>
      </c>
      <c r="B2280" t="s">
        <v>7130</v>
      </c>
      <c r="D2280">
        <v>212319</v>
      </c>
      <c r="E2280" t="s">
        <v>90</v>
      </c>
      <c r="F2280" t="s">
        <v>58</v>
      </c>
      <c r="G2280" t="s">
        <v>443</v>
      </c>
      <c r="H2280" t="s">
        <v>7131</v>
      </c>
      <c r="J2280" t="s">
        <v>47</v>
      </c>
      <c r="L2280" t="s">
        <v>47</v>
      </c>
      <c r="N2280" t="s">
        <v>3146</v>
      </c>
      <c r="O2280">
        <v>0</v>
      </c>
      <c r="P2280" t="s">
        <v>48</v>
      </c>
      <c r="S2280">
        <v>0</v>
      </c>
      <c r="U2280" t="s">
        <v>95</v>
      </c>
      <c r="V2280" t="s">
        <v>5843</v>
      </c>
      <c r="Z2280">
        <v>74340</v>
      </c>
      <c r="AA2280">
        <v>21</v>
      </c>
      <c r="AB2280" t="s">
        <v>6921</v>
      </c>
      <c r="AC2280">
        <v>175</v>
      </c>
      <c r="AD2280" t="s">
        <v>6996</v>
      </c>
      <c r="AE2280">
        <v>7201</v>
      </c>
      <c r="AF2280" t="s">
        <v>171</v>
      </c>
      <c r="AG2280">
        <v>28</v>
      </c>
      <c r="AH2280">
        <v>800</v>
      </c>
      <c r="AL2280" t="s">
        <v>56</v>
      </c>
      <c r="AM2280">
        <v>18.989443999999999</v>
      </c>
      <c r="AN2280">
        <v>-98.483056000000005</v>
      </c>
      <c r="AO2280" s="1">
        <v>40603</v>
      </c>
    </row>
    <row r="2281" spans="1:41" x14ac:dyDescent="0.3">
      <c r="A2281">
        <v>6187865</v>
      </c>
      <c r="B2281" t="s">
        <v>7130</v>
      </c>
      <c r="D2281">
        <v>212319</v>
      </c>
      <c r="E2281" t="s">
        <v>90</v>
      </c>
      <c r="F2281" t="s">
        <v>58</v>
      </c>
      <c r="G2281" t="s">
        <v>443</v>
      </c>
      <c r="H2281" t="s">
        <v>7131</v>
      </c>
      <c r="J2281" t="s">
        <v>47</v>
      </c>
      <c r="L2281" t="s">
        <v>47</v>
      </c>
      <c r="N2281" t="s">
        <v>3146</v>
      </c>
      <c r="O2281">
        <v>0</v>
      </c>
      <c r="P2281" t="s">
        <v>48</v>
      </c>
      <c r="S2281">
        <v>0</v>
      </c>
      <c r="U2281" t="s">
        <v>95</v>
      </c>
      <c r="V2281" t="s">
        <v>7136</v>
      </c>
      <c r="Z2281">
        <v>74340</v>
      </c>
      <c r="AA2281">
        <v>21</v>
      </c>
      <c r="AB2281" t="s">
        <v>6921</v>
      </c>
      <c r="AC2281">
        <v>175</v>
      </c>
      <c r="AD2281" t="s">
        <v>6996</v>
      </c>
      <c r="AE2281">
        <v>7201</v>
      </c>
      <c r="AF2281" t="s">
        <v>171</v>
      </c>
      <c r="AG2281">
        <v>28</v>
      </c>
      <c r="AH2281">
        <v>800</v>
      </c>
      <c r="AL2281" t="s">
        <v>56</v>
      </c>
      <c r="AM2281">
        <v>18.989443999999999</v>
      </c>
      <c r="AN2281">
        <v>-98.483056000000005</v>
      </c>
      <c r="AO2281" s="1">
        <v>40360</v>
      </c>
    </row>
    <row r="2282" spans="1:41" x14ac:dyDescent="0.3">
      <c r="A2282">
        <v>6187876</v>
      </c>
      <c r="B2282" t="s">
        <v>7130</v>
      </c>
      <c r="D2282">
        <v>212319</v>
      </c>
      <c r="E2282" t="s">
        <v>90</v>
      </c>
      <c r="F2282" t="s">
        <v>58</v>
      </c>
      <c r="G2282" t="s">
        <v>443</v>
      </c>
      <c r="H2282" t="s">
        <v>7135</v>
      </c>
      <c r="J2282" t="s">
        <v>47</v>
      </c>
      <c r="L2282" t="s">
        <v>47</v>
      </c>
      <c r="N2282" t="s">
        <v>3146</v>
      </c>
      <c r="O2282">
        <v>0</v>
      </c>
      <c r="P2282" t="s">
        <v>48</v>
      </c>
      <c r="S2282">
        <v>0</v>
      </c>
      <c r="U2282" t="s">
        <v>95</v>
      </c>
      <c r="V2282" t="s">
        <v>5373</v>
      </c>
      <c r="Z2282">
        <v>74340</v>
      </c>
      <c r="AA2282">
        <v>21</v>
      </c>
      <c r="AB2282" t="s">
        <v>6921</v>
      </c>
      <c r="AC2282">
        <v>175</v>
      </c>
      <c r="AD2282" t="s">
        <v>6996</v>
      </c>
      <c r="AE2282">
        <v>7201</v>
      </c>
      <c r="AF2282" t="s">
        <v>171</v>
      </c>
      <c r="AG2282">
        <v>28</v>
      </c>
      <c r="AH2282">
        <v>800</v>
      </c>
      <c r="AI2282">
        <v>2221649597</v>
      </c>
      <c r="AL2282" t="s">
        <v>56</v>
      </c>
      <c r="AM2282">
        <v>18.989443999999999</v>
      </c>
      <c r="AN2282">
        <v>-98.483056000000005</v>
      </c>
      <c r="AO2282" s="1">
        <v>40360</v>
      </c>
    </row>
    <row r="2283" spans="1:41" x14ac:dyDescent="0.3">
      <c r="A2283">
        <v>6188027</v>
      </c>
      <c r="B2283" t="s">
        <v>7130</v>
      </c>
      <c r="D2283">
        <v>212319</v>
      </c>
      <c r="E2283" t="s">
        <v>90</v>
      </c>
      <c r="F2283" t="s">
        <v>58</v>
      </c>
      <c r="G2283" t="s">
        <v>443</v>
      </c>
      <c r="H2283" t="s">
        <v>7135</v>
      </c>
      <c r="J2283" t="s">
        <v>47</v>
      </c>
      <c r="L2283" t="s">
        <v>47</v>
      </c>
      <c r="N2283" t="s">
        <v>3146</v>
      </c>
      <c r="O2283">
        <v>0</v>
      </c>
      <c r="P2283" t="s">
        <v>48</v>
      </c>
      <c r="S2283">
        <v>0</v>
      </c>
      <c r="U2283" t="s">
        <v>95</v>
      </c>
      <c r="V2283" t="s">
        <v>7132</v>
      </c>
      <c r="Z2283">
        <v>74340</v>
      </c>
      <c r="AA2283">
        <v>21</v>
      </c>
      <c r="AB2283" t="s">
        <v>6921</v>
      </c>
      <c r="AC2283">
        <v>175</v>
      </c>
      <c r="AD2283" t="s">
        <v>6996</v>
      </c>
      <c r="AE2283">
        <v>7201</v>
      </c>
      <c r="AF2283" t="s">
        <v>171</v>
      </c>
      <c r="AG2283">
        <v>28</v>
      </c>
      <c r="AH2283">
        <v>800</v>
      </c>
      <c r="AL2283" t="s">
        <v>56</v>
      </c>
      <c r="AM2283">
        <v>18.989443999999999</v>
      </c>
      <c r="AN2283">
        <v>-98.483056000000005</v>
      </c>
      <c r="AO2283" s="1">
        <v>40603</v>
      </c>
    </row>
    <row r="2284" spans="1:41" x14ac:dyDescent="0.3">
      <c r="A2284">
        <v>6188039</v>
      </c>
      <c r="B2284" t="s">
        <v>7130</v>
      </c>
      <c r="D2284">
        <v>212319</v>
      </c>
      <c r="E2284" t="s">
        <v>90</v>
      </c>
      <c r="F2284" t="s">
        <v>58</v>
      </c>
      <c r="G2284" t="s">
        <v>443</v>
      </c>
      <c r="H2284" t="s">
        <v>7135</v>
      </c>
      <c r="J2284" t="s">
        <v>47</v>
      </c>
      <c r="L2284" t="s">
        <v>47</v>
      </c>
      <c r="N2284" t="s">
        <v>7159</v>
      </c>
      <c r="O2284">
        <v>0</v>
      </c>
      <c r="P2284" t="s">
        <v>48</v>
      </c>
      <c r="S2284">
        <v>0</v>
      </c>
      <c r="U2284" t="s">
        <v>95</v>
      </c>
      <c r="V2284" t="s">
        <v>7160</v>
      </c>
      <c r="Z2284">
        <v>74340</v>
      </c>
      <c r="AA2284">
        <v>21</v>
      </c>
      <c r="AB2284" t="s">
        <v>6921</v>
      </c>
      <c r="AC2284">
        <v>175</v>
      </c>
      <c r="AD2284" t="s">
        <v>6996</v>
      </c>
      <c r="AE2284">
        <v>7201</v>
      </c>
      <c r="AF2284" t="s">
        <v>171</v>
      </c>
      <c r="AG2284">
        <v>28</v>
      </c>
      <c r="AH2284">
        <v>800</v>
      </c>
      <c r="AL2284" t="s">
        <v>56</v>
      </c>
      <c r="AM2284">
        <v>18.989443999999999</v>
      </c>
      <c r="AN2284">
        <v>-98.483056000000005</v>
      </c>
      <c r="AO2284" s="1">
        <v>40603</v>
      </c>
    </row>
    <row r="2285" spans="1:41" x14ac:dyDescent="0.3">
      <c r="A2285">
        <v>6188038</v>
      </c>
      <c r="B2285" t="s">
        <v>7130</v>
      </c>
      <c r="D2285">
        <v>212319</v>
      </c>
      <c r="E2285" t="s">
        <v>90</v>
      </c>
      <c r="F2285" t="s">
        <v>58</v>
      </c>
      <c r="G2285" t="s">
        <v>443</v>
      </c>
      <c r="H2285" t="s">
        <v>7135</v>
      </c>
      <c r="J2285" t="s">
        <v>47</v>
      </c>
      <c r="L2285" t="s">
        <v>47</v>
      </c>
      <c r="N2285" t="s">
        <v>3146</v>
      </c>
      <c r="O2285">
        <v>0</v>
      </c>
      <c r="P2285" t="s">
        <v>48</v>
      </c>
      <c r="S2285">
        <v>0</v>
      </c>
      <c r="U2285" t="s">
        <v>95</v>
      </c>
      <c r="V2285" t="s">
        <v>5373</v>
      </c>
      <c r="Z2285">
        <v>74340</v>
      </c>
      <c r="AA2285">
        <v>21</v>
      </c>
      <c r="AB2285" t="s">
        <v>6921</v>
      </c>
      <c r="AC2285">
        <v>175</v>
      </c>
      <c r="AD2285" t="s">
        <v>6996</v>
      </c>
      <c r="AE2285">
        <v>7201</v>
      </c>
      <c r="AF2285" t="s">
        <v>171</v>
      </c>
      <c r="AG2285">
        <v>28</v>
      </c>
      <c r="AH2285">
        <v>800</v>
      </c>
      <c r="AL2285" t="s">
        <v>56</v>
      </c>
      <c r="AM2285">
        <v>18.989443999999999</v>
      </c>
      <c r="AN2285">
        <v>-98.483056000000005</v>
      </c>
      <c r="AO2285" s="1">
        <v>40603</v>
      </c>
    </row>
    <row r="2286" spans="1:41" x14ac:dyDescent="0.3">
      <c r="A2286">
        <v>6188034</v>
      </c>
      <c r="B2286" t="s">
        <v>7130</v>
      </c>
      <c r="D2286">
        <v>212319</v>
      </c>
      <c r="E2286" t="s">
        <v>90</v>
      </c>
      <c r="F2286" t="s">
        <v>58</v>
      </c>
      <c r="G2286" t="s">
        <v>443</v>
      </c>
      <c r="H2286" t="s">
        <v>7131</v>
      </c>
      <c r="J2286" t="s">
        <v>47</v>
      </c>
      <c r="L2286" t="s">
        <v>47</v>
      </c>
      <c r="N2286" t="s">
        <v>3146</v>
      </c>
      <c r="O2286">
        <v>0</v>
      </c>
      <c r="P2286" t="s">
        <v>48</v>
      </c>
      <c r="S2286">
        <v>0</v>
      </c>
      <c r="U2286" t="s">
        <v>95</v>
      </c>
      <c r="V2286" t="s">
        <v>7161</v>
      </c>
      <c r="Z2286">
        <v>74340</v>
      </c>
      <c r="AA2286">
        <v>21</v>
      </c>
      <c r="AB2286" t="s">
        <v>6921</v>
      </c>
      <c r="AC2286">
        <v>175</v>
      </c>
      <c r="AD2286" t="s">
        <v>6996</v>
      </c>
      <c r="AE2286">
        <v>7201</v>
      </c>
      <c r="AF2286" t="s">
        <v>171</v>
      </c>
      <c r="AG2286">
        <v>28</v>
      </c>
      <c r="AH2286">
        <v>800</v>
      </c>
      <c r="AI2286">
        <v>2224935992</v>
      </c>
      <c r="AL2286" t="s">
        <v>56</v>
      </c>
      <c r="AM2286">
        <v>18.989443999999999</v>
      </c>
      <c r="AN2286">
        <v>-98.483056000000005</v>
      </c>
      <c r="AO2286" s="1">
        <v>40603</v>
      </c>
    </row>
    <row r="2287" spans="1:41" x14ac:dyDescent="0.3">
      <c r="A2287">
        <v>6188212</v>
      </c>
      <c r="B2287" t="s">
        <v>7130</v>
      </c>
      <c r="D2287">
        <v>212319</v>
      </c>
      <c r="E2287" t="s">
        <v>90</v>
      </c>
      <c r="F2287" t="s">
        <v>58</v>
      </c>
      <c r="G2287" t="s">
        <v>443</v>
      </c>
      <c r="H2287" t="s">
        <v>7162</v>
      </c>
      <c r="J2287" t="s">
        <v>47</v>
      </c>
      <c r="L2287" t="s">
        <v>47</v>
      </c>
      <c r="N2287" t="s">
        <v>3146</v>
      </c>
      <c r="O2287">
        <v>0</v>
      </c>
      <c r="P2287" t="s">
        <v>48</v>
      </c>
      <c r="S2287">
        <v>0</v>
      </c>
      <c r="U2287" t="s">
        <v>95</v>
      </c>
      <c r="V2287" t="s">
        <v>7141</v>
      </c>
      <c r="Z2287">
        <v>74340</v>
      </c>
      <c r="AA2287">
        <v>21</v>
      </c>
      <c r="AB2287" t="s">
        <v>6921</v>
      </c>
      <c r="AC2287">
        <v>175</v>
      </c>
      <c r="AD2287" t="s">
        <v>6996</v>
      </c>
      <c r="AE2287">
        <v>16</v>
      </c>
      <c r="AF2287" t="s">
        <v>7148</v>
      </c>
      <c r="AG2287">
        <v>32</v>
      </c>
      <c r="AH2287">
        <v>800</v>
      </c>
      <c r="AL2287" t="s">
        <v>56</v>
      </c>
      <c r="AM2287">
        <v>19.043055469999999</v>
      </c>
      <c r="AN2287">
        <v>-98.434166669999996</v>
      </c>
      <c r="AO2287" s="1">
        <v>40360</v>
      </c>
    </row>
    <row r="2288" spans="1:41" x14ac:dyDescent="0.3">
      <c r="A2288">
        <v>6188218</v>
      </c>
      <c r="B2288" t="s">
        <v>7130</v>
      </c>
      <c r="D2288">
        <v>212319</v>
      </c>
      <c r="E2288" t="s">
        <v>90</v>
      </c>
      <c r="F2288" t="s">
        <v>58</v>
      </c>
      <c r="G2288" t="s">
        <v>443</v>
      </c>
      <c r="H2288" t="s">
        <v>7163</v>
      </c>
      <c r="J2288" t="s">
        <v>47</v>
      </c>
      <c r="L2288" t="s">
        <v>47</v>
      </c>
      <c r="N2288" t="s">
        <v>3146</v>
      </c>
      <c r="O2288">
        <v>0</v>
      </c>
      <c r="P2288" t="s">
        <v>48</v>
      </c>
      <c r="S2288">
        <v>0</v>
      </c>
      <c r="U2288" t="s">
        <v>474</v>
      </c>
      <c r="V2288" t="s">
        <v>6995</v>
      </c>
      <c r="Z2288">
        <v>74340</v>
      </c>
      <c r="AA2288">
        <v>21</v>
      </c>
      <c r="AB2288" t="s">
        <v>6921</v>
      </c>
      <c r="AC2288">
        <v>175</v>
      </c>
      <c r="AD2288" t="s">
        <v>6996</v>
      </c>
      <c r="AE2288">
        <v>7201</v>
      </c>
      <c r="AF2288" t="s">
        <v>171</v>
      </c>
      <c r="AG2288">
        <v>28</v>
      </c>
      <c r="AH2288">
        <v>800</v>
      </c>
      <c r="AL2288" t="s">
        <v>56</v>
      </c>
      <c r="AM2288">
        <v>18.989443999999999</v>
      </c>
      <c r="AN2288">
        <v>-98.483056000000005</v>
      </c>
      <c r="AO2288" s="1">
        <v>40360</v>
      </c>
    </row>
    <row r="2289" spans="1:41" x14ac:dyDescent="0.3">
      <c r="A2289">
        <v>6187871</v>
      </c>
      <c r="B2289" t="s">
        <v>7130</v>
      </c>
      <c r="D2289">
        <v>212319</v>
      </c>
      <c r="E2289" t="s">
        <v>90</v>
      </c>
      <c r="F2289" t="s">
        <v>58</v>
      </c>
      <c r="G2289" t="s">
        <v>443</v>
      </c>
      <c r="H2289" t="s">
        <v>7131</v>
      </c>
      <c r="J2289" t="s">
        <v>47</v>
      </c>
      <c r="L2289" t="s">
        <v>47</v>
      </c>
      <c r="N2289" t="s">
        <v>3146</v>
      </c>
      <c r="O2289">
        <v>0</v>
      </c>
      <c r="P2289" t="s">
        <v>48</v>
      </c>
      <c r="S2289">
        <v>0</v>
      </c>
      <c r="U2289" t="s">
        <v>95</v>
      </c>
      <c r="V2289" t="s">
        <v>7164</v>
      </c>
      <c r="Z2289">
        <v>74340</v>
      </c>
      <c r="AA2289">
        <v>21</v>
      </c>
      <c r="AB2289" t="s">
        <v>6921</v>
      </c>
      <c r="AC2289">
        <v>175</v>
      </c>
      <c r="AD2289" t="s">
        <v>6996</v>
      </c>
      <c r="AE2289">
        <v>7201</v>
      </c>
      <c r="AF2289" t="s">
        <v>171</v>
      </c>
      <c r="AG2289">
        <v>28</v>
      </c>
      <c r="AH2289">
        <v>800</v>
      </c>
      <c r="AI2289">
        <v>2222137674</v>
      </c>
      <c r="AL2289" t="s">
        <v>56</v>
      </c>
      <c r="AM2289">
        <v>18.989443999999999</v>
      </c>
      <c r="AN2289">
        <v>-98.483056000000005</v>
      </c>
      <c r="AO2289" s="1">
        <v>40360</v>
      </c>
    </row>
    <row r="2290" spans="1:41" x14ac:dyDescent="0.3">
      <c r="A2290">
        <v>6187866</v>
      </c>
      <c r="B2290" t="s">
        <v>7130</v>
      </c>
      <c r="D2290">
        <v>212319</v>
      </c>
      <c r="E2290" t="s">
        <v>90</v>
      </c>
      <c r="F2290" t="s">
        <v>58</v>
      </c>
      <c r="G2290" t="s">
        <v>443</v>
      </c>
      <c r="H2290" t="s">
        <v>7165</v>
      </c>
      <c r="J2290" t="s">
        <v>47</v>
      </c>
      <c r="L2290" t="s">
        <v>47</v>
      </c>
      <c r="N2290" t="s">
        <v>3146</v>
      </c>
      <c r="O2290">
        <v>0</v>
      </c>
      <c r="P2290" t="s">
        <v>48</v>
      </c>
      <c r="S2290">
        <v>0</v>
      </c>
      <c r="U2290" t="s">
        <v>95</v>
      </c>
      <c r="V2290" t="s">
        <v>7166</v>
      </c>
      <c r="Z2290">
        <v>74340</v>
      </c>
      <c r="AA2290">
        <v>21</v>
      </c>
      <c r="AB2290" t="s">
        <v>6921</v>
      </c>
      <c r="AC2290">
        <v>175</v>
      </c>
      <c r="AD2290" t="s">
        <v>6996</v>
      </c>
      <c r="AE2290">
        <v>7201</v>
      </c>
      <c r="AF2290" t="s">
        <v>171</v>
      </c>
      <c r="AG2290">
        <v>28</v>
      </c>
      <c r="AH2290">
        <v>800</v>
      </c>
      <c r="AL2290" t="s">
        <v>56</v>
      </c>
      <c r="AM2290">
        <v>18.989443999999999</v>
      </c>
      <c r="AN2290">
        <v>-98.483056000000005</v>
      </c>
      <c r="AO2290" s="1">
        <v>40360</v>
      </c>
    </row>
    <row r="2291" spans="1:41" x14ac:dyDescent="0.3">
      <c r="A2291">
        <v>6187872</v>
      </c>
      <c r="B2291" t="s">
        <v>7130</v>
      </c>
      <c r="D2291">
        <v>212319</v>
      </c>
      <c r="E2291" t="s">
        <v>90</v>
      </c>
      <c r="F2291" t="s">
        <v>58</v>
      </c>
      <c r="G2291" t="s">
        <v>443</v>
      </c>
      <c r="H2291" t="s">
        <v>7135</v>
      </c>
      <c r="J2291" t="s">
        <v>47</v>
      </c>
      <c r="L2291" t="s">
        <v>47</v>
      </c>
      <c r="N2291" t="s">
        <v>47</v>
      </c>
      <c r="O2291">
        <v>0</v>
      </c>
      <c r="P2291" t="s">
        <v>48</v>
      </c>
      <c r="S2291">
        <v>0</v>
      </c>
      <c r="U2291" t="s">
        <v>95</v>
      </c>
      <c r="V2291" t="s">
        <v>7168</v>
      </c>
      <c r="Z2291">
        <v>74340</v>
      </c>
      <c r="AA2291">
        <v>21</v>
      </c>
      <c r="AB2291" t="s">
        <v>6921</v>
      </c>
      <c r="AC2291">
        <v>175</v>
      </c>
      <c r="AD2291" t="s">
        <v>6996</v>
      </c>
      <c r="AE2291">
        <v>7201</v>
      </c>
      <c r="AF2291" t="s">
        <v>171</v>
      </c>
      <c r="AG2291">
        <v>28</v>
      </c>
      <c r="AH2291">
        <v>800</v>
      </c>
      <c r="AL2291" t="s">
        <v>56</v>
      </c>
      <c r="AM2291">
        <v>18.989443999999999</v>
      </c>
      <c r="AN2291">
        <v>-98.483056000000005</v>
      </c>
      <c r="AO2291" s="1">
        <v>40603</v>
      </c>
    </row>
    <row r="2292" spans="1:41" x14ac:dyDescent="0.3">
      <c r="A2292">
        <v>6188025</v>
      </c>
      <c r="B2292" t="s">
        <v>7130</v>
      </c>
      <c r="D2292">
        <v>212319</v>
      </c>
      <c r="E2292" t="s">
        <v>90</v>
      </c>
      <c r="F2292" t="s">
        <v>58</v>
      </c>
      <c r="G2292" t="s">
        <v>443</v>
      </c>
      <c r="H2292" t="s">
        <v>7157</v>
      </c>
      <c r="J2292" t="s">
        <v>47</v>
      </c>
      <c r="L2292" t="s">
        <v>47</v>
      </c>
      <c r="N2292" t="s">
        <v>3146</v>
      </c>
      <c r="O2292">
        <v>0</v>
      </c>
      <c r="P2292" t="s">
        <v>48</v>
      </c>
      <c r="S2292">
        <v>0</v>
      </c>
      <c r="U2292" t="s">
        <v>95</v>
      </c>
      <c r="V2292" t="s">
        <v>7158</v>
      </c>
      <c r="Z2292">
        <v>74340</v>
      </c>
      <c r="AA2292">
        <v>21</v>
      </c>
      <c r="AB2292" t="s">
        <v>6921</v>
      </c>
      <c r="AC2292">
        <v>175</v>
      </c>
      <c r="AD2292" t="s">
        <v>6996</v>
      </c>
      <c r="AE2292">
        <v>7201</v>
      </c>
      <c r="AF2292" t="s">
        <v>171</v>
      </c>
      <c r="AG2292">
        <v>28</v>
      </c>
      <c r="AH2292">
        <v>800</v>
      </c>
      <c r="AL2292" t="s">
        <v>56</v>
      </c>
      <c r="AM2292">
        <v>18.989443999999999</v>
      </c>
      <c r="AN2292">
        <v>-98.483056000000005</v>
      </c>
      <c r="AO2292" s="1">
        <v>40603</v>
      </c>
    </row>
    <row r="2293" spans="1:41" x14ac:dyDescent="0.3">
      <c r="A2293">
        <v>6188016</v>
      </c>
      <c r="B2293" t="s">
        <v>7169</v>
      </c>
      <c r="D2293">
        <v>212319</v>
      </c>
      <c r="E2293" t="s">
        <v>90</v>
      </c>
      <c r="F2293" t="s">
        <v>58</v>
      </c>
      <c r="G2293" t="s">
        <v>443</v>
      </c>
      <c r="H2293" t="s">
        <v>7170</v>
      </c>
      <c r="J2293" t="s">
        <v>47</v>
      </c>
      <c r="L2293" t="s">
        <v>47</v>
      </c>
      <c r="N2293" t="s">
        <v>47</v>
      </c>
      <c r="O2293">
        <v>0</v>
      </c>
      <c r="P2293" t="s">
        <v>48</v>
      </c>
      <c r="S2293">
        <v>0</v>
      </c>
      <c r="U2293" t="s">
        <v>244</v>
      </c>
      <c r="V2293" t="s">
        <v>6995</v>
      </c>
      <c r="Z2293">
        <v>74340</v>
      </c>
      <c r="AA2293">
        <v>21</v>
      </c>
      <c r="AB2293" t="s">
        <v>6921</v>
      </c>
      <c r="AC2293">
        <v>175</v>
      </c>
      <c r="AD2293" t="s">
        <v>6996</v>
      </c>
      <c r="AE2293">
        <v>7203</v>
      </c>
      <c r="AF2293" t="s">
        <v>171</v>
      </c>
      <c r="AG2293">
        <v>32</v>
      </c>
      <c r="AH2293">
        <v>800</v>
      </c>
      <c r="AL2293" t="s">
        <v>56</v>
      </c>
      <c r="AM2293">
        <v>18.975000000000001</v>
      </c>
      <c r="AN2293">
        <v>-98.463888999999995</v>
      </c>
      <c r="AO2293" s="1">
        <v>40360</v>
      </c>
    </row>
    <row r="2294" spans="1:41" x14ac:dyDescent="0.3">
      <c r="A2294">
        <v>6188138</v>
      </c>
      <c r="B2294" t="s">
        <v>7172</v>
      </c>
      <c r="D2294">
        <v>212319</v>
      </c>
      <c r="E2294" t="s">
        <v>90</v>
      </c>
      <c r="F2294" t="s">
        <v>58</v>
      </c>
      <c r="G2294" t="s">
        <v>443</v>
      </c>
      <c r="H2294" t="s">
        <v>7186</v>
      </c>
      <c r="J2294" t="s">
        <v>47</v>
      </c>
      <c r="L2294" t="s">
        <v>47</v>
      </c>
      <c r="N2294" t="s">
        <v>3146</v>
      </c>
      <c r="O2294">
        <v>0</v>
      </c>
      <c r="P2294" t="s">
        <v>48</v>
      </c>
      <c r="S2294">
        <v>0</v>
      </c>
      <c r="U2294" t="s">
        <v>95</v>
      </c>
      <c r="V2294" t="s">
        <v>7158</v>
      </c>
      <c r="Z2294">
        <v>74340</v>
      </c>
      <c r="AA2294">
        <v>21</v>
      </c>
      <c r="AB2294" t="s">
        <v>6921</v>
      </c>
      <c r="AC2294">
        <v>102</v>
      </c>
      <c r="AD2294" t="s">
        <v>7187</v>
      </c>
      <c r="AE2294">
        <v>11</v>
      </c>
      <c r="AF2294" t="s">
        <v>7188</v>
      </c>
      <c r="AG2294">
        <v>21</v>
      </c>
      <c r="AH2294">
        <v>800</v>
      </c>
      <c r="AI2294">
        <v>2271019157</v>
      </c>
      <c r="AL2294" t="s">
        <v>56</v>
      </c>
      <c r="AM2294">
        <v>19.04861103</v>
      </c>
      <c r="AN2294">
        <v>-98.442499999999995</v>
      </c>
      <c r="AO2294" s="1">
        <v>41974</v>
      </c>
    </row>
    <row r="2295" spans="1:41" x14ac:dyDescent="0.3">
      <c r="A2295">
        <v>6187877</v>
      </c>
      <c r="B2295" t="s">
        <v>7172</v>
      </c>
      <c r="D2295">
        <v>212319</v>
      </c>
      <c r="E2295" t="s">
        <v>90</v>
      </c>
      <c r="F2295" t="s">
        <v>58</v>
      </c>
      <c r="G2295" t="s">
        <v>443</v>
      </c>
      <c r="H2295" t="s">
        <v>7165</v>
      </c>
      <c r="J2295" t="s">
        <v>47</v>
      </c>
      <c r="L2295" t="s">
        <v>47</v>
      </c>
      <c r="N2295" t="s">
        <v>3146</v>
      </c>
      <c r="O2295">
        <v>0</v>
      </c>
      <c r="P2295" t="s">
        <v>48</v>
      </c>
      <c r="S2295">
        <v>0</v>
      </c>
      <c r="U2295" t="s">
        <v>95</v>
      </c>
      <c r="V2295" t="s">
        <v>7153</v>
      </c>
      <c r="Z2295">
        <v>74340</v>
      </c>
      <c r="AA2295">
        <v>21</v>
      </c>
      <c r="AB2295" t="s">
        <v>6921</v>
      </c>
      <c r="AC2295">
        <v>102</v>
      </c>
      <c r="AD2295" t="s">
        <v>7187</v>
      </c>
      <c r="AE2295">
        <v>11</v>
      </c>
      <c r="AF2295" t="s">
        <v>7188</v>
      </c>
      <c r="AG2295">
        <v>21</v>
      </c>
      <c r="AH2295">
        <v>800</v>
      </c>
      <c r="AL2295" t="s">
        <v>56</v>
      </c>
      <c r="AM2295">
        <v>19.04861103</v>
      </c>
      <c r="AN2295">
        <v>-98.442499999999995</v>
      </c>
      <c r="AO2295" s="1">
        <v>40360</v>
      </c>
    </row>
    <row r="2296" spans="1:41" x14ac:dyDescent="0.3">
      <c r="A2296">
        <v>6187867</v>
      </c>
      <c r="B2296" t="s">
        <v>7172</v>
      </c>
      <c r="D2296">
        <v>212319</v>
      </c>
      <c r="E2296" t="s">
        <v>90</v>
      </c>
      <c r="F2296" t="s">
        <v>58</v>
      </c>
      <c r="G2296" t="s">
        <v>443</v>
      </c>
      <c r="H2296" t="s">
        <v>7165</v>
      </c>
      <c r="J2296" t="s">
        <v>47</v>
      </c>
      <c r="L2296" t="s">
        <v>47</v>
      </c>
      <c r="N2296" t="s">
        <v>3146</v>
      </c>
      <c r="O2296">
        <v>0</v>
      </c>
      <c r="P2296" t="s">
        <v>48</v>
      </c>
      <c r="S2296">
        <v>0</v>
      </c>
      <c r="U2296" t="s">
        <v>95</v>
      </c>
      <c r="V2296" t="s">
        <v>7166</v>
      </c>
      <c r="Z2296">
        <v>74340</v>
      </c>
      <c r="AA2296">
        <v>21</v>
      </c>
      <c r="AB2296" t="s">
        <v>6921</v>
      </c>
      <c r="AC2296">
        <v>102</v>
      </c>
      <c r="AD2296" t="s">
        <v>7187</v>
      </c>
      <c r="AE2296">
        <v>11</v>
      </c>
      <c r="AF2296" t="s">
        <v>7188</v>
      </c>
      <c r="AG2296">
        <v>21</v>
      </c>
      <c r="AH2296">
        <v>800</v>
      </c>
      <c r="AL2296" t="s">
        <v>56</v>
      </c>
      <c r="AM2296">
        <v>19.04861103</v>
      </c>
      <c r="AN2296">
        <v>-98.442499999999995</v>
      </c>
      <c r="AO2296" s="1">
        <v>40360</v>
      </c>
    </row>
    <row r="2297" spans="1:41" x14ac:dyDescent="0.3">
      <c r="A2297">
        <v>6188136</v>
      </c>
      <c r="B2297" t="s">
        <v>7172</v>
      </c>
      <c r="D2297">
        <v>212319</v>
      </c>
      <c r="E2297" t="s">
        <v>90</v>
      </c>
      <c r="F2297" t="s">
        <v>58</v>
      </c>
      <c r="G2297" t="s">
        <v>443</v>
      </c>
      <c r="H2297" t="s">
        <v>7189</v>
      </c>
      <c r="J2297" t="s">
        <v>47</v>
      </c>
      <c r="L2297" t="s">
        <v>47</v>
      </c>
      <c r="N2297" t="s">
        <v>3146</v>
      </c>
      <c r="O2297">
        <v>0</v>
      </c>
      <c r="P2297" t="s">
        <v>48</v>
      </c>
      <c r="S2297">
        <v>0</v>
      </c>
      <c r="U2297" t="s">
        <v>95</v>
      </c>
      <c r="V2297" t="s">
        <v>7166</v>
      </c>
      <c r="Z2297">
        <v>74340</v>
      </c>
      <c r="AA2297">
        <v>21</v>
      </c>
      <c r="AB2297" t="s">
        <v>6921</v>
      </c>
      <c r="AC2297">
        <v>102</v>
      </c>
      <c r="AD2297" t="s">
        <v>7187</v>
      </c>
      <c r="AE2297">
        <v>11</v>
      </c>
      <c r="AF2297" t="s">
        <v>7188</v>
      </c>
      <c r="AG2297">
        <v>21</v>
      </c>
      <c r="AH2297">
        <v>800</v>
      </c>
      <c r="AI2297">
        <v>2780461</v>
      </c>
      <c r="AL2297" t="s">
        <v>56</v>
      </c>
      <c r="AM2297">
        <v>19.04861103</v>
      </c>
      <c r="AN2297">
        <v>-98.442499999999995</v>
      </c>
      <c r="AO2297" s="1">
        <v>41974</v>
      </c>
    </row>
    <row r="2298" spans="1:41" x14ac:dyDescent="0.3">
      <c r="A2298">
        <v>6188031</v>
      </c>
      <c r="B2298" t="s">
        <v>7172</v>
      </c>
      <c r="D2298">
        <v>212319</v>
      </c>
      <c r="E2298" t="s">
        <v>90</v>
      </c>
      <c r="F2298" t="s">
        <v>58</v>
      </c>
      <c r="G2298" t="s">
        <v>44</v>
      </c>
      <c r="H2298" t="s">
        <v>7165</v>
      </c>
      <c r="J2298" t="s">
        <v>47</v>
      </c>
      <c r="L2298" t="s">
        <v>47</v>
      </c>
      <c r="N2298" t="s">
        <v>47</v>
      </c>
      <c r="O2298">
        <v>0</v>
      </c>
      <c r="P2298" t="s">
        <v>48</v>
      </c>
      <c r="S2298">
        <v>0</v>
      </c>
      <c r="U2298" t="s">
        <v>95</v>
      </c>
      <c r="V2298" t="s">
        <v>7191</v>
      </c>
      <c r="Z2298">
        <v>74340</v>
      </c>
      <c r="AA2298">
        <v>21</v>
      </c>
      <c r="AB2298" t="s">
        <v>6921</v>
      </c>
      <c r="AC2298">
        <v>102</v>
      </c>
      <c r="AD2298" t="s">
        <v>7187</v>
      </c>
      <c r="AE2298">
        <v>11</v>
      </c>
      <c r="AF2298" t="s">
        <v>7188</v>
      </c>
      <c r="AG2298">
        <v>21</v>
      </c>
      <c r="AH2298">
        <v>800</v>
      </c>
      <c r="AL2298" t="s">
        <v>56</v>
      </c>
      <c r="AM2298">
        <v>19.04861103</v>
      </c>
      <c r="AN2298">
        <v>-98.442499999999995</v>
      </c>
      <c r="AO2298" s="1">
        <v>40360</v>
      </c>
    </row>
    <row r="2299" spans="1:41" x14ac:dyDescent="0.3">
      <c r="A2299">
        <v>6188023</v>
      </c>
      <c r="B2299" t="s">
        <v>7172</v>
      </c>
      <c r="D2299">
        <v>212319</v>
      </c>
      <c r="E2299" t="s">
        <v>90</v>
      </c>
      <c r="F2299" t="s">
        <v>58</v>
      </c>
      <c r="G2299" t="s">
        <v>443</v>
      </c>
      <c r="H2299" t="s">
        <v>7165</v>
      </c>
      <c r="J2299" t="s">
        <v>47</v>
      </c>
      <c r="L2299" t="s">
        <v>47</v>
      </c>
      <c r="N2299" t="s">
        <v>3146</v>
      </c>
      <c r="O2299">
        <v>0</v>
      </c>
      <c r="P2299" t="s">
        <v>48</v>
      </c>
      <c r="S2299">
        <v>0</v>
      </c>
      <c r="U2299" t="s">
        <v>95</v>
      </c>
      <c r="V2299" t="s">
        <v>7166</v>
      </c>
      <c r="Z2299">
        <v>74340</v>
      </c>
      <c r="AA2299">
        <v>21</v>
      </c>
      <c r="AB2299" t="s">
        <v>6921</v>
      </c>
      <c r="AC2299">
        <v>102</v>
      </c>
      <c r="AD2299" t="s">
        <v>7187</v>
      </c>
      <c r="AE2299">
        <v>7201</v>
      </c>
      <c r="AF2299" t="s">
        <v>171</v>
      </c>
      <c r="AG2299">
        <v>21</v>
      </c>
      <c r="AH2299">
        <v>800</v>
      </c>
      <c r="AL2299" t="s">
        <v>56</v>
      </c>
      <c r="AM2299">
        <v>19.046111</v>
      </c>
      <c r="AN2299">
        <v>-98.450556000000006</v>
      </c>
      <c r="AO2299" s="1">
        <v>40360</v>
      </c>
    </row>
    <row r="2300" spans="1:41" x14ac:dyDescent="0.3">
      <c r="A2300">
        <v>6707401</v>
      </c>
      <c r="B2300" t="s">
        <v>7172</v>
      </c>
      <c r="D2300">
        <v>212321</v>
      </c>
      <c r="E2300" t="s">
        <v>42</v>
      </c>
      <c r="F2300" t="s">
        <v>58</v>
      </c>
      <c r="G2300" t="s">
        <v>443</v>
      </c>
      <c r="H2300" t="s">
        <v>7189</v>
      </c>
      <c r="I2300" t="s">
        <v>186</v>
      </c>
      <c r="J2300" t="s">
        <v>47</v>
      </c>
      <c r="K2300" t="s">
        <v>186</v>
      </c>
      <c r="L2300" t="s">
        <v>47</v>
      </c>
      <c r="M2300" t="s">
        <v>186</v>
      </c>
      <c r="N2300" t="s">
        <v>3146</v>
      </c>
      <c r="P2300" t="s">
        <v>48</v>
      </c>
      <c r="U2300" t="s">
        <v>95</v>
      </c>
      <c r="V2300" t="s">
        <v>7153</v>
      </c>
      <c r="X2300">
        <v>0</v>
      </c>
      <c r="Z2300">
        <v>74340</v>
      </c>
      <c r="AA2300">
        <v>21</v>
      </c>
      <c r="AB2300" t="s">
        <v>6921</v>
      </c>
      <c r="AC2300">
        <v>102</v>
      </c>
      <c r="AD2300" t="s">
        <v>7187</v>
      </c>
      <c r="AE2300">
        <v>7201</v>
      </c>
      <c r="AF2300" t="s">
        <v>171</v>
      </c>
      <c r="AG2300">
        <v>21</v>
      </c>
      <c r="AH2300">
        <v>800</v>
      </c>
      <c r="AL2300" t="s">
        <v>56</v>
      </c>
      <c r="AM2300">
        <v>19.046111</v>
      </c>
      <c r="AN2300">
        <v>-98.450556000000006</v>
      </c>
      <c r="AO2300" s="1">
        <v>40360</v>
      </c>
    </row>
    <row r="2301" spans="1:41" x14ac:dyDescent="0.3">
      <c r="A2301">
        <v>6188135</v>
      </c>
      <c r="B2301" t="s">
        <v>7172</v>
      </c>
      <c r="D2301">
        <v>212319</v>
      </c>
      <c r="E2301" t="s">
        <v>90</v>
      </c>
      <c r="F2301" t="s">
        <v>58</v>
      </c>
      <c r="G2301" t="s">
        <v>443</v>
      </c>
      <c r="H2301" t="s">
        <v>7157</v>
      </c>
      <c r="J2301" t="s">
        <v>47</v>
      </c>
      <c r="L2301" t="s">
        <v>47</v>
      </c>
      <c r="N2301" t="s">
        <v>3146</v>
      </c>
      <c r="O2301">
        <v>0</v>
      </c>
      <c r="P2301" t="s">
        <v>48</v>
      </c>
      <c r="S2301">
        <v>0</v>
      </c>
      <c r="U2301" t="s">
        <v>95</v>
      </c>
      <c r="V2301" t="s">
        <v>7158</v>
      </c>
      <c r="Z2301">
        <v>74340</v>
      </c>
      <c r="AA2301">
        <v>21</v>
      </c>
      <c r="AB2301" t="s">
        <v>6921</v>
      </c>
      <c r="AC2301">
        <v>102</v>
      </c>
      <c r="AD2301" t="s">
        <v>7187</v>
      </c>
      <c r="AE2301">
        <v>7201</v>
      </c>
      <c r="AF2301" t="s">
        <v>171</v>
      </c>
      <c r="AG2301">
        <v>21</v>
      </c>
      <c r="AH2301">
        <v>800</v>
      </c>
      <c r="AL2301" t="s">
        <v>56</v>
      </c>
      <c r="AM2301">
        <v>19.046111</v>
      </c>
      <c r="AN2301">
        <v>-98.450556000000006</v>
      </c>
      <c r="AO2301" s="1">
        <v>40360</v>
      </c>
    </row>
    <row r="2302" spans="1:41" x14ac:dyDescent="0.3">
      <c r="A2302">
        <v>6188110</v>
      </c>
      <c r="B2302" t="s">
        <v>7172</v>
      </c>
      <c r="D2302">
        <v>212319</v>
      </c>
      <c r="E2302" t="s">
        <v>90</v>
      </c>
      <c r="F2302" t="s">
        <v>58</v>
      </c>
      <c r="G2302" t="s">
        <v>443</v>
      </c>
      <c r="H2302" t="s">
        <v>7165</v>
      </c>
      <c r="J2302" t="s">
        <v>47</v>
      </c>
      <c r="L2302" t="s">
        <v>47</v>
      </c>
      <c r="N2302" t="s">
        <v>3146</v>
      </c>
      <c r="O2302">
        <v>0</v>
      </c>
      <c r="P2302" t="s">
        <v>48</v>
      </c>
      <c r="S2302">
        <v>0</v>
      </c>
      <c r="U2302" t="s">
        <v>95</v>
      </c>
      <c r="V2302" t="s">
        <v>7158</v>
      </c>
      <c r="Z2302">
        <v>74340</v>
      </c>
      <c r="AA2302">
        <v>21</v>
      </c>
      <c r="AB2302" t="s">
        <v>6921</v>
      </c>
      <c r="AC2302">
        <v>102</v>
      </c>
      <c r="AD2302" t="s">
        <v>7187</v>
      </c>
      <c r="AE2302">
        <v>7201</v>
      </c>
      <c r="AF2302" t="s">
        <v>171</v>
      </c>
      <c r="AG2302">
        <v>21</v>
      </c>
      <c r="AH2302">
        <v>800</v>
      </c>
      <c r="AL2302" t="s">
        <v>56</v>
      </c>
      <c r="AM2302">
        <v>19.046111</v>
      </c>
      <c r="AN2302">
        <v>-98.450556000000006</v>
      </c>
      <c r="AO2302" s="1">
        <v>40360</v>
      </c>
    </row>
    <row r="2303" spans="1:41" x14ac:dyDescent="0.3">
      <c r="A2303">
        <v>6188256</v>
      </c>
      <c r="B2303" t="s">
        <v>7172</v>
      </c>
      <c r="D2303">
        <v>212319</v>
      </c>
      <c r="E2303" t="s">
        <v>90</v>
      </c>
      <c r="F2303" t="s">
        <v>58</v>
      </c>
      <c r="G2303" t="s">
        <v>443</v>
      </c>
      <c r="H2303" t="s">
        <v>7165</v>
      </c>
      <c r="J2303" t="s">
        <v>47</v>
      </c>
      <c r="L2303" t="s">
        <v>47</v>
      </c>
      <c r="N2303" t="s">
        <v>3146</v>
      </c>
      <c r="O2303">
        <v>0</v>
      </c>
      <c r="P2303" t="s">
        <v>48</v>
      </c>
      <c r="S2303">
        <v>0</v>
      </c>
      <c r="U2303" t="s">
        <v>95</v>
      </c>
      <c r="V2303" t="s">
        <v>5373</v>
      </c>
      <c r="Z2303">
        <v>74340</v>
      </c>
      <c r="AA2303">
        <v>21</v>
      </c>
      <c r="AB2303" t="s">
        <v>6921</v>
      </c>
      <c r="AC2303">
        <v>102</v>
      </c>
      <c r="AD2303" t="s">
        <v>7187</v>
      </c>
      <c r="AE2303">
        <v>7201</v>
      </c>
      <c r="AF2303" t="s">
        <v>171</v>
      </c>
      <c r="AG2303">
        <v>21</v>
      </c>
      <c r="AH2303">
        <v>800</v>
      </c>
      <c r="AL2303" t="s">
        <v>56</v>
      </c>
      <c r="AM2303">
        <v>19.046111</v>
      </c>
      <c r="AN2303">
        <v>-98.450556000000006</v>
      </c>
      <c r="AO2303" s="1">
        <v>40360</v>
      </c>
    </row>
    <row r="2304" spans="1:41" x14ac:dyDescent="0.3">
      <c r="A2304">
        <v>6188147</v>
      </c>
      <c r="B2304" t="s">
        <v>7172</v>
      </c>
      <c r="D2304">
        <v>212319</v>
      </c>
      <c r="E2304" t="s">
        <v>90</v>
      </c>
      <c r="F2304" t="s">
        <v>58</v>
      </c>
      <c r="G2304" t="s">
        <v>443</v>
      </c>
      <c r="H2304" t="s">
        <v>7165</v>
      </c>
      <c r="J2304" t="s">
        <v>47</v>
      </c>
      <c r="L2304" t="s">
        <v>47</v>
      </c>
      <c r="N2304" t="s">
        <v>3146</v>
      </c>
      <c r="O2304">
        <v>0</v>
      </c>
      <c r="P2304" t="s">
        <v>48</v>
      </c>
      <c r="S2304">
        <v>0</v>
      </c>
      <c r="U2304" t="s">
        <v>95</v>
      </c>
      <c r="V2304" t="s">
        <v>5373</v>
      </c>
      <c r="Z2304">
        <v>74340</v>
      </c>
      <c r="AA2304">
        <v>21</v>
      </c>
      <c r="AB2304" t="s">
        <v>6921</v>
      </c>
      <c r="AC2304">
        <v>102</v>
      </c>
      <c r="AD2304" t="s">
        <v>7187</v>
      </c>
      <c r="AE2304">
        <v>7201</v>
      </c>
      <c r="AF2304" t="s">
        <v>171</v>
      </c>
      <c r="AG2304">
        <v>21</v>
      </c>
      <c r="AH2304">
        <v>800</v>
      </c>
      <c r="AL2304" t="s">
        <v>56</v>
      </c>
      <c r="AM2304">
        <v>19.046111</v>
      </c>
      <c r="AN2304">
        <v>-98.450556000000006</v>
      </c>
      <c r="AO2304" s="1">
        <v>40360</v>
      </c>
    </row>
    <row r="2305" spans="1:41" x14ac:dyDescent="0.3">
      <c r="A2305">
        <v>6188044</v>
      </c>
      <c r="B2305" t="s">
        <v>7172</v>
      </c>
      <c r="D2305">
        <v>212319</v>
      </c>
      <c r="E2305" t="s">
        <v>90</v>
      </c>
      <c r="F2305" t="s">
        <v>58</v>
      </c>
      <c r="G2305" t="s">
        <v>443</v>
      </c>
      <c r="H2305" t="s">
        <v>7131</v>
      </c>
      <c r="J2305" t="s">
        <v>47</v>
      </c>
      <c r="L2305" t="s">
        <v>47</v>
      </c>
      <c r="N2305" t="s">
        <v>3146</v>
      </c>
      <c r="O2305">
        <v>0</v>
      </c>
      <c r="P2305" t="s">
        <v>48</v>
      </c>
      <c r="S2305">
        <v>0</v>
      </c>
      <c r="U2305" t="s">
        <v>95</v>
      </c>
      <c r="V2305" t="s">
        <v>7136</v>
      </c>
      <c r="Z2305">
        <v>74340</v>
      </c>
      <c r="AA2305">
        <v>21</v>
      </c>
      <c r="AB2305" t="s">
        <v>6921</v>
      </c>
      <c r="AC2305">
        <v>102</v>
      </c>
      <c r="AD2305" t="s">
        <v>7187</v>
      </c>
      <c r="AE2305">
        <v>7201</v>
      </c>
      <c r="AF2305" t="s">
        <v>171</v>
      </c>
      <c r="AG2305">
        <v>21</v>
      </c>
      <c r="AH2305">
        <v>800</v>
      </c>
      <c r="AI2305">
        <v>2271005405</v>
      </c>
      <c r="AL2305" t="s">
        <v>56</v>
      </c>
      <c r="AM2305">
        <v>19.046111</v>
      </c>
      <c r="AN2305">
        <v>-98.450556000000006</v>
      </c>
      <c r="AO2305" s="1">
        <v>40360</v>
      </c>
    </row>
    <row r="2306" spans="1:41" x14ac:dyDescent="0.3">
      <c r="A2306">
        <v>6188141</v>
      </c>
      <c r="B2306" t="s">
        <v>7172</v>
      </c>
      <c r="D2306">
        <v>212319</v>
      </c>
      <c r="E2306" t="s">
        <v>90</v>
      </c>
      <c r="F2306" t="s">
        <v>58</v>
      </c>
      <c r="G2306" t="s">
        <v>443</v>
      </c>
      <c r="H2306" t="s">
        <v>7135</v>
      </c>
      <c r="J2306" t="s">
        <v>47</v>
      </c>
      <c r="L2306" t="s">
        <v>47</v>
      </c>
      <c r="N2306" t="s">
        <v>3146</v>
      </c>
      <c r="O2306">
        <v>0</v>
      </c>
      <c r="P2306" t="s">
        <v>48</v>
      </c>
      <c r="S2306">
        <v>0</v>
      </c>
      <c r="U2306" t="s">
        <v>95</v>
      </c>
      <c r="V2306" t="s">
        <v>5373</v>
      </c>
      <c r="Z2306">
        <v>74340</v>
      </c>
      <c r="AA2306">
        <v>21</v>
      </c>
      <c r="AB2306" t="s">
        <v>6921</v>
      </c>
      <c r="AC2306">
        <v>102</v>
      </c>
      <c r="AD2306" t="s">
        <v>7187</v>
      </c>
      <c r="AE2306">
        <v>7201</v>
      </c>
      <c r="AF2306" t="s">
        <v>171</v>
      </c>
      <c r="AG2306">
        <v>21</v>
      </c>
      <c r="AH2306">
        <v>800</v>
      </c>
      <c r="AL2306" t="s">
        <v>56</v>
      </c>
      <c r="AM2306">
        <v>19.046111</v>
      </c>
      <c r="AN2306">
        <v>-98.450556000000006</v>
      </c>
      <c r="AO2306" s="1">
        <v>40360</v>
      </c>
    </row>
    <row r="2307" spans="1:41" x14ac:dyDescent="0.3">
      <c r="A2307">
        <v>6188268</v>
      </c>
      <c r="B2307" t="s">
        <v>7172</v>
      </c>
      <c r="D2307">
        <v>212319</v>
      </c>
      <c r="E2307" t="s">
        <v>90</v>
      </c>
      <c r="F2307" t="s">
        <v>58</v>
      </c>
      <c r="G2307" t="s">
        <v>443</v>
      </c>
      <c r="H2307" t="s">
        <v>7165</v>
      </c>
      <c r="J2307" t="s">
        <v>47</v>
      </c>
      <c r="L2307" t="s">
        <v>47</v>
      </c>
      <c r="N2307" t="s">
        <v>3146</v>
      </c>
      <c r="O2307">
        <v>0</v>
      </c>
      <c r="P2307" t="s">
        <v>48</v>
      </c>
      <c r="S2307">
        <v>0</v>
      </c>
      <c r="U2307" t="s">
        <v>95</v>
      </c>
      <c r="V2307" t="s">
        <v>7166</v>
      </c>
      <c r="Z2307">
        <v>74340</v>
      </c>
      <c r="AA2307">
        <v>21</v>
      </c>
      <c r="AB2307" t="s">
        <v>6921</v>
      </c>
      <c r="AC2307">
        <v>102</v>
      </c>
      <c r="AD2307" t="s">
        <v>7187</v>
      </c>
      <c r="AE2307">
        <v>7201</v>
      </c>
      <c r="AF2307" t="s">
        <v>171</v>
      </c>
      <c r="AG2307">
        <v>21</v>
      </c>
      <c r="AH2307">
        <v>800</v>
      </c>
      <c r="AL2307" t="s">
        <v>56</v>
      </c>
      <c r="AM2307">
        <v>19.046111</v>
      </c>
      <c r="AN2307">
        <v>-98.450556000000006</v>
      </c>
      <c r="AO2307" s="1">
        <v>40360</v>
      </c>
    </row>
    <row r="2308" spans="1:41" x14ac:dyDescent="0.3">
      <c r="A2308">
        <v>6188030</v>
      </c>
      <c r="B2308" t="s">
        <v>7172</v>
      </c>
      <c r="D2308">
        <v>212319</v>
      </c>
      <c r="E2308" t="s">
        <v>90</v>
      </c>
      <c r="F2308" t="s">
        <v>58</v>
      </c>
      <c r="G2308" t="s">
        <v>443</v>
      </c>
      <c r="H2308" t="s">
        <v>7165</v>
      </c>
      <c r="J2308" t="s">
        <v>47</v>
      </c>
      <c r="L2308" t="s">
        <v>47</v>
      </c>
      <c r="N2308" t="s">
        <v>3146</v>
      </c>
      <c r="O2308">
        <v>0</v>
      </c>
      <c r="P2308" t="s">
        <v>48</v>
      </c>
      <c r="S2308">
        <v>0</v>
      </c>
      <c r="U2308" t="s">
        <v>95</v>
      </c>
      <c r="V2308" t="s">
        <v>7166</v>
      </c>
      <c r="Z2308">
        <v>74340</v>
      </c>
      <c r="AA2308">
        <v>21</v>
      </c>
      <c r="AB2308" t="s">
        <v>6921</v>
      </c>
      <c r="AC2308">
        <v>102</v>
      </c>
      <c r="AD2308" t="s">
        <v>7187</v>
      </c>
      <c r="AE2308">
        <v>7201</v>
      </c>
      <c r="AF2308" t="s">
        <v>171</v>
      </c>
      <c r="AG2308">
        <v>21</v>
      </c>
      <c r="AH2308">
        <v>800</v>
      </c>
      <c r="AL2308" t="s">
        <v>56</v>
      </c>
      <c r="AM2308">
        <v>19.046111</v>
      </c>
      <c r="AN2308">
        <v>-98.450556000000006</v>
      </c>
      <c r="AO2308" s="1">
        <v>40360</v>
      </c>
    </row>
    <row r="2309" spans="1:41" x14ac:dyDescent="0.3">
      <c r="A2309">
        <v>6188035</v>
      </c>
      <c r="B2309" t="s">
        <v>7172</v>
      </c>
      <c r="D2309">
        <v>212319</v>
      </c>
      <c r="E2309" t="s">
        <v>90</v>
      </c>
      <c r="F2309" t="s">
        <v>58</v>
      </c>
      <c r="G2309" t="s">
        <v>44</v>
      </c>
      <c r="H2309" t="s">
        <v>7165</v>
      </c>
      <c r="I2309" t="s">
        <v>44</v>
      </c>
      <c r="J2309" t="s">
        <v>7135</v>
      </c>
      <c r="K2309" t="s">
        <v>44</v>
      </c>
      <c r="L2309" t="s">
        <v>7165</v>
      </c>
      <c r="M2309" t="s">
        <v>44</v>
      </c>
      <c r="N2309" t="s">
        <v>7165</v>
      </c>
      <c r="O2309">
        <v>2</v>
      </c>
      <c r="S2309">
        <v>0</v>
      </c>
      <c r="U2309" t="s">
        <v>474</v>
      </c>
      <c r="V2309" t="s">
        <v>7207</v>
      </c>
      <c r="Z2309">
        <v>74340</v>
      </c>
      <c r="AA2309">
        <v>21</v>
      </c>
      <c r="AB2309" t="s">
        <v>6921</v>
      </c>
      <c r="AC2309">
        <v>102</v>
      </c>
      <c r="AD2309" t="s">
        <v>7187</v>
      </c>
      <c r="AE2309">
        <v>7201</v>
      </c>
      <c r="AF2309" t="s">
        <v>171</v>
      </c>
      <c r="AG2309">
        <v>21</v>
      </c>
      <c r="AH2309">
        <v>800</v>
      </c>
      <c r="AL2309" t="s">
        <v>56</v>
      </c>
      <c r="AM2309">
        <v>19.046111</v>
      </c>
      <c r="AN2309">
        <v>-98.450556000000006</v>
      </c>
      <c r="AO2309" s="1">
        <v>41974</v>
      </c>
    </row>
    <row r="2310" spans="1:41" x14ac:dyDescent="0.3">
      <c r="A2310">
        <v>6188269</v>
      </c>
      <c r="B2310" t="s">
        <v>7172</v>
      </c>
      <c r="D2310">
        <v>212319</v>
      </c>
      <c r="E2310" t="s">
        <v>90</v>
      </c>
      <c r="F2310" t="s">
        <v>58</v>
      </c>
      <c r="G2310" t="s">
        <v>443</v>
      </c>
      <c r="H2310" t="s">
        <v>7189</v>
      </c>
      <c r="J2310" t="s">
        <v>47</v>
      </c>
      <c r="L2310" t="s">
        <v>47</v>
      </c>
      <c r="N2310" t="s">
        <v>3146</v>
      </c>
      <c r="O2310">
        <v>0</v>
      </c>
      <c r="P2310" t="s">
        <v>48</v>
      </c>
      <c r="S2310">
        <v>0</v>
      </c>
      <c r="U2310" t="s">
        <v>95</v>
      </c>
      <c r="V2310" t="s">
        <v>7167</v>
      </c>
      <c r="Z2310">
        <v>74340</v>
      </c>
      <c r="AA2310">
        <v>21</v>
      </c>
      <c r="AB2310" t="s">
        <v>6921</v>
      </c>
      <c r="AC2310">
        <v>102</v>
      </c>
      <c r="AD2310" t="s">
        <v>7187</v>
      </c>
      <c r="AE2310">
        <v>7201</v>
      </c>
      <c r="AF2310" t="s">
        <v>171</v>
      </c>
      <c r="AG2310">
        <v>21</v>
      </c>
      <c r="AH2310">
        <v>800</v>
      </c>
      <c r="AI2310">
        <v>2271003441</v>
      </c>
      <c r="AL2310" t="s">
        <v>56</v>
      </c>
      <c r="AM2310">
        <v>19.046111</v>
      </c>
      <c r="AN2310">
        <v>-98.450556000000006</v>
      </c>
      <c r="AO2310" s="1">
        <v>40360</v>
      </c>
    </row>
    <row r="2311" spans="1:41" x14ac:dyDescent="0.3">
      <c r="A2311">
        <v>6188267</v>
      </c>
      <c r="B2311" t="s">
        <v>7172</v>
      </c>
      <c r="D2311">
        <v>212319</v>
      </c>
      <c r="E2311" t="s">
        <v>90</v>
      </c>
      <c r="F2311" t="s">
        <v>58</v>
      </c>
      <c r="G2311" t="s">
        <v>443</v>
      </c>
      <c r="H2311" t="s">
        <v>7165</v>
      </c>
      <c r="J2311" t="s">
        <v>47</v>
      </c>
      <c r="L2311" t="s">
        <v>47</v>
      </c>
      <c r="N2311" t="s">
        <v>3146</v>
      </c>
      <c r="O2311">
        <v>0</v>
      </c>
      <c r="P2311" t="s">
        <v>48</v>
      </c>
      <c r="S2311">
        <v>0</v>
      </c>
      <c r="U2311" t="s">
        <v>95</v>
      </c>
      <c r="V2311" t="s">
        <v>7198</v>
      </c>
      <c r="Z2311">
        <v>74340</v>
      </c>
      <c r="AA2311">
        <v>21</v>
      </c>
      <c r="AB2311" t="s">
        <v>6921</v>
      </c>
      <c r="AC2311">
        <v>102</v>
      </c>
      <c r="AD2311" t="s">
        <v>7187</v>
      </c>
      <c r="AE2311">
        <v>7201</v>
      </c>
      <c r="AF2311" t="s">
        <v>171</v>
      </c>
      <c r="AG2311">
        <v>21</v>
      </c>
      <c r="AH2311">
        <v>800</v>
      </c>
      <c r="AI2311">
        <v>2223523470</v>
      </c>
      <c r="AL2311" t="s">
        <v>56</v>
      </c>
      <c r="AM2311">
        <v>19.046111</v>
      </c>
      <c r="AN2311">
        <v>-98.450556000000006</v>
      </c>
      <c r="AO2311" s="1">
        <v>40360</v>
      </c>
    </row>
    <row r="2312" spans="1:41" x14ac:dyDescent="0.3">
      <c r="A2312">
        <v>6188266</v>
      </c>
      <c r="B2312" t="s">
        <v>7172</v>
      </c>
      <c r="D2312">
        <v>212319</v>
      </c>
      <c r="E2312" t="s">
        <v>90</v>
      </c>
      <c r="F2312" t="s">
        <v>58</v>
      </c>
      <c r="G2312" t="s">
        <v>443</v>
      </c>
      <c r="H2312" t="s">
        <v>7165</v>
      </c>
      <c r="J2312" t="s">
        <v>47</v>
      </c>
      <c r="L2312" t="s">
        <v>47</v>
      </c>
      <c r="N2312" t="s">
        <v>3146</v>
      </c>
      <c r="O2312">
        <v>0</v>
      </c>
      <c r="P2312" t="s">
        <v>48</v>
      </c>
      <c r="S2312">
        <v>0</v>
      </c>
      <c r="U2312" t="s">
        <v>95</v>
      </c>
      <c r="V2312" t="s">
        <v>7208</v>
      </c>
      <c r="Z2312">
        <v>74340</v>
      </c>
      <c r="AA2312">
        <v>21</v>
      </c>
      <c r="AB2312" t="s">
        <v>6921</v>
      </c>
      <c r="AC2312">
        <v>102</v>
      </c>
      <c r="AD2312" t="s">
        <v>7187</v>
      </c>
      <c r="AE2312">
        <v>7201</v>
      </c>
      <c r="AF2312" t="s">
        <v>171</v>
      </c>
      <c r="AG2312">
        <v>21</v>
      </c>
      <c r="AH2312">
        <v>800</v>
      </c>
      <c r="AL2312" t="s">
        <v>56</v>
      </c>
      <c r="AM2312">
        <v>19.046111</v>
      </c>
      <c r="AN2312">
        <v>-98.450556000000006</v>
      </c>
      <c r="AO2312" s="1">
        <v>40360</v>
      </c>
    </row>
    <row r="2313" spans="1:41" x14ac:dyDescent="0.3">
      <c r="A2313">
        <v>6188265</v>
      </c>
      <c r="B2313" t="s">
        <v>7172</v>
      </c>
      <c r="D2313">
        <v>212319</v>
      </c>
      <c r="E2313" t="s">
        <v>90</v>
      </c>
      <c r="F2313" t="s">
        <v>58</v>
      </c>
      <c r="G2313" t="s">
        <v>443</v>
      </c>
      <c r="H2313" t="s">
        <v>7165</v>
      </c>
      <c r="J2313" t="s">
        <v>47</v>
      </c>
      <c r="L2313" t="s">
        <v>47</v>
      </c>
      <c r="N2313" t="s">
        <v>3146</v>
      </c>
      <c r="O2313">
        <v>0</v>
      </c>
      <c r="P2313" t="s">
        <v>48</v>
      </c>
      <c r="S2313">
        <v>0</v>
      </c>
      <c r="U2313" t="s">
        <v>95</v>
      </c>
      <c r="V2313" t="s">
        <v>7166</v>
      </c>
      <c r="Z2313">
        <v>74340</v>
      </c>
      <c r="AA2313">
        <v>21</v>
      </c>
      <c r="AB2313" t="s">
        <v>6921</v>
      </c>
      <c r="AC2313">
        <v>102</v>
      </c>
      <c r="AD2313" t="s">
        <v>7187</v>
      </c>
      <c r="AE2313">
        <v>7201</v>
      </c>
      <c r="AF2313" t="s">
        <v>171</v>
      </c>
      <c r="AG2313">
        <v>21</v>
      </c>
      <c r="AH2313">
        <v>800</v>
      </c>
      <c r="AI2313">
        <v>2271018711</v>
      </c>
      <c r="AL2313" t="s">
        <v>56</v>
      </c>
      <c r="AM2313">
        <v>19.046111</v>
      </c>
      <c r="AN2313">
        <v>-98.450556000000006</v>
      </c>
      <c r="AO2313" s="1">
        <v>40360</v>
      </c>
    </row>
    <row r="2314" spans="1:41" x14ac:dyDescent="0.3">
      <c r="A2314">
        <v>6188237</v>
      </c>
      <c r="B2314" t="s">
        <v>7172</v>
      </c>
      <c r="D2314">
        <v>212319</v>
      </c>
      <c r="E2314" t="s">
        <v>90</v>
      </c>
      <c r="F2314" t="s">
        <v>58</v>
      </c>
      <c r="G2314" t="s">
        <v>443</v>
      </c>
      <c r="H2314" t="s">
        <v>7165</v>
      </c>
      <c r="J2314" t="s">
        <v>47</v>
      </c>
      <c r="L2314" t="s">
        <v>47</v>
      </c>
      <c r="N2314" t="s">
        <v>3146</v>
      </c>
      <c r="O2314">
        <v>0</v>
      </c>
      <c r="P2314" t="s">
        <v>48</v>
      </c>
      <c r="S2314">
        <v>0</v>
      </c>
      <c r="U2314" t="s">
        <v>95</v>
      </c>
      <c r="V2314" t="s">
        <v>7168</v>
      </c>
      <c r="Z2314">
        <v>74340</v>
      </c>
      <c r="AA2314">
        <v>21</v>
      </c>
      <c r="AB2314" t="s">
        <v>6921</v>
      </c>
      <c r="AC2314">
        <v>102</v>
      </c>
      <c r="AD2314" t="s">
        <v>7187</v>
      </c>
      <c r="AE2314">
        <v>7201</v>
      </c>
      <c r="AF2314" t="s">
        <v>171</v>
      </c>
      <c r="AG2314">
        <v>21</v>
      </c>
      <c r="AH2314">
        <v>800</v>
      </c>
      <c r="AI2314">
        <v>2271058908</v>
      </c>
      <c r="AL2314" t="s">
        <v>56</v>
      </c>
      <c r="AM2314">
        <v>19.046111</v>
      </c>
      <c r="AN2314">
        <v>-98.450556000000006</v>
      </c>
      <c r="AO2314" s="1">
        <v>40360</v>
      </c>
    </row>
    <row r="2315" spans="1:41" x14ac:dyDescent="0.3">
      <c r="A2315">
        <v>6188236</v>
      </c>
      <c r="B2315" t="s">
        <v>7172</v>
      </c>
      <c r="D2315">
        <v>212319</v>
      </c>
      <c r="E2315" t="s">
        <v>90</v>
      </c>
      <c r="F2315" t="s">
        <v>58</v>
      </c>
      <c r="G2315" t="s">
        <v>443</v>
      </c>
      <c r="H2315" t="s">
        <v>7131</v>
      </c>
      <c r="J2315" t="s">
        <v>47</v>
      </c>
      <c r="L2315" t="s">
        <v>47</v>
      </c>
      <c r="N2315" t="s">
        <v>3146</v>
      </c>
      <c r="O2315">
        <v>0</v>
      </c>
      <c r="P2315" t="s">
        <v>48</v>
      </c>
      <c r="S2315">
        <v>0</v>
      </c>
      <c r="U2315" t="s">
        <v>95</v>
      </c>
      <c r="V2315" t="s">
        <v>7158</v>
      </c>
      <c r="Z2315">
        <v>74340</v>
      </c>
      <c r="AA2315">
        <v>21</v>
      </c>
      <c r="AB2315" t="s">
        <v>6921</v>
      </c>
      <c r="AC2315">
        <v>102</v>
      </c>
      <c r="AD2315" t="s">
        <v>7187</v>
      </c>
      <c r="AE2315">
        <v>7201</v>
      </c>
      <c r="AF2315" t="s">
        <v>171</v>
      </c>
      <c r="AG2315">
        <v>21</v>
      </c>
      <c r="AH2315">
        <v>800</v>
      </c>
      <c r="AL2315" t="s">
        <v>56</v>
      </c>
      <c r="AM2315">
        <v>19.046111</v>
      </c>
      <c r="AN2315">
        <v>-98.450556000000006</v>
      </c>
      <c r="AO2315" s="1">
        <v>40360</v>
      </c>
    </row>
    <row r="2316" spans="1:41" x14ac:dyDescent="0.3">
      <c r="A2316">
        <v>6188271</v>
      </c>
      <c r="B2316" t="s">
        <v>7172</v>
      </c>
      <c r="D2316">
        <v>212319</v>
      </c>
      <c r="E2316" t="s">
        <v>90</v>
      </c>
      <c r="F2316" t="s">
        <v>58</v>
      </c>
      <c r="G2316" t="s">
        <v>443</v>
      </c>
      <c r="H2316" t="s">
        <v>7165</v>
      </c>
      <c r="J2316" t="s">
        <v>47</v>
      </c>
      <c r="L2316" t="s">
        <v>47</v>
      </c>
      <c r="N2316" t="s">
        <v>3146</v>
      </c>
      <c r="O2316">
        <v>0</v>
      </c>
      <c r="P2316" t="s">
        <v>48</v>
      </c>
      <c r="S2316">
        <v>0</v>
      </c>
      <c r="U2316" t="s">
        <v>95</v>
      </c>
      <c r="V2316" t="s">
        <v>7132</v>
      </c>
      <c r="Z2316">
        <v>74340</v>
      </c>
      <c r="AA2316">
        <v>21</v>
      </c>
      <c r="AB2316" t="s">
        <v>6921</v>
      </c>
      <c r="AC2316">
        <v>102</v>
      </c>
      <c r="AD2316" t="s">
        <v>7187</v>
      </c>
      <c r="AE2316">
        <v>7201</v>
      </c>
      <c r="AF2316" t="s">
        <v>171</v>
      </c>
      <c r="AG2316">
        <v>21</v>
      </c>
      <c r="AH2316">
        <v>800</v>
      </c>
      <c r="AI2316">
        <v>2271009594</v>
      </c>
      <c r="AL2316" t="s">
        <v>56</v>
      </c>
      <c r="AM2316">
        <v>19.046111</v>
      </c>
      <c r="AN2316">
        <v>-98.450556000000006</v>
      </c>
      <c r="AO2316" s="1">
        <v>40360</v>
      </c>
    </row>
    <row r="2317" spans="1:41" x14ac:dyDescent="0.3">
      <c r="A2317">
        <v>6188257</v>
      </c>
      <c r="B2317" t="s">
        <v>7172</v>
      </c>
      <c r="D2317">
        <v>212319</v>
      </c>
      <c r="E2317" t="s">
        <v>90</v>
      </c>
      <c r="F2317" t="s">
        <v>58</v>
      </c>
      <c r="G2317" t="s">
        <v>443</v>
      </c>
      <c r="H2317" t="s">
        <v>7135</v>
      </c>
      <c r="J2317" t="s">
        <v>47</v>
      </c>
      <c r="L2317" t="s">
        <v>47</v>
      </c>
      <c r="N2317" t="s">
        <v>3146</v>
      </c>
      <c r="O2317">
        <v>0</v>
      </c>
      <c r="P2317" t="s">
        <v>48</v>
      </c>
      <c r="S2317">
        <v>0</v>
      </c>
      <c r="U2317" t="s">
        <v>95</v>
      </c>
      <c r="V2317" t="s">
        <v>7166</v>
      </c>
      <c r="Z2317">
        <v>74340</v>
      </c>
      <c r="AA2317">
        <v>21</v>
      </c>
      <c r="AB2317" t="s">
        <v>6921</v>
      </c>
      <c r="AC2317">
        <v>102</v>
      </c>
      <c r="AD2317" t="s">
        <v>7187</v>
      </c>
      <c r="AE2317">
        <v>7201</v>
      </c>
      <c r="AF2317" t="s">
        <v>171</v>
      </c>
      <c r="AG2317">
        <v>21</v>
      </c>
      <c r="AH2317">
        <v>800</v>
      </c>
      <c r="AL2317" t="s">
        <v>56</v>
      </c>
      <c r="AM2317">
        <v>19.046111</v>
      </c>
      <c r="AN2317">
        <v>-98.450556000000006</v>
      </c>
      <c r="AO2317" s="1">
        <v>40360</v>
      </c>
    </row>
    <row r="2318" spans="1:41" x14ac:dyDescent="0.3">
      <c r="A2318">
        <v>6188134</v>
      </c>
      <c r="B2318" t="s">
        <v>7172</v>
      </c>
      <c r="D2318">
        <v>212319</v>
      </c>
      <c r="E2318" t="s">
        <v>90</v>
      </c>
      <c r="F2318" t="s">
        <v>58</v>
      </c>
      <c r="G2318" t="s">
        <v>443</v>
      </c>
      <c r="H2318" t="s">
        <v>7135</v>
      </c>
      <c r="J2318" t="s">
        <v>47</v>
      </c>
      <c r="L2318" t="s">
        <v>47</v>
      </c>
      <c r="N2318" t="s">
        <v>3146</v>
      </c>
      <c r="O2318">
        <v>0</v>
      </c>
      <c r="P2318" t="s">
        <v>48</v>
      </c>
      <c r="S2318">
        <v>0</v>
      </c>
      <c r="U2318" t="s">
        <v>95</v>
      </c>
      <c r="V2318" t="s">
        <v>7132</v>
      </c>
      <c r="Z2318">
        <v>74340</v>
      </c>
      <c r="AA2318">
        <v>21</v>
      </c>
      <c r="AB2318" t="s">
        <v>6921</v>
      </c>
      <c r="AC2318">
        <v>102</v>
      </c>
      <c r="AD2318" t="s">
        <v>7187</v>
      </c>
      <c r="AE2318">
        <v>7201</v>
      </c>
      <c r="AF2318" t="s">
        <v>171</v>
      </c>
      <c r="AG2318">
        <v>21</v>
      </c>
      <c r="AH2318">
        <v>800</v>
      </c>
      <c r="AL2318" t="s">
        <v>56</v>
      </c>
      <c r="AM2318">
        <v>19.046111</v>
      </c>
      <c r="AN2318">
        <v>-98.450556000000006</v>
      </c>
      <c r="AO2318" s="1">
        <v>40360</v>
      </c>
    </row>
    <row r="2319" spans="1:41" x14ac:dyDescent="0.3">
      <c r="A2319">
        <v>6187896</v>
      </c>
      <c r="B2319" t="s">
        <v>7172</v>
      </c>
      <c r="D2319">
        <v>212319</v>
      </c>
      <c r="E2319" t="s">
        <v>90</v>
      </c>
      <c r="F2319" t="s">
        <v>58</v>
      </c>
      <c r="G2319" t="s">
        <v>443</v>
      </c>
      <c r="H2319" t="s">
        <v>7209</v>
      </c>
      <c r="J2319" t="s">
        <v>47</v>
      </c>
      <c r="L2319" t="s">
        <v>47</v>
      </c>
      <c r="N2319" t="s">
        <v>3146</v>
      </c>
      <c r="O2319">
        <v>0</v>
      </c>
      <c r="P2319" t="s">
        <v>48</v>
      </c>
      <c r="S2319">
        <v>0</v>
      </c>
      <c r="U2319" t="s">
        <v>95</v>
      </c>
      <c r="V2319" t="s">
        <v>7166</v>
      </c>
      <c r="Z2319">
        <v>74340</v>
      </c>
      <c r="AA2319">
        <v>21</v>
      </c>
      <c r="AB2319" t="s">
        <v>6921</v>
      </c>
      <c r="AC2319">
        <v>102</v>
      </c>
      <c r="AD2319" t="s">
        <v>7187</v>
      </c>
      <c r="AE2319">
        <v>7201</v>
      </c>
      <c r="AF2319" t="s">
        <v>171</v>
      </c>
      <c r="AG2319">
        <v>21</v>
      </c>
      <c r="AH2319">
        <v>800</v>
      </c>
      <c r="AL2319" t="s">
        <v>56</v>
      </c>
      <c r="AM2319">
        <v>19.046111</v>
      </c>
      <c r="AN2319">
        <v>-98.450556000000006</v>
      </c>
      <c r="AO2319" s="1">
        <v>40360</v>
      </c>
    </row>
    <row r="2320" spans="1:41" x14ac:dyDescent="0.3">
      <c r="A2320">
        <v>6187895</v>
      </c>
      <c r="B2320" t="s">
        <v>7172</v>
      </c>
      <c r="D2320">
        <v>212319</v>
      </c>
      <c r="E2320" t="s">
        <v>90</v>
      </c>
      <c r="F2320" t="s">
        <v>58</v>
      </c>
      <c r="G2320" t="s">
        <v>443</v>
      </c>
      <c r="H2320" t="s">
        <v>7165</v>
      </c>
      <c r="J2320" t="s">
        <v>47</v>
      </c>
      <c r="L2320" t="s">
        <v>47</v>
      </c>
      <c r="N2320" t="s">
        <v>3146</v>
      </c>
      <c r="O2320">
        <v>0</v>
      </c>
      <c r="P2320" t="s">
        <v>48</v>
      </c>
      <c r="S2320">
        <v>0</v>
      </c>
      <c r="U2320" t="s">
        <v>95</v>
      </c>
      <c r="V2320" t="s">
        <v>5373</v>
      </c>
      <c r="Z2320">
        <v>74340</v>
      </c>
      <c r="AA2320">
        <v>21</v>
      </c>
      <c r="AB2320" t="s">
        <v>6921</v>
      </c>
      <c r="AC2320">
        <v>102</v>
      </c>
      <c r="AD2320" t="s">
        <v>7187</v>
      </c>
      <c r="AE2320">
        <v>7201</v>
      </c>
      <c r="AF2320" t="s">
        <v>171</v>
      </c>
      <c r="AG2320">
        <v>21</v>
      </c>
      <c r="AH2320">
        <v>800</v>
      </c>
      <c r="AI2320">
        <v>2271011979</v>
      </c>
      <c r="AL2320" t="s">
        <v>56</v>
      </c>
      <c r="AM2320">
        <v>19.046111</v>
      </c>
      <c r="AN2320">
        <v>-98.450556000000006</v>
      </c>
      <c r="AO2320" s="1">
        <v>40360</v>
      </c>
    </row>
    <row r="2321" spans="1:41" x14ac:dyDescent="0.3">
      <c r="A2321">
        <v>6187894</v>
      </c>
      <c r="B2321" t="s">
        <v>7172</v>
      </c>
      <c r="D2321">
        <v>212319</v>
      </c>
      <c r="E2321" t="s">
        <v>90</v>
      </c>
      <c r="F2321" t="s">
        <v>58</v>
      </c>
      <c r="G2321" t="s">
        <v>443</v>
      </c>
      <c r="H2321" t="s">
        <v>7165</v>
      </c>
      <c r="J2321" t="s">
        <v>47</v>
      </c>
      <c r="L2321" t="s">
        <v>47</v>
      </c>
      <c r="N2321" t="s">
        <v>3146</v>
      </c>
      <c r="O2321">
        <v>0</v>
      </c>
      <c r="P2321" t="s">
        <v>48</v>
      </c>
      <c r="S2321">
        <v>0</v>
      </c>
      <c r="U2321" t="s">
        <v>95</v>
      </c>
      <c r="V2321" t="s">
        <v>7166</v>
      </c>
      <c r="Z2321">
        <v>74340</v>
      </c>
      <c r="AA2321">
        <v>21</v>
      </c>
      <c r="AB2321" t="s">
        <v>6921</v>
      </c>
      <c r="AC2321">
        <v>102</v>
      </c>
      <c r="AD2321" t="s">
        <v>7187</v>
      </c>
      <c r="AE2321">
        <v>7201</v>
      </c>
      <c r="AF2321" t="s">
        <v>171</v>
      </c>
      <c r="AG2321">
        <v>21</v>
      </c>
      <c r="AH2321">
        <v>800</v>
      </c>
      <c r="AL2321" t="s">
        <v>56</v>
      </c>
      <c r="AM2321">
        <v>19.046111</v>
      </c>
      <c r="AN2321">
        <v>-98.450556000000006</v>
      </c>
      <c r="AO2321" s="1">
        <v>40360</v>
      </c>
    </row>
    <row r="2322" spans="1:41" x14ac:dyDescent="0.3">
      <c r="A2322">
        <v>6187893</v>
      </c>
      <c r="B2322" t="s">
        <v>7172</v>
      </c>
      <c r="D2322">
        <v>212319</v>
      </c>
      <c r="E2322" t="s">
        <v>90</v>
      </c>
      <c r="F2322" t="s">
        <v>58</v>
      </c>
      <c r="G2322" t="s">
        <v>443</v>
      </c>
      <c r="H2322" t="s">
        <v>7165</v>
      </c>
      <c r="J2322" t="s">
        <v>47</v>
      </c>
      <c r="L2322" t="s">
        <v>47</v>
      </c>
      <c r="N2322" t="s">
        <v>3146</v>
      </c>
      <c r="O2322">
        <v>0</v>
      </c>
      <c r="P2322" t="s">
        <v>48</v>
      </c>
      <c r="S2322">
        <v>0</v>
      </c>
      <c r="U2322" t="s">
        <v>474</v>
      </c>
      <c r="V2322" t="s">
        <v>7210</v>
      </c>
      <c r="Z2322">
        <v>74340</v>
      </c>
      <c r="AA2322">
        <v>21</v>
      </c>
      <c r="AB2322" t="s">
        <v>6921</v>
      </c>
      <c r="AC2322">
        <v>102</v>
      </c>
      <c r="AD2322" t="s">
        <v>7187</v>
      </c>
      <c r="AE2322">
        <v>7201</v>
      </c>
      <c r="AF2322" t="s">
        <v>171</v>
      </c>
      <c r="AG2322">
        <v>21</v>
      </c>
      <c r="AH2322">
        <v>800</v>
      </c>
      <c r="AL2322" t="s">
        <v>56</v>
      </c>
      <c r="AM2322">
        <v>19.046111</v>
      </c>
      <c r="AN2322">
        <v>-98.450556000000006</v>
      </c>
      <c r="AO2322" s="1">
        <v>40360</v>
      </c>
    </row>
    <row r="2323" spans="1:41" x14ac:dyDescent="0.3">
      <c r="A2323">
        <v>6187890</v>
      </c>
      <c r="B2323" t="s">
        <v>7172</v>
      </c>
      <c r="D2323">
        <v>212319</v>
      </c>
      <c r="E2323" t="s">
        <v>90</v>
      </c>
      <c r="F2323" t="s">
        <v>58</v>
      </c>
      <c r="G2323" t="s">
        <v>443</v>
      </c>
      <c r="H2323" t="s">
        <v>7189</v>
      </c>
      <c r="J2323" t="s">
        <v>47</v>
      </c>
      <c r="L2323" t="s">
        <v>47</v>
      </c>
      <c r="N2323" t="s">
        <v>3146</v>
      </c>
      <c r="O2323">
        <v>0</v>
      </c>
      <c r="P2323" t="s">
        <v>48</v>
      </c>
      <c r="S2323">
        <v>0</v>
      </c>
      <c r="U2323" t="s">
        <v>95</v>
      </c>
      <c r="V2323" t="s">
        <v>5373</v>
      </c>
      <c r="Z2323">
        <v>74340</v>
      </c>
      <c r="AA2323">
        <v>21</v>
      </c>
      <c r="AB2323" t="s">
        <v>6921</v>
      </c>
      <c r="AC2323">
        <v>102</v>
      </c>
      <c r="AD2323" t="s">
        <v>7187</v>
      </c>
      <c r="AE2323">
        <v>7201</v>
      </c>
      <c r="AF2323" t="s">
        <v>171</v>
      </c>
      <c r="AG2323">
        <v>21</v>
      </c>
      <c r="AH2323">
        <v>800</v>
      </c>
      <c r="AL2323" t="s">
        <v>56</v>
      </c>
      <c r="AM2323">
        <v>19.046111</v>
      </c>
      <c r="AN2323">
        <v>-98.450556000000006</v>
      </c>
      <c r="AO2323" s="1">
        <v>40360</v>
      </c>
    </row>
    <row r="2324" spans="1:41" x14ac:dyDescent="0.3">
      <c r="A2324">
        <v>6187880</v>
      </c>
      <c r="B2324" t="s">
        <v>7172</v>
      </c>
      <c r="D2324">
        <v>212319</v>
      </c>
      <c r="E2324" t="s">
        <v>90</v>
      </c>
      <c r="F2324" t="s">
        <v>58</v>
      </c>
      <c r="G2324" t="s">
        <v>443</v>
      </c>
      <c r="H2324" t="s">
        <v>7165</v>
      </c>
      <c r="J2324" t="s">
        <v>47</v>
      </c>
      <c r="L2324" t="s">
        <v>47</v>
      </c>
      <c r="N2324" t="s">
        <v>3146</v>
      </c>
      <c r="O2324">
        <v>0</v>
      </c>
      <c r="P2324" t="s">
        <v>48</v>
      </c>
      <c r="S2324">
        <v>0</v>
      </c>
      <c r="U2324" t="s">
        <v>95</v>
      </c>
      <c r="V2324" t="s">
        <v>7211</v>
      </c>
      <c r="Z2324">
        <v>74340</v>
      </c>
      <c r="AA2324">
        <v>21</v>
      </c>
      <c r="AB2324" t="s">
        <v>6921</v>
      </c>
      <c r="AC2324">
        <v>102</v>
      </c>
      <c r="AD2324" t="s">
        <v>7187</v>
      </c>
      <c r="AE2324">
        <v>7201</v>
      </c>
      <c r="AF2324" t="s">
        <v>171</v>
      </c>
      <c r="AG2324">
        <v>21</v>
      </c>
      <c r="AH2324">
        <v>800</v>
      </c>
      <c r="AL2324" t="s">
        <v>56</v>
      </c>
      <c r="AM2324">
        <v>19.046111</v>
      </c>
      <c r="AN2324">
        <v>-98.450556000000006</v>
      </c>
      <c r="AO2324" s="1">
        <v>40360</v>
      </c>
    </row>
    <row r="2325" spans="1:41" x14ac:dyDescent="0.3">
      <c r="A2325">
        <v>6188222</v>
      </c>
      <c r="B2325" t="s">
        <v>7172</v>
      </c>
      <c r="D2325">
        <v>212319</v>
      </c>
      <c r="E2325" t="s">
        <v>90</v>
      </c>
      <c r="F2325" t="s">
        <v>58</v>
      </c>
      <c r="G2325" t="s">
        <v>443</v>
      </c>
      <c r="H2325" t="s">
        <v>7149</v>
      </c>
      <c r="J2325" t="s">
        <v>47</v>
      </c>
      <c r="L2325" t="s">
        <v>47</v>
      </c>
      <c r="N2325" t="s">
        <v>5325</v>
      </c>
      <c r="O2325">
        <v>0</v>
      </c>
      <c r="P2325" t="s">
        <v>48</v>
      </c>
      <c r="S2325">
        <v>0</v>
      </c>
      <c r="U2325" t="s">
        <v>244</v>
      </c>
      <c r="V2325" t="s">
        <v>6995</v>
      </c>
      <c r="Z2325">
        <v>74340</v>
      </c>
      <c r="AA2325">
        <v>21</v>
      </c>
      <c r="AB2325" t="s">
        <v>6921</v>
      </c>
      <c r="AC2325">
        <v>175</v>
      </c>
      <c r="AD2325" t="s">
        <v>6996</v>
      </c>
      <c r="AE2325">
        <v>7201</v>
      </c>
      <c r="AF2325" t="s">
        <v>171</v>
      </c>
      <c r="AG2325">
        <v>28</v>
      </c>
      <c r="AH2325">
        <v>800</v>
      </c>
      <c r="AL2325" t="s">
        <v>56</v>
      </c>
      <c r="AM2325">
        <v>18.989443999999999</v>
      </c>
      <c r="AN2325">
        <v>-98.483056000000005</v>
      </c>
      <c r="AO2325" s="1">
        <v>40360</v>
      </c>
    </row>
    <row r="2326" spans="1:41" x14ac:dyDescent="0.3">
      <c r="A2326">
        <v>6188220</v>
      </c>
      <c r="B2326" t="s">
        <v>7172</v>
      </c>
      <c r="D2326">
        <v>212319</v>
      </c>
      <c r="E2326" t="s">
        <v>90</v>
      </c>
      <c r="F2326" t="s">
        <v>58</v>
      </c>
      <c r="G2326" t="s">
        <v>443</v>
      </c>
      <c r="H2326" t="s">
        <v>7186</v>
      </c>
      <c r="J2326" t="s">
        <v>47</v>
      </c>
      <c r="L2326" t="s">
        <v>47</v>
      </c>
      <c r="N2326" t="s">
        <v>3146</v>
      </c>
      <c r="O2326">
        <v>0</v>
      </c>
      <c r="P2326" t="s">
        <v>48</v>
      </c>
      <c r="S2326">
        <v>0</v>
      </c>
      <c r="U2326" t="s">
        <v>95</v>
      </c>
      <c r="V2326" t="s">
        <v>7158</v>
      </c>
      <c r="Z2326">
        <v>74340</v>
      </c>
      <c r="AA2326">
        <v>21</v>
      </c>
      <c r="AB2326" t="s">
        <v>6921</v>
      </c>
      <c r="AC2326">
        <v>175</v>
      </c>
      <c r="AD2326" t="s">
        <v>6996</v>
      </c>
      <c r="AE2326">
        <v>7201</v>
      </c>
      <c r="AF2326" t="s">
        <v>171</v>
      </c>
      <c r="AG2326">
        <v>28</v>
      </c>
      <c r="AH2326">
        <v>800</v>
      </c>
      <c r="AL2326" t="s">
        <v>56</v>
      </c>
      <c r="AM2326">
        <v>18.989443999999999</v>
      </c>
      <c r="AN2326">
        <v>-98.483056000000005</v>
      </c>
      <c r="AO2326" s="1">
        <v>40360</v>
      </c>
    </row>
    <row r="2327" spans="1:41" x14ac:dyDescent="0.3">
      <c r="A2327">
        <v>6188216</v>
      </c>
      <c r="B2327" t="s">
        <v>7172</v>
      </c>
      <c r="D2327">
        <v>212319</v>
      </c>
      <c r="E2327" t="s">
        <v>90</v>
      </c>
      <c r="F2327" t="s">
        <v>58</v>
      </c>
      <c r="G2327" t="s">
        <v>443</v>
      </c>
      <c r="H2327" t="s">
        <v>7152</v>
      </c>
      <c r="J2327" t="s">
        <v>47</v>
      </c>
      <c r="L2327" t="s">
        <v>47</v>
      </c>
      <c r="N2327" t="s">
        <v>3146</v>
      </c>
      <c r="O2327">
        <v>0</v>
      </c>
      <c r="P2327" t="s">
        <v>48</v>
      </c>
      <c r="S2327">
        <v>0</v>
      </c>
      <c r="U2327" t="s">
        <v>95</v>
      </c>
      <c r="V2327" t="s">
        <v>7151</v>
      </c>
      <c r="Z2327">
        <v>74340</v>
      </c>
      <c r="AA2327">
        <v>21</v>
      </c>
      <c r="AB2327" t="s">
        <v>6921</v>
      </c>
      <c r="AC2327">
        <v>175</v>
      </c>
      <c r="AD2327" t="s">
        <v>6996</v>
      </c>
      <c r="AE2327">
        <v>7201</v>
      </c>
      <c r="AF2327" t="s">
        <v>171</v>
      </c>
      <c r="AG2327">
        <v>28</v>
      </c>
      <c r="AH2327">
        <v>800</v>
      </c>
      <c r="AL2327" t="s">
        <v>56</v>
      </c>
      <c r="AM2327">
        <v>18.989443999999999</v>
      </c>
      <c r="AN2327">
        <v>-98.483056000000005</v>
      </c>
      <c r="AO2327" s="1">
        <v>40360</v>
      </c>
    </row>
    <row r="2328" spans="1:41" x14ac:dyDescent="0.3">
      <c r="A2328">
        <v>6188243</v>
      </c>
      <c r="B2328" t="s">
        <v>7172</v>
      </c>
      <c r="D2328">
        <v>212319</v>
      </c>
      <c r="E2328" t="s">
        <v>90</v>
      </c>
      <c r="F2328" t="s">
        <v>58</v>
      </c>
      <c r="G2328" t="s">
        <v>443</v>
      </c>
      <c r="H2328" t="s">
        <v>7205</v>
      </c>
      <c r="J2328" t="s">
        <v>47</v>
      </c>
      <c r="L2328" t="s">
        <v>47</v>
      </c>
      <c r="N2328" t="s">
        <v>5325</v>
      </c>
      <c r="O2328">
        <v>0</v>
      </c>
      <c r="P2328" t="s">
        <v>48</v>
      </c>
      <c r="S2328">
        <v>0</v>
      </c>
      <c r="U2328" t="s">
        <v>95</v>
      </c>
      <c r="V2328" t="s">
        <v>7213</v>
      </c>
      <c r="Z2328">
        <v>74340</v>
      </c>
      <c r="AA2328">
        <v>21</v>
      </c>
      <c r="AB2328" t="s">
        <v>6921</v>
      </c>
      <c r="AC2328">
        <v>175</v>
      </c>
      <c r="AD2328" t="s">
        <v>6996</v>
      </c>
      <c r="AE2328">
        <v>16</v>
      </c>
      <c r="AF2328" t="s">
        <v>7148</v>
      </c>
      <c r="AG2328">
        <v>32</v>
      </c>
      <c r="AH2328">
        <v>800</v>
      </c>
      <c r="AL2328" t="s">
        <v>56</v>
      </c>
      <c r="AM2328">
        <v>19.043055469999999</v>
      </c>
      <c r="AN2328">
        <v>-98.434166669999996</v>
      </c>
      <c r="AO2328" s="1">
        <v>41974</v>
      </c>
    </row>
    <row r="2329" spans="1:41" x14ac:dyDescent="0.3">
      <c r="A2329">
        <v>6187904</v>
      </c>
      <c r="B2329" t="s">
        <v>7172</v>
      </c>
      <c r="D2329">
        <v>212319</v>
      </c>
      <c r="E2329" t="s">
        <v>90</v>
      </c>
      <c r="F2329" t="s">
        <v>58</v>
      </c>
      <c r="G2329" t="s">
        <v>443</v>
      </c>
      <c r="H2329" t="s">
        <v>7214</v>
      </c>
      <c r="J2329" t="s">
        <v>47</v>
      </c>
      <c r="L2329" t="s">
        <v>47</v>
      </c>
      <c r="N2329" t="s">
        <v>3146</v>
      </c>
      <c r="O2329">
        <v>0</v>
      </c>
      <c r="P2329" t="s">
        <v>48</v>
      </c>
      <c r="S2329">
        <v>0</v>
      </c>
      <c r="U2329" t="s">
        <v>95</v>
      </c>
      <c r="V2329" t="s">
        <v>7215</v>
      </c>
      <c r="Z2329">
        <v>74340</v>
      </c>
      <c r="AA2329">
        <v>21</v>
      </c>
      <c r="AB2329" t="s">
        <v>6921</v>
      </c>
      <c r="AC2329">
        <v>175</v>
      </c>
      <c r="AD2329" t="s">
        <v>6996</v>
      </c>
      <c r="AE2329">
        <v>16</v>
      </c>
      <c r="AF2329" t="s">
        <v>7148</v>
      </c>
      <c r="AG2329">
        <v>32</v>
      </c>
      <c r="AH2329">
        <v>800</v>
      </c>
      <c r="AL2329" t="s">
        <v>56</v>
      </c>
      <c r="AM2329">
        <v>19.043055469999999</v>
      </c>
      <c r="AN2329">
        <v>-98.434166669999996</v>
      </c>
      <c r="AO2329" s="1">
        <v>41974</v>
      </c>
    </row>
    <row r="2330" spans="1:41" x14ac:dyDescent="0.3">
      <c r="A2330">
        <v>6188033</v>
      </c>
      <c r="B2330" t="s">
        <v>7172</v>
      </c>
      <c r="D2330">
        <v>212319</v>
      </c>
      <c r="E2330" t="s">
        <v>90</v>
      </c>
      <c r="F2330" t="s">
        <v>58</v>
      </c>
      <c r="G2330" t="s">
        <v>443</v>
      </c>
      <c r="H2330" t="s">
        <v>7186</v>
      </c>
      <c r="J2330" t="s">
        <v>47</v>
      </c>
      <c r="L2330" t="s">
        <v>47</v>
      </c>
      <c r="N2330" t="s">
        <v>47</v>
      </c>
      <c r="O2330">
        <v>0</v>
      </c>
      <c r="P2330" t="s">
        <v>48</v>
      </c>
      <c r="S2330">
        <v>0</v>
      </c>
      <c r="U2330" t="s">
        <v>95</v>
      </c>
      <c r="V2330" t="s">
        <v>7153</v>
      </c>
      <c r="Z2330">
        <v>74340</v>
      </c>
      <c r="AA2330">
        <v>21</v>
      </c>
      <c r="AB2330" t="s">
        <v>6921</v>
      </c>
      <c r="AC2330">
        <v>175</v>
      </c>
      <c r="AD2330" t="s">
        <v>6996</v>
      </c>
      <c r="AE2330">
        <v>7201</v>
      </c>
      <c r="AF2330" t="s">
        <v>171</v>
      </c>
      <c r="AG2330">
        <v>28</v>
      </c>
      <c r="AH2330">
        <v>800</v>
      </c>
      <c r="AI2330">
        <v>12272780913</v>
      </c>
      <c r="AL2330" t="s">
        <v>56</v>
      </c>
      <c r="AM2330">
        <v>18.989443999999999</v>
      </c>
      <c r="AN2330">
        <v>-98.483056000000005</v>
      </c>
      <c r="AO2330" s="1">
        <v>40603</v>
      </c>
    </row>
    <row r="2331" spans="1:41" x14ac:dyDescent="0.3">
      <c r="A2331">
        <v>6187875</v>
      </c>
      <c r="B2331" t="s">
        <v>7172</v>
      </c>
      <c r="D2331">
        <v>212319</v>
      </c>
      <c r="E2331" t="s">
        <v>90</v>
      </c>
      <c r="F2331" t="s">
        <v>58</v>
      </c>
      <c r="G2331" t="s">
        <v>443</v>
      </c>
      <c r="H2331" t="s">
        <v>7186</v>
      </c>
      <c r="J2331" t="s">
        <v>47</v>
      </c>
      <c r="L2331" t="s">
        <v>47</v>
      </c>
      <c r="N2331" t="s">
        <v>3146</v>
      </c>
      <c r="O2331">
        <v>0</v>
      </c>
      <c r="P2331" t="s">
        <v>48</v>
      </c>
      <c r="S2331">
        <v>0</v>
      </c>
      <c r="U2331" t="s">
        <v>95</v>
      </c>
      <c r="V2331" t="s">
        <v>7218</v>
      </c>
      <c r="Z2331">
        <v>74340</v>
      </c>
      <c r="AA2331">
        <v>21</v>
      </c>
      <c r="AB2331" t="s">
        <v>6921</v>
      </c>
      <c r="AC2331">
        <v>175</v>
      </c>
      <c r="AD2331" t="s">
        <v>6996</v>
      </c>
      <c r="AE2331">
        <v>7201</v>
      </c>
      <c r="AF2331" t="s">
        <v>171</v>
      </c>
      <c r="AG2331">
        <v>28</v>
      </c>
      <c r="AH2331">
        <v>800</v>
      </c>
      <c r="AL2331" t="s">
        <v>56</v>
      </c>
      <c r="AM2331">
        <v>18.989443999999999</v>
      </c>
      <c r="AN2331">
        <v>-98.483056000000005</v>
      </c>
      <c r="AO2331" s="1">
        <v>40360</v>
      </c>
    </row>
    <row r="2332" spans="1:41" x14ac:dyDescent="0.3">
      <c r="A2332">
        <v>6188200</v>
      </c>
      <c r="B2332" t="s">
        <v>7172</v>
      </c>
      <c r="D2332">
        <v>212319</v>
      </c>
      <c r="E2332" t="s">
        <v>90</v>
      </c>
      <c r="F2332" t="s">
        <v>58</v>
      </c>
      <c r="G2332" t="s">
        <v>44</v>
      </c>
      <c r="H2332" t="s">
        <v>7146</v>
      </c>
      <c r="J2332" t="s">
        <v>47</v>
      </c>
      <c r="L2332" t="s">
        <v>47</v>
      </c>
      <c r="N2332" t="s">
        <v>3146</v>
      </c>
      <c r="O2332">
        <v>0</v>
      </c>
      <c r="P2332" t="s">
        <v>48</v>
      </c>
      <c r="S2332">
        <v>0</v>
      </c>
      <c r="U2332" t="s">
        <v>95</v>
      </c>
      <c r="V2332" t="s">
        <v>7147</v>
      </c>
      <c r="Z2332">
        <v>74340</v>
      </c>
      <c r="AA2332">
        <v>21</v>
      </c>
      <c r="AB2332" t="s">
        <v>6921</v>
      </c>
      <c r="AC2332">
        <v>175</v>
      </c>
      <c r="AD2332" t="s">
        <v>6996</v>
      </c>
      <c r="AE2332">
        <v>14</v>
      </c>
      <c r="AF2332" t="s">
        <v>7145</v>
      </c>
      <c r="AG2332">
        <v>32</v>
      </c>
      <c r="AH2332">
        <v>800</v>
      </c>
      <c r="AL2332" t="s">
        <v>56</v>
      </c>
      <c r="AM2332">
        <v>18.961388809999999</v>
      </c>
      <c r="AN2332">
        <v>-98.477500000000006</v>
      </c>
      <c r="AO2332" s="1">
        <v>41974</v>
      </c>
    </row>
    <row r="2333" spans="1:41" x14ac:dyDescent="0.3">
      <c r="A2333">
        <v>6188231</v>
      </c>
      <c r="B2333" t="s">
        <v>7172</v>
      </c>
      <c r="D2333">
        <v>212319</v>
      </c>
      <c r="E2333" t="s">
        <v>90</v>
      </c>
      <c r="F2333" t="s">
        <v>58</v>
      </c>
      <c r="G2333" t="s">
        <v>46</v>
      </c>
      <c r="H2333" t="s">
        <v>7219</v>
      </c>
      <c r="J2333" t="s">
        <v>47</v>
      </c>
      <c r="L2333" t="s">
        <v>47</v>
      </c>
      <c r="N2333" t="s">
        <v>5325</v>
      </c>
      <c r="O2333">
        <v>0</v>
      </c>
      <c r="P2333" t="s">
        <v>48</v>
      </c>
      <c r="S2333">
        <v>0</v>
      </c>
      <c r="U2333" t="s">
        <v>244</v>
      </c>
      <c r="V2333" t="s">
        <v>7212</v>
      </c>
      <c r="Z2333">
        <v>74340</v>
      </c>
      <c r="AA2333">
        <v>21</v>
      </c>
      <c r="AB2333" t="s">
        <v>6921</v>
      </c>
      <c r="AC2333">
        <v>175</v>
      </c>
      <c r="AD2333" t="s">
        <v>6996</v>
      </c>
      <c r="AE2333">
        <v>16</v>
      </c>
      <c r="AF2333" t="s">
        <v>7148</v>
      </c>
      <c r="AG2333">
        <v>32</v>
      </c>
      <c r="AH2333">
        <v>800</v>
      </c>
      <c r="AL2333" t="s">
        <v>56</v>
      </c>
      <c r="AM2333">
        <v>19.043055469999999</v>
      </c>
      <c r="AN2333">
        <v>-98.434166669999996</v>
      </c>
      <c r="AO2333" s="1">
        <v>40360</v>
      </c>
    </row>
    <row r="2334" spans="1:41" x14ac:dyDescent="0.3">
      <c r="A2334">
        <v>6188230</v>
      </c>
      <c r="B2334" t="s">
        <v>7172</v>
      </c>
      <c r="D2334">
        <v>212319</v>
      </c>
      <c r="E2334" t="s">
        <v>90</v>
      </c>
      <c r="F2334" t="s">
        <v>58</v>
      </c>
      <c r="G2334" t="s">
        <v>443</v>
      </c>
      <c r="H2334" t="s">
        <v>7219</v>
      </c>
      <c r="J2334" t="s">
        <v>47</v>
      </c>
      <c r="L2334" t="s">
        <v>47</v>
      </c>
      <c r="N2334" t="s">
        <v>3146</v>
      </c>
      <c r="O2334">
        <v>0</v>
      </c>
      <c r="P2334" t="s">
        <v>48</v>
      </c>
      <c r="S2334">
        <v>0</v>
      </c>
      <c r="U2334" t="s">
        <v>95</v>
      </c>
      <c r="V2334" t="s">
        <v>7136</v>
      </c>
      <c r="Z2334">
        <v>74340</v>
      </c>
      <c r="AA2334">
        <v>21</v>
      </c>
      <c r="AB2334" t="s">
        <v>6921</v>
      </c>
      <c r="AC2334">
        <v>175</v>
      </c>
      <c r="AD2334" t="s">
        <v>6996</v>
      </c>
      <c r="AE2334">
        <v>16</v>
      </c>
      <c r="AF2334" t="s">
        <v>7148</v>
      </c>
      <c r="AG2334">
        <v>32</v>
      </c>
      <c r="AH2334">
        <v>800</v>
      </c>
      <c r="AI2334">
        <v>2271118547</v>
      </c>
      <c r="AL2334" t="s">
        <v>56</v>
      </c>
      <c r="AM2334">
        <v>19.043055469999999</v>
      </c>
      <c r="AN2334">
        <v>-98.434166669999996</v>
      </c>
      <c r="AO2334" s="1">
        <v>40360</v>
      </c>
    </row>
    <row r="2335" spans="1:41" x14ac:dyDescent="0.3">
      <c r="A2335">
        <v>6188227</v>
      </c>
      <c r="B2335" t="s">
        <v>7172</v>
      </c>
      <c r="D2335">
        <v>212319</v>
      </c>
      <c r="E2335" t="s">
        <v>90</v>
      </c>
      <c r="F2335" t="s">
        <v>58</v>
      </c>
      <c r="G2335" t="s">
        <v>443</v>
      </c>
      <c r="H2335" t="s">
        <v>7222</v>
      </c>
      <c r="J2335" t="s">
        <v>47</v>
      </c>
      <c r="L2335" t="s">
        <v>47</v>
      </c>
      <c r="N2335" t="s">
        <v>3146</v>
      </c>
      <c r="O2335">
        <v>0</v>
      </c>
      <c r="P2335" t="s">
        <v>48</v>
      </c>
      <c r="S2335">
        <v>0</v>
      </c>
      <c r="U2335" t="s">
        <v>95</v>
      </c>
      <c r="V2335" t="s">
        <v>7223</v>
      </c>
      <c r="Z2335">
        <v>74340</v>
      </c>
      <c r="AA2335">
        <v>21</v>
      </c>
      <c r="AB2335" t="s">
        <v>6921</v>
      </c>
      <c r="AC2335">
        <v>175</v>
      </c>
      <c r="AD2335" t="s">
        <v>6996</v>
      </c>
      <c r="AE2335">
        <v>16</v>
      </c>
      <c r="AF2335" t="s">
        <v>7148</v>
      </c>
      <c r="AG2335">
        <v>32</v>
      </c>
      <c r="AH2335">
        <v>800</v>
      </c>
      <c r="AI2335">
        <v>2271008924</v>
      </c>
      <c r="AL2335" t="s">
        <v>56</v>
      </c>
      <c r="AM2335">
        <v>19.043055469999999</v>
      </c>
      <c r="AN2335">
        <v>-98.434166669999996</v>
      </c>
      <c r="AO2335" s="1">
        <v>40360</v>
      </c>
    </row>
    <row r="2336" spans="1:41" x14ac:dyDescent="0.3">
      <c r="A2336">
        <v>6188225</v>
      </c>
      <c r="B2336" t="s">
        <v>7172</v>
      </c>
      <c r="D2336">
        <v>212319</v>
      </c>
      <c r="E2336" t="s">
        <v>90</v>
      </c>
      <c r="F2336" t="s">
        <v>58</v>
      </c>
      <c r="G2336" t="s">
        <v>46</v>
      </c>
      <c r="H2336" t="s">
        <v>7219</v>
      </c>
      <c r="J2336" t="s">
        <v>47</v>
      </c>
      <c r="L2336" t="s">
        <v>47</v>
      </c>
      <c r="N2336" t="s">
        <v>47</v>
      </c>
      <c r="O2336">
        <v>0</v>
      </c>
      <c r="P2336" t="s">
        <v>48</v>
      </c>
      <c r="S2336">
        <v>0</v>
      </c>
      <c r="U2336" t="s">
        <v>95</v>
      </c>
      <c r="V2336" t="s">
        <v>7223</v>
      </c>
      <c r="Z2336">
        <v>74340</v>
      </c>
      <c r="AA2336">
        <v>21</v>
      </c>
      <c r="AB2336" t="s">
        <v>6921</v>
      </c>
      <c r="AC2336">
        <v>175</v>
      </c>
      <c r="AD2336" t="s">
        <v>6996</v>
      </c>
      <c r="AE2336">
        <v>16</v>
      </c>
      <c r="AF2336" t="s">
        <v>7148</v>
      </c>
      <c r="AG2336">
        <v>32</v>
      </c>
      <c r="AH2336">
        <v>800</v>
      </c>
      <c r="AL2336" t="s">
        <v>56</v>
      </c>
      <c r="AM2336">
        <v>19.043055469999999</v>
      </c>
      <c r="AN2336">
        <v>-98.434166669999996</v>
      </c>
      <c r="AO2336" s="1">
        <v>40360</v>
      </c>
    </row>
    <row r="2337" spans="1:41" x14ac:dyDescent="0.3">
      <c r="A2337">
        <v>6188253</v>
      </c>
      <c r="B2337" t="s">
        <v>7172</v>
      </c>
      <c r="D2337">
        <v>212319</v>
      </c>
      <c r="E2337" t="s">
        <v>90</v>
      </c>
      <c r="F2337" t="s">
        <v>58</v>
      </c>
      <c r="G2337" t="s">
        <v>443</v>
      </c>
      <c r="H2337" t="s">
        <v>7205</v>
      </c>
      <c r="J2337" t="s">
        <v>47</v>
      </c>
      <c r="L2337" t="s">
        <v>47</v>
      </c>
      <c r="N2337" t="s">
        <v>3146</v>
      </c>
      <c r="O2337">
        <v>0</v>
      </c>
      <c r="P2337" t="s">
        <v>48</v>
      </c>
      <c r="S2337">
        <v>0</v>
      </c>
      <c r="U2337" t="s">
        <v>95</v>
      </c>
      <c r="V2337" t="s">
        <v>7215</v>
      </c>
      <c r="Z2337">
        <v>74340</v>
      </c>
      <c r="AA2337">
        <v>21</v>
      </c>
      <c r="AB2337" t="s">
        <v>6921</v>
      </c>
      <c r="AC2337">
        <v>175</v>
      </c>
      <c r="AD2337" t="s">
        <v>6996</v>
      </c>
      <c r="AE2337">
        <v>16</v>
      </c>
      <c r="AF2337" t="s">
        <v>7148</v>
      </c>
      <c r="AG2337">
        <v>32</v>
      </c>
      <c r="AH2337">
        <v>800</v>
      </c>
      <c r="AI2337">
        <v>2271005948</v>
      </c>
      <c r="AL2337" t="s">
        <v>56</v>
      </c>
      <c r="AM2337">
        <v>19.043055469999999</v>
      </c>
      <c r="AN2337">
        <v>-98.434166669999996</v>
      </c>
      <c r="AO2337" s="1">
        <v>40360</v>
      </c>
    </row>
    <row r="2338" spans="1:41" x14ac:dyDescent="0.3">
      <c r="A2338">
        <v>6188252</v>
      </c>
      <c r="B2338" t="s">
        <v>7172</v>
      </c>
      <c r="D2338">
        <v>212319</v>
      </c>
      <c r="E2338" t="s">
        <v>90</v>
      </c>
      <c r="F2338" t="s">
        <v>58</v>
      </c>
      <c r="G2338" t="s">
        <v>443</v>
      </c>
      <c r="H2338" t="s">
        <v>7205</v>
      </c>
      <c r="J2338" t="s">
        <v>47</v>
      </c>
      <c r="L2338" t="s">
        <v>47</v>
      </c>
      <c r="N2338" t="s">
        <v>47</v>
      </c>
      <c r="O2338">
        <v>0</v>
      </c>
      <c r="P2338" t="s">
        <v>48</v>
      </c>
      <c r="S2338">
        <v>0</v>
      </c>
      <c r="U2338" t="s">
        <v>95</v>
      </c>
      <c r="V2338" t="s">
        <v>7212</v>
      </c>
      <c r="Z2338">
        <v>74340</v>
      </c>
      <c r="AA2338">
        <v>21</v>
      </c>
      <c r="AB2338" t="s">
        <v>6921</v>
      </c>
      <c r="AC2338">
        <v>175</v>
      </c>
      <c r="AD2338" t="s">
        <v>6996</v>
      </c>
      <c r="AE2338">
        <v>16</v>
      </c>
      <c r="AF2338" t="s">
        <v>7148</v>
      </c>
      <c r="AG2338">
        <v>32</v>
      </c>
      <c r="AH2338">
        <v>800</v>
      </c>
      <c r="AL2338" t="s">
        <v>56</v>
      </c>
      <c r="AM2338">
        <v>19.043055469999999</v>
      </c>
      <c r="AN2338">
        <v>-98.434166669999996</v>
      </c>
      <c r="AO2338" s="1">
        <v>40360</v>
      </c>
    </row>
    <row r="2339" spans="1:41" x14ac:dyDescent="0.3">
      <c r="A2339">
        <v>6188249</v>
      </c>
      <c r="B2339" t="s">
        <v>7172</v>
      </c>
      <c r="D2339">
        <v>212319</v>
      </c>
      <c r="E2339" t="s">
        <v>90</v>
      </c>
      <c r="F2339" t="s">
        <v>58</v>
      </c>
      <c r="G2339" t="s">
        <v>443</v>
      </c>
      <c r="H2339" t="s">
        <v>7205</v>
      </c>
      <c r="J2339" t="s">
        <v>47</v>
      </c>
      <c r="L2339" t="s">
        <v>47</v>
      </c>
      <c r="N2339" t="s">
        <v>47</v>
      </c>
      <c r="O2339">
        <v>0</v>
      </c>
      <c r="P2339" t="s">
        <v>48</v>
      </c>
      <c r="S2339">
        <v>0</v>
      </c>
      <c r="U2339" t="s">
        <v>95</v>
      </c>
      <c r="V2339" t="s">
        <v>7212</v>
      </c>
      <c r="Z2339">
        <v>74340</v>
      </c>
      <c r="AA2339">
        <v>21</v>
      </c>
      <c r="AB2339" t="s">
        <v>6921</v>
      </c>
      <c r="AC2339">
        <v>175</v>
      </c>
      <c r="AD2339" t="s">
        <v>6996</v>
      </c>
      <c r="AE2339">
        <v>16</v>
      </c>
      <c r="AF2339" t="s">
        <v>7148</v>
      </c>
      <c r="AG2339">
        <v>32</v>
      </c>
      <c r="AH2339">
        <v>800</v>
      </c>
      <c r="AL2339" t="s">
        <v>56</v>
      </c>
      <c r="AM2339">
        <v>19.043055469999999</v>
      </c>
      <c r="AN2339">
        <v>-98.434166669999996</v>
      </c>
      <c r="AO2339" s="1">
        <v>40360</v>
      </c>
    </row>
    <row r="2340" spans="1:41" x14ac:dyDescent="0.3">
      <c r="A2340">
        <v>6188248</v>
      </c>
      <c r="B2340" t="s">
        <v>7172</v>
      </c>
      <c r="D2340">
        <v>212319</v>
      </c>
      <c r="E2340" t="s">
        <v>90</v>
      </c>
      <c r="F2340" t="s">
        <v>58</v>
      </c>
      <c r="G2340" t="s">
        <v>443</v>
      </c>
      <c r="H2340" t="s">
        <v>7205</v>
      </c>
      <c r="J2340" t="s">
        <v>47</v>
      </c>
      <c r="L2340" t="s">
        <v>47</v>
      </c>
      <c r="N2340" t="s">
        <v>47</v>
      </c>
      <c r="O2340">
        <v>0</v>
      </c>
      <c r="P2340" t="s">
        <v>48</v>
      </c>
      <c r="S2340">
        <v>0</v>
      </c>
      <c r="U2340" t="s">
        <v>95</v>
      </c>
      <c r="V2340" t="s">
        <v>7212</v>
      </c>
      <c r="Z2340">
        <v>74340</v>
      </c>
      <c r="AA2340">
        <v>21</v>
      </c>
      <c r="AB2340" t="s">
        <v>6921</v>
      </c>
      <c r="AC2340">
        <v>175</v>
      </c>
      <c r="AD2340" t="s">
        <v>6996</v>
      </c>
      <c r="AE2340">
        <v>16</v>
      </c>
      <c r="AF2340" t="s">
        <v>7148</v>
      </c>
      <c r="AG2340">
        <v>32</v>
      </c>
      <c r="AH2340">
        <v>800</v>
      </c>
      <c r="AL2340" t="s">
        <v>56</v>
      </c>
      <c r="AM2340">
        <v>19.043055469999999</v>
      </c>
      <c r="AN2340">
        <v>-98.434166669999996</v>
      </c>
      <c r="AO2340" s="1">
        <v>40360</v>
      </c>
    </row>
    <row r="2341" spans="1:41" x14ac:dyDescent="0.3">
      <c r="A2341">
        <v>6188242</v>
      </c>
      <c r="B2341" t="s">
        <v>7172</v>
      </c>
      <c r="D2341">
        <v>212319</v>
      </c>
      <c r="E2341" t="s">
        <v>90</v>
      </c>
      <c r="F2341" t="s">
        <v>58</v>
      </c>
      <c r="G2341" t="s">
        <v>443</v>
      </c>
      <c r="H2341" t="s">
        <v>7205</v>
      </c>
      <c r="J2341" t="s">
        <v>47</v>
      </c>
      <c r="L2341" t="s">
        <v>47</v>
      </c>
      <c r="N2341" t="s">
        <v>3146</v>
      </c>
      <c r="O2341">
        <v>0</v>
      </c>
      <c r="P2341" t="s">
        <v>48</v>
      </c>
      <c r="S2341">
        <v>0</v>
      </c>
      <c r="U2341" t="s">
        <v>95</v>
      </c>
      <c r="V2341" t="s">
        <v>7225</v>
      </c>
      <c r="Z2341">
        <v>74340</v>
      </c>
      <c r="AA2341">
        <v>21</v>
      </c>
      <c r="AB2341" t="s">
        <v>6921</v>
      </c>
      <c r="AC2341">
        <v>175</v>
      </c>
      <c r="AD2341" t="s">
        <v>6996</v>
      </c>
      <c r="AE2341">
        <v>16</v>
      </c>
      <c r="AF2341" t="s">
        <v>7148</v>
      </c>
      <c r="AG2341">
        <v>32</v>
      </c>
      <c r="AH2341">
        <v>800</v>
      </c>
      <c r="AI2341">
        <v>2224402387</v>
      </c>
      <c r="AL2341" t="s">
        <v>56</v>
      </c>
      <c r="AM2341">
        <v>19.043055469999999</v>
      </c>
      <c r="AN2341">
        <v>-98.434166669999996</v>
      </c>
      <c r="AO2341" s="1">
        <v>40360</v>
      </c>
    </row>
    <row r="2342" spans="1:41" x14ac:dyDescent="0.3">
      <c r="A2342">
        <v>6188235</v>
      </c>
      <c r="B2342" t="s">
        <v>7172</v>
      </c>
      <c r="D2342">
        <v>212319</v>
      </c>
      <c r="E2342" t="s">
        <v>90</v>
      </c>
      <c r="F2342" t="s">
        <v>58</v>
      </c>
      <c r="G2342" t="s">
        <v>443</v>
      </c>
      <c r="H2342" t="s">
        <v>7205</v>
      </c>
      <c r="J2342" t="s">
        <v>47</v>
      </c>
      <c r="L2342" t="s">
        <v>47</v>
      </c>
      <c r="M2342" t="s">
        <v>1841</v>
      </c>
      <c r="N2342" t="s">
        <v>47</v>
      </c>
      <c r="O2342">
        <v>0</v>
      </c>
      <c r="P2342" t="s">
        <v>48</v>
      </c>
      <c r="S2342">
        <v>0</v>
      </c>
      <c r="U2342" t="s">
        <v>244</v>
      </c>
      <c r="V2342" t="s">
        <v>7226</v>
      </c>
      <c r="Z2342">
        <v>74340</v>
      </c>
      <c r="AA2342">
        <v>21</v>
      </c>
      <c r="AB2342" t="s">
        <v>6921</v>
      </c>
      <c r="AC2342">
        <v>175</v>
      </c>
      <c r="AD2342" t="s">
        <v>6996</v>
      </c>
      <c r="AE2342">
        <v>16</v>
      </c>
      <c r="AF2342" t="s">
        <v>7148</v>
      </c>
      <c r="AG2342">
        <v>32</v>
      </c>
      <c r="AH2342">
        <v>800</v>
      </c>
      <c r="AI2342">
        <v>2461286627</v>
      </c>
      <c r="AL2342" t="s">
        <v>56</v>
      </c>
      <c r="AM2342">
        <v>19.043055469999999</v>
      </c>
      <c r="AN2342">
        <v>-98.434166669999996</v>
      </c>
      <c r="AO2342" s="1">
        <v>40360</v>
      </c>
    </row>
    <row r="2343" spans="1:41" x14ac:dyDescent="0.3">
      <c r="A2343">
        <v>6187870</v>
      </c>
      <c r="B2343" t="s">
        <v>7172</v>
      </c>
      <c r="D2343">
        <v>212319</v>
      </c>
      <c r="E2343" t="s">
        <v>90</v>
      </c>
      <c r="F2343" t="s">
        <v>58</v>
      </c>
      <c r="G2343" t="s">
        <v>443</v>
      </c>
      <c r="H2343" t="s">
        <v>7205</v>
      </c>
      <c r="J2343" t="s">
        <v>47</v>
      </c>
      <c r="L2343" t="s">
        <v>47</v>
      </c>
      <c r="N2343" t="s">
        <v>47</v>
      </c>
      <c r="O2343">
        <v>0</v>
      </c>
      <c r="P2343" t="s">
        <v>48</v>
      </c>
      <c r="S2343">
        <v>0</v>
      </c>
      <c r="U2343" t="s">
        <v>95</v>
      </c>
      <c r="V2343" t="s">
        <v>7212</v>
      </c>
      <c r="Z2343">
        <v>74340</v>
      </c>
      <c r="AA2343">
        <v>21</v>
      </c>
      <c r="AB2343" t="s">
        <v>6921</v>
      </c>
      <c r="AC2343">
        <v>175</v>
      </c>
      <c r="AD2343" t="s">
        <v>6996</v>
      </c>
      <c r="AE2343">
        <v>16</v>
      </c>
      <c r="AF2343" t="s">
        <v>7148</v>
      </c>
      <c r="AG2343">
        <v>32</v>
      </c>
      <c r="AH2343">
        <v>800</v>
      </c>
      <c r="AL2343" t="s">
        <v>56</v>
      </c>
      <c r="AM2343">
        <v>19.043055469999999</v>
      </c>
      <c r="AN2343">
        <v>-98.434166669999996</v>
      </c>
      <c r="AO2343" s="1">
        <v>41974</v>
      </c>
    </row>
    <row r="2344" spans="1:41" x14ac:dyDescent="0.3">
      <c r="A2344">
        <v>6187873</v>
      </c>
      <c r="B2344" t="s">
        <v>7172</v>
      </c>
      <c r="D2344">
        <v>212319</v>
      </c>
      <c r="E2344" t="s">
        <v>90</v>
      </c>
      <c r="F2344" t="s">
        <v>58</v>
      </c>
      <c r="G2344" t="s">
        <v>443</v>
      </c>
      <c r="H2344" t="s">
        <v>7131</v>
      </c>
      <c r="J2344" t="s">
        <v>47</v>
      </c>
      <c r="L2344" t="s">
        <v>47</v>
      </c>
      <c r="N2344" t="s">
        <v>3146</v>
      </c>
      <c r="O2344">
        <v>0</v>
      </c>
      <c r="P2344" t="s">
        <v>48</v>
      </c>
      <c r="S2344">
        <v>0</v>
      </c>
      <c r="U2344" t="s">
        <v>95</v>
      </c>
      <c r="V2344" t="s">
        <v>7215</v>
      </c>
      <c r="Z2344">
        <v>74340</v>
      </c>
      <c r="AA2344">
        <v>21</v>
      </c>
      <c r="AB2344" t="s">
        <v>6921</v>
      </c>
      <c r="AC2344">
        <v>175</v>
      </c>
      <c r="AD2344" t="s">
        <v>6996</v>
      </c>
      <c r="AE2344">
        <v>16</v>
      </c>
      <c r="AF2344" t="s">
        <v>7148</v>
      </c>
      <c r="AG2344">
        <v>32</v>
      </c>
      <c r="AH2344">
        <v>800</v>
      </c>
      <c r="AI2344">
        <v>2271110761</v>
      </c>
      <c r="AL2344" t="s">
        <v>56</v>
      </c>
      <c r="AM2344">
        <v>19.043055469999999</v>
      </c>
      <c r="AN2344">
        <v>-98.434166669999996</v>
      </c>
      <c r="AO2344" s="1">
        <v>41974</v>
      </c>
    </row>
    <row r="2345" spans="1:41" x14ac:dyDescent="0.3">
      <c r="A2345">
        <v>6188221</v>
      </c>
      <c r="B2345" t="s">
        <v>7172</v>
      </c>
      <c r="D2345">
        <v>212319</v>
      </c>
      <c r="E2345" t="s">
        <v>90</v>
      </c>
      <c r="F2345" t="s">
        <v>58</v>
      </c>
      <c r="G2345" t="s">
        <v>44</v>
      </c>
      <c r="H2345" t="s">
        <v>7140</v>
      </c>
      <c r="J2345" t="s">
        <v>47</v>
      </c>
      <c r="L2345" t="s">
        <v>47</v>
      </c>
      <c r="N2345" t="s">
        <v>3146</v>
      </c>
      <c r="O2345">
        <v>0</v>
      </c>
      <c r="P2345" t="s">
        <v>48</v>
      </c>
      <c r="S2345">
        <v>0</v>
      </c>
      <c r="U2345" t="s">
        <v>95</v>
      </c>
      <c r="V2345" t="s">
        <v>7141</v>
      </c>
      <c r="Z2345">
        <v>74340</v>
      </c>
      <c r="AA2345">
        <v>21</v>
      </c>
      <c r="AB2345" t="s">
        <v>6921</v>
      </c>
      <c r="AC2345">
        <v>175</v>
      </c>
      <c r="AD2345" t="s">
        <v>6996</v>
      </c>
      <c r="AE2345">
        <v>16</v>
      </c>
      <c r="AF2345" t="s">
        <v>7148</v>
      </c>
      <c r="AG2345">
        <v>32</v>
      </c>
      <c r="AH2345">
        <v>800</v>
      </c>
      <c r="AL2345" t="s">
        <v>56</v>
      </c>
      <c r="AM2345">
        <v>19.043055469999999</v>
      </c>
      <c r="AN2345">
        <v>-98.434166669999996</v>
      </c>
      <c r="AO2345" s="1">
        <v>41974</v>
      </c>
    </row>
    <row r="2346" spans="1:41" x14ac:dyDescent="0.3">
      <c r="A2346">
        <v>6188043</v>
      </c>
      <c r="B2346" t="s">
        <v>7172</v>
      </c>
      <c r="D2346">
        <v>212319</v>
      </c>
      <c r="E2346" t="s">
        <v>90</v>
      </c>
      <c r="F2346" t="s">
        <v>58</v>
      </c>
      <c r="G2346" t="s">
        <v>443</v>
      </c>
      <c r="H2346" t="s">
        <v>7205</v>
      </c>
      <c r="J2346" t="s">
        <v>47</v>
      </c>
      <c r="L2346" t="s">
        <v>47</v>
      </c>
      <c r="N2346" t="s">
        <v>47</v>
      </c>
      <c r="O2346">
        <v>0</v>
      </c>
      <c r="P2346" t="s">
        <v>48</v>
      </c>
      <c r="S2346">
        <v>0</v>
      </c>
      <c r="U2346" t="s">
        <v>95</v>
      </c>
      <c r="V2346" t="s">
        <v>7212</v>
      </c>
      <c r="Z2346">
        <v>74340</v>
      </c>
      <c r="AA2346">
        <v>21</v>
      </c>
      <c r="AB2346" t="s">
        <v>6921</v>
      </c>
      <c r="AC2346">
        <v>175</v>
      </c>
      <c r="AD2346" t="s">
        <v>6996</v>
      </c>
      <c r="AE2346">
        <v>16</v>
      </c>
      <c r="AF2346" t="s">
        <v>7148</v>
      </c>
      <c r="AG2346">
        <v>32</v>
      </c>
      <c r="AH2346">
        <v>800</v>
      </c>
      <c r="AL2346" t="s">
        <v>56</v>
      </c>
      <c r="AM2346">
        <v>19.043055469999999</v>
      </c>
      <c r="AN2346">
        <v>-98.434166669999996</v>
      </c>
      <c r="AO2346" s="1">
        <v>41974</v>
      </c>
    </row>
    <row r="2347" spans="1:41" x14ac:dyDescent="0.3">
      <c r="A2347">
        <v>6188219</v>
      </c>
      <c r="B2347" t="s">
        <v>7172</v>
      </c>
      <c r="D2347">
        <v>212319</v>
      </c>
      <c r="E2347" t="s">
        <v>90</v>
      </c>
      <c r="F2347" t="s">
        <v>58</v>
      </c>
      <c r="G2347" t="s">
        <v>44</v>
      </c>
      <c r="H2347" t="s">
        <v>7140</v>
      </c>
      <c r="J2347" t="s">
        <v>47</v>
      </c>
      <c r="L2347" t="s">
        <v>47</v>
      </c>
      <c r="N2347" t="s">
        <v>3146</v>
      </c>
      <c r="O2347">
        <v>0</v>
      </c>
      <c r="P2347" t="s">
        <v>48</v>
      </c>
      <c r="S2347">
        <v>0</v>
      </c>
      <c r="U2347" t="s">
        <v>95</v>
      </c>
      <c r="V2347" t="s">
        <v>7141</v>
      </c>
      <c r="Z2347">
        <v>74340</v>
      </c>
      <c r="AA2347">
        <v>21</v>
      </c>
      <c r="AB2347" t="s">
        <v>6921</v>
      </c>
      <c r="AC2347">
        <v>175</v>
      </c>
      <c r="AD2347" t="s">
        <v>6996</v>
      </c>
      <c r="AE2347">
        <v>16</v>
      </c>
      <c r="AF2347" t="s">
        <v>7148</v>
      </c>
      <c r="AG2347">
        <v>32</v>
      </c>
      <c r="AH2347">
        <v>800</v>
      </c>
      <c r="AL2347" t="s">
        <v>56</v>
      </c>
      <c r="AM2347">
        <v>19.043055469999999</v>
      </c>
      <c r="AN2347">
        <v>-98.434166669999996</v>
      </c>
      <c r="AO2347" s="1">
        <v>41974</v>
      </c>
    </row>
    <row r="2348" spans="1:41" x14ac:dyDescent="0.3">
      <c r="A2348">
        <v>6188229</v>
      </c>
      <c r="B2348" t="s">
        <v>7172</v>
      </c>
      <c r="D2348">
        <v>212319</v>
      </c>
      <c r="E2348" t="s">
        <v>90</v>
      </c>
      <c r="F2348" t="s">
        <v>58</v>
      </c>
      <c r="G2348" t="s">
        <v>46</v>
      </c>
      <c r="H2348" t="s">
        <v>7219</v>
      </c>
      <c r="J2348" t="s">
        <v>47</v>
      </c>
      <c r="L2348" t="s">
        <v>47</v>
      </c>
      <c r="N2348" t="s">
        <v>47</v>
      </c>
      <c r="O2348">
        <v>0</v>
      </c>
      <c r="P2348" t="s">
        <v>48</v>
      </c>
      <c r="S2348">
        <v>0</v>
      </c>
      <c r="U2348" t="s">
        <v>95</v>
      </c>
      <c r="V2348" t="s">
        <v>7223</v>
      </c>
      <c r="Z2348">
        <v>74340</v>
      </c>
      <c r="AA2348">
        <v>21</v>
      </c>
      <c r="AB2348" t="s">
        <v>6921</v>
      </c>
      <c r="AC2348">
        <v>175</v>
      </c>
      <c r="AD2348" t="s">
        <v>6996</v>
      </c>
      <c r="AE2348">
        <v>16</v>
      </c>
      <c r="AF2348" t="s">
        <v>7148</v>
      </c>
      <c r="AG2348">
        <v>32</v>
      </c>
      <c r="AH2348">
        <v>800</v>
      </c>
      <c r="AL2348" t="s">
        <v>56</v>
      </c>
      <c r="AM2348">
        <v>19.043055469999999</v>
      </c>
      <c r="AN2348">
        <v>-98.434166669999996</v>
      </c>
      <c r="AO2348" s="1">
        <v>41974</v>
      </c>
    </row>
    <row r="2349" spans="1:41" x14ac:dyDescent="0.3">
      <c r="A2349">
        <v>6188233</v>
      </c>
      <c r="B2349" t="s">
        <v>7172</v>
      </c>
      <c r="D2349">
        <v>212319</v>
      </c>
      <c r="E2349" t="s">
        <v>90</v>
      </c>
      <c r="F2349" t="s">
        <v>58</v>
      </c>
      <c r="G2349" t="s">
        <v>443</v>
      </c>
      <c r="H2349" t="s">
        <v>7205</v>
      </c>
      <c r="J2349" t="s">
        <v>47</v>
      </c>
      <c r="L2349" t="s">
        <v>47</v>
      </c>
      <c r="N2349" t="s">
        <v>47</v>
      </c>
      <c r="O2349">
        <v>0</v>
      </c>
      <c r="P2349" t="s">
        <v>48</v>
      </c>
      <c r="S2349">
        <v>0</v>
      </c>
      <c r="U2349" t="s">
        <v>95</v>
      </c>
      <c r="V2349" t="s">
        <v>7191</v>
      </c>
      <c r="Z2349">
        <v>74340</v>
      </c>
      <c r="AA2349">
        <v>21</v>
      </c>
      <c r="AB2349" t="s">
        <v>6921</v>
      </c>
      <c r="AC2349">
        <v>175</v>
      </c>
      <c r="AD2349" t="s">
        <v>6996</v>
      </c>
      <c r="AE2349">
        <v>16</v>
      </c>
      <c r="AF2349" t="s">
        <v>7148</v>
      </c>
      <c r="AG2349">
        <v>32</v>
      </c>
      <c r="AH2349">
        <v>800</v>
      </c>
      <c r="AL2349" t="s">
        <v>56</v>
      </c>
      <c r="AM2349">
        <v>19.043055469999999</v>
      </c>
      <c r="AN2349">
        <v>-98.434166669999996</v>
      </c>
      <c r="AO2349" s="1">
        <v>40360</v>
      </c>
    </row>
    <row r="2350" spans="1:41" x14ac:dyDescent="0.3">
      <c r="A2350">
        <v>6187889</v>
      </c>
      <c r="B2350" t="s">
        <v>7172</v>
      </c>
      <c r="D2350">
        <v>212319</v>
      </c>
      <c r="E2350" t="s">
        <v>90</v>
      </c>
      <c r="F2350" t="s">
        <v>58</v>
      </c>
      <c r="G2350" t="s">
        <v>443</v>
      </c>
      <c r="H2350" t="s">
        <v>7205</v>
      </c>
      <c r="J2350" t="s">
        <v>47</v>
      </c>
      <c r="L2350" t="s">
        <v>47</v>
      </c>
      <c r="N2350" t="s">
        <v>47</v>
      </c>
      <c r="O2350">
        <v>0</v>
      </c>
      <c r="P2350" t="s">
        <v>48</v>
      </c>
      <c r="S2350">
        <v>0</v>
      </c>
      <c r="U2350" t="s">
        <v>95</v>
      </c>
      <c r="V2350" t="s">
        <v>7212</v>
      </c>
      <c r="Z2350">
        <v>74340</v>
      </c>
      <c r="AA2350">
        <v>21</v>
      </c>
      <c r="AB2350" t="s">
        <v>6921</v>
      </c>
      <c r="AC2350">
        <v>175</v>
      </c>
      <c r="AD2350" t="s">
        <v>6996</v>
      </c>
      <c r="AE2350">
        <v>16</v>
      </c>
      <c r="AF2350" t="s">
        <v>7148</v>
      </c>
      <c r="AG2350">
        <v>32</v>
      </c>
      <c r="AH2350">
        <v>800</v>
      </c>
      <c r="AL2350" t="s">
        <v>56</v>
      </c>
      <c r="AM2350">
        <v>19.043055469999999</v>
      </c>
      <c r="AN2350">
        <v>-98.434166669999996</v>
      </c>
      <c r="AO2350" s="1">
        <v>40360</v>
      </c>
    </row>
    <row r="2351" spans="1:41" x14ac:dyDescent="0.3">
      <c r="A2351">
        <v>6187885</v>
      </c>
      <c r="B2351" t="s">
        <v>7172</v>
      </c>
      <c r="D2351">
        <v>212319</v>
      </c>
      <c r="E2351" t="s">
        <v>90</v>
      </c>
      <c r="F2351" t="s">
        <v>58</v>
      </c>
      <c r="G2351" t="s">
        <v>443</v>
      </c>
      <c r="H2351" t="s">
        <v>7228</v>
      </c>
      <c r="J2351" t="s">
        <v>47</v>
      </c>
      <c r="L2351" t="s">
        <v>47</v>
      </c>
      <c r="N2351" t="s">
        <v>5325</v>
      </c>
      <c r="O2351">
        <v>0</v>
      </c>
      <c r="P2351" t="s">
        <v>48</v>
      </c>
      <c r="S2351">
        <v>0</v>
      </c>
      <c r="U2351" t="s">
        <v>95</v>
      </c>
      <c r="V2351" t="s">
        <v>7212</v>
      </c>
      <c r="Z2351">
        <v>74340</v>
      </c>
      <c r="AA2351">
        <v>21</v>
      </c>
      <c r="AB2351" t="s">
        <v>6921</v>
      </c>
      <c r="AC2351">
        <v>175</v>
      </c>
      <c r="AD2351" t="s">
        <v>6996</v>
      </c>
      <c r="AE2351">
        <v>16</v>
      </c>
      <c r="AF2351" t="s">
        <v>7148</v>
      </c>
      <c r="AG2351">
        <v>32</v>
      </c>
      <c r="AH2351">
        <v>800</v>
      </c>
      <c r="AL2351" t="s">
        <v>56</v>
      </c>
      <c r="AM2351">
        <v>19.043055469999999</v>
      </c>
      <c r="AN2351">
        <v>-98.434166669999996</v>
      </c>
      <c r="AO2351" s="1">
        <v>40360</v>
      </c>
    </row>
    <row r="2352" spans="1:41" x14ac:dyDescent="0.3">
      <c r="A2352">
        <v>6187884</v>
      </c>
      <c r="B2352" t="s">
        <v>7172</v>
      </c>
      <c r="D2352">
        <v>212319</v>
      </c>
      <c r="E2352" t="s">
        <v>90</v>
      </c>
      <c r="F2352" t="s">
        <v>58</v>
      </c>
      <c r="G2352" t="s">
        <v>443</v>
      </c>
      <c r="H2352" t="s">
        <v>7205</v>
      </c>
      <c r="J2352" t="s">
        <v>47</v>
      </c>
      <c r="L2352" t="s">
        <v>47</v>
      </c>
      <c r="N2352" t="s">
        <v>3146</v>
      </c>
      <c r="O2352">
        <v>0</v>
      </c>
      <c r="P2352" t="s">
        <v>48</v>
      </c>
      <c r="S2352">
        <v>0</v>
      </c>
      <c r="U2352" t="s">
        <v>95</v>
      </c>
      <c r="V2352" t="s">
        <v>7215</v>
      </c>
      <c r="Z2352">
        <v>74340</v>
      </c>
      <c r="AA2352">
        <v>21</v>
      </c>
      <c r="AB2352" t="s">
        <v>6921</v>
      </c>
      <c r="AC2352">
        <v>175</v>
      </c>
      <c r="AD2352" t="s">
        <v>6996</v>
      </c>
      <c r="AE2352">
        <v>16</v>
      </c>
      <c r="AF2352" t="s">
        <v>7148</v>
      </c>
      <c r="AG2352">
        <v>32</v>
      </c>
      <c r="AH2352">
        <v>800</v>
      </c>
      <c r="AL2352" t="s">
        <v>56</v>
      </c>
      <c r="AM2352">
        <v>19.043055469999999</v>
      </c>
      <c r="AN2352">
        <v>-98.434166669999996</v>
      </c>
      <c r="AO2352" s="1">
        <v>40360</v>
      </c>
    </row>
    <row r="2353" spans="1:41" x14ac:dyDescent="0.3">
      <c r="A2353">
        <v>6187883</v>
      </c>
      <c r="B2353" t="s">
        <v>7172</v>
      </c>
      <c r="D2353">
        <v>212319</v>
      </c>
      <c r="E2353" t="s">
        <v>90</v>
      </c>
      <c r="F2353" t="s">
        <v>58</v>
      </c>
      <c r="G2353" t="s">
        <v>443</v>
      </c>
      <c r="H2353" t="s">
        <v>7205</v>
      </c>
      <c r="J2353" t="s">
        <v>47</v>
      </c>
      <c r="L2353" t="s">
        <v>47</v>
      </c>
      <c r="N2353" t="s">
        <v>5325</v>
      </c>
      <c r="O2353">
        <v>0</v>
      </c>
      <c r="P2353" t="s">
        <v>48</v>
      </c>
      <c r="S2353">
        <v>0</v>
      </c>
      <c r="U2353" t="s">
        <v>95</v>
      </c>
      <c r="V2353" t="s">
        <v>7229</v>
      </c>
      <c r="Z2353">
        <v>74340</v>
      </c>
      <c r="AA2353">
        <v>21</v>
      </c>
      <c r="AB2353" t="s">
        <v>6921</v>
      </c>
      <c r="AC2353">
        <v>175</v>
      </c>
      <c r="AD2353" t="s">
        <v>6996</v>
      </c>
      <c r="AE2353">
        <v>16</v>
      </c>
      <c r="AF2353" t="s">
        <v>7148</v>
      </c>
      <c r="AG2353">
        <v>32</v>
      </c>
      <c r="AH2353">
        <v>800</v>
      </c>
      <c r="AL2353" t="s">
        <v>56</v>
      </c>
      <c r="AM2353">
        <v>19.043055469999999</v>
      </c>
      <c r="AN2353">
        <v>-98.434166669999996</v>
      </c>
      <c r="AO2353" s="1">
        <v>40360</v>
      </c>
    </row>
    <row r="2354" spans="1:41" x14ac:dyDescent="0.3">
      <c r="A2354">
        <v>6187891</v>
      </c>
      <c r="B2354" t="s">
        <v>7172</v>
      </c>
      <c r="D2354">
        <v>212319</v>
      </c>
      <c r="E2354" t="s">
        <v>90</v>
      </c>
      <c r="F2354" t="s">
        <v>58</v>
      </c>
      <c r="G2354" t="s">
        <v>443</v>
      </c>
      <c r="H2354" t="s">
        <v>7230</v>
      </c>
      <c r="J2354" t="s">
        <v>47</v>
      </c>
      <c r="L2354" t="s">
        <v>47</v>
      </c>
      <c r="N2354" t="s">
        <v>3146</v>
      </c>
      <c r="O2354">
        <v>0</v>
      </c>
      <c r="P2354" t="s">
        <v>48</v>
      </c>
      <c r="S2354">
        <v>0</v>
      </c>
      <c r="U2354" t="s">
        <v>95</v>
      </c>
      <c r="V2354" t="s">
        <v>7158</v>
      </c>
      <c r="Z2354">
        <v>74340</v>
      </c>
      <c r="AA2354">
        <v>21</v>
      </c>
      <c r="AB2354" t="s">
        <v>6921</v>
      </c>
      <c r="AC2354">
        <v>175</v>
      </c>
      <c r="AD2354" t="s">
        <v>6996</v>
      </c>
      <c r="AE2354">
        <v>16</v>
      </c>
      <c r="AF2354" t="s">
        <v>7148</v>
      </c>
      <c r="AG2354">
        <v>32</v>
      </c>
      <c r="AH2354">
        <v>800</v>
      </c>
      <c r="AL2354" t="s">
        <v>56</v>
      </c>
      <c r="AM2354">
        <v>19.043055469999999</v>
      </c>
      <c r="AN2354">
        <v>-98.434166669999996</v>
      </c>
      <c r="AO2354" s="1">
        <v>40360</v>
      </c>
    </row>
    <row r="2355" spans="1:41" x14ac:dyDescent="0.3">
      <c r="A2355">
        <v>6188223</v>
      </c>
      <c r="B2355" t="s">
        <v>7172</v>
      </c>
      <c r="D2355">
        <v>212319</v>
      </c>
      <c r="E2355" t="s">
        <v>90</v>
      </c>
      <c r="F2355" t="s">
        <v>58</v>
      </c>
      <c r="G2355" t="s">
        <v>44</v>
      </c>
      <c r="H2355" t="s">
        <v>7140</v>
      </c>
      <c r="J2355" t="s">
        <v>47</v>
      </c>
      <c r="L2355" t="s">
        <v>47</v>
      </c>
      <c r="N2355" t="s">
        <v>3146</v>
      </c>
      <c r="O2355">
        <v>0</v>
      </c>
      <c r="P2355" t="s">
        <v>48</v>
      </c>
      <c r="S2355">
        <v>0</v>
      </c>
      <c r="U2355" t="s">
        <v>95</v>
      </c>
      <c r="V2355" t="s">
        <v>7231</v>
      </c>
      <c r="Z2355">
        <v>74340</v>
      </c>
      <c r="AA2355">
        <v>21</v>
      </c>
      <c r="AB2355" t="s">
        <v>6921</v>
      </c>
      <c r="AC2355">
        <v>175</v>
      </c>
      <c r="AD2355" t="s">
        <v>6996</v>
      </c>
      <c r="AE2355">
        <v>16</v>
      </c>
      <c r="AF2355" t="s">
        <v>7148</v>
      </c>
      <c r="AG2355">
        <v>32</v>
      </c>
      <c r="AH2355">
        <v>800</v>
      </c>
      <c r="AL2355" t="s">
        <v>56</v>
      </c>
      <c r="AM2355">
        <v>19.043055469999999</v>
      </c>
      <c r="AN2355">
        <v>-98.434166669999996</v>
      </c>
      <c r="AO2355" s="1">
        <v>41974</v>
      </c>
    </row>
    <row r="2356" spans="1:41" x14ac:dyDescent="0.3">
      <c r="A2356">
        <v>6188021</v>
      </c>
      <c r="B2356" t="s">
        <v>7172</v>
      </c>
      <c r="D2356">
        <v>212319</v>
      </c>
      <c r="E2356" t="s">
        <v>90</v>
      </c>
      <c r="F2356" t="s">
        <v>58</v>
      </c>
      <c r="G2356" t="s">
        <v>443</v>
      </c>
      <c r="H2356" t="s">
        <v>7152</v>
      </c>
      <c r="J2356" t="s">
        <v>47</v>
      </c>
      <c r="L2356" t="s">
        <v>47</v>
      </c>
      <c r="N2356" t="s">
        <v>3146</v>
      </c>
      <c r="O2356">
        <v>0</v>
      </c>
      <c r="P2356" t="s">
        <v>48</v>
      </c>
      <c r="S2356">
        <v>0</v>
      </c>
      <c r="U2356" t="s">
        <v>95</v>
      </c>
      <c r="V2356" t="s">
        <v>7141</v>
      </c>
      <c r="Z2356">
        <v>74340</v>
      </c>
      <c r="AA2356">
        <v>21</v>
      </c>
      <c r="AB2356" t="s">
        <v>6921</v>
      </c>
      <c r="AC2356">
        <v>175</v>
      </c>
      <c r="AD2356" t="s">
        <v>6996</v>
      </c>
      <c r="AE2356">
        <v>4</v>
      </c>
      <c r="AF2356" t="s">
        <v>7138</v>
      </c>
      <c r="AG2356">
        <v>32</v>
      </c>
      <c r="AH2356">
        <v>800</v>
      </c>
      <c r="AL2356" t="s">
        <v>56</v>
      </c>
      <c r="AM2356">
        <v>18.966666579999998</v>
      </c>
      <c r="AN2356">
        <v>-98.458888889999997</v>
      </c>
      <c r="AO2356" s="1">
        <v>41974</v>
      </c>
    </row>
    <row r="2357" spans="1:41" x14ac:dyDescent="0.3">
      <c r="A2357">
        <v>6188196</v>
      </c>
      <c r="B2357" t="s">
        <v>7599</v>
      </c>
      <c r="D2357">
        <v>212319</v>
      </c>
      <c r="E2357" t="s">
        <v>90</v>
      </c>
      <c r="F2357" t="s">
        <v>58</v>
      </c>
      <c r="G2357" t="s">
        <v>443</v>
      </c>
      <c r="H2357" t="s">
        <v>7216</v>
      </c>
      <c r="J2357" t="s">
        <v>47</v>
      </c>
      <c r="L2357" t="s">
        <v>47</v>
      </c>
      <c r="N2357" t="s">
        <v>3146</v>
      </c>
      <c r="O2357">
        <v>0</v>
      </c>
      <c r="P2357" t="s">
        <v>48</v>
      </c>
      <c r="S2357">
        <v>0</v>
      </c>
      <c r="U2357" t="s">
        <v>95</v>
      </c>
      <c r="V2357" t="s">
        <v>7600</v>
      </c>
      <c r="Z2357">
        <v>74340</v>
      </c>
      <c r="AA2357">
        <v>21</v>
      </c>
      <c r="AB2357" t="s">
        <v>6921</v>
      </c>
      <c r="AC2357">
        <v>175</v>
      </c>
      <c r="AD2357" t="s">
        <v>6996</v>
      </c>
      <c r="AE2357">
        <v>7201</v>
      </c>
      <c r="AF2357" t="s">
        <v>171</v>
      </c>
      <c r="AG2357">
        <v>28</v>
      </c>
      <c r="AH2357">
        <v>800</v>
      </c>
      <c r="AL2357" t="s">
        <v>56</v>
      </c>
      <c r="AM2357">
        <v>18.989443999999999</v>
      </c>
      <c r="AN2357">
        <v>-98.483056000000005</v>
      </c>
      <c r="AO2357" s="1">
        <v>40360</v>
      </c>
    </row>
    <row r="2358" spans="1:41" x14ac:dyDescent="0.3">
      <c r="A2358">
        <v>6187668</v>
      </c>
      <c r="B2358" t="s">
        <v>7605</v>
      </c>
      <c r="D2358">
        <v>212329</v>
      </c>
      <c r="E2358" t="s">
        <v>337</v>
      </c>
      <c r="F2358" t="s">
        <v>100</v>
      </c>
      <c r="G2358" t="s">
        <v>46</v>
      </c>
      <c r="H2358" t="s">
        <v>7606</v>
      </c>
      <c r="I2358" t="s">
        <v>46</v>
      </c>
      <c r="J2358" t="s">
        <v>7607</v>
      </c>
      <c r="M2358" t="s">
        <v>46</v>
      </c>
      <c r="N2358" t="s">
        <v>1077</v>
      </c>
      <c r="O2358">
        <v>0</v>
      </c>
      <c r="P2358" t="s">
        <v>48</v>
      </c>
      <c r="S2358">
        <v>0</v>
      </c>
      <c r="U2358" t="s">
        <v>71</v>
      </c>
      <c r="V2358" t="s">
        <v>7608</v>
      </c>
      <c r="Z2358">
        <v>74352</v>
      </c>
      <c r="AA2358">
        <v>21</v>
      </c>
      <c r="AB2358" t="s">
        <v>6921</v>
      </c>
      <c r="AC2358">
        <v>148</v>
      </c>
      <c r="AD2358" t="s">
        <v>7609</v>
      </c>
      <c r="AE2358">
        <v>4</v>
      </c>
      <c r="AF2358" t="s">
        <v>7610</v>
      </c>
      <c r="AG2358">
        <v>16</v>
      </c>
      <c r="AH2358">
        <v>800</v>
      </c>
      <c r="AL2358" t="s">
        <v>56</v>
      </c>
      <c r="AM2358">
        <v>18.95555547</v>
      </c>
      <c r="AN2358">
        <v>-98.383055560000003</v>
      </c>
      <c r="AO2358" s="1">
        <v>41061</v>
      </c>
    </row>
    <row r="2359" spans="1:41" x14ac:dyDescent="0.3">
      <c r="A2359">
        <v>6187907</v>
      </c>
      <c r="B2359" t="s">
        <v>7080</v>
      </c>
      <c r="D2359">
        <v>212312</v>
      </c>
      <c r="E2359" t="s">
        <v>1336</v>
      </c>
      <c r="F2359" t="s">
        <v>43</v>
      </c>
      <c r="H2359" t="s">
        <v>7081</v>
      </c>
      <c r="I2359" t="s">
        <v>443</v>
      </c>
      <c r="J2359" t="s">
        <v>7082</v>
      </c>
      <c r="K2359" t="s">
        <v>443</v>
      </c>
      <c r="L2359" t="s">
        <v>47</v>
      </c>
      <c r="M2359" t="s">
        <v>443</v>
      </c>
      <c r="N2359" t="s">
        <v>47</v>
      </c>
      <c r="O2359">
        <v>0</v>
      </c>
      <c r="P2359" t="s">
        <v>48</v>
      </c>
      <c r="S2359">
        <v>0</v>
      </c>
      <c r="U2359" t="s">
        <v>244</v>
      </c>
      <c r="V2359" t="s">
        <v>7083</v>
      </c>
      <c r="Z2359">
        <v>74380</v>
      </c>
      <c r="AA2359">
        <v>21</v>
      </c>
      <c r="AB2359" t="s">
        <v>6921</v>
      </c>
      <c r="AC2359">
        <v>121</v>
      </c>
      <c r="AD2359" t="s">
        <v>7083</v>
      </c>
      <c r="AE2359">
        <v>5</v>
      </c>
      <c r="AF2359" t="s">
        <v>7084</v>
      </c>
      <c r="AG2359">
        <v>12</v>
      </c>
      <c r="AH2359">
        <v>800</v>
      </c>
      <c r="AL2359" t="s">
        <v>56</v>
      </c>
      <c r="AM2359">
        <v>18.815277689999999</v>
      </c>
      <c r="AN2359">
        <v>-98.331388889999999</v>
      </c>
      <c r="AO2359" s="1">
        <v>40360</v>
      </c>
    </row>
    <row r="2360" spans="1:41" x14ac:dyDescent="0.3">
      <c r="A2360">
        <v>6187673</v>
      </c>
      <c r="B2360" t="s">
        <v>7345</v>
      </c>
      <c r="C2360" t="s">
        <v>7345</v>
      </c>
      <c r="D2360">
        <v>212392</v>
      </c>
      <c r="E2360" t="s">
        <v>462</v>
      </c>
      <c r="F2360" t="s">
        <v>100</v>
      </c>
      <c r="G2360" t="s">
        <v>66</v>
      </c>
      <c r="H2360" t="s">
        <v>1616</v>
      </c>
      <c r="I2360" t="s">
        <v>46</v>
      </c>
      <c r="J2360" t="s">
        <v>47</v>
      </c>
      <c r="K2360" t="s">
        <v>46</v>
      </c>
      <c r="L2360" t="s">
        <v>47</v>
      </c>
      <c r="M2360" t="s">
        <v>46</v>
      </c>
      <c r="N2360" t="s">
        <v>7346</v>
      </c>
      <c r="O2360">
        <v>162</v>
      </c>
      <c r="S2360">
        <v>0</v>
      </c>
      <c r="U2360" t="s">
        <v>71</v>
      </c>
      <c r="V2360" t="s">
        <v>7347</v>
      </c>
      <c r="Z2360">
        <v>74400</v>
      </c>
      <c r="AA2360">
        <v>21</v>
      </c>
      <c r="AB2360" t="s">
        <v>6921</v>
      </c>
      <c r="AC2360">
        <v>85</v>
      </c>
      <c r="AD2360" t="s">
        <v>7267</v>
      </c>
      <c r="AE2360">
        <v>1</v>
      </c>
      <c r="AF2360" t="s">
        <v>7268</v>
      </c>
      <c r="AG2360">
        <v>599</v>
      </c>
      <c r="AH2360">
        <v>9</v>
      </c>
      <c r="AI2360">
        <v>2434360065</v>
      </c>
      <c r="AJ2360" t="s">
        <v>7348</v>
      </c>
      <c r="AK2360" t="s">
        <v>7349</v>
      </c>
      <c r="AL2360" t="s">
        <v>56</v>
      </c>
      <c r="AM2360">
        <v>18.607478990000001</v>
      </c>
      <c r="AN2360">
        <v>-98.488131800000005</v>
      </c>
      <c r="AO2360" s="1">
        <v>40360</v>
      </c>
    </row>
    <row r="2361" spans="1:41" x14ac:dyDescent="0.3">
      <c r="A2361">
        <v>6187743</v>
      </c>
      <c r="B2361" t="s">
        <v>7752</v>
      </c>
      <c r="C2361" t="s">
        <v>7753</v>
      </c>
      <c r="D2361">
        <v>212311</v>
      </c>
      <c r="E2361" t="s">
        <v>328</v>
      </c>
      <c r="F2361" t="s">
        <v>58</v>
      </c>
      <c r="G2361" t="s">
        <v>44</v>
      </c>
      <c r="H2361" t="s">
        <v>843</v>
      </c>
      <c r="I2361" t="s">
        <v>46</v>
      </c>
      <c r="J2361" t="s">
        <v>47</v>
      </c>
      <c r="K2361" t="s">
        <v>46</v>
      </c>
      <c r="L2361" t="s">
        <v>47</v>
      </c>
      <c r="N2361" t="s">
        <v>47</v>
      </c>
      <c r="O2361">
        <v>0</v>
      </c>
      <c r="P2361" t="s">
        <v>7754</v>
      </c>
      <c r="S2361">
        <v>0</v>
      </c>
      <c r="U2361" t="s">
        <v>244</v>
      </c>
      <c r="V2361" t="s">
        <v>7755</v>
      </c>
      <c r="Z2361">
        <v>74400</v>
      </c>
      <c r="AA2361">
        <v>21</v>
      </c>
      <c r="AB2361" t="s">
        <v>6921</v>
      </c>
      <c r="AC2361">
        <v>85</v>
      </c>
      <c r="AD2361" t="s">
        <v>7267</v>
      </c>
      <c r="AE2361">
        <v>112</v>
      </c>
      <c r="AF2361" t="s">
        <v>7756</v>
      </c>
      <c r="AG2361">
        <v>67</v>
      </c>
      <c r="AH2361">
        <v>800</v>
      </c>
      <c r="AI2361">
        <v>57467200</v>
      </c>
      <c r="AJ2361" t="s">
        <v>5576</v>
      </c>
      <c r="AL2361" t="s">
        <v>56</v>
      </c>
      <c r="AM2361">
        <v>18.559999919999999</v>
      </c>
      <c r="AN2361">
        <v>-98.436388890000003</v>
      </c>
      <c r="AO2361" s="1">
        <v>41061</v>
      </c>
    </row>
    <row r="2362" spans="1:41" x14ac:dyDescent="0.3">
      <c r="A2362">
        <v>6729874</v>
      </c>
      <c r="B2362" t="s">
        <v>7261</v>
      </c>
      <c r="C2362" t="s">
        <v>7262</v>
      </c>
      <c r="D2362">
        <v>212391</v>
      </c>
      <c r="E2362" t="s">
        <v>227</v>
      </c>
      <c r="F2362" t="s">
        <v>100</v>
      </c>
      <c r="G2362" t="s">
        <v>44</v>
      </c>
      <c r="H2362" t="s">
        <v>7263</v>
      </c>
      <c r="I2362" t="s">
        <v>46</v>
      </c>
      <c r="J2362" t="s">
        <v>7264</v>
      </c>
      <c r="K2362" t="s">
        <v>46</v>
      </c>
      <c r="L2362" t="s">
        <v>7265</v>
      </c>
      <c r="M2362" t="s">
        <v>235</v>
      </c>
      <c r="N2362" t="s">
        <v>234</v>
      </c>
      <c r="O2362">
        <v>0</v>
      </c>
      <c r="P2362" t="s">
        <v>48</v>
      </c>
      <c r="U2362" t="s">
        <v>856</v>
      </c>
      <c r="V2362" t="s">
        <v>7266</v>
      </c>
      <c r="Z2362">
        <v>74410</v>
      </c>
      <c r="AA2362">
        <v>21</v>
      </c>
      <c r="AB2362" t="s">
        <v>6921</v>
      </c>
      <c r="AC2362">
        <v>85</v>
      </c>
      <c r="AD2362" t="s">
        <v>7267</v>
      </c>
      <c r="AE2362">
        <v>1</v>
      </c>
      <c r="AF2362" t="s">
        <v>7268</v>
      </c>
      <c r="AG2362">
        <v>300</v>
      </c>
      <c r="AH2362">
        <v>2</v>
      </c>
      <c r="AI2362">
        <v>2434361439</v>
      </c>
      <c r="AJ2362" t="s">
        <v>7269</v>
      </c>
      <c r="AL2362" t="s">
        <v>56</v>
      </c>
      <c r="AM2362">
        <v>18.615461679999999</v>
      </c>
      <c r="AN2362">
        <v>-98.467798369999997</v>
      </c>
      <c r="AO2362" s="1">
        <v>42370</v>
      </c>
    </row>
    <row r="2363" spans="1:41" x14ac:dyDescent="0.3">
      <c r="A2363">
        <v>6379589</v>
      </c>
      <c r="B2363" t="s">
        <v>7400</v>
      </c>
      <c r="C2363" t="s">
        <v>7400</v>
      </c>
      <c r="D2363">
        <v>212311</v>
      </c>
      <c r="E2363" t="s">
        <v>328</v>
      </c>
      <c r="F2363" t="s">
        <v>58</v>
      </c>
      <c r="G2363" t="s">
        <v>46</v>
      </c>
      <c r="H2363" t="s">
        <v>5741</v>
      </c>
      <c r="I2363" t="s">
        <v>46</v>
      </c>
      <c r="J2363" t="s">
        <v>47</v>
      </c>
      <c r="L2363" t="s">
        <v>47</v>
      </c>
      <c r="N2363" t="s">
        <v>47</v>
      </c>
      <c r="O2363">
        <v>0</v>
      </c>
      <c r="P2363" t="s">
        <v>7401</v>
      </c>
      <c r="S2363">
        <v>0</v>
      </c>
      <c r="U2363" t="s">
        <v>244</v>
      </c>
      <c r="V2363" t="s">
        <v>7402</v>
      </c>
      <c r="Z2363">
        <v>74440</v>
      </c>
      <c r="AA2363">
        <v>21</v>
      </c>
      <c r="AB2363" t="s">
        <v>6921</v>
      </c>
      <c r="AC2363">
        <v>85</v>
      </c>
      <c r="AD2363" t="s">
        <v>7267</v>
      </c>
      <c r="AE2363">
        <v>1</v>
      </c>
      <c r="AF2363" t="s">
        <v>7268</v>
      </c>
      <c r="AG2363">
        <v>349</v>
      </c>
      <c r="AH2363">
        <v>11</v>
      </c>
      <c r="AJ2363" t="s">
        <v>7403</v>
      </c>
      <c r="AL2363" t="s">
        <v>56</v>
      </c>
      <c r="AM2363">
        <v>18.59968138</v>
      </c>
      <c r="AN2363">
        <v>-98.482027990000006</v>
      </c>
      <c r="AO2363" s="1">
        <v>40360</v>
      </c>
    </row>
    <row r="2364" spans="1:41" x14ac:dyDescent="0.3">
      <c r="A2364">
        <v>6187861</v>
      </c>
      <c r="B2364" t="s">
        <v>7762</v>
      </c>
      <c r="C2364" t="s">
        <v>7762</v>
      </c>
      <c r="D2364">
        <v>212392</v>
      </c>
      <c r="E2364" t="s">
        <v>462</v>
      </c>
      <c r="F2364" t="s">
        <v>100</v>
      </c>
      <c r="H2364" t="s">
        <v>47</v>
      </c>
      <c r="I2364" t="s">
        <v>443</v>
      </c>
      <c r="J2364" t="s">
        <v>47</v>
      </c>
      <c r="K2364" t="s">
        <v>443</v>
      </c>
      <c r="L2364" t="s">
        <v>47</v>
      </c>
      <c r="M2364" t="s">
        <v>443</v>
      </c>
      <c r="N2364" t="s">
        <v>47</v>
      </c>
      <c r="O2364">
        <v>0</v>
      </c>
      <c r="P2364" t="s">
        <v>48</v>
      </c>
      <c r="S2364">
        <v>0</v>
      </c>
      <c r="U2364" t="s">
        <v>71</v>
      </c>
      <c r="V2364" t="s">
        <v>7347</v>
      </c>
      <c r="Z2364">
        <v>74480</v>
      </c>
      <c r="AA2364">
        <v>21</v>
      </c>
      <c r="AB2364" t="s">
        <v>6921</v>
      </c>
      <c r="AC2364">
        <v>85</v>
      </c>
      <c r="AD2364" t="s">
        <v>7267</v>
      </c>
      <c r="AE2364">
        <v>1</v>
      </c>
      <c r="AF2364" t="s">
        <v>7268</v>
      </c>
      <c r="AG2364">
        <v>584</v>
      </c>
      <c r="AH2364">
        <v>10</v>
      </c>
      <c r="AI2364">
        <v>12434363600</v>
      </c>
      <c r="AL2364" t="s">
        <v>56</v>
      </c>
      <c r="AM2364">
        <v>18.606527490000001</v>
      </c>
      <c r="AN2364">
        <v>-98.483104690000005</v>
      </c>
      <c r="AO2364" s="1">
        <v>40360</v>
      </c>
    </row>
    <row r="2365" spans="1:41" x14ac:dyDescent="0.3">
      <c r="A2365">
        <v>6187892</v>
      </c>
      <c r="B2365" t="s">
        <v>1820</v>
      </c>
      <c r="D2365">
        <v>212321</v>
      </c>
      <c r="E2365" t="s">
        <v>42</v>
      </c>
      <c r="F2365" t="s">
        <v>58</v>
      </c>
      <c r="G2365" t="s">
        <v>443</v>
      </c>
      <c r="H2365" t="s">
        <v>6965</v>
      </c>
      <c r="O2365">
        <v>0</v>
      </c>
      <c r="P2365" t="s">
        <v>48</v>
      </c>
      <c r="S2365">
        <v>0</v>
      </c>
      <c r="U2365" t="s">
        <v>244</v>
      </c>
      <c r="V2365" t="s">
        <v>6966</v>
      </c>
      <c r="Z2365">
        <v>74540</v>
      </c>
      <c r="AA2365">
        <v>21</v>
      </c>
      <c r="AB2365" t="s">
        <v>6921</v>
      </c>
      <c r="AC2365">
        <v>185</v>
      </c>
      <c r="AD2365" t="s">
        <v>6967</v>
      </c>
      <c r="AE2365">
        <v>6</v>
      </c>
      <c r="AF2365" t="s">
        <v>6968</v>
      </c>
      <c r="AG2365">
        <v>24</v>
      </c>
      <c r="AH2365">
        <v>800</v>
      </c>
      <c r="AL2365" t="s">
        <v>56</v>
      </c>
      <c r="AM2365">
        <v>18.672777700000001</v>
      </c>
      <c r="AN2365">
        <v>-98.530555559999996</v>
      </c>
      <c r="AO2365" s="1">
        <v>41974</v>
      </c>
    </row>
    <row r="2366" spans="1:41" x14ac:dyDescent="0.3">
      <c r="A2366">
        <v>6188048</v>
      </c>
      <c r="B2366" t="s">
        <v>7322</v>
      </c>
      <c r="D2366">
        <v>212321</v>
      </c>
      <c r="E2366" t="s">
        <v>42</v>
      </c>
      <c r="F2366" t="s">
        <v>58</v>
      </c>
      <c r="H2366" t="s">
        <v>47</v>
      </c>
      <c r="I2366" t="s">
        <v>235</v>
      </c>
      <c r="J2366" t="s">
        <v>47</v>
      </c>
      <c r="K2366" t="s">
        <v>46</v>
      </c>
      <c r="L2366" t="s">
        <v>47</v>
      </c>
      <c r="M2366" t="s">
        <v>46</v>
      </c>
      <c r="N2366" t="s">
        <v>47</v>
      </c>
      <c r="O2366">
        <v>0</v>
      </c>
      <c r="P2366" t="s">
        <v>48</v>
      </c>
      <c r="S2366">
        <v>0</v>
      </c>
      <c r="U2366" t="s">
        <v>71</v>
      </c>
      <c r="V2366" t="s">
        <v>7323</v>
      </c>
      <c r="Z2366">
        <v>74550</v>
      </c>
      <c r="AA2366">
        <v>21</v>
      </c>
      <c r="AB2366" t="s">
        <v>6921</v>
      </c>
      <c r="AC2366">
        <v>168</v>
      </c>
      <c r="AD2366" t="s">
        <v>7323</v>
      </c>
      <c r="AE2366">
        <v>1</v>
      </c>
      <c r="AF2366" t="s">
        <v>7324</v>
      </c>
      <c r="AG2366">
        <v>95</v>
      </c>
      <c r="AH2366">
        <v>1</v>
      </c>
      <c r="AI2366">
        <v>12434386099</v>
      </c>
      <c r="AL2366" t="s">
        <v>56</v>
      </c>
      <c r="AM2366">
        <v>18.642507200000001</v>
      </c>
      <c r="AN2366">
        <v>-98.684515210000001</v>
      </c>
      <c r="AO2366" s="1">
        <v>40360</v>
      </c>
    </row>
    <row r="2367" spans="1:41" x14ac:dyDescent="0.3">
      <c r="A2367">
        <v>6187911</v>
      </c>
      <c r="B2367" t="s">
        <v>1820</v>
      </c>
      <c r="D2367">
        <v>212321</v>
      </c>
      <c r="E2367" t="s">
        <v>42</v>
      </c>
      <c r="F2367" t="s">
        <v>58</v>
      </c>
      <c r="G2367" t="s">
        <v>46</v>
      </c>
      <c r="H2367" t="s">
        <v>6969</v>
      </c>
      <c r="I2367" t="s">
        <v>235</v>
      </c>
      <c r="J2367" t="s">
        <v>47</v>
      </c>
      <c r="K2367" t="s">
        <v>46</v>
      </c>
      <c r="L2367" t="s">
        <v>47</v>
      </c>
      <c r="O2367">
        <v>0</v>
      </c>
      <c r="P2367" t="s">
        <v>48</v>
      </c>
      <c r="S2367">
        <v>0</v>
      </c>
      <c r="U2367" t="s">
        <v>244</v>
      </c>
      <c r="V2367" t="s">
        <v>6970</v>
      </c>
      <c r="Z2367">
        <v>74570</v>
      </c>
      <c r="AA2367">
        <v>21</v>
      </c>
      <c r="AB2367" t="s">
        <v>6921</v>
      </c>
      <c r="AC2367">
        <v>185</v>
      </c>
      <c r="AD2367" t="s">
        <v>6967</v>
      </c>
      <c r="AE2367">
        <v>6</v>
      </c>
      <c r="AF2367" t="s">
        <v>6968</v>
      </c>
      <c r="AG2367">
        <v>24</v>
      </c>
      <c r="AH2367">
        <v>800</v>
      </c>
      <c r="AL2367" t="s">
        <v>56</v>
      </c>
      <c r="AM2367">
        <v>18.672777700000001</v>
      </c>
      <c r="AN2367">
        <v>-98.530555559999996</v>
      </c>
      <c r="AO2367" s="1">
        <v>40360</v>
      </c>
    </row>
    <row r="2368" spans="1:41" x14ac:dyDescent="0.3">
      <c r="A2368">
        <v>6187667</v>
      </c>
      <c r="B2368" t="s">
        <v>7517</v>
      </c>
      <c r="C2368" t="s">
        <v>7518</v>
      </c>
      <c r="D2368">
        <v>212392</v>
      </c>
      <c r="E2368" t="s">
        <v>462</v>
      </c>
      <c r="F2368" t="s">
        <v>43</v>
      </c>
      <c r="G2368" t="s">
        <v>44</v>
      </c>
      <c r="H2368" t="s">
        <v>7519</v>
      </c>
      <c r="I2368" t="s">
        <v>46</v>
      </c>
      <c r="J2368" t="s">
        <v>322</v>
      </c>
      <c r="K2368" t="s">
        <v>46</v>
      </c>
      <c r="L2368" t="s">
        <v>47</v>
      </c>
      <c r="M2368" t="s">
        <v>46</v>
      </c>
      <c r="N2368" t="s">
        <v>907</v>
      </c>
      <c r="O2368">
        <v>1</v>
      </c>
      <c r="S2368">
        <v>0</v>
      </c>
      <c r="U2368" t="s">
        <v>71</v>
      </c>
      <c r="V2368" t="s">
        <v>7520</v>
      </c>
      <c r="Z2368">
        <v>74570</v>
      </c>
      <c r="AA2368">
        <v>21</v>
      </c>
      <c r="AB2368" t="s">
        <v>6921</v>
      </c>
      <c r="AC2368">
        <v>85</v>
      </c>
      <c r="AD2368" t="s">
        <v>7267</v>
      </c>
      <c r="AE2368">
        <v>1</v>
      </c>
      <c r="AF2368" t="s">
        <v>7268</v>
      </c>
      <c r="AG2368">
        <v>300</v>
      </c>
      <c r="AH2368">
        <v>3</v>
      </c>
      <c r="AI2368">
        <v>12434362365</v>
      </c>
      <c r="AJ2368" t="s">
        <v>7521</v>
      </c>
      <c r="AL2368" t="s">
        <v>56</v>
      </c>
      <c r="AM2368">
        <v>18.623192190000001</v>
      </c>
      <c r="AN2368">
        <v>-98.470507850000004</v>
      </c>
      <c r="AO2368" s="1">
        <v>41456</v>
      </c>
    </row>
    <row r="2369" spans="1:41" x14ac:dyDescent="0.3">
      <c r="A2369">
        <v>6187909</v>
      </c>
      <c r="B2369" t="s">
        <v>7693</v>
      </c>
      <c r="D2369">
        <v>212392</v>
      </c>
      <c r="E2369" t="s">
        <v>462</v>
      </c>
      <c r="F2369" t="s">
        <v>58</v>
      </c>
      <c r="G2369" t="s">
        <v>44</v>
      </c>
      <c r="H2369" t="s">
        <v>7694</v>
      </c>
      <c r="J2369" t="s">
        <v>47</v>
      </c>
      <c r="L2369" t="s">
        <v>47</v>
      </c>
      <c r="N2369" t="s">
        <v>47</v>
      </c>
      <c r="O2369">
        <v>0</v>
      </c>
      <c r="P2369" t="s">
        <v>48</v>
      </c>
      <c r="S2369">
        <v>0</v>
      </c>
      <c r="U2369" t="s">
        <v>474</v>
      </c>
      <c r="V2369" t="s">
        <v>7695</v>
      </c>
      <c r="Z2369">
        <v>74580</v>
      </c>
      <c r="AA2369">
        <v>21</v>
      </c>
      <c r="AB2369" t="s">
        <v>6921</v>
      </c>
      <c r="AC2369">
        <v>51</v>
      </c>
      <c r="AD2369" t="s">
        <v>6963</v>
      </c>
      <c r="AE2369">
        <v>43</v>
      </c>
      <c r="AF2369" t="s">
        <v>7696</v>
      </c>
      <c r="AG2369">
        <v>54</v>
      </c>
      <c r="AH2369">
        <v>800</v>
      </c>
      <c r="AL2369" t="s">
        <v>56</v>
      </c>
      <c r="AM2369">
        <v>18.55083325</v>
      </c>
      <c r="AN2369">
        <v>-98.702500000000001</v>
      </c>
      <c r="AO2369" s="1">
        <v>40360</v>
      </c>
    </row>
    <row r="2370" spans="1:41" x14ac:dyDescent="0.3">
      <c r="A2370">
        <v>6187859</v>
      </c>
      <c r="B2370" t="s">
        <v>1820</v>
      </c>
      <c r="C2370" t="s">
        <v>6960</v>
      </c>
      <c r="D2370">
        <v>212319</v>
      </c>
      <c r="E2370" t="s">
        <v>90</v>
      </c>
      <c r="F2370" t="s">
        <v>58</v>
      </c>
      <c r="H2370" t="s">
        <v>6961</v>
      </c>
      <c r="O2370">
        <v>0</v>
      </c>
      <c r="P2370" t="s">
        <v>296</v>
      </c>
      <c r="S2370">
        <v>0</v>
      </c>
      <c r="U2370" t="s">
        <v>244</v>
      </c>
      <c r="V2370" t="s">
        <v>6962</v>
      </c>
      <c r="Z2370">
        <v>74582</v>
      </c>
      <c r="AA2370">
        <v>21</v>
      </c>
      <c r="AB2370" t="s">
        <v>6921</v>
      </c>
      <c r="AC2370">
        <v>51</v>
      </c>
      <c r="AD2370" t="s">
        <v>6963</v>
      </c>
      <c r="AE2370">
        <v>28</v>
      </c>
      <c r="AF2370" t="s">
        <v>6964</v>
      </c>
      <c r="AG2370">
        <v>54</v>
      </c>
      <c r="AH2370">
        <v>5</v>
      </c>
      <c r="AI2370">
        <v>12434362181</v>
      </c>
      <c r="AL2370" t="s">
        <v>56</v>
      </c>
      <c r="AM2370">
        <v>18.531445290000001</v>
      </c>
      <c r="AN2370">
        <v>-98.702201239999994</v>
      </c>
      <c r="AO2370" s="1">
        <v>40360</v>
      </c>
    </row>
    <row r="2371" spans="1:41" x14ac:dyDescent="0.3">
      <c r="A2371">
        <v>6187738</v>
      </c>
      <c r="B2371" t="s">
        <v>7248</v>
      </c>
      <c r="D2371">
        <v>212319</v>
      </c>
      <c r="E2371" t="s">
        <v>90</v>
      </c>
      <c r="F2371" t="s">
        <v>58</v>
      </c>
      <c r="G2371" t="s">
        <v>443</v>
      </c>
      <c r="H2371" t="s">
        <v>7249</v>
      </c>
      <c r="J2371" t="s">
        <v>47</v>
      </c>
      <c r="L2371" t="s">
        <v>47</v>
      </c>
      <c r="N2371" t="s">
        <v>47</v>
      </c>
      <c r="O2371">
        <v>0</v>
      </c>
      <c r="P2371" t="s">
        <v>48</v>
      </c>
      <c r="S2371">
        <v>0</v>
      </c>
      <c r="U2371" t="s">
        <v>244</v>
      </c>
      <c r="V2371" t="s">
        <v>7250</v>
      </c>
      <c r="Z2371">
        <v>74582</v>
      </c>
      <c r="AA2371">
        <v>21</v>
      </c>
      <c r="AB2371" t="s">
        <v>6921</v>
      </c>
      <c r="AC2371">
        <v>51</v>
      </c>
      <c r="AD2371" t="s">
        <v>6963</v>
      </c>
      <c r="AE2371">
        <v>75</v>
      </c>
      <c r="AF2371" t="s">
        <v>7251</v>
      </c>
      <c r="AG2371">
        <v>54</v>
      </c>
      <c r="AH2371">
        <v>800</v>
      </c>
      <c r="AL2371" t="s">
        <v>56</v>
      </c>
      <c r="AM2371">
        <v>18.492777700000001</v>
      </c>
      <c r="AN2371">
        <v>-98.661111109999993</v>
      </c>
      <c r="AO2371" s="1">
        <v>41974</v>
      </c>
    </row>
    <row r="2372" spans="1:41" x14ac:dyDescent="0.3">
      <c r="A2372">
        <v>6187856</v>
      </c>
      <c r="B2372" t="s">
        <v>7325</v>
      </c>
      <c r="D2372">
        <v>212392</v>
      </c>
      <c r="E2372" t="s">
        <v>462</v>
      </c>
      <c r="F2372" t="s">
        <v>58</v>
      </c>
      <c r="G2372" t="s">
        <v>443</v>
      </c>
      <c r="H2372" t="s">
        <v>7326</v>
      </c>
      <c r="J2372" t="s">
        <v>47</v>
      </c>
      <c r="L2372" t="s">
        <v>47</v>
      </c>
      <c r="N2372" t="s">
        <v>47</v>
      </c>
      <c r="O2372">
        <v>0</v>
      </c>
      <c r="P2372" t="s">
        <v>48</v>
      </c>
      <c r="S2372">
        <v>0</v>
      </c>
      <c r="U2372" t="s">
        <v>244</v>
      </c>
      <c r="V2372" t="s">
        <v>7327</v>
      </c>
      <c r="Z2372">
        <v>74582</v>
      </c>
      <c r="AA2372">
        <v>21</v>
      </c>
      <c r="AB2372" t="s">
        <v>6921</v>
      </c>
      <c r="AC2372">
        <v>51</v>
      </c>
      <c r="AD2372" t="s">
        <v>6963</v>
      </c>
      <c r="AE2372">
        <v>7205</v>
      </c>
      <c r="AF2372" t="s">
        <v>171</v>
      </c>
      <c r="AG2372">
        <v>54</v>
      </c>
      <c r="AH2372">
        <v>800</v>
      </c>
      <c r="AL2372" t="s">
        <v>56</v>
      </c>
      <c r="AM2372">
        <v>18.499721999999998</v>
      </c>
      <c r="AN2372">
        <v>-98.643332999999998</v>
      </c>
      <c r="AO2372" s="1">
        <v>41974</v>
      </c>
    </row>
    <row r="2373" spans="1:41" x14ac:dyDescent="0.3">
      <c r="A2373">
        <v>6187854</v>
      </c>
      <c r="B2373" t="s">
        <v>7331</v>
      </c>
      <c r="D2373">
        <v>212392</v>
      </c>
      <c r="E2373" t="s">
        <v>462</v>
      </c>
      <c r="F2373" t="s">
        <v>58</v>
      </c>
      <c r="G2373" t="s">
        <v>443</v>
      </c>
      <c r="H2373" t="s">
        <v>7332</v>
      </c>
      <c r="J2373" t="s">
        <v>47</v>
      </c>
      <c r="L2373" t="s">
        <v>47</v>
      </c>
      <c r="N2373" t="s">
        <v>47</v>
      </c>
      <c r="O2373">
        <v>0</v>
      </c>
      <c r="P2373" t="s">
        <v>48</v>
      </c>
      <c r="S2373">
        <v>0</v>
      </c>
      <c r="U2373" t="s">
        <v>244</v>
      </c>
      <c r="V2373" t="s">
        <v>7250</v>
      </c>
      <c r="Z2373">
        <v>74582</v>
      </c>
      <c r="AA2373">
        <v>21</v>
      </c>
      <c r="AB2373" t="s">
        <v>6921</v>
      </c>
      <c r="AC2373">
        <v>51</v>
      </c>
      <c r="AD2373" t="s">
        <v>6963</v>
      </c>
      <c r="AE2373">
        <v>7205</v>
      </c>
      <c r="AF2373" t="s">
        <v>171</v>
      </c>
      <c r="AG2373">
        <v>54</v>
      </c>
      <c r="AH2373">
        <v>800</v>
      </c>
      <c r="AL2373" t="s">
        <v>56</v>
      </c>
      <c r="AM2373">
        <v>18.499721999999998</v>
      </c>
      <c r="AN2373">
        <v>-98.643332999999998</v>
      </c>
      <c r="AO2373" s="1">
        <v>41974</v>
      </c>
    </row>
    <row r="2374" spans="1:41" x14ac:dyDescent="0.3">
      <c r="A2374">
        <v>6187855</v>
      </c>
      <c r="B2374" t="s">
        <v>7331</v>
      </c>
      <c r="D2374">
        <v>212392</v>
      </c>
      <c r="E2374" t="s">
        <v>462</v>
      </c>
      <c r="F2374" t="s">
        <v>58</v>
      </c>
      <c r="G2374" t="s">
        <v>443</v>
      </c>
      <c r="H2374" t="s">
        <v>7333</v>
      </c>
      <c r="J2374" t="s">
        <v>47</v>
      </c>
      <c r="L2374" t="s">
        <v>47</v>
      </c>
      <c r="N2374" t="s">
        <v>47</v>
      </c>
      <c r="O2374">
        <v>0</v>
      </c>
      <c r="P2374" t="s">
        <v>48</v>
      </c>
      <c r="S2374">
        <v>0</v>
      </c>
      <c r="U2374" t="s">
        <v>244</v>
      </c>
      <c r="V2374" t="s">
        <v>7334</v>
      </c>
      <c r="Z2374">
        <v>74582</v>
      </c>
      <c r="AA2374">
        <v>21</v>
      </c>
      <c r="AB2374" t="s">
        <v>6921</v>
      </c>
      <c r="AC2374">
        <v>51</v>
      </c>
      <c r="AD2374" t="s">
        <v>6963</v>
      </c>
      <c r="AE2374">
        <v>7205</v>
      </c>
      <c r="AF2374" t="s">
        <v>171</v>
      </c>
      <c r="AG2374">
        <v>54</v>
      </c>
      <c r="AH2374">
        <v>800</v>
      </c>
      <c r="AL2374" t="s">
        <v>56</v>
      </c>
      <c r="AM2374">
        <v>18.499721999999998</v>
      </c>
      <c r="AN2374">
        <v>-98.643332999999998</v>
      </c>
      <c r="AO2374" s="1">
        <v>41974</v>
      </c>
    </row>
    <row r="2375" spans="1:41" x14ac:dyDescent="0.3">
      <c r="A2375">
        <v>6187857</v>
      </c>
      <c r="B2375" t="s">
        <v>7335</v>
      </c>
      <c r="D2375">
        <v>212392</v>
      </c>
      <c r="E2375" t="s">
        <v>462</v>
      </c>
      <c r="F2375" t="s">
        <v>58</v>
      </c>
      <c r="G2375" t="s">
        <v>443</v>
      </c>
      <c r="H2375" t="s">
        <v>7336</v>
      </c>
      <c r="J2375" t="s">
        <v>47</v>
      </c>
      <c r="L2375" t="s">
        <v>47</v>
      </c>
      <c r="N2375" t="s">
        <v>47</v>
      </c>
      <c r="O2375">
        <v>0</v>
      </c>
      <c r="P2375" t="s">
        <v>48</v>
      </c>
      <c r="S2375">
        <v>0</v>
      </c>
      <c r="U2375" t="s">
        <v>244</v>
      </c>
      <c r="V2375" t="s">
        <v>7250</v>
      </c>
      <c r="Z2375">
        <v>74582</v>
      </c>
      <c r="AA2375">
        <v>21</v>
      </c>
      <c r="AB2375" t="s">
        <v>6921</v>
      </c>
      <c r="AC2375">
        <v>51</v>
      </c>
      <c r="AD2375" t="s">
        <v>6963</v>
      </c>
      <c r="AE2375">
        <v>7205</v>
      </c>
      <c r="AF2375" t="s">
        <v>171</v>
      </c>
      <c r="AG2375">
        <v>54</v>
      </c>
      <c r="AH2375">
        <v>800</v>
      </c>
      <c r="AL2375" t="s">
        <v>56</v>
      </c>
      <c r="AM2375">
        <v>18.499721999999998</v>
      </c>
      <c r="AN2375">
        <v>-98.643332999999998</v>
      </c>
      <c r="AO2375" s="1">
        <v>41974</v>
      </c>
    </row>
    <row r="2376" spans="1:41" x14ac:dyDescent="0.3">
      <c r="A2376">
        <v>6188163</v>
      </c>
      <c r="B2376" t="s">
        <v>7429</v>
      </c>
      <c r="D2376">
        <v>212392</v>
      </c>
      <c r="E2376" t="s">
        <v>462</v>
      </c>
      <c r="F2376" t="s">
        <v>58</v>
      </c>
      <c r="G2376" t="s">
        <v>443</v>
      </c>
      <c r="H2376" t="s">
        <v>7430</v>
      </c>
      <c r="J2376" t="s">
        <v>47</v>
      </c>
      <c r="L2376" t="s">
        <v>47</v>
      </c>
      <c r="N2376" t="s">
        <v>47</v>
      </c>
      <c r="O2376">
        <v>0</v>
      </c>
      <c r="P2376" t="s">
        <v>48</v>
      </c>
      <c r="S2376">
        <v>0</v>
      </c>
      <c r="U2376" t="s">
        <v>95</v>
      </c>
      <c r="V2376" t="s">
        <v>6214</v>
      </c>
      <c r="Z2376">
        <v>74582</v>
      </c>
      <c r="AA2376">
        <v>21</v>
      </c>
      <c r="AB2376" t="s">
        <v>6921</v>
      </c>
      <c r="AC2376">
        <v>51</v>
      </c>
      <c r="AD2376" t="s">
        <v>6963</v>
      </c>
      <c r="AE2376">
        <v>2</v>
      </c>
      <c r="AF2376" t="s">
        <v>6215</v>
      </c>
      <c r="AG2376">
        <v>88</v>
      </c>
      <c r="AH2376">
        <v>800</v>
      </c>
      <c r="AL2376" t="s">
        <v>56</v>
      </c>
      <c r="AM2376">
        <v>18.487499920000001</v>
      </c>
      <c r="AN2376">
        <v>-98.636388890000006</v>
      </c>
      <c r="AO2376" s="1">
        <v>40360</v>
      </c>
    </row>
    <row r="2377" spans="1:41" x14ac:dyDescent="0.3">
      <c r="A2377">
        <v>6187742</v>
      </c>
      <c r="B2377" t="s">
        <v>7431</v>
      </c>
      <c r="D2377">
        <v>212399</v>
      </c>
      <c r="E2377" t="s">
        <v>99</v>
      </c>
      <c r="F2377" t="s">
        <v>58</v>
      </c>
      <c r="G2377" t="s">
        <v>443</v>
      </c>
      <c r="H2377" t="s">
        <v>7175</v>
      </c>
      <c r="O2377">
        <v>0</v>
      </c>
      <c r="P2377" t="s">
        <v>48</v>
      </c>
      <c r="S2377">
        <v>0</v>
      </c>
      <c r="U2377" t="s">
        <v>244</v>
      </c>
      <c r="V2377" t="s">
        <v>7250</v>
      </c>
      <c r="Z2377">
        <v>74582</v>
      </c>
      <c r="AA2377">
        <v>21</v>
      </c>
      <c r="AB2377" t="s">
        <v>6921</v>
      </c>
      <c r="AC2377">
        <v>51</v>
      </c>
      <c r="AD2377" t="s">
        <v>6963</v>
      </c>
      <c r="AE2377">
        <v>75</v>
      </c>
      <c r="AF2377" t="s">
        <v>7251</v>
      </c>
      <c r="AG2377">
        <v>54</v>
      </c>
      <c r="AH2377">
        <v>800</v>
      </c>
      <c r="AL2377" t="s">
        <v>56</v>
      </c>
      <c r="AM2377">
        <v>18.492777700000001</v>
      </c>
      <c r="AN2377">
        <v>-98.661111109999993</v>
      </c>
      <c r="AO2377" s="1">
        <v>41974</v>
      </c>
    </row>
    <row r="2378" spans="1:41" x14ac:dyDescent="0.3">
      <c r="A2378">
        <v>6188174</v>
      </c>
      <c r="B2378" t="s">
        <v>7431</v>
      </c>
      <c r="D2378">
        <v>212392</v>
      </c>
      <c r="E2378" t="s">
        <v>462</v>
      </c>
      <c r="F2378" t="s">
        <v>58</v>
      </c>
      <c r="G2378" t="s">
        <v>443</v>
      </c>
      <c r="H2378" t="s">
        <v>7431</v>
      </c>
      <c r="O2378">
        <v>0</v>
      </c>
      <c r="P2378" t="s">
        <v>48</v>
      </c>
      <c r="S2378">
        <v>0</v>
      </c>
      <c r="U2378" t="s">
        <v>244</v>
      </c>
      <c r="V2378" t="s">
        <v>7250</v>
      </c>
      <c r="Z2378">
        <v>74582</v>
      </c>
      <c r="AA2378">
        <v>21</v>
      </c>
      <c r="AB2378" t="s">
        <v>6921</v>
      </c>
      <c r="AC2378">
        <v>51</v>
      </c>
      <c r="AD2378" t="s">
        <v>6963</v>
      </c>
      <c r="AE2378">
        <v>68</v>
      </c>
      <c r="AF2378" t="s">
        <v>7432</v>
      </c>
      <c r="AG2378">
        <v>54</v>
      </c>
      <c r="AH2378">
        <v>800</v>
      </c>
      <c r="AL2378" t="s">
        <v>56</v>
      </c>
      <c r="AM2378">
        <v>18.48499992</v>
      </c>
      <c r="AN2378">
        <v>-98.665277779999997</v>
      </c>
      <c r="AO2378" s="1">
        <v>41974</v>
      </c>
    </row>
    <row r="2379" spans="1:41" x14ac:dyDescent="0.3">
      <c r="A2379">
        <v>6188181</v>
      </c>
      <c r="B2379" t="s">
        <v>7431</v>
      </c>
      <c r="D2379">
        <v>212392</v>
      </c>
      <c r="E2379" t="s">
        <v>462</v>
      </c>
      <c r="F2379" t="s">
        <v>58</v>
      </c>
      <c r="G2379" t="s">
        <v>443</v>
      </c>
      <c r="H2379" t="s">
        <v>7431</v>
      </c>
      <c r="O2379">
        <v>0</v>
      </c>
      <c r="P2379" t="s">
        <v>48</v>
      </c>
      <c r="S2379">
        <v>0</v>
      </c>
      <c r="U2379" t="s">
        <v>244</v>
      </c>
      <c r="V2379" t="s">
        <v>7250</v>
      </c>
      <c r="Z2379">
        <v>74582</v>
      </c>
      <c r="AA2379">
        <v>21</v>
      </c>
      <c r="AB2379" t="s">
        <v>6921</v>
      </c>
      <c r="AC2379">
        <v>51</v>
      </c>
      <c r="AD2379" t="s">
        <v>6963</v>
      </c>
      <c r="AE2379">
        <v>68</v>
      </c>
      <c r="AF2379" t="s">
        <v>7432</v>
      </c>
      <c r="AG2379">
        <v>54</v>
      </c>
      <c r="AH2379">
        <v>800</v>
      </c>
      <c r="AL2379" t="s">
        <v>56</v>
      </c>
      <c r="AM2379">
        <v>18.48499992</v>
      </c>
      <c r="AN2379">
        <v>-98.665277779999997</v>
      </c>
      <c r="AO2379" s="1">
        <v>41974</v>
      </c>
    </row>
    <row r="2380" spans="1:41" x14ac:dyDescent="0.3">
      <c r="A2380">
        <v>6188179</v>
      </c>
      <c r="B2380" t="s">
        <v>7431</v>
      </c>
      <c r="D2380">
        <v>212392</v>
      </c>
      <c r="E2380" t="s">
        <v>462</v>
      </c>
      <c r="F2380" t="s">
        <v>58</v>
      </c>
      <c r="G2380" t="s">
        <v>443</v>
      </c>
      <c r="H2380" t="s">
        <v>7431</v>
      </c>
      <c r="O2380">
        <v>0</v>
      </c>
      <c r="P2380" t="s">
        <v>48</v>
      </c>
      <c r="S2380">
        <v>0</v>
      </c>
      <c r="U2380" t="s">
        <v>244</v>
      </c>
      <c r="V2380" t="s">
        <v>7250</v>
      </c>
      <c r="Z2380">
        <v>74582</v>
      </c>
      <c r="AA2380">
        <v>21</v>
      </c>
      <c r="AB2380" t="s">
        <v>6921</v>
      </c>
      <c r="AC2380">
        <v>51</v>
      </c>
      <c r="AD2380" t="s">
        <v>6963</v>
      </c>
      <c r="AE2380">
        <v>68</v>
      </c>
      <c r="AF2380" t="s">
        <v>7432</v>
      </c>
      <c r="AG2380">
        <v>54</v>
      </c>
      <c r="AH2380">
        <v>800</v>
      </c>
      <c r="AL2380" t="s">
        <v>56</v>
      </c>
      <c r="AM2380">
        <v>18.48499992</v>
      </c>
      <c r="AN2380">
        <v>-98.665277779999997</v>
      </c>
      <c r="AO2380" s="1">
        <v>41974</v>
      </c>
    </row>
    <row r="2381" spans="1:41" x14ac:dyDescent="0.3">
      <c r="A2381">
        <v>6188156</v>
      </c>
      <c r="B2381" t="s">
        <v>7431</v>
      </c>
      <c r="D2381">
        <v>212392</v>
      </c>
      <c r="E2381" t="s">
        <v>462</v>
      </c>
      <c r="F2381" t="s">
        <v>58</v>
      </c>
      <c r="G2381" t="s">
        <v>443</v>
      </c>
      <c r="H2381" t="s">
        <v>7431</v>
      </c>
      <c r="O2381">
        <v>0</v>
      </c>
      <c r="P2381" t="s">
        <v>48</v>
      </c>
      <c r="S2381">
        <v>0</v>
      </c>
      <c r="U2381" t="s">
        <v>244</v>
      </c>
      <c r="V2381" t="s">
        <v>7433</v>
      </c>
      <c r="Z2381">
        <v>74582</v>
      </c>
      <c r="AA2381">
        <v>21</v>
      </c>
      <c r="AB2381" t="s">
        <v>6921</v>
      </c>
      <c r="AC2381">
        <v>51</v>
      </c>
      <c r="AD2381" t="s">
        <v>6963</v>
      </c>
      <c r="AE2381">
        <v>68</v>
      </c>
      <c r="AF2381" t="s">
        <v>7432</v>
      </c>
      <c r="AG2381">
        <v>54</v>
      </c>
      <c r="AH2381">
        <v>800</v>
      </c>
      <c r="AL2381" t="s">
        <v>56</v>
      </c>
      <c r="AM2381">
        <v>18.48499992</v>
      </c>
      <c r="AN2381">
        <v>-98.665277779999997</v>
      </c>
      <c r="AO2381" s="1">
        <v>41974</v>
      </c>
    </row>
    <row r="2382" spans="1:41" x14ac:dyDescent="0.3">
      <c r="A2382">
        <v>6188160</v>
      </c>
      <c r="B2382" t="s">
        <v>7434</v>
      </c>
      <c r="D2382">
        <v>212392</v>
      </c>
      <c r="E2382" t="s">
        <v>462</v>
      </c>
      <c r="F2382" t="s">
        <v>58</v>
      </c>
      <c r="G2382" t="s">
        <v>443</v>
      </c>
      <c r="H2382" t="s">
        <v>7434</v>
      </c>
      <c r="J2382" t="s">
        <v>47</v>
      </c>
      <c r="L2382" t="s">
        <v>47</v>
      </c>
      <c r="N2382" t="s">
        <v>47</v>
      </c>
      <c r="O2382">
        <v>0</v>
      </c>
      <c r="P2382" t="s">
        <v>48</v>
      </c>
      <c r="S2382">
        <v>0</v>
      </c>
      <c r="U2382" t="s">
        <v>244</v>
      </c>
      <c r="V2382" t="s">
        <v>6214</v>
      </c>
      <c r="Z2382">
        <v>74582</v>
      </c>
      <c r="AA2382">
        <v>21</v>
      </c>
      <c r="AB2382" t="s">
        <v>6921</v>
      </c>
      <c r="AC2382">
        <v>51</v>
      </c>
      <c r="AD2382" t="s">
        <v>6963</v>
      </c>
      <c r="AE2382">
        <v>2</v>
      </c>
      <c r="AF2382" t="s">
        <v>6215</v>
      </c>
      <c r="AG2382">
        <v>88</v>
      </c>
      <c r="AH2382">
        <v>800</v>
      </c>
      <c r="AL2382" t="s">
        <v>56</v>
      </c>
      <c r="AM2382">
        <v>18.487499920000001</v>
      </c>
      <c r="AN2382">
        <v>-98.636388890000006</v>
      </c>
      <c r="AO2382" s="1">
        <v>41974</v>
      </c>
    </row>
    <row r="2383" spans="1:41" x14ac:dyDescent="0.3">
      <c r="A2383">
        <v>6188159</v>
      </c>
      <c r="B2383" t="s">
        <v>7435</v>
      </c>
      <c r="D2383">
        <v>212392</v>
      </c>
      <c r="E2383" t="s">
        <v>462</v>
      </c>
      <c r="F2383" t="s">
        <v>58</v>
      </c>
      <c r="G2383" t="s">
        <v>443</v>
      </c>
      <c r="H2383" t="s">
        <v>7435</v>
      </c>
      <c r="O2383">
        <v>0</v>
      </c>
      <c r="P2383" t="s">
        <v>48</v>
      </c>
      <c r="S2383">
        <v>0</v>
      </c>
      <c r="U2383" t="s">
        <v>244</v>
      </c>
      <c r="V2383" t="s">
        <v>7250</v>
      </c>
      <c r="Z2383">
        <v>74582</v>
      </c>
      <c r="AA2383">
        <v>21</v>
      </c>
      <c r="AB2383" t="s">
        <v>6921</v>
      </c>
      <c r="AC2383">
        <v>51</v>
      </c>
      <c r="AD2383" t="s">
        <v>6963</v>
      </c>
      <c r="AE2383">
        <v>68</v>
      </c>
      <c r="AF2383" t="s">
        <v>7432</v>
      </c>
      <c r="AG2383">
        <v>54</v>
      </c>
      <c r="AH2383">
        <v>800</v>
      </c>
      <c r="AL2383" t="s">
        <v>56</v>
      </c>
      <c r="AM2383">
        <v>18.48499992</v>
      </c>
      <c r="AN2383">
        <v>-98.665277779999997</v>
      </c>
      <c r="AO2383" s="1">
        <v>41974</v>
      </c>
    </row>
    <row r="2384" spans="1:41" x14ac:dyDescent="0.3">
      <c r="A2384">
        <v>6188173</v>
      </c>
      <c r="B2384" t="s">
        <v>7435</v>
      </c>
      <c r="D2384">
        <v>212392</v>
      </c>
      <c r="E2384" t="s">
        <v>462</v>
      </c>
      <c r="F2384" t="s">
        <v>58</v>
      </c>
      <c r="G2384" t="s">
        <v>443</v>
      </c>
      <c r="H2384" t="s">
        <v>7435</v>
      </c>
      <c r="O2384">
        <v>0</v>
      </c>
      <c r="P2384" t="s">
        <v>48</v>
      </c>
      <c r="S2384">
        <v>0</v>
      </c>
      <c r="U2384" t="s">
        <v>244</v>
      </c>
      <c r="V2384" t="s">
        <v>7250</v>
      </c>
      <c r="Z2384">
        <v>74582</v>
      </c>
      <c r="AA2384">
        <v>21</v>
      </c>
      <c r="AB2384" t="s">
        <v>6921</v>
      </c>
      <c r="AC2384">
        <v>51</v>
      </c>
      <c r="AD2384" t="s">
        <v>6963</v>
      </c>
      <c r="AE2384">
        <v>68</v>
      </c>
      <c r="AF2384" t="s">
        <v>7432</v>
      </c>
      <c r="AG2384">
        <v>54</v>
      </c>
      <c r="AH2384">
        <v>800</v>
      </c>
      <c r="AL2384" t="s">
        <v>56</v>
      </c>
      <c r="AM2384">
        <v>18.48499992</v>
      </c>
      <c r="AN2384">
        <v>-98.665277779999997</v>
      </c>
      <c r="AO2384" s="1">
        <v>41974</v>
      </c>
    </row>
    <row r="2385" spans="1:41" x14ac:dyDescent="0.3">
      <c r="A2385">
        <v>6188158</v>
      </c>
      <c r="B2385" t="s">
        <v>7435</v>
      </c>
      <c r="D2385">
        <v>212392</v>
      </c>
      <c r="E2385" t="s">
        <v>462</v>
      </c>
      <c r="F2385" t="s">
        <v>58</v>
      </c>
      <c r="G2385" t="s">
        <v>443</v>
      </c>
      <c r="H2385" t="s">
        <v>7435</v>
      </c>
      <c r="J2385" t="s">
        <v>47</v>
      </c>
      <c r="L2385" t="s">
        <v>47</v>
      </c>
      <c r="N2385" t="s">
        <v>47</v>
      </c>
      <c r="O2385">
        <v>0</v>
      </c>
      <c r="P2385" t="s">
        <v>48</v>
      </c>
      <c r="S2385">
        <v>0</v>
      </c>
      <c r="U2385" t="s">
        <v>95</v>
      </c>
      <c r="V2385" t="s">
        <v>7250</v>
      </c>
      <c r="Z2385">
        <v>74582</v>
      </c>
      <c r="AA2385">
        <v>21</v>
      </c>
      <c r="AB2385" t="s">
        <v>6921</v>
      </c>
      <c r="AC2385">
        <v>51</v>
      </c>
      <c r="AD2385" t="s">
        <v>6963</v>
      </c>
      <c r="AE2385">
        <v>68</v>
      </c>
      <c r="AF2385" t="s">
        <v>7432</v>
      </c>
      <c r="AG2385">
        <v>54</v>
      </c>
      <c r="AH2385">
        <v>800</v>
      </c>
      <c r="AL2385" t="s">
        <v>56</v>
      </c>
      <c r="AM2385">
        <v>18.48499992</v>
      </c>
      <c r="AN2385">
        <v>-98.665277779999997</v>
      </c>
      <c r="AO2385" s="1">
        <v>40360</v>
      </c>
    </row>
    <row r="2386" spans="1:41" x14ac:dyDescent="0.3">
      <c r="A2386">
        <v>6187736</v>
      </c>
      <c r="B2386" t="s">
        <v>7435</v>
      </c>
      <c r="D2386">
        <v>212399</v>
      </c>
      <c r="E2386" t="s">
        <v>99</v>
      </c>
      <c r="F2386" t="s">
        <v>58</v>
      </c>
      <c r="G2386" t="s">
        <v>443</v>
      </c>
      <c r="H2386" t="s">
        <v>7436</v>
      </c>
      <c r="J2386" t="s">
        <v>47</v>
      </c>
      <c r="L2386" t="s">
        <v>47</v>
      </c>
      <c r="N2386" t="s">
        <v>47</v>
      </c>
      <c r="O2386">
        <v>0</v>
      </c>
      <c r="P2386" t="s">
        <v>48</v>
      </c>
      <c r="S2386">
        <v>0</v>
      </c>
      <c r="U2386" t="s">
        <v>244</v>
      </c>
      <c r="V2386" t="s">
        <v>7250</v>
      </c>
      <c r="Z2386">
        <v>74582</v>
      </c>
      <c r="AA2386">
        <v>21</v>
      </c>
      <c r="AB2386" t="s">
        <v>6921</v>
      </c>
      <c r="AC2386">
        <v>51</v>
      </c>
      <c r="AD2386" t="s">
        <v>6963</v>
      </c>
      <c r="AE2386">
        <v>75</v>
      </c>
      <c r="AF2386" t="s">
        <v>7251</v>
      </c>
      <c r="AG2386">
        <v>54</v>
      </c>
      <c r="AH2386">
        <v>800</v>
      </c>
      <c r="AL2386" t="s">
        <v>56</v>
      </c>
      <c r="AM2386">
        <v>18.492777700000001</v>
      </c>
      <c r="AN2386">
        <v>-98.661111109999993</v>
      </c>
      <c r="AO2386" s="1">
        <v>41974</v>
      </c>
    </row>
    <row r="2387" spans="1:41" x14ac:dyDescent="0.3">
      <c r="A2387">
        <v>6187739</v>
      </c>
      <c r="B2387" t="s">
        <v>7435</v>
      </c>
      <c r="D2387">
        <v>212399</v>
      </c>
      <c r="E2387" t="s">
        <v>99</v>
      </c>
      <c r="F2387" t="s">
        <v>58</v>
      </c>
      <c r="G2387" t="s">
        <v>443</v>
      </c>
      <c r="H2387" t="s">
        <v>7437</v>
      </c>
      <c r="J2387" t="s">
        <v>47</v>
      </c>
      <c r="L2387" t="s">
        <v>47</v>
      </c>
      <c r="N2387" t="s">
        <v>47</v>
      </c>
      <c r="O2387">
        <v>0</v>
      </c>
      <c r="P2387" t="s">
        <v>48</v>
      </c>
      <c r="S2387">
        <v>0</v>
      </c>
      <c r="U2387" t="s">
        <v>244</v>
      </c>
      <c r="V2387" t="s">
        <v>7250</v>
      </c>
      <c r="Z2387">
        <v>74582</v>
      </c>
      <c r="AA2387">
        <v>21</v>
      </c>
      <c r="AB2387" t="s">
        <v>6921</v>
      </c>
      <c r="AC2387">
        <v>51</v>
      </c>
      <c r="AD2387" t="s">
        <v>6963</v>
      </c>
      <c r="AE2387">
        <v>75</v>
      </c>
      <c r="AF2387" t="s">
        <v>7251</v>
      </c>
      <c r="AG2387">
        <v>54</v>
      </c>
      <c r="AH2387">
        <v>800</v>
      </c>
      <c r="AL2387" t="s">
        <v>56</v>
      </c>
      <c r="AM2387">
        <v>18.492777700000001</v>
      </c>
      <c r="AN2387">
        <v>-98.661111109999993</v>
      </c>
      <c r="AO2387" s="1">
        <v>41974</v>
      </c>
    </row>
    <row r="2388" spans="1:41" x14ac:dyDescent="0.3">
      <c r="A2388">
        <v>6187740</v>
      </c>
      <c r="B2388" t="s">
        <v>7435</v>
      </c>
      <c r="D2388">
        <v>212399</v>
      </c>
      <c r="E2388" t="s">
        <v>99</v>
      </c>
      <c r="F2388" t="s">
        <v>58</v>
      </c>
      <c r="G2388" t="s">
        <v>443</v>
      </c>
      <c r="H2388" t="s">
        <v>7437</v>
      </c>
      <c r="J2388" t="s">
        <v>47</v>
      </c>
      <c r="L2388" t="s">
        <v>47</v>
      </c>
      <c r="N2388" t="s">
        <v>47</v>
      </c>
      <c r="O2388">
        <v>0</v>
      </c>
      <c r="P2388" t="s">
        <v>48</v>
      </c>
      <c r="S2388">
        <v>0</v>
      </c>
      <c r="U2388" t="s">
        <v>244</v>
      </c>
      <c r="V2388" t="s">
        <v>7250</v>
      </c>
      <c r="Z2388">
        <v>74582</v>
      </c>
      <c r="AA2388">
        <v>21</v>
      </c>
      <c r="AB2388" t="s">
        <v>6921</v>
      </c>
      <c r="AC2388">
        <v>51</v>
      </c>
      <c r="AD2388" t="s">
        <v>6963</v>
      </c>
      <c r="AE2388">
        <v>75</v>
      </c>
      <c r="AF2388" t="s">
        <v>7251</v>
      </c>
      <c r="AG2388">
        <v>54</v>
      </c>
      <c r="AH2388">
        <v>800</v>
      </c>
      <c r="AL2388" t="s">
        <v>56</v>
      </c>
      <c r="AM2388">
        <v>18.492777700000001</v>
      </c>
      <c r="AN2388">
        <v>-98.661111109999993</v>
      </c>
      <c r="AO2388" s="1">
        <v>41974</v>
      </c>
    </row>
    <row r="2389" spans="1:41" x14ac:dyDescent="0.3">
      <c r="A2389">
        <v>6187737</v>
      </c>
      <c r="B2389" t="s">
        <v>7435</v>
      </c>
      <c r="D2389">
        <v>212399</v>
      </c>
      <c r="E2389" t="s">
        <v>99</v>
      </c>
      <c r="F2389" t="s">
        <v>58</v>
      </c>
      <c r="G2389" t="s">
        <v>443</v>
      </c>
      <c r="H2389" t="s">
        <v>7438</v>
      </c>
      <c r="J2389" t="s">
        <v>47</v>
      </c>
      <c r="L2389" t="s">
        <v>47</v>
      </c>
      <c r="N2389" t="s">
        <v>47</v>
      </c>
      <c r="O2389">
        <v>0</v>
      </c>
      <c r="P2389" t="s">
        <v>48</v>
      </c>
      <c r="S2389">
        <v>0</v>
      </c>
      <c r="U2389" t="s">
        <v>244</v>
      </c>
      <c r="V2389" t="s">
        <v>7250</v>
      </c>
      <c r="Z2389">
        <v>74582</v>
      </c>
      <c r="AA2389">
        <v>21</v>
      </c>
      <c r="AB2389" t="s">
        <v>6921</v>
      </c>
      <c r="AC2389">
        <v>51</v>
      </c>
      <c r="AD2389" t="s">
        <v>6963</v>
      </c>
      <c r="AE2389">
        <v>75</v>
      </c>
      <c r="AF2389" t="s">
        <v>7251</v>
      </c>
      <c r="AG2389">
        <v>54</v>
      </c>
      <c r="AH2389">
        <v>800</v>
      </c>
      <c r="AL2389" t="s">
        <v>56</v>
      </c>
      <c r="AM2389">
        <v>18.492777700000001</v>
      </c>
      <c r="AN2389">
        <v>-98.661111109999993</v>
      </c>
      <c r="AO2389" s="1">
        <v>41974</v>
      </c>
    </row>
    <row r="2390" spans="1:41" x14ac:dyDescent="0.3">
      <c r="A2390">
        <v>6188171</v>
      </c>
      <c r="B2390" t="s">
        <v>7430</v>
      </c>
      <c r="D2390">
        <v>212392</v>
      </c>
      <c r="E2390" t="s">
        <v>462</v>
      </c>
      <c r="F2390" t="s">
        <v>58</v>
      </c>
      <c r="G2390" t="s">
        <v>443</v>
      </c>
      <c r="H2390" t="s">
        <v>7430</v>
      </c>
      <c r="J2390" t="s">
        <v>47</v>
      </c>
      <c r="L2390" t="s">
        <v>47</v>
      </c>
      <c r="N2390" t="s">
        <v>47</v>
      </c>
      <c r="O2390">
        <v>0</v>
      </c>
      <c r="P2390" t="s">
        <v>48</v>
      </c>
      <c r="S2390">
        <v>0</v>
      </c>
      <c r="U2390" t="s">
        <v>244</v>
      </c>
      <c r="V2390" t="s">
        <v>6214</v>
      </c>
      <c r="Z2390">
        <v>74582</v>
      </c>
      <c r="AA2390">
        <v>21</v>
      </c>
      <c r="AB2390" t="s">
        <v>6921</v>
      </c>
      <c r="AC2390">
        <v>51</v>
      </c>
      <c r="AD2390" t="s">
        <v>6963</v>
      </c>
      <c r="AE2390">
        <v>2</v>
      </c>
      <c r="AF2390" t="s">
        <v>6215</v>
      </c>
      <c r="AG2390">
        <v>88</v>
      </c>
      <c r="AH2390">
        <v>800</v>
      </c>
      <c r="AL2390" t="s">
        <v>56</v>
      </c>
      <c r="AM2390">
        <v>18.487499920000001</v>
      </c>
      <c r="AN2390">
        <v>-98.636388890000006</v>
      </c>
      <c r="AO2390" s="1">
        <v>40360</v>
      </c>
    </row>
    <row r="2391" spans="1:41" x14ac:dyDescent="0.3">
      <c r="A2391">
        <v>6188172</v>
      </c>
      <c r="B2391" t="s">
        <v>7430</v>
      </c>
      <c r="D2391">
        <v>212392</v>
      </c>
      <c r="E2391" t="s">
        <v>462</v>
      </c>
      <c r="F2391" t="s">
        <v>58</v>
      </c>
      <c r="G2391" t="s">
        <v>443</v>
      </c>
      <c r="H2391" t="s">
        <v>7430</v>
      </c>
      <c r="J2391" t="s">
        <v>47</v>
      </c>
      <c r="L2391" t="s">
        <v>47</v>
      </c>
      <c r="N2391" t="s">
        <v>47</v>
      </c>
      <c r="O2391">
        <v>0</v>
      </c>
      <c r="P2391" t="s">
        <v>48</v>
      </c>
      <c r="S2391">
        <v>0</v>
      </c>
      <c r="U2391" t="s">
        <v>95</v>
      </c>
      <c r="V2391" t="s">
        <v>6214</v>
      </c>
      <c r="Z2391">
        <v>74582</v>
      </c>
      <c r="AA2391">
        <v>21</v>
      </c>
      <c r="AB2391" t="s">
        <v>6921</v>
      </c>
      <c r="AC2391">
        <v>51</v>
      </c>
      <c r="AD2391" t="s">
        <v>6963</v>
      </c>
      <c r="AE2391">
        <v>2</v>
      </c>
      <c r="AF2391" t="s">
        <v>6215</v>
      </c>
      <c r="AG2391">
        <v>88</v>
      </c>
      <c r="AH2391">
        <v>800</v>
      </c>
      <c r="AL2391" t="s">
        <v>56</v>
      </c>
      <c r="AM2391">
        <v>18.487499920000001</v>
      </c>
      <c r="AN2391">
        <v>-98.636388890000006</v>
      </c>
      <c r="AO2391" s="1">
        <v>40360</v>
      </c>
    </row>
    <row r="2392" spans="1:41" x14ac:dyDescent="0.3">
      <c r="A2392">
        <v>6188168</v>
      </c>
      <c r="B2392" t="s">
        <v>7430</v>
      </c>
      <c r="D2392">
        <v>212392</v>
      </c>
      <c r="E2392" t="s">
        <v>462</v>
      </c>
      <c r="F2392" t="s">
        <v>58</v>
      </c>
      <c r="G2392" t="s">
        <v>443</v>
      </c>
      <c r="H2392" t="s">
        <v>7434</v>
      </c>
      <c r="J2392" t="s">
        <v>47</v>
      </c>
      <c r="L2392" t="s">
        <v>47</v>
      </c>
      <c r="N2392" t="s">
        <v>47</v>
      </c>
      <c r="O2392">
        <v>0</v>
      </c>
      <c r="P2392" t="s">
        <v>48</v>
      </c>
      <c r="S2392">
        <v>0</v>
      </c>
      <c r="U2392" t="s">
        <v>95</v>
      </c>
      <c r="V2392" t="s">
        <v>6214</v>
      </c>
      <c r="Z2392">
        <v>74582</v>
      </c>
      <c r="AA2392">
        <v>21</v>
      </c>
      <c r="AB2392" t="s">
        <v>6921</v>
      </c>
      <c r="AC2392">
        <v>51</v>
      </c>
      <c r="AD2392" t="s">
        <v>6963</v>
      </c>
      <c r="AE2392">
        <v>2</v>
      </c>
      <c r="AF2392" t="s">
        <v>6215</v>
      </c>
      <c r="AG2392">
        <v>88</v>
      </c>
      <c r="AH2392">
        <v>800</v>
      </c>
      <c r="AL2392" t="s">
        <v>56</v>
      </c>
      <c r="AM2392">
        <v>18.487499920000001</v>
      </c>
      <c r="AN2392">
        <v>-98.636388890000006</v>
      </c>
      <c r="AO2392" s="1">
        <v>40360</v>
      </c>
    </row>
    <row r="2393" spans="1:41" x14ac:dyDescent="0.3">
      <c r="A2393">
        <v>6188165</v>
      </c>
      <c r="B2393" t="s">
        <v>7430</v>
      </c>
      <c r="D2393">
        <v>212392</v>
      </c>
      <c r="E2393" t="s">
        <v>462</v>
      </c>
      <c r="F2393" t="s">
        <v>58</v>
      </c>
      <c r="G2393" t="s">
        <v>443</v>
      </c>
      <c r="H2393" t="s">
        <v>7434</v>
      </c>
      <c r="J2393" t="s">
        <v>47</v>
      </c>
      <c r="L2393" t="s">
        <v>47</v>
      </c>
      <c r="N2393" t="s">
        <v>47</v>
      </c>
      <c r="O2393">
        <v>0</v>
      </c>
      <c r="P2393" t="s">
        <v>48</v>
      </c>
      <c r="S2393">
        <v>0</v>
      </c>
      <c r="U2393" t="s">
        <v>95</v>
      </c>
      <c r="V2393" t="s">
        <v>6214</v>
      </c>
      <c r="Z2393">
        <v>74582</v>
      </c>
      <c r="AA2393">
        <v>21</v>
      </c>
      <c r="AB2393" t="s">
        <v>6921</v>
      </c>
      <c r="AC2393">
        <v>51</v>
      </c>
      <c r="AD2393" t="s">
        <v>6963</v>
      </c>
      <c r="AE2393">
        <v>2</v>
      </c>
      <c r="AF2393" t="s">
        <v>6215</v>
      </c>
      <c r="AG2393">
        <v>88</v>
      </c>
      <c r="AH2393">
        <v>800</v>
      </c>
      <c r="AL2393" t="s">
        <v>56</v>
      </c>
      <c r="AM2393">
        <v>18.487499920000001</v>
      </c>
      <c r="AN2393">
        <v>-98.636388890000006</v>
      </c>
      <c r="AO2393" s="1">
        <v>40360</v>
      </c>
    </row>
    <row r="2394" spans="1:41" x14ac:dyDescent="0.3">
      <c r="A2394">
        <v>6188144</v>
      </c>
      <c r="B2394" t="s">
        <v>7430</v>
      </c>
      <c r="D2394">
        <v>212392</v>
      </c>
      <c r="E2394" t="s">
        <v>462</v>
      </c>
      <c r="F2394" t="s">
        <v>58</v>
      </c>
      <c r="G2394" t="s">
        <v>443</v>
      </c>
      <c r="H2394" t="s">
        <v>7430</v>
      </c>
      <c r="J2394" t="s">
        <v>47</v>
      </c>
      <c r="L2394" t="s">
        <v>47</v>
      </c>
      <c r="N2394" t="s">
        <v>47</v>
      </c>
      <c r="O2394">
        <v>0</v>
      </c>
      <c r="P2394" t="s">
        <v>48</v>
      </c>
      <c r="S2394">
        <v>0</v>
      </c>
      <c r="U2394" t="s">
        <v>95</v>
      </c>
      <c r="V2394" t="s">
        <v>6214</v>
      </c>
      <c r="Z2394">
        <v>74582</v>
      </c>
      <c r="AA2394">
        <v>21</v>
      </c>
      <c r="AB2394" t="s">
        <v>6921</v>
      </c>
      <c r="AC2394">
        <v>51</v>
      </c>
      <c r="AD2394" t="s">
        <v>6963</v>
      </c>
      <c r="AE2394">
        <v>2</v>
      </c>
      <c r="AF2394" t="s">
        <v>6215</v>
      </c>
      <c r="AG2394">
        <v>88</v>
      </c>
      <c r="AH2394">
        <v>800</v>
      </c>
      <c r="AL2394" t="s">
        <v>56</v>
      </c>
      <c r="AM2394">
        <v>18.487499920000001</v>
      </c>
      <c r="AN2394">
        <v>-98.636388890000006</v>
      </c>
      <c r="AO2394" s="1">
        <v>40360</v>
      </c>
    </row>
    <row r="2395" spans="1:41" x14ac:dyDescent="0.3">
      <c r="A2395">
        <v>6188164</v>
      </c>
      <c r="B2395" t="s">
        <v>7430</v>
      </c>
      <c r="D2395">
        <v>212392</v>
      </c>
      <c r="E2395" t="s">
        <v>462</v>
      </c>
      <c r="F2395" t="s">
        <v>58</v>
      </c>
      <c r="G2395" t="s">
        <v>443</v>
      </c>
      <c r="H2395" t="s">
        <v>7434</v>
      </c>
      <c r="J2395" t="s">
        <v>47</v>
      </c>
      <c r="L2395" t="s">
        <v>47</v>
      </c>
      <c r="N2395" t="s">
        <v>47</v>
      </c>
      <c r="O2395">
        <v>0</v>
      </c>
      <c r="P2395" t="s">
        <v>48</v>
      </c>
      <c r="S2395">
        <v>0</v>
      </c>
      <c r="U2395" t="s">
        <v>244</v>
      </c>
      <c r="V2395" t="s">
        <v>6214</v>
      </c>
      <c r="Z2395">
        <v>74582</v>
      </c>
      <c r="AA2395">
        <v>21</v>
      </c>
      <c r="AB2395" t="s">
        <v>6921</v>
      </c>
      <c r="AC2395">
        <v>51</v>
      </c>
      <c r="AD2395" t="s">
        <v>6963</v>
      </c>
      <c r="AE2395">
        <v>2</v>
      </c>
      <c r="AF2395" t="s">
        <v>6215</v>
      </c>
      <c r="AG2395">
        <v>88</v>
      </c>
      <c r="AH2395">
        <v>800</v>
      </c>
      <c r="AL2395" t="s">
        <v>56</v>
      </c>
      <c r="AM2395">
        <v>18.487499920000001</v>
      </c>
      <c r="AN2395">
        <v>-98.636388890000006</v>
      </c>
      <c r="AO2395" s="1">
        <v>40360</v>
      </c>
    </row>
    <row r="2396" spans="1:41" x14ac:dyDescent="0.3">
      <c r="A2396">
        <v>6188169</v>
      </c>
      <c r="B2396" t="s">
        <v>7430</v>
      </c>
      <c r="D2396">
        <v>212392</v>
      </c>
      <c r="E2396" t="s">
        <v>462</v>
      </c>
      <c r="F2396" t="s">
        <v>58</v>
      </c>
      <c r="G2396" t="s">
        <v>443</v>
      </c>
      <c r="H2396" t="s">
        <v>7430</v>
      </c>
      <c r="J2396" t="s">
        <v>47</v>
      </c>
      <c r="L2396" t="s">
        <v>47</v>
      </c>
      <c r="N2396" t="s">
        <v>47</v>
      </c>
      <c r="O2396">
        <v>0</v>
      </c>
      <c r="P2396" t="s">
        <v>48</v>
      </c>
      <c r="S2396">
        <v>0</v>
      </c>
      <c r="U2396" t="s">
        <v>244</v>
      </c>
      <c r="V2396" t="s">
        <v>6214</v>
      </c>
      <c r="Z2396">
        <v>74582</v>
      </c>
      <c r="AA2396">
        <v>21</v>
      </c>
      <c r="AB2396" t="s">
        <v>6921</v>
      </c>
      <c r="AC2396">
        <v>51</v>
      </c>
      <c r="AD2396" t="s">
        <v>6963</v>
      </c>
      <c r="AE2396">
        <v>2</v>
      </c>
      <c r="AF2396" t="s">
        <v>6215</v>
      </c>
      <c r="AG2396">
        <v>88</v>
      </c>
      <c r="AH2396">
        <v>800</v>
      </c>
      <c r="AL2396" t="s">
        <v>56</v>
      </c>
      <c r="AM2396">
        <v>18.487499920000001</v>
      </c>
      <c r="AN2396">
        <v>-98.636388890000006</v>
      </c>
      <c r="AO2396" s="1">
        <v>40360</v>
      </c>
    </row>
    <row r="2397" spans="1:41" x14ac:dyDescent="0.3">
      <c r="A2397">
        <v>6188241</v>
      </c>
      <c r="B2397" t="s">
        <v>7328</v>
      </c>
      <c r="D2397">
        <v>212392</v>
      </c>
      <c r="E2397" t="s">
        <v>462</v>
      </c>
      <c r="F2397" t="s">
        <v>58</v>
      </c>
      <c r="G2397" t="s">
        <v>443</v>
      </c>
      <c r="H2397" t="s">
        <v>7329</v>
      </c>
      <c r="J2397" t="s">
        <v>47</v>
      </c>
      <c r="L2397" t="s">
        <v>47</v>
      </c>
      <c r="N2397" t="s">
        <v>47</v>
      </c>
      <c r="O2397">
        <v>0</v>
      </c>
      <c r="P2397" t="s">
        <v>48</v>
      </c>
      <c r="S2397">
        <v>0</v>
      </c>
      <c r="U2397" t="s">
        <v>244</v>
      </c>
      <c r="V2397" t="s">
        <v>7330</v>
      </c>
      <c r="Z2397">
        <v>74585</v>
      </c>
      <c r="AA2397">
        <v>21</v>
      </c>
      <c r="AB2397" t="s">
        <v>6921</v>
      </c>
      <c r="AC2397">
        <v>51</v>
      </c>
      <c r="AD2397" t="s">
        <v>6963</v>
      </c>
      <c r="AE2397">
        <v>2</v>
      </c>
      <c r="AF2397" t="s">
        <v>6215</v>
      </c>
      <c r="AG2397">
        <v>88</v>
      </c>
      <c r="AH2397">
        <v>800</v>
      </c>
      <c r="AL2397" t="s">
        <v>56</v>
      </c>
      <c r="AM2397">
        <v>18.487499920000001</v>
      </c>
      <c r="AN2397">
        <v>-98.636388890000006</v>
      </c>
      <c r="AO2397" s="1">
        <v>40360</v>
      </c>
    </row>
    <row r="2398" spans="1:41" x14ac:dyDescent="0.3">
      <c r="A2398">
        <v>6188240</v>
      </c>
      <c r="B2398" t="s">
        <v>7328</v>
      </c>
      <c r="D2398">
        <v>212392</v>
      </c>
      <c r="E2398" t="s">
        <v>462</v>
      </c>
      <c r="F2398" t="s">
        <v>58</v>
      </c>
      <c r="G2398" t="s">
        <v>443</v>
      </c>
      <c r="H2398" t="s">
        <v>7329</v>
      </c>
      <c r="J2398" t="s">
        <v>47</v>
      </c>
      <c r="L2398" t="s">
        <v>47</v>
      </c>
      <c r="N2398" t="s">
        <v>47</v>
      </c>
      <c r="O2398">
        <v>0</v>
      </c>
      <c r="P2398" t="s">
        <v>48</v>
      </c>
      <c r="S2398">
        <v>0</v>
      </c>
      <c r="U2398" t="s">
        <v>244</v>
      </c>
      <c r="V2398" t="s">
        <v>7330</v>
      </c>
      <c r="Z2398">
        <v>74585</v>
      </c>
      <c r="AA2398">
        <v>21</v>
      </c>
      <c r="AB2398" t="s">
        <v>6921</v>
      </c>
      <c r="AC2398">
        <v>51</v>
      </c>
      <c r="AD2398" t="s">
        <v>6963</v>
      </c>
      <c r="AE2398">
        <v>2</v>
      </c>
      <c r="AF2398" t="s">
        <v>6215</v>
      </c>
      <c r="AG2398">
        <v>88</v>
      </c>
      <c r="AH2398">
        <v>800</v>
      </c>
      <c r="AL2398" t="s">
        <v>56</v>
      </c>
      <c r="AM2398">
        <v>18.487499920000001</v>
      </c>
      <c r="AN2398">
        <v>-98.636388890000006</v>
      </c>
      <c r="AO2398" s="1">
        <v>40360</v>
      </c>
    </row>
    <row r="2399" spans="1:41" x14ac:dyDescent="0.3">
      <c r="A2399">
        <v>6188238</v>
      </c>
      <c r="B2399" t="s">
        <v>7276</v>
      </c>
      <c r="D2399">
        <v>212392</v>
      </c>
      <c r="E2399" t="s">
        <v>462</v>
      </c>
      <c r="F2399" t="s">
        <v>58</v>
      </c>
      <c r="G2399" t="s">
        <v>443</v>
      </c>
      <c r="H2399" t="s">
        <v>7277</v>
      </c>
      <c r="J2399" t="s">
        <v>47</v>
      </c>
      <c r="L2399" t="s">
        <v>47</v>
      </c>
      <c r="N2399" t="s">
        <v>47</v>
      </c>
      <c r="O2399">
        <v>0</v>
      </c>
      <c r="P2399" t="s">
        <v>48</v>
      </c>
      <c r="S2399">
        <v>0</v>
      </c>
      <c r="U2399" t="s">
        <v>244</v>
      </c>
      <c r="V2399" t="s">
        <v>7278</v>
      </c>
      <c r="Z2399">
        <v>74587</v>
      </c>
      <c r="AA2399">
        <v>21</v>
      </c>
      <c r="AB2399" t="s">
        <v>6921</v>
      </c>
      <c r="AC2399">
        <v>51</v>
      </c>
      <c r="AD2399" t="s">
        <v>6963</v>
      </c>
      <c r="AE2399">
        <v>15</v>
      </c>
      <c r="AF2399" t="s">
        <v>7279</v>
      </c>
      <c r="AG2399">
        <v>54</v>
      </c>
      <c r="AH2399">
        <v>800</v>
      </c>
      <c r="AL2399" t="s">
        <v>56</v>
      </c>
      <c r="AM2399">
        <v>18.485555470000001</v>
      </c>
      <c r="AN2399">
        <v>-98.697500000000005</v>
      </c>
      <c r="AO2399" s="1">
        <v>41974</v>
      </c>
    </row>
    <row r="2400" spans="1:41" x14ac:dyDescent="0.3">
      <c r="A2400">
        <v>6188239</v>
      </c>
      <c r="B2400" t="s">
        <v>7280</v>
      </c>
      <c r="D2400">
        <v>212392</v>
      </c>
      <c r="E2400" t="s">
        <v>462</v>
      </c>
      <c r="F2400" t="s">
        <v>58</v>
      </c>
      <c r="G2400" t="s">
        <v>443</v>
      </c>
      <c r="H2400" t="s">
        <v>7277</v>
      </c>
      <c r="J2400" t="s">
        <v>47</v>
      </c>
      <c r="L2400" t="s">
        <v>47</v>
      </c>
      <c r="N2400" t="s">
        <v>47</v>
      </c>
      <c r="O2400">
        <v>0</v>
      </c>
      <c r="P2400" t="s">
        <v>48</v>
      </c>
      <c r="S2400">
        <v>0</v>
      </c>
      <c r="U2400" t="s">
        <v>122</v>
      </c>
      <c r="V2400" t="s">
        <v>7278</v>
      </c>
      <c r="Z2400">
        <v>74587</v>
      </c>
      <c r="AA2400">
        <v>21</v>
      </c>
      <c r="AB2400" t="s">
        <v>6921</v>
      </c>
      <c r="AC2400">
        <v>51</v>
      </c>
      <c r="AD2400" t="s">
        <v>6963</v>
      </c>
      <c r="AE2400">
        <v>15</v>
      </c>
      <c r="AF2400" t="s">
        <v>7279</v>
      </c>
      <c r="AG2400">
        <v>54</v>
      </c>
      <c r="AH2400">
        <v>800</v>
      </c>
      <c r="AL2400" t="s">
        <v>56</v>
      </c>
      <c r="AM2400">
        <v>18.485555470000001</v>
      </c>
      <c r="AN2400">
        <v>-98.697500000000005</v>
      </c>
      <c r="AO2400" s="1">
        <v>41974</v>
      </c>
    </row>
    <row r="2401" spans="1:41" x14ac:dyDescent="0.3">
      <c r="A2401">
        <v>6187741</v>
      </c>
      <c r="B2401" t="s">
        <v>7280</v>
      </c>
      <c r="D2401">
        <v>212392</v>
      </c>
      <c r="E2401" t="s">
        <v>462</v>
      </c>
      <c r="F2401" t="s">
        <v>58</v>
      </c>
      <c r="G2401" t="s">
        <v>443</v>
      </c>
      <c r="H2401" t="s">
        <v>7175</v>
      </c>
      <c r="O2401">
        <v>0</v>
      </c>
      <c r="P2401" t="s">
        <v>48</v>
      </c>
      <c r="S2401">
        <v>0</v>
      </c>
      <c r="U2401" t="s">
        <v>244</v>
      </c>
      <c r="V2401" t="s">
        <v>7278</v>
      </c>
      <c r="Z2401">
        <v>74587</v>
      </c>
      <c r="AA2401">
        <v>21</v>
      </c>
      <c r="AB2401" t="s">
        <v>6921</v>
      </c>
      <c r="AC2401">
        <v>51</v>
      </c>
      <c r="AD2401" t="s">
        <v>6963</v>
      </c>
      <c r="AE2401">
        <v>15</v>
      </c>
      <c r="AF2401" t="s">
        <v>7279</v>
      </c>
      <c r="AG2401">
        <v>54</v>
      </c>
      <c r="AH2401">
        <v>800</v>
      </c>
      <c r="AL2401" t="s">
        <v>56</v>
      </c>
      <c r="AM2401">
        <v>18.485555470000001</v>
      </c>
      <c r="AN2401">
        <v>-98.697500000000005</v>
      </c>
      <c r="AO2401" s="1">
        <v>41974</v>
      </c>
    </row>
    <row r="2402" spans="1:41" x14ac:dyDescent="0.3">
      <c r="A2402">
        <v>6187858</v>
      </c>
      <c r="B2402" t="s">
        <v>7302</v>
      </c>
      <c r="D2402">
        <v>212392</v>
      </c>
      <c r="E2402" t="s">
        <v>462</v>
      </c>
      <c r="F2402" t="s">
        <v>58</v>
      </c>
      <c r="G2402" t="s">
        <v>443</v>
      </c>
      <c r="H2402" t="s">
        <v>7303</v>
      </c>
      <c r="J2402" t="s">
        <v>47</v>
      </c>
      <c r="L2402" t="s">
        <v>47</v>
      </c>
      <c r="N2402" t="s">
        <v>47</v>
      </c>
      <c r="O2402">
        <v>0</v>
      </c>
      <c r="P2402" t="s">
        <v>330</v>
      </c>
      <c r="S2402">
        <v>0</v>
      </c>
      <c r="U2402" t="s">
        <v>95</v>
      </c>
      <c r="V2402" t="s">
        <v>7304</v>
      </c>
      <c r="Z2402">
        <v>74587</v>
      </c>
      <c r="AA2402">
        <v>21</v>
      </c>
      <c r="AB2402" t="s">
        <v>6921</v>
      </c>
      <c r="AC2402">
        <v>51</v>
      </c>
      <c r="AD2402" t="s">
        <v>6963</v>
      </c>
      <c r="AE2402">
        <v>44</v>
      </c>
      <c r="AF2402" t="s">
        <v>7305</v>
      </c>
      <c r="AG2402">
        <v>54</v>
      </c>
      <c r="AH2402">
        <v>800</v>
      </c>
      <c r="AI2402">
        <v>15510717405</v>
      </c>
      <c r="AL2402" t="s">
        <v>56</v>
      </c>
      <c r="AM2402">
        <v>18.505555470000001</v>
      </c>
      <c r="AN2402">
        <v>-98.69805556</v>
      </c>
      <c r="AO2402" s="1">
        <v>40360</v>
      </c>
    </row>
    <row r="2403" spans="1:41" x14ac:dyDescent="0.3">
      <c r="A2403">
        <v>6188047</v>
      </c>
      <c r="B2403" t="s">
        <v>7559</v>
      </c>
      <c r="D2403">
        <v>212392</v>
      </c>
      <c r="E2403" t="s">
        <v>462</v>
      </c>
      <c r="F2403" t="s">
        <v>58</v>
      </c>
      <c r="G2403" t="s">
        <v>443</v>
      </c>
      <c r="H2403" t="s">
        <v>7277</v>
      </c>
      <c r="J2403" t="s">
        <v>47</v>
      </c>
      <c r="L2403" t="s">
        <v>47</v>
      </c>
      <c r="N2403" t="s">
        <v>47</v>
      </c>
      <c r="O2403">
        <v>101</v>
      </c>
      <c r="S2403">
        <v>0</v>
      </c>
      <c r="U2403" t="s">
        <v>244</v>
      </c>
      <c r="V2403" t="s">
        <v>7278</v>
      </c>
      <c r="Z2403">
        <v>74587</v>
      </c>
      <c r="AA2403">
        <v>21</v>
      </c>
      <c r="AB2403" t="s">
        <v>6921</v>
      </c>
      <c r="AC2403">
        <v>51</v>
      </c>
      <c r="AD2403" t="s">
        <v>6963</v>
      </c>
      <c r="AE2403">
        <v>44</v>
      </c>
      <c r="AF2403" t="s">
        <v>7305</v>
      </c>
      <c r="AG2403">
        <v>54</v>
      </c>
      <c r="AH2403">
        <v>800</v>
      </c>
      <c r="AL2403" t="s">
        <v>56</v>
      </c>
      <c r="AM2403">
        <v>18.505555470000001</v>
      </c>
      <c r="AN2403">
        <v>-98.69805556</v>
      </c>
      <c r="AO2403" s="1">
        <v>40360</v>
      </c>
    </row>
    <row r="2404" spans="1:41" x14ac:dyDescent="0.3">
      <c r="A2404">
        <v>6187910</v>
      </c>
      <c r="B2404" t="s">
        <v>7123</v>
      </c>
      <c r="D2404">
        <v>212392</v>
      </c>
      <c r="E2404" t="s">
        <v>462</v>
      </c>
      <c r="F2404" t="s">
        <v>100</v>
      </c>
      <c r="G2404" t="s">
        <v>443</v>
      </c>
      <c r="H2404" t="s">
        <v>7124</v>
      </c>
      <c r="O2404">
        <v>0</v>
      </c>
      <c r="P2404" t="s">
        <v>1817</v>
      </c>
      <c r="S2404">
        <v>0</v>
      </c>
      <c r="U2404" t="s">
        <v>122</v>
      </c>
      <c r="V2404" t="s">
        <v>7125</v>
      </c>
      <c r="Z2404">
        <v>74620</v>
      </c>
      <c r="AA2404">
        <v>21</v>
      </c>
      <c r="AB2404" t="s">
        <v>6921</v>
      </c>
      <c r="AC2404">
        <v>201</v>
      </c>
      <c r="AD2404" t="s">
        <v>1984</v>
      </c>
      <c r="AE2404">
        <v>7201</v>
      </c>
      <c r="AF2404" t="s">
        <v>171</v>
      </c>
      <c r="AG2404">
        <v>15</v>
      </c>
      <c r="AH2404">
        <v>800</v>
      </c>
      <c r="AL2404" t="s">
        <v>56</v>
      </c>
      <c r="AM2404">
        <v>18.678889000000002</v>
      </c>
      <c r="AN2404">
        <v>-98.370833000000005</v>
      </c>
      <c r="AO2404" s="1">
        <v>41974</v>
      </c>
    </row>
    <row r="2405" spans="1:41" x14ac:dyDescent="0.3">
      <c r="A2405">
        <v>6188130</v>
      </c>
      <c r="B2405" t="s">
        <v>6919</v>
      </c>
      <c r="D2405">
        <v>212312</v>
      </c>
      <c r="E2405" t="s">
        <v>1336</v>
      </c>
      <c r="F2405" t="s">
        <v>100</v>
      </c>
      <c r="G2405" t="s">
        <v>44</v>
      </c>
      <c r="H2405" t="s">
        <v>6920</v>
      </c>
      <c r="I2405" t="s">
        <v>243</v>
      </c>
      <c r="J2405" t="s">
        <v>47</v>
      </c>
      <c r="K2405" t="s">
        <v>1841</v>
      </c>
      <c r="L2405" t="s">
        <v>47</v>
      </c>
      <c r="M2405" t="s">
        <v>243</v>
      </c>
      <c r="N2405" t="s">
        <v>47</v>
      </c>
      <c r="O2405">
        <v>0</v>
      </c>
      <c r="P2405" t="s">
        <v>48</v>
      </c>
      <c r="S2405">
        <v>0</v>
      </c>
      <c r="U2405" t="s">
        <v>71</v>
      </c>
      <c r="V2405" t="s">
        <v>67</v>
      </c>
      <c r="Z2405">
        <v>74690</v>
      </c>
      <c r="AA2405">
        <v>21</v>
      </c>
      <c r="AB2405" t="s">
        <v>6921</v>
      </c>
      <c r="AC2405">
        <v>169</v>
      </c>
      <c r="AD2405" t="s">
        <v>6922</v>
      </c>
      <c r="AE2405">
        <v>18</v>
      </c>
      <c r="AF2405" t="s">
        <v>6923</v>
      </c>
      <c r="AG2405">
        <v>35</v>
      </c>
      <c r="AH2405">
        <v>20</v>
      </c>
      <c r="AI2405">
        <v>2244215431</v>
      </c>
      <c r="AL2405" t="s">
        <v>56</v>
      </c>
      <c r="AM2405">
        <v>18.536121980000001</v>
      </c>
      <c r="AN2405">
        <v>-97.913497620000001</v>
      </c>
      <c r="AO2405" s="1">
        <v>40360</v>
      </c>
    </row>
    <row r="2406" spans="1:41" x14ac:dyDescent="0.3">
      <c r="A2406">
        <v>6187908</v>
      </c>
      <c r="B2406" t="s">
        <v>7089</v>
      </c>
      <c r="D2406">
        <v>212312</v>
      </c>
      <c r="E2406" t="s">
        <v>1336</v>
      </c>
      <c r="F2406" t="s">
        <v>58</v>
      </c>
      <c r="H2406" t="s">
        <v>7090</v>
      </c>
      <c r="J2406" t="s">
        <v>47</v>
      </c>
      <c r="L2406" t="s">
        <v>47</v>
      </c>
      <c r="N2406" t="s">
        <v>47</v>
      </c>
      <c r="O2406">
        <v>0</v>
      </c>
      <c r="P2406" t="s">
        <v>48</v>
      </c>
      <c r="Q2406">
        <v>74690</v>
      </c>
      <c r="S2406">
        <v>0</v>
      </c>
      <c r="U2406" t="s">
        <v>474</v>
      </c>
      <c r="V2406" t="s">
        <v>1119</v>
      </c>
      <c r="Z2406">
        <v>74690</v>
      </c>
      <c r="AA2406">
        <v>21</v>
      </c>
      <c r="AB2406" t="s">
        <v>6921</v>
      </c>
      <c r="AC2406">
        <v>169</v>
      </c>
      <c r="AD2406" t="s">
        <v>6922</v>
      </c>
      <c r="AE2406">
        <v>7203</v>
      </c>
      <c r="AF2406" t="s">
        <v>171</v>
      </c>
      <c r="AG2406">
        <v>35</v>
      </c>
      <c r="AH2406">
        <v>800</v>
      </c>
      <c r="AI2406">
        <v>2244215513</v>
      </c>
      <c r="AL2406" t="s">
        <v>56</v>
      </c>
      <c r="AM2406">
        <v>18.564042000000001</v>
      </c>
      <c r="AN2406">
        <v>-97.934453000000005</v>
      </c>
      <c r="AO2406" s="1">
        <v>40360</v>
      </c>
    </row>
    <row r="2407" spans="1:41" x14ac:dyDescent="0.3">
      <c r="A2407">
        <v>6187912</v>
      </c>
      <c r="B2407" t="s">
        <v>7089</v>
      </c>
      <c r="D2407">
        <v>212312</v>
      </c>
      <c r="E2407" t="s">
        <v>1336</v>
      </c>
      <c r="F2407" t="s">
        <v>100</v>
      </c>
      <c r="H2407" t="s">
        <v>7091</v>
      </c>
      <c r="I2407" t="s">
        <v>243</v>
      </c>
      <c r="J2407" t="s">
        <v>47</v>
      </c>
      <c r="K2407" t="s">
        <v>243</v>
      </c>
      <c r="L2407" t="s">
        <v>47</v>
      </c>
      <c r="M2407" t="s">
        <v>1841</v>
      </c>
      <c r="N2407" t="s">
        <v>47</v>
      </c>
      <c r="O2407">
        <v>0</v>
      </c>
      <c r="P2407" t="s">
        <v>48</v>
      </c>
      <c r="S2407">
        <v>0</v>
      </c>
      <c r="U2407" t="s">
        <v>95</v>
      </c>
      <c r="V2407" t="s">
        <v>7092</v>
      </c>
      <c r="Z2407">
        <v>74690</v>
      </c>
      <c r="AA2407">
        <v>21</v>
      </c>
      <c r="AB2407" t="s">
        <v>6921</v>
      </c>
      <c r="AC2407">
        <v>169</v>
      </c>
      <c r="AD2407" t="s">
        <v>6922</v>
      </c>
      <c r="AE2407">
        <v>18</v>
      </c>
      <c r="AF2407" t="s">
        <v>6923</v>
      </c>
      <c r="AG2407">
        <v>35</v>
      </c>
      <c r="AH2407">
        <v>17</v>
      </c>
      <c r="AI2407">
        <v>2244215547</v>
      </c>
      <c r="AL2407" t="s">
        <v>56</v>
      </c>
      <c r="AM2407">
        <v>18.546345370000001</v>
      </c>
      <c r="AN2407">
        <v>-97.906671450000005</v>
      </c>
      <c r="AO2407" s="1">
        <v>40360</v>
      </c>
    </row>
    <row r="2408" spans="1:41" x14ac:dyDescent="0.3">
      <c r="A2408">
        <v>6188078</v>
      </c>
      <c r="B2408" t="s">
        <v>7385</v>
      </c>
      <c r="C2408" t="s">
        <v>7385</v>
      </c>
      <c r="D2408">
        <v>212312</v>
      </c>
      <c r="E2408" t="s">
        <v>1336</v>
      </c>
      <c r="F2408" t="s">
        <v>58</v>
      </c>
      <c r="G2408" t="s">
        <v>243</v>
      </c>
      <c r="H2408" t="s">
        <v>7386</v>
      </c>
      <c r="I2408" t="s">
        <v>243</v>
      </c>
      <c r="J2408" t="s">
        <v>47</v>
      </c>
      <c r="K2408" t="s">
        <v>243</v>
      </c>
      <c r="L2408" t="s">
        <v>47</v>
      </c>
      <c r="M2408" t="s">
        <v>243</v>
      </c>
      <c r="N2408" t="s">
        <v>47</v>
      </c>
      <c r="O2408">
        <v>0</v>
      </c>
      <c r="P2408" t="s">
        <v>48</v>
      </c>
      <c r="S2408">
        <v>0</v>
      </c>
      <c r="U2408" t="s">
        <v>95</v>
      </c>
      <c r="V2408" t="s">
        <v>7387</v>
      </c>
      <c r="Z2408">
        <v>74690</v>
      </c>
      <c r="AA2408">
        <v>21</v>
      </c>
      <c r="AB2408" t="s">
        <v>6921</v>
      </c>
      <c r="AC2408">
        <v>82</v>
      </c>
      <c r="AD2408" t="s">
        <v>7029</v>
      </c>
      <c r="AE2408">
        <v>7601</v>
      </c>
      <c r="AF2408" t="s">
        <v>171</v>
      </c>
      <c r="AG2408">
        <v>27</v>
      </c>
      <c r="AH2408">
        <v>800</v>
      </c>
      <c r="AL2408" t="s">
        <v>56</v>
      </c>
      <c r="AM2408">
        <v>18.482778</v>
      </c>
      <c r="AN2408">
        <v>-97.829445000000007</v>
      </c>
      <c r="AO2408" s="1">
        <v>41974</v>
      </c>
    </row>
    <row r="2409" spans="1:41" x14ac:dyDescent="0.3">
      <c r="A2409">
        <v>6187976</v>
      </c>
      <c r="B2409" t="s">
        <v>7413</v>
      </c>
      <c r="D2409">
        <v>212319</v>
      </c>
      <c r="E2409" t="s">
        <v>90</v>
      </c>
      <c r="F2409" t="s">
        <v>58</v>
      </c>
      <c r="H2409" t="s">
        <v>47</v>
      </c>
      <c r="J2409" t="s">
        <v>47</v>
      </c>
      <c r="L2409" t="s">
        <v>47</v>
      </c>
      <c r="N2409" t="s">
        <v>47</v>
      </c>
      <c r="O2409">
        <v>0</v>
      </c>
      <c r="P2409" t="s">
        <v>7414</v>
      </c>
      <c r="S2409">
        <v>0</v>
      </c>
      <c r="U2409" t="s">
        <v>474</v>
      </c>
      <c r="V2409" t="s">
        <v>7415</v>
      </c>
      <c r="Z2409">
        <v>74690</v>
      </c>
      <c r="AA2409">
        <v>21</v>
      </c>
      <c r="AB2409" t="s">
        <v>6921</v>
      </c>
      <c r="AC2409">
        <v>169</v>
      </c>
      <c r="AD2409" t="s">
        <v>6922</v>
      </c>
      <c r="AE2409">
        <v>1</v>
      </c>
      <c r="AF2409" t="s">
        <v>7247</v>
      </c>
      <c r="AG2409">
        <v>92</v>
      </c>
      <c r="AH2409">
        <v>34</v>
      </c>
      <c r="AI2409">
        <v>2241004880</v>
      </c>
      <c r="AL2409" t="s">
        <v>56</v>
      </c>
      <c r="AM2409">
        <v>18.571375249999999</v>
      </c>
      <c r="AN2409">
        <v>-97.934292290000002</v>
      </c>
      <c r="AO2409" s="1">
        <v>40360</v>
      </c>
    </row>
    <row r="2410" spans="1:41" x14ac:dyDescent="0.3">
      <c r="A2410">
        <v>6187916</v>
      </c>
      <c r="B2410" t="s">
        <v>7441</v>
      </c>
      <c r="D2410">
        <v>212312</v>
      </c>
      <c r="E2410" t="s">
        <v>1336</v>
      </c>
      <c r="F2410" t="s">
        <v>43</v>
      </c>
      <c r="G2410" t="s">
        <v>44</v>
      </c>
      <c r="H2410" t="s">
        <v>7442</v>
      </c>
      <c r="I2410" t="s">
        <v>1841</v>
      </c>
      <c r="J2410" t="s">
        <v>47</v>
      </c>
      <c r="K2410" t="s">
        <v>1841</v>
      </c>
      <c r="L2410" t="s">
        <v>47</v>
      </c>
      <c r="M2410" t="s">
        <v>1841</v>
      </c>
      <c r="N2410" t="s">
        <v>47</v>
      </c>
      <c r="O2410">
        <v>0</v>
      </c>
      <c r="P2410" t="s">
        <v>7443</v>
      </c>
      <c r="S2410">
        <v>0</v>
      </c>
      <c r="U2410" t="s">
        <v>71</v>
      </c>
      <c r="V2410" t="s">
        <v>7444</v>
      </c>
      <c r="Z2410">
        <v>74690</v>
      </c>
      <c r="AA2410">
        <v>21</v>
      </c>
      <c r="AB2410" t="s">
        <v>6921</v>
      </c>
      <c r="AC2410">
        <v>169</v>
      </c>
      <c r="AD2410" t="s">
        <v>6922</v>
      </c>
      <c r="AE2410">
        <v>18</v>
      </c>
      <c r="AF2410" t="s">
        <v>6923</v>
      </c>
      <c r="AG2410">
        <v>35</v>
      </c>
      <c r="AH2410">
        <v>26</v>
      </c>
      <c r="AI2410">
        <v>2223230069</v>
      </c>
      <c r="AL2410" t="s">
        <v>56</v>
      </c>
      <c r="AM2410">
        <v>18.539003439999998</v>
      </c>
      <c r="AN2410">
        <v>-97.919148129999996</v>
      </c>
      <c r="AO2410" s="1">
        <v>40360</v>
      </c>
    </row>
    <row r="2411" spans="1:41" x14ac:dyDescent="0.3">
      <c r="A2411">
        <v>6188077</v>
      </c>
      <c r="B2411" t="s">
        <v>7453</v>
      </c>
      <c r="C2411" t="s">
        <v>7453</v>
      </c>
      <c r="D2411">
        <v>212319</v>
      </c>
      <c r="E2411" t="s">
        <v>90</v>
      </c>
      <c r="F2411" t="s">
        <v>100</v>
      </c>
      <c r="H2411" t="s">
        <v>7454</v>
      </c>
      <c r="I2411" t="s">
        <v>243</v>
      </c>
      <c r="J2411" t="s">
        <v>47</v>
      </c>
      <c r="K2411" t="s">
        <v>243</v>
      </c>
      <c r="L2411" t="s">
        <v>47</v>
      </c>
      <c r="M2411" t="s">
        <v>243</v>
      </c>
      <c r="N2411" t="s">
        <v>47</v>
      </c>
      <c r="O2411">
        <v>0</v>
      </c>
      <c r="P2411" t="s">
        <v>48</v>
      </c>
      <c r="S2411">
        <v>0</v>
      </c>
      <c r="U2411" t="s">
        <v>95</v>
      </c>
      <c r="V2411" t="s">
        <v>7455</v>
      </c>
      <c r="Z2411">
        <v>74690</v>
      </c>
      <c r="AA2411">
        <v>21</v>
      </c>
      <c r="AB2411" t="s">
        <v>6921</v>
      </c>
      <c r="AC2411">
        <v>169</v>
      </c>
      <c r="AD2411" t="s">
        <v>6922</v>
      </c>
      <c r="AE2411">
        <v>7203</v>
      </c>
      <c r="AF2411" t="s">
        <v>171</v>
      </c>
      <c r="AG2411">
        <v>35</v>
      </c>
      <c r="AH2411">
        <v>800</v>
      </c>
      <c r="AI2411">
        <v>12244215488</v>
      </c>
      <c r="AL2411" t="s">
        <v>56</v>
      </c>
      <c r="AM2411">
        <v>18.564042000000001</v>
      </c>
      <c r="AN2411">
        <v>-97.934453000000005</v>
      </c>
      <c r="AO2411" s="1">
        <v>40360</v>
      </c>
    </row>
    <row r="2412" spans="1:41" x14ac:dyDescent="0.3">
      <c r="A2412">
        <v>6188106</v>
      </c>
      <c r="B2412" t="s">
        <v>7560</v>
      </c>
      <c r="C2412" t="s">
        <v>7561</v>
      </c>
      <c r="D2412">
        <v>212312</v>
      </c>
      <c r="E2412" t="s">
        <v>1336</v>
      </c>
      <c r="F2412" t="s">
        <v>43</v>
      </c>
      <c r="G2412" t="s">
        <v>46</v>
      </c>
      <c r="H2412" t="s">
        <v>7562</v>
      </c>
      <c r="I2412" t="s">
        <v>46</v>
      </c>
      <c r="J2412" t="s">
        <v>862</v>
      </c>
      <c r="K2412" t="s">
        <v>46</v>
      </c>
      <c r="L2412" t="s">
        <v>872</v>
      </c>
      <c r="M2412" t="s">
        <v>44</v>
      </c>
      <c r="N2412" t="s">
        <v>7563</v>
      </c>
      <c r="O2412">
        <v>0</v>
      </c>
      <c r="P2412" t="s">
        <v>48</v>
      </c>
      <c r="S2412">
        <v>0</v>
      </c>
      <c r="U2412" t="s">
        <v>698</v>
      </c>
      <c r="V2412" t="s">
        <v>7564</v>
      </c>
      <c r="Z2412">
        <v>74690</v>
      </c>
      <c r="AA2412">
        <v>21</v>
      </c>
      <c r="AB2412" t="s">
        <v>6921</v>
      </c>
      <c r="AC2412">
        <v>169</v>
      </c>
      <c r="AD2412" t="s">
        <v>6922</v>
      </c>
      <c r="AE2412">
        <v>18</v>
      </c>
      <c r="AF2412" t="s">
        <v>6923</v>
      </c>
      <c r="AG2412">
        <v>35</v>
      </c>
      <c r="AH2412">
        <v>26</v>
      </c>
      <c r="AI2412">
        <v>2244215525</v>
      </c>
      <c r="AL2412" t="s">
        <v>56</v>
      </c>
      <c r="AM2412">
        <v>18.539943829999999</v>
      </c>
      <c r="AN2412">
        <v>-97.915672479999998</v>
      </c>
      <c r="AO2412" s="1">
        <v>40360</v>
      </c>
    </row>
    <row r="2413" spans="1:41" x14ac:dyDescent="0.3">
      <c r="A2413">
        <v>6187915</v>
      </c>
      <c r="B2413" t="s">
        <v>7636</v>
      </c>
      <c r="D2413">
        <v>212312</v>
      </c>
      <c r="E2413" t="s">
        <v>1336</v>
      </c>
      <c r="F2413" t="s">
        <v>43</v>
      </c>
      <c r="G2413" t="s">
        <v>46</v>
      </c>
      <c r="H2413" t="s">
        <v>7637</v>
      </c>
      <c r="O2413">
        <v>0</v>
      </c>
      <c r="P2413" t="s">
        <v>7443</v>
      </c>
      <c r="S2413">
        <v>0</v>
      </c>
      <c r="U2413" t="s">
        <v>856</v>
      </c>
      <c r="V2413" t="s">
        <v>7638</v>
      </c>
      <c r="Z2413">
        <v>74690</v>
      </c>
      <c r="AA2413">
        <v>21</v>
      </c>
      <c r="AB2413" t="s">
        <v>6921</v>
      </c>
      <c r="AC2413">
        <v>169</v>
      </c>
      <c r="AD2413" t="s">
        <v>6922</v>
      </c>
      <c r="AE2413">
        <v>18</v>
      </c>
      <c r="AF2413" t="s">
        <v>6923</v>
      </c>
      <c r="AG2413">
        <v>35</v>
      </c>
      <c r="AH2413">
        <v>17</v>
      </c>
      <c r="AI2413">
        <v>2222655624</v>
      </c>
      <c r="AL2413" t="s">
        <v>56</v>
      </c>
      <c r="AM2413">
        <v>18.54347581</v>
      </c>
      <c r="AN2413">
        <v>-97.907740520000004</v>
      </c>
      <c r="AO2413" s="1">
        <v>40360</v>
      </c>
    </row>
    <row r="2414" spans="1:41" x14ac:dyDescent="0.3">
      <c r="A2414">
        <v>6187989</v>
      </c>
      <c r="B2414" t="s">
        <v>7020</v>
      </c>
      <c r="D2414">
        <v>212312</v>
      </c>
      <c r="E2414" t="s">
        <v>1336</v>
      </c>
      <c r="F2414" t="s">
        <v>58</v>
      </c>
      <c r="H2414" t="s">
        <v>7021</v>
      </c>
      <c r="I2414" t="s">
        <v>243</v>
      </c>
      <c r="J2414" t="s">
        <v>47</v>
      </c>
      <c r="K2414" t="s">
        <v>243</v>
      </c>
      <c r="L2414" t="s">
        <v>47</v>
      </c>
      <c r="M2414" t="s">
        <v>243</v>
      </c>
      <c r="N2414" t="s">
        <v>47</v>
      </c>
      <c r="O2414">
        <v>0</v>
      </c>
      <c r="P2414" t="s">
        <v>48</v>
      </c>
      <c r="S2414">
        <v>0</v>
      </c>
      <c r="U2414" t="s">
        <v>71</v>
      </c>
      <c r="V2414" t="s">
        <v>7022</v>
      </c>
      <c r="Z2414">
        <v>74695</v>
      </c>
      <c r="AA2414">
        <v>21</v>
      </c>
      <c r="AB2414" t="s">
        <v>6921</v>
      </c>
      <c r="AC2414">
        <v>169</v>
      </c>
      <c r="AD2414" t="s">
        <v>6922</v>
      </c>
      <c r="AE2414">
        <v>12</v>
      </c>
      <c r="AF2414" t="s">
        <v>7023</v>
      </c>
      <c r="AG2414">
        <v>20</v>
      </c>
      <c r="AH2414">
        <v>18</v>
      </c>
      <c r="AL2414" t="s">
        <v>56</v>
      </c>
      <c r="AM2414">
        <v>18.550658129999999</v>
      </c>
      <c r="AN2414">
        <v>-97.949887230000002</v>
      </c>
      <c r="AO2414" s="1">
        <v>40360</v>
      </c>
    </row>
    <row r="2415" spans="1:41" x14ac:dyDescent="0.3">
      <c r="A2415">
        <v>6187990</v>
      </c>
      <c r="B2415" t="s">
        <v>7025</v>
      </c>
      <c r="C2415" t="s">
        <v>7026</v>
      </c>
      <c r="D2415">
        <v>212312</v>
      </c>
      <c r="E2415" t="s">
        <v>1336</v>
      </c>
      <c r="F2415" t="s">
        <v>100</v>
      </c>
      <c r="G2415" t="s">
        <v>44</v>
      </c>
      <c r="H2415" t="s">
        <v>7027</v>
      </c>
      <c r="I2415" t="s">
        <v>243</v>
      </c>
      <c r="J2415" t="s">
        <v>47</v>
      </c>
      <c r="K2415" t="s">
        <v>243</v>
      </c>
      <c r="L2415" t="s">
        <v>47</v>
      </c>
      <c r="M2415" t="s">
        <v>243</v>
      </c>
      <c r="N2415" t="s">
        <v>47</v>
      </c>
      <c r="O2415">
        <v>0</v>
      </c>
      <c r="P2415" t="s">
        <v>48</v>
      </c>
      <c r="S2415">
        <v>0</v>
      </c>
      <c r="U2415" t="s">
        <v>474</v>
      </c>
      <c r="V2415" t="s">
        <v>47</v>
      </c>
      <c r="Z2415">
        <v>74695</v>
      </c>
      <c r="AA2415">
        <v>21</v>
      </c>
      <c r="AB2415" t="s">
        <v>6921</v>
      </c>
      <c r="AC2415">
        <v>169</v>
      </c>
      <c r="AD2415" t="s">
        <v>6922</v>
      </c>
      <c r="AE2415">
        <v>7203</v>
      </c>
      <c r="AF2415" t="s">
        <v>171</v>
      </c>
      <c r="AG2415">
        <v>35</v>
      </c>
      <c r="AH2415">
        <v>800</v>
      </c>
      <c r="AL2415" t="s">
        <v>56</v>
      </c>
      <c r="AM2415">
        <v>18.564042000000001</v>
      </c>
      <c r="AN2415">
        <v>-97.934453000000005</v>
      </c>
      <c r="AO2415" s="1">
        <v>40360</v>
      </c>
    </row>
    <row r="2416" spans="1:41" x14ac:dyDescent="0.3">
      <c r="A2416">
        <v>6187853</v>
      </c>
      <c r="B2416" t="s">
        <v>7245</v>
      </c>
      <c r="D2416">
        <v>212312</v>
      </c>
      <c r="E2416" t="s">
        <v>1336</v>
      </c>
      <c r="F2416" t="s">
        <v>58</v>
      </c>
      <c r="H2416" t="s">
        <v>47</v>
      </c>
      <c r="I2416" t="s">
        <v>243</v>
      </c>
      <c r="J2416" t="s">
        <v>47</v>
      </c>
      <c r="K2416" t="s">
        <v>243</v>
      </c>
      <c r="L2416" t="s">
        <v>47</v>
      </c>
      <c r="M2416" t="s">
        <v>243</v>
      </c>
      <c r="N2416" t="s">
        <v>47</v>
      </c>
      <c r="O2416">
        <v>0</v>
      </c>
      <c r="P2416" t="s">
        <v>48</v>
      </c>
      <c r="S2416">
        <v>0</v>
      </c>
      <c r="U2416" t="s">
        <v>474</v>
      </c>
      <c r="V2416" t="s">
        <v>7246</v>
      </c>
      <c r="Z2416">
        <v>74698</v>
      </c>
      <c r="AA2416">
        <v>21</v>
      </c>
      <c r="AB2416" t="s">
        <v>6921</v>
      </c>
      <c r="AC2416">
        <v>169</v>
      </c>
      <c r="AD2416" t="s">
        <v>6922</v>
      </c>
      <c r="AE2416">
        <v>1</v>
      </c>
      <c r="AF2416" t="s">
        <v>7247</v>
      </c>
      <c r="AG2416">
        <v>92</v>
      </c>
      <c r="AH2416">
        <v>34</v>
      </c>
      <c r="AL2416" t="s">
        <v>56</v>
      </c>
      <c r="AM2416">
        <v>18.571162229999999</v>
      </c>
      <c r="AN2416">
        <v>-97.934283489999999</v>
      </c>
      <c r="AO2416" s="1">
        <v>40360</v>
      </c>
    </row>
    <row r="2417" spans="1:41" x14ac:dyDescent="0.3">
      <c r="A2417">
        <v>6187906</v>
      </c>
      <c r="B2417" t="s">
        <v>7480</v>
      </c>
      <c r="D2417">
        <v>212321</v>
      </c>
      <c r="E2417" t="s">
        <v>42</v>
      </c>
      <c r="F2417" t="s">
        <v>58</v>
      </c>
      <c r="G2417" t="s">
        <v>44</v>
      </c>
      <c r="H2417" t="s">
        <v>7272</v>
      </c>
      <c r="J2417" t="s">
        <v>47</v>
      </c>
      <c r="L2417" t="s">
        <v>47</v>
      </c>
      <c r="N2417" t="s">
        <v>47</v>
      </c>
      <c r="O2417">
        <v>0</v>
      </c>
      <c r="P2417" t="s">
        <v>1547</v>
      </c>
      <c r="S2417">
        <v>0</v>
      </c>
      <c r="U2417" t="s">
        <v>244</v>
      </c>
      <c r="V2417" t="s">
        <v>7481</v>
      </c>
      <c r="Z2417">
        <v>74700</v>
      </c>
      <c r="AA2417">
        <v>21</v>
      </c>
      <c r="AB2417" t="s">
        <v>6921</v>
      </c>
      <c r="AC2417">
        <v>160</v>
      </c>
      <c r="AD2417" t="s">
        <v>7274</v>
      </c>
      <c r="AE2417">
        <v>7202</v>
      </c>
      <c r="AF2417" t="s">
        <v>171</v>
      </c>
      <c r="AG2417" t="s">
        <v>3363</v>
      </c>
      <c r="AH2417">
        <v>800</v>
      </c>
      <c r="AL2417" t="s">
        <v>56</v>
      </c>
      <c r="AM2417">
        <v>18.387764000000001</v>
      </c>
      <c r="AN2417">
        <v>-98.815905999999998</v>
      </c>
      <c r="AO2417" s="1">
        <v>40360</v>
      </c>
    </row>
    <row r="2418" spans="1:41" x14ac:dyDescent="0.3">
      <c r="A2418">
        <v>6187905</v>
      </c>
      <c r="B2418" t="s">
        <v>7270</v>
      </c>
      <c r="C2418" t="s">
        <v>7271</v>
      </c>
      <c r="D2418">
        <v>212210</v>
      </c>
      <c r="E2418" t="s">
        <v>367</v>
      </c>
      <c r="F2418" t="s">
        <v>100</v>
      </c>
      <c r="G2418" t="s">
        <v>44</v>
      </c>
      <c r="H2418" t="s">
        <v>7272</v>
      </c>
      <c r="J2418" t="s">
        <v>47</v>
      </c>
      <c r="L2418" t="s">
        <v>47</v>
      </c>
      <c r="N2418" t="s">
        <v>47</v>
      </c>
      <c r="O2418">
        <v>0</v>
      </c>
      <c r="P2418" t="s">
        <v>3114</v>
      </c>
      <c r="S2418">
        <v>0</v>
      </c>
      <c r="U2418" t="s">
        <v>244</v>
      </c>
      <c r="V2418" t="s">
        <v>7273</v>
      </c>
      <c r="Z2418">
        <v>74708</v>
      </c>
      <c r="AA2418">
        <v>21</v>
      </c>
      <c r="AB2418" t="s">
        <v>6921</v>
      </c>
      <c r="AC2418">
        <v>160</v>
      </c>
      <c r="AD2418" t="s">
        <v>7274</v>
      </c>
      <c r="AE2418">
        <v>7</v>
      </c>
      <c r="AF2418" t="s">
        <v>7275</v>
      </c>
      <c r="AG2418" t="s">
        <v>3363</v>
      </c>
      <c r="AH2418">
        <v>800</v>
      </c>
      <c r="AI2418">
        <v>7353599404</v>
      </c>
      <c r="AL2418" t="s">
        <v>56</v>
      </c>
      <c r="AM2418">
        <v>18.38416659</v>
      </c>
      <c r="AN2418">
        <v>-98.821111110000004</v>
      </c>
      <c r="AO2418" s="1">
        <v>40360</v>
      </c>
    </row>
    <row r="2419" spans="1:41" x14ac:dyDescent="0.3">
      <c r="A2419">
        <v>6189163</v>
      </c>
      <c r="B2419" t="s">
        <v>7363</v>
      </c>
      <c r="C2419" t="s">
        <v>7363</v>
      </c>
      <c r="D2419">
        <v>212392</v>
      </c>
      <c r="E2419" t="s">
        <v>462</v>
      </c>
      <c r="F2419" t="s">
        <v>58</v>
      </c>
      <c r="G2419" t="s">
        <v>44</v>
      </c>
      <c r="H2419" t="s">
        <v>7272</v>
      </c>
      <c r="J2419" t="s">
        <v>47</v>
      </c>
      <c r="L2419" t="s">
        <v>47</v>
      </c>
      <c r="N2419" t="s">
        <v>47</v>
      </c>
      <c r="O2419">
        <v>0</v>
      </c>
      <c r="P2419" t="s">
        <v>3534</v>
      </c>
      <c r="S2419">
        <v>0</v>
      </c>
      <c r="V2419" t="s">
        <v>7364</v>
      </c>
      <c r="Z2419">
        <v>74710</v>
      </c>
      <c r="AA2419">
        <v>21</v>
      </c>
      <c r="AB2419" t="s">
        <v>6921</v>
      </c>
      <c r="AC2419">
        <v>87</v>
      </c>
      <c r="AD2419" t="s">
        <v>7364</v>
      </c>
      <c r="AE2419">
        <v>79</v>
      </c>
      <c r="AF2419" t="s">
        <v>7365</v>
      </c>
      <c r="AG2419">
        <v>38</v>
      </c>
      <c r="AH2419">
        <v>800</v>
      </c>
      <c r="AI2419">
        <v>12754333486</v>
      </c>
      <c r="AL2419" t="s">
        <v>56</v>
      </c>
      <c r="AM2419">
        <v>18.333886920000001</v>
      </c>
      <c r="AN2419">
        <v>-98.856109529999998</v>
      </c>
      <c r="AO2419" s="1">
        <v>40360</v>
      </c>
    </row>
    <row r="2420" spans="1:41" x14ac:dyDescent="0.3">
      <c r="A2420">
        <v>6188049</v>
      </c>
      <c r="B2420" t="s">
        <v>7482</v>
      </c>
      <c r="D2420">
        <v>212210</v>
      </c>
      <c r="E2420" t="s">
        <v>367</v>
      </c>
      <c r="F2420" t="s">
        <v>43</v>
      </c>
      <c r="G2420" t="s">
        <v>44</v>
      </c>
      <c r="H2420" t="s">
        <v>7483</v>
      </c>
      <c r="I2420" t="s">
        <v>443</v>
      </c>
      <c r="J2420" t="s">
        <v>47</v>
      </c>
      <c r="K2420" t="s">
        <v>443</v>
      </c>
      <c r="L2420" t="s">
        <v>47</v>
      </c>
      <c r="M2420" t="s">
        <v>443</v>
      </c>
      <c r="N2420" t="s">
        <v>47</v>
      </c>
      <c r="O2420">
        <v>0</v>
      </c>
      <c r="P2420" t="s">
        <v>1693</v>
      </c>
      <c r="S2420">
        <v>0</v>
      </c>
      <c r="U2420" t="s">
        <v>474</v>
      </c>
      <c r="V2420" t="s">
        <v>5082</v>
      </c>
      <c r="Z2420">
        <v>74710</v>
      </c>
      <c r="AA2420">
        <v>21</v>
      </c>
      <c r="AB2420" t="s">
        <v>6921</v>
      </c>
      <c r="AC2420">
        <v>87</v>
      </c>
      <c r="AD2420" t="s">
        <v>7364</v>
      </c>
      <c r="AE2420">
        <v>86</v>
      </c>
      <c r="AF2420" t="s">
        <v>6752</v>
      </c>
      <c r="AG2420">
        <v>61</v>
      </c>
      <c r="AH2420">
        <v>6</v>
      </c>
      <c r="AI2420">
        <v>7351356891</v>
      </c>
      <c r="AL2420" t="s">
        <v>56</v>
      </c>
      <c r="AM2420">
        <v>18.315339380000001</v>
      </c>
      <c r="AN2420">
        <v>-98.848110590000005</v>
      </c>
      <c r="AO2420" s="1">
        <v>40360</v>
      </c>
    </row>
    <row r="2421" spans="1:41" x14ac:dyDescent="0.3">
      <c r="A2421">
        <v>6187985</v>
      </c>
      <c r="B2421" t="s">
        <v>7757</v>
      </c>
      <c r="C2421" t="s">
        <v>7757</v>
      </c>
      <c r="D2421">
        <v>212312</v>
      </c>
      <c r="E2421" t="s">
        <v>1336</v>
      </c>
      <c r="F2421" t="s">
        <v>100</v>
      </c>
      <c r="G2421" t="s">
        <v>443</v>
      </c>
      <c r="H2421" t="s">
        <v>7758</v>
      </c>
      <c r="J2421" t="s">
        <v>47</v>
      </c>
      <c r="L2421" t="s">
        <v>47</v>
      </c>
      <c r="N2421" t="s">
        <v>47</v>
      </c>
      <c r="O2421">
        <v>0</v>
      </c>
      <c r="P2421" t="s">
        <v>48</v>
      </c>
      <c r="S2421">
        <v>0</v>
      </c>
      <c r="U2421" t="s">
        <v>169</v>
      </c>
      <c r="V2421" t="s">
        <v>7759</v>
      </c>
      <c r="Z2421">
        <v>74733</v>
      </c>
      <c r="AA2421">
        <v>21</v>
      </c>
      <c r="AB2421" t="s">
        <v>6921</v>
      </c>
      <c r="AC2421">
        <v>47</v>
      </c>
      <c r="AD2421" t="s">
        <v>7760</v>
      </c>
      <c r="AE2421">
        <v>79</v>
      </c>
      <c r="AF2421" t="s">
        <v>7761</v>
      </c>
      <c r="AG2421">
        <v>66</v>
      </c>
      <c r="AH2421">
        <v>800</v>
      </c>
      <c r="AL2421" t="s">
        <v>56</v>
      </c>
      <c r="AM2421">
        <v>18.359444360000001</v>
      </c>
      <c r="AN2421">
        <v>-98.574166669999997</v>
      </c>
      <c r="AO2421" s="1">
        <v>40360</v>
      </c>
    </row>
    <row r="2422" spans="1:41" x14ac:dyDescent="0.3">
      <c r="A2422">
        <v>6187862</v>
      </c>
      <c r="B2422" t="s">
        <v>7350</v>
      </c>
      <c r="C2422" t="s">
        <v>7350</v>
      </c>
      <c r="D2422">
        <v>212391</v>
      </c>
      <c r="E2422" t="s">
        <v>227</v>
      </c>
      <c r="F2422" t="s">
        <v>58</v>
      </c>
      <c r="G2422" t="s">
        <v>46</v>
      </c>
      <c r="H2422" t="s">
        <v>539</v>
      </c>
      <c r="I2422" t="s">
        <v>46</v>
      </c>
      <c r="J2422" t="s">
        <v>47</v>
      </c>
      <c r="M2422" t="s">
        <v>46</v>
      </c>
      <c r="N2422" t="s">
        <v>47</v>
      </c>
      <c r="O2422">
        <v>0</v>
      </c>
      <c r="P2422" t="s">
        <v>48</v>
      </c>
      <c r="S2422">
        <v>0</v>
      </c>
      <c r="U2422" t="s">
        <v>244</v>
      </c>
      <c r="V2422" t="s">
        <v>7351</v>
      </c>
      <c r="Z2422">
        <v>74760</v>
      </c>
      <c r="AA2422">
        <v>21</v>
      </c>
      <c r="AB2422" t="s">
        <v>6921</v>
      </c>
      <c r="AC2422">
        <v>56</v>
      </c>
      <c r="AD2422" t="s">
        <v>7352</v>
      </c>
      <c r="AE2422">
        <v>2</v>
      </c>
      <c r="AF2422" t="s">
        <v>7353</v>
      </c>
      <c r="AG2422">
        <v>27</v>
      </c>
      <c r="AH2422">
        <v>6</v>
      </c>
      <c r="AI2422">
        <v>12754328389</v>
      </c>
      <c r="AL2422" t="s">
        <v>56</v>
      </c>
      <c r="AM2422">
        <v>18.14983733</v>
      </c>
      <c r="AN2422">
        <v>-98.474235399999998</v>
      </c>
      <c r="AO2422" s="1">
        <v>40360</v>
      </c>
    </row>
    <row r="2423" spans="1:41" x14ac:dyDescent="0.3">
      <c r="A2423">
        <v>6188116</v>
      </c>
      <c r="B2423" t="s">
        <v>7526</v>
      </c>
      <c r="D2423">
        <v>212391</v>
      </c>
      <c r="E2423" t="s">
        <v>227</v>
      </c>
      <c r="F2423" t="s">
        <v>58</v>
      </c>
      <c r="G2423" t="s">
        <v>46</v>
      </c>
      <c r="H2423" t="s">
        <v>47</v>
      </c>
      <c r="J2423" t="s">
        <v>47</v>
      </c>
      <c r="L2423" t="s">
        <v>47</v>
      </c>
      <c r="N2423" t="s">
        <v>47</v>
      </c>
      <c r="O2423">
        <v>13</v>
      </c>
      <c r="P2423">
        <v>12.5</v>
      </c>
      <c r="S2423">
        <v>0</v>
      </c>
      <c r="U2423" t="s">
        <v>474</v>
      </c>
      <c r="V2423" t="s">
        <v>7352</v>
      </c>
      <c r="Z2423">
        <v>74760</v>
      </c>
      <c r="AA2423">
        <v>21</v>
      </c>
      <c r="AB2423" t="s">
        <v>6921</v>
      </c>
      <c r="AC2423">
        <v>56</v>
      </c>
      <c r="AD2423" t="s">
        <v>7352</v>
      </c>
      <c r="AE2423">
        <v>1</v>
      </c>
      <c r="AF2423" t="s">
        <v>7527</v>
      </c>
      <c r="AG2423">
        <v>31</v>
      </c>
      <c r="AH2423">
        <v>26</v>
      </c>
      <c r="AL2423" t="s">
        <v>56</v>
      </c>
      <c r="AM2423">
        <v>18.114764059999999</v>
      </c>
      <c r="AN2423">
        <v>-98.486819060000002</v>
      </c>
      <c r="AO2423" s="1">
        <v>40360</v>
      </c>
    </row>
    <row r="2424" spans="1:41" x14ac:dyDescent="0.3">
      <c r="A2424">
        <v>6188260</v>
      </c>
      <c r="B2424" t="s">
        <v>7526</v>
      </c>
      <c r="D2424">
        <v>212391</v>
      </c>
      <c r="E2424" t="s">
        <v>227</v>
      </c>
      <c r="F2424" t="s">
        <v>58</v>
      </c>
      <c r="G2424" t="s">
        <v>46</v>
      </c>
      <c r="H2424" t="s">
        <v>47</v>
      </c>
      <c r="J2424" t="s">
        <v>47</v>
      </c>
      <c r="L2424" t="s">
        <v>47</v>
      </c>
      <c r="N2424" t="s">
        <v>47</v>
      </c>
      <c r="O2424">
        <v>13</v>
      </c>
      <c r="P2424">
        <v>12.5</v>
      </c>
      <c r="S2424">
        <v>0</v>
      </c>
      <c r="U2424" t="s">
        <v>474</v>
      </c>
      <c r="V2424" t="s">
        <v>7352</v>
      </c>
      <c r="Z2424">
        <v>74760</v>
      </c>
      <c r="AA2424">
        <v>21</v>
      </c>
      <c r="AB2424" t="s">
        <v>6921</v>
      </c>
      <c r="AC2424">
        <v>56</v>
      </c>
      <c r="AD2424" t="s">
        <v>7352</v>
      </c>
      <c r="AE2424">
        <v>1</v>
      </c>
      <c r="AF2424" t="s">
        <v>7527</v>
      </c>
      <c r="AG2424">
        <v>31</v>
      </c>
      <c r="AH2424">
        <v>26</v>
      </c>
      <c r="AL2424" t="s">
        <v>56</v>
      </c>
      <c r="AM2424">
        <v>18.114764059999999</v>
      </c>
      <c r="AN2424">
        <v>-98.486819060000002</v>
      </c>
      <c r="AO2424" s="1">
        <v>41974</v>
      </c>
    </row>
    <row r="2425" spans="1:41" x14ac:dyDescent="0.3">
      <c r="A2425">
        <v>6188123</v>
      </c>
      <c r="B2425" t="s">
        <v>7526</v>
      </c>
      <c r="D2425">
        <v>212391</v>
      </c>
      <c r="E2425" t="s">
        <v>227</v>
      </c>
      <c r="F2425" t="s">
        <v>58</v>
      </c>
      <c r="G2425" t="s">
        <v>46</v>
      </c>
      <c r="H2425" t="s">
        <v>47</v>
      </c>
      <c r="J2425" t="s">
        <v>47</v>
      </c>
      <c r="L2425" t="s">
        <v>47</v>
      </c>
      <c r="N2425" t="s">
        <v>47</v>
      </c>
      <c r="O2425">
        <v>13</v>
      </c>
      <c r="P2425">
        <v>12.5</v>
      </c>
      <c r="S2425">
        <v>0</v>
      </c>
      <c r="U2425" t="s">
        <v>474</v>
      </c>
      <c r="V2425" t="s">
        <v>7352</v>
      </c>
      <c r="Z2425">
        <v>74760</v>
      </c>
      <c r="AA2425">
        <v>21</v>
      </c>
      <c r="AB2425" t="s">
        <v>6921</v>
      </c>
      <c r="AC2425">
        <v>56</v>
      </c>
      <c r="AD2425" t="s">
        <v>7352</v>
      </c>
      <c r="AE2425">
        <v>1</v>
      </c>
      <c r="AF2425" t="s">
        <v>7527</v>
      </c>
      <c r="AG2425">
        <v>31</v>
      </c>
      <c r="AH2425">
        <v>26</v>
      </c>
      <c r="AL2425" t="s">
        <v>56</v>
      </c>
      <c r="AM2425">
        <v>18.114764059999999</v>
      </c>
      <c r="AN2425">
        <v>-98.486819060000002</v>
      </c>
      <c r="AO2425" s="1">
        <v>40360</v>
      </c>
    </row>
    <row r="2426" spans="1:41" x14ac:dyDescent="0.3">
      <c r="A2426">
        <v>6188120</v>
      </c>
      <c r="B2426" t="s">
        <v>7526</v>
      </c>
      <c r="D2426">
        <v>212391</v>
      </c>
      <c r="E2426" t="s">
        <v>227</v>
      </c>
      <c r="F2426" t="s">
        <v>58</v>
      </c>
      <c r="G2426" t="s">
        <v>46</v>
      </c>
      <c r="H2426" t="s">
        <v>47</v>
      </c>
      <c r="J2426" t="s">
        <v>47</v>
      </c>
      <c r="L2426" t="s">
        <v>47</v>
      </c>
      <c r="N2426" t="s">
        <v>47</v>
      </c>
      <c r="O2426">
        <v>13</v>
      </c>
      <c r="P2426">
        <v>12.5</v>
      </c>
      <c r="S2426">
        <v>0</v>
      </c>
      <c r="U2426" t="s">
        <v>474</v>
      </c>
      <c r="V2426" t="s">
        <v>7352</v>
      </c>
      <c r="Z2426">
        <v>74760</v>
      </c>
      <c r="AA2426">
        <v>21</v>
      </c>
      <c r="AB2426" t="s">
        <v>6921</v>
      </c>
      <c r="AC2426">
        <v>56</v>
      </c>
      <c r="AD2426" t="s">
        <v>7352</v>
      </c>
      <c r="AE2426">
        <v>1</v>
      </c>
      <c r="AF2426" t="s">
        <v>7527</v>
      </c>
      <c r="AG2426">
        <v>31</v>
      </c>
      <c r="AH2426">
        <v>26</v>
      </c>
      <c r="AL2426" t="s">
        <v>56</v>
      </c>
      <c r="AM2426">
        <v>18.114764059999999</v>
      </c>
      <c r="AN2426">
        <v>-98.486819060000002</v>
      </c>
      <c r="AO2426" s="1">
        <v>40360</v>
      </c>
    </row>
    <row r="2427" spans="1:41" x14ac:dyDescent="0.3">
      <c r="A2427">
        <v>6188129</v>
      </c>
      <c r="B2427" t="s">
        <v>7530</v>
      </c>
      <c r="D2427">
        <v>212391</v>
      </c>
      <c r="E2427" t="s">
        <v>227</v>
      </c>
      <c r="F2427" t="s">
        <v>58</v>
      </c>
      <c r="G2427" t="s">
        <v>46</v>
      </c>
      <c r="H2427" t="s">
        <v>47</v>
      </c>
      <c r="J2427" t="s">
        <v>47</v>
      </c>
      <c r="L2427" t="s">
        <v>47</v>
      </c>
      <c r="N2427" t="s">
        <v>47</v>
      </c>
      <c r="O2427">
        <v>13</v>
      </c>
      <c r="P2427">
        <v>12.5</v>
      </c>
      <c r="S2427">
        <v>0</v>
      </c>
      <c r="U2427" t="s">
        <v>474</v>
      </c>
      <c r="V2427" t="s">
        <v>7352</v>
      </c>
      <c r="Z2427">
        <v>74760</v>
      </c>
      <c r="AA2427">
        <v>21</v>
      </c>
      <c r="AB2427" t="s">
        <v>6921</v>
      </c>
      <c r="AC2427">
        <v>56</v>
      </c>
      <c r="AD2427" t="s">
        <v>7352</v>
      </c>
      <c r="AE2427">
        <v>1</v>
      </c>
      <c r="AF2427" t="s">
        <v>7527</v>
      </c>
      <c r="AG2427">
        <v>31</v>
      </c>
      <c r="AH2427">
        <v>26</v>
      </c>
      <c r="AL2427" t="s">
        <v>56</v>
      </c>
      <c r="AM2427">
        <v>18.114764059999999</v>
      </c>
      <c r="AN2427">
        <v>-98.486819060000002</v>
      </c>
      <c r="AO2427" s="1">
        <v>40360</v>
      </c>
    </row>
    <row r="2428" spans="1:41" x14ac:dyDescent="0.3">
      <c r="A2428">
        <v>6188125</v>
      </c>
      <c r="B2428" t="s">
        <v>7537</v>
      </c>
      <c r="D2428">
        <v>212391</v>
      </c>
      <c r="E2428" t="s">
        <v>227</v>
      </c>
      <c r="F2428" t="s">
        <v>58</v>
      </c>
      <c r="G2428" t="s">
        <v>46</v>
      </c>
      <c r="H2428" t="s">
        <v>47</v>
      </c>
      <c r="J2428" t="s">
        <v>47</v>
      </c>
      <c r="L2428" t="s">
        <v>47</v>
      </c>
      <c r="N2428" t="s">
        <v>47</v>
      </c>
      <c r="O2428">
        <v>13</v>
      </c>
      <c r="P2428">
        <v>12.5</v>
      </c>
      <c r="S2428">
        <v>0</v>
      </c>
      <c r="U2428" t="s">
        <v>474</v>
      </c>
      <c r="V2428" t="s">
        <v>7352</v>
      </c>
      <c r="Z2428">
        <v>74760</v>
      </c>
      <c r="AA2428">
        <v>21</v>
      </c>
      <c r="AB2428" t="s">
        <v>6921</v>
      </c>
      <c r="AC2428">
        <v>56</v>
      </c>
      <c r="AD2428" t="s">
        <v>7352</v>
      </c>
      <c r="AE2428">
        <v>1</v>
      </c>
      <c r="AF2428" t="s">
        <v>7527</v>
      </c>
      <c r="AG2428">
        <v>31</v>
      </c>
      <c r="AH2428">
        <v>26</v>
      </c>
      <c r="AL2428" t="s">
        <v>56</v>
      </c>
      <c r="AM2428">
        <v>18.114764059999999</v>
      </c>
      <c r="AN2428">
        <v>-98.486819060000002</v>
      </c>
      <c r="AO2428" s="1">
        <v>40360</v>
      </c>
    </row>
    <row r="2429" spans="1:41" x14ac:dyDescent="0.3">
      <c r="A2429">
        <v>6188118</v>
      </c>
      <c r="B2429" t="s">
        <v>7537</v>
      </c>
      <c r="D2429">
        <v>212391</v>
      </c>
      <c r="E2429" t="s">
        <v>227</v>
      </c>
      <c r="F2429" t="s">
        <v>58</v>
      </c>
      <c r="G2429" t="s">
        <v>46</v>
      </c>
      <c r="H2429" t="s">
        <v>47</v>
      </c>
      <c r="J2429" t="s">
        <v>47</v>
      </c>
      <c r="L2429" t="s">
        <v>47</v>
      </c>
      <c r="N2429" t="s">
        <v>47</v>
      </c>
      <c r="O2429">
        <v>0</v>
      </c>
      <c r="P2429" t="s">
        <v>48</v>
      </c>
      <c r="S2429">
        <v>0</v>
      </c>
      <c r="U2429" t="s">
        <v>474</v>
      </c>
      <c r="V2429" t="s">
        <v>7352</v>
      </c>
      <c r="Z2429">
        <v>74760</v>
      </c>
      <c r="AA2429">
        <v>21</v>
      </c>
      <c r="AB2429" t="s">
        <v>6921</v>
      </c>
      <c r="AC2429">
        <v>56</v>
      </c>
      <c r="AD2429" t="s">
        <v>7352</v>
      </c>
      <c r="AE2429">
        <v>1</v>
      </c>
      <c r="AF2429" t="s">
        <v>7527</v>
      </c>
      <c r="AG2429">
        <v>31</v>
      </c>
      <c r="AH2429">
        <v>26</v>
      </c>
      <c r="AL2429" t="s">
        <v>56</v>
      </c>
      <c r="AM2429">
        <v>18.114764059999999</v>
      </c>
      <c r="AN2429">
        <v>-98.486819060000002</v>
      </c>
      <c r="AO2429" s="1">
        <v>40360</v>
      </c>
    </row>
    <row r="2430" spans="1:41" x14ac:dyDescent="0.3">
      <c r="A2430">
        <v>6188117</v>
      </c>
      <c r="B2430" t="s">
        <v>7565</v>
      </c>
      <c r="D2430">
        <v>212391</v>
      </c>
      <c r="E2430" t="s">
        <v>227</v>
      </c>
      <c r="F2430" t="s">
        <v>58</v>
      </c>
      <c r="G2430" t="s">
        <v>46</v>
      </c>
      <c r="H2430" t="s">
        <v>47</v>
      </c>
      <c r="J2430" t="s">
        <v>47</v>
      </c>
      <c r="L2430" t="s">
        <v>47</v>
      </c>
      <c r="N2430" t="s">
        <v>47</v>
      </c>
      <c r="O2430">
        <v>13</v>
      </c>
      <c r="P2430">
        <v>12.5</v>
      </c>
      <c r="S2430">
        <v>0</v>
      </c>
      <c r="U2430" t="s">
        <v>474</v>
      </c>
      <c r="V2430" t="s">
        <v>7352</v>
      </c>
      <c r="Z2430">
        <v>74760</v>
      </c>
      <c r="AA2430">
        <v>21</v>
      </c>
      <c r="AB2430" t="s">
        <v>6921</v>
      </c>
      <c r="AC2430">
        <v>56</v>
      </c>
      <c r="AD2430" t="s">
        <v>7352</v>
      </c>
      <c r="AE2430">
        <v>1</v>
      </c>
      <c r="AF2430" t="s">
        <v>7527</v>
      </c>
      <c r="AG2430">
        <v>31</v>
      </c>
      <c r="AH2430">
        <v>26</v>
      </c>
      <c r="AL2430" t="s">
        <v>56</v>
      </c>
      <c r="AM2430">
        <v>18.114764059999999</v>
      </c>
      <c r="AN2430">
        <v>-98.486819060000002</v>
      </c>
      <c r="AO2430" s="1">
        <v>40360</v>
      </c>
    </row>
    <row r="2431" spans="1:41" x14ac:dyDescent="0.3">
      <c r="A2431">
        <v>6188119</v>
      </c>
      <c r="B2431" t="s">
        <v>7565</v>
      </c>
      <c r="D2431">
        <v>212391</v>
      </c>
      <c r="E2431" t="s">
        <v>227</v>
      </c>
      <c r="F2431" t="s">
        <v>58</v>
      </c>
      <c r="G2431" t="s">
        <v>46</v>
      </c>
      <c r="H2431" t="s">
        <v>47</v>
      </c>
      <c r="J2431" t="s">
        <v>47</v>
      </c>
      <c r="L2431" t="s">
        <v>47</v>
      </c>
      <c r="N2431" t="s">
        <v>47</v>
      </c>
      <c r="O2431">
        <v>13</v>
      </c>
      <c r="P2431">
        <v>12.5</v>
      </c>
      <c r="S2431">
        <v>0</v>
      </c>
      <c r="U2431" t="s">
        <v>474</v>
      </c>
      <c r="V2431" t="s">
        <v>7352</v>
      </c>
      <c r="Z2431">
        <v>74760</v>
      </c>
      <c r="AA2431">
        <v>21</v>
      </c>
      <c r="AB2431" t="s">
        <v>6921</v>
      </c>
      <c r="AC2431">
        <v>56</v>
      </c>
      <c r="AD2431" t="s">
        <v>7352</v>
      </c>
      <c r="AE2431">
        <v>1</v>
      </c>
      <c r="AF2431" t="s">
        <v>7527</v>
      </c>
      <c r="AG2431">
        <v>31</v>
      </c>
      <c r="AH2431">
        <v>26</v>
      </c>
      <c r="AL2431" t="s">
        <v>56</v>
      </c>
      <c r="AM2431">
        <v>18.114764059999999</v>
      </c>
      <c r="AN2431">
        <v>-98.486819060000002</v>
      </c>
      <c r="AO2431" s="1">
        <v>40360</v>
      </c>
    </row>
    <row r="2432" spans="1:41" x14ac:dyDescent="0.3">
      <c r="A2432">
        <v>6188259</v>
      </c>
      <c r="B2432" t="s">
        <v>7565</v>
      </c>
      <c r="D2432">
        <v>212391</v>
      </c>
      <c r="E2432" t="s">
        <v>227</v>
      </c>
      <c r="F2432" t="s">
        <v>58</v>
      </c>
      <c r="G2432" t="s">
        <v>46</v>
      </c>
      <c r="H2432" t="s">
        <v>47</v>
      </c>
      <c r="J2432" t="s">
        <v>47</v>
      </c>
      <c r="L2432" t="s">
        <v>47</v>
      </c>
      <c r="N2432" t="s">
        <v>47</v>
      </c>
      <c r="O2432">
        <v>13</v>
      </c>
      <c r="P2432">
        <v>12.5</v>
      </c>
      <c r="S2432">
        <v>0</v>
      </c>
      <c r="U2432" t="s">
        <v>474</v>
      </c>
      <c r="V2432" t="s">
        <v>7352</v>
      </c>
      <c r="Z2432">
        <v>74760</v>
      </c>
      <c r="AA2432">
        <v>21</v>
      </c>
      <c r="AB2432" t="s">
        <v>6921</v>
      </c>
      <c r="AC2432">
        <v>56</v>
      </c>
      <c r="AD2432" t="s">
        <v>7352</v>
      </c>
      <c r="AE2432">
        <v>1</v>
      </c>
      <c r="AF2432" t="s">
        <v>7527</v>
      </c>
      <c r="AG2432">
        <v>31</v>
      </c>
      <c r="AH2432">
        <v>26</v>
      </c>
      <c r="AL2432" t="s">
        <v>56</v>
      </c>
      <c r="AM2432">
        <v>18.114764059999999</v>
      </c>
      <c r="AN2432">
        <v>-98.486819060000002</v>
      </c>
      <c r="AO2432" s="1">
        <v>40360</v>
      </c>
    </row>
    <row r="2433" spans="1:41" x14ac:dyDescent="0.3">
      <c r="A2433">
        <v>6188128</v>
      </c>
      <c r="B2433" t="s">
        <v>7565</v>
      </c>
      <c r="D2433">
        <v>212391</v>
      </c>
      <c r="E2433" t="s">
        <v>227</v>
      </c>
      <c r="F2433" t="s">
        <v>58</v>
      </c>
      <c r="G2433" t="s">
        <v>46</v>
      </c>
      <c r="H2433" t="s">
        <v>47</v>
      </c>
      <c r="J2433" t="s">
        <v>47</v>
      </c>
      <c r="L2433" t="s">
        <v>47</v>
      </c>
      <c r="N2433" t="s">
        <v>47</v>
      </c>
      <c r="O2433">
        <v>13</v>
      </c>
      <c r="P2433">
        <v>12.5</v>
      </c>
      <c r="S2433">
        <v>0</v>
      </c>
      <c r="U2433" t="s">
        <v>474</v>
      </c>
      <c r="V2433" t="s">
        <v>7352</v>
      </c>
      <c r="Z2433">
        <v>74760</v>
      </c>
      <c r="AA2433">
        <v>21</v>
      </c>
      <c r="AB2433" t="s">
        <v>6921</v>
      </c>
      <c r="AC2433">
        <v>56</v>
      </c>
      <c r="AD2433" t="s">
        <v>7352</v>
      </c>
      <c r="AE2433">
        <v>1</v>
      </c>
      <c r="AF2433" t="s">
        <v>7527</v>
      </c>
      <c r="AG2433">
        <v>31</v>
      </c>
      <c r="AH2433">
        <v>26</v>
      </c>
      <c r="AL2433" t="s">
        <v>56</v>
      </c>
      <c r="AM2433">
        <v>18.114764059999999</v>
      </c>
      <c r="AN2433">
        <v>-98.486819060000002</v>
      </c>
      <c r="AO2433" s="1">
        <v>40360</v>
      </c>
    </row>
    <row r="2434" spans="1:41" x14ac:dyDescent="0.3">
      <c r="A2434">
        <v>6188126</v>
      </c>
      <c r="B2434" t="s">
        <v>7565</v>
      </c>
      <c r="D2434">
        <v>212391</v>
      </c>
      <c r="E2434" t="s">
        <v>227</v>
      </c>
      <c r="F2434" t="s">
        <v>58</v>
      </c>
      <c r="G2434" t="s">
        <v>46</v>
      </c>
      <c r="H2434" t="s">
        <v>47</v>
      </c>
      <c r="J2434" t="s">
        <v>47</v>
      </c>
      <c r="L2434" t="s">
        <v>47</v>
      </c>
      <c r="N2434" t="s">
        <v>47</v>
      </c>
      <c r="O2434">
        <v>13</v>
      </c>
      <c r="P2434">
        <v>12.5</v>
      </c>
      <c r="S2434">
        <v>0</v>
      </c>
      <c r="U2434" t="s">
        <v>474</v>
      </c>
      <c r="V2434" t="s">
        <v>7352</v>
      </c>
      <c r="Z2434">
        <v>74760</v>
      </c>
      <c r="AA2434">
        <v>21</v>
      </c>
      <c r="AB2434" t="s">
        <v>6921</v>
      </c>
      <c r="AC2434">
        <v>56</v>
      </c>
      <c r="AD2434" t="s">
        <v>7352</v>
      </c>
      <c r="AE2434">
        <v>1</v>
      </c>
      <c r="AF2434" t="s">
        <v>7527</v>
      </c>
      <c r="AG2434">
        <v>31</v>
      </c>
      <c r="AH2434">
        <v>26</v>
      </c>
      <c r="AL2434" t="s">
        <v>56</v>
      </c>
      <c r="AM2434">
        <v>18.114764059999999</v>
      </c>
      <c r="AN2434">
        <v>-98.486819060000002</v>
      </c>
      <c r="AO2434" s="1">
        <v>40360</v>
      </c>
    </row>
    <row r="2435" spans="1:41" x14ac:dyDescent="0.3">
      <c r="A2435">
        <v>6188122</v>
      </c>
      <c r="B2435" t="s">
        <v>7565</v>
      </c>
      <c r="D2435">
        <v>212391</v>
      </c>
      <c r="E2435" t="s">
        <v>227</v>
      </c>
      <c r="F2435" t="s">
        <v>58</v>
      </c>
      <c r="G2435" t="s">
        <v>46</v>
      </c>
      <c r="H2435" t="s">
        <v>47</v>
      </c>
      <c r="J2435" t="s">
        <v>47</v>
      </c>
      <c r="L2435" t="s">
        <v>47</v>
      </c>
      <c r="N2435" t="s">
        <v>47</v>
      </c>
      <c r="O2435">
        <v>13</v>
      </c>
      <c r="P2435">
        <v>12.5</v>
      </c>
      <c r="S2435">
        <v>0</v>
      </c>
      <c r="U2435" t="s">
        <v>474</v>
      </c>
      <c r="V2435" t="s">
        <v>7352</v>
      </c>
      <c r="Z2435">
        <v>74760</v>
      </c>
      <c r="AA2435">
        <v>21</v>
      </c>
      <c r="AB2435" t="s">
        <v>6921</v>
      </c>
      <c r="AC2435">
        <v>56</v>
      </c>
      <c r="AD2435" t="s">
        <v>7352</v>
      </c>
      <c r="AE2435">
        <v>1</v>
      </c>
      <c r="AF2435" t="s">
        <v>7527</v>
      </c>
      <c r="AG2435">
        <v>31</v>
      </c>
      <c r="AH2435">
        <v>26</v>
      </c>
      <c r="AL2435" t="s">
        <v>56</v>
      </c>
      <c r="AM2435">
        <v>18.114764059999999</v>
      </c>
      <c r="AN2435">
        <v>-98.486819060000002</v>
      </c>
      <c r="AO2435" s="1">
        <v>40360</v>
      </c>
    </row>
    <row r="2436" spans="1:41" x14ac:dyDescent="0.3">
      <c r="A2436">
        <v>6188121</v>
      </c>
      <c r="B2436" t="s">
        <v>7565</v>
      </c>
      <c r="D2436">
        <v>212391</v>
      </c>
      <c r="E2436" t="s">
        <v>227</v>
      </c>
      <c r="F2436" t="s">
        <v>58</v>
      </c>
      <c r="G2436" t="s">
        <v>46</v>
      </c>
      <c r="H2436" t="s">
        <v>47</v>
      </c>
      <c r="J2436" t="s">
        <v>47</v>
      </c>
      <c r="L2436" t="s">
        <v>47</v>
      </c>
      <c r="N2436" t="s">
        <v>47</v>
      </c>
      <c r="O2436">
        <v>13</v>
      </c>
      <c r="P2436">
        <v>12.5</v>
      </c>
      <c r="S2436">
        <v>0</v>
      </c>
      <c r="U2436" t="s">
        <v>474</v>
      </c>
      <c r="V2436" t="s">
        <v>7352</v>
      </c>
      <c r="Z2436">
        <v>74760</v>
      </c>
      <c r="AA2436">
        <v>21</v>
      </c>
      <c r="AB2436" t="s">
        <v>6921</v>
      </c>
      <c r="AC2436">
        <v>56</v>
      </c>
      <c r="AD2436" t="s">
        <v>7352</v>
      </c>
      <c r="AE2436">
        <v>1</v>
      </c>
      <c r="AF2436" t="s">
        <v>7527</v>
      </c>
      <c r="AG2436">
        <v>31</v>
      </c>
      <c r="AH2436">
        <v>26</v>
      </c>
      <c r="AL2436" t="s">
        <v>56</v>
      </c>
      <c r="AM2436">
        <v>18.114764059999999</v>
      </c>
      <c r="AN2436">
        <v>-98.486819060000002</v>
      </c>
      <c r="AO2436" s="1">
        <v>40360</v>
      </c>
    </row>
    <row r="2437" spans="1:41" x14ac:dyDescent="0.3">
      <c r="A2437">
        <v>6188124</v>
      </c>
      <c r="B2437" t="s">
        <v>7526</v>
      </c>
      <c r="D2437">
        <v>212391</v>
      </c>
      <c r="E2437" t="s">
        <v>227</v>
      </c>
      <c r="F2437" t="s">
        <v>58</v>
      </c>
      <c r="G2437" t="s">
        <v>46</v>
      </c>
      <c r="H2437" t="s">
        <v>47</v>
      </c>
      <c r="J2437" t="s">
        <v>47</v>
      </c>
      <c r="L2437" t="s">
        <v>47</v>
      </c>
      <c r="N2437" t="s">
        <v>47</v>
      </c>
      <c r="O2437">
        <v>13</v>
      </c>
      <c r="P2437">
        <v>12.5</v>
      </c>
      <c r="S2437">
        <v>0</v>
      </c>
      <c r="U2437" t="s">
        <v>474</v>
      </c>
      <c r="V2437" t="s">
        <v>7352</v>
      </c>
      <c r="Z2437">
        <v>74769</v>
      </c>
      <c r="AA2437">
        <v>21</v>
      </c>
      <c r="AB2437" t="s">
        <v>6921</v>
      </c>
      <c r="AC2437">
        <v>56</v>
      </c>
      <c r="AD2437" t="s">
        <v>7352</v>
      </c>
      <c r="AE2437">
        <v>1</v>
      </c>
      <c r="AF2437" t="s">
        <v>7527</v>
      </c>
      <c r="AG2437">
        <v>31</v>
      </c>
      <c r="AH2437">
        <v>26</v>
      </c>
      <c r="AL2437" t="s">
        <v>56</v>
      </c>
      <c r="AM2437">
        <v>18.114764059999999</v>
      </c>
      <c r="AN2437">
        <v>-98.486819060000002</v>
      </c>
      <c r="AO2437" s="1">
        <v>40360</v>
      </c>
    </row>
    <row r="2438" spans="1:41" x14ac:dyDescent="0.3">
      <c r="A2438">
        <v>6188175</v>
      </c>
      <c r="B2438" t="s">
        <v>7318</v>
      </c>
      <c r="D2438">
        <v>212321</v>
      </c>
      <c r="E2438" t="s">
        <v>42</v>
      </c>
      <c r="F2438" t="s">
        <v>58</v>
      </c>
      <c r="H2438" t="s">
        <v>47</v>
      </c>
      <c r="J2438" t="s">
        <v>47</v>
      </c>
      <c r="L2438" t="s">
        <v>47</v>
      </c>
      <c r="N2438" t="s">
        <v>47</v>
      </c>
      <c r="O2438">
        <v>0</v>
      </c>
      <c r="P2438" t="s">
        <v>48</v>
      </c>
      <c r="S2438">
        <v>0</v>
      </c>
      <c r="U2438" t="s">
        <v>95</v>
      </c>
      <c r="V2438" t="s">
        <v>7319</v>
      </c>
      <c r="Z2438">
        <v>74770</v>
      </c>
      <c r="AA2438">
        <v>21</v>
      </c>
      <c r="AB2438" t="s">
        <v>6921</v>
      </c>
      <c r="AC2438">
        <v>81</v>
      </c>
      <c r="AD2438" t="s">
        <v>7319</v>
      </c>
      <c r="AE2438">
        <v>1</v>
      </c>
      <c r="AF2438" t="s">
        <v>7320</v>
      </c>
      <c r="AG2438">
        <v>123</v>
      </c>
      <c r="AH2438">
        <v>2</v>
      </c>
      <c r="AL2438" t="s">
        <v>56</v>
      </c>
      <c r="AM2438">
        <v>18.024855970000001</v>
      </c>
      <c r="AN2438">
        <v>-98.692273799999995</v>
      </c>
      <c r="AO2438" s="1">
        <v>40603</v>
      </c>
    </row>
    <row r="2439" spans="1:41" x14ac:dyDescent="0.3">
      <c r="A2439">
        <v>6188176</v>
      </c>
      <c r="B2439" t="s">
        <v>7318</v>
      </c>
      <c r="D2439">
        <v>212321</v>
      </c>
      <c r="E2439" t="s">
        <v>42</v>
      </c>
      <c r="F2439" t="s">
        <v>58</v>
      </c>
      <c r="H2439" t="s">
        <v>47</v>
      </c>
      <c r="O2439">
        <v>0</v>
      </c>
      <c r="P2439" t="s">
        <v>48</v>
      </c>
      <c r="S2439">
        <v>0</v>
      </c>
      <c r="U2439" t="s">
        <v>244</v>
      </c>
      <c r="V2439" t="s">
        <v>7319</v>
      </c>
      <c r="Z2439">
        <v>74770</v>
      </c>
      <c r="AA2439">
        <v>21</v>
      </c>
      <c r="AB2439" t="s">
        <v>6921</v>
      </c>
      <c r="AC2439">
        <v>81</v>
      </c>
      <c r="AD2439" t="s">
        <v>7319</v>
      </c>
      <c r="AE2439">
        <v>1</v>
      </c>
      <c r="AF2439" t="s">
        <v>7320</v>
      </c>
      <c r="AG2439">
        <v>123</v>
      </c>
      <c r="AH2439">
        <v>2</v>
      </c>
      <c r="AL2439" t="s">
        <v>56</v>
      </c>
      <c r="AM2439">
        <v>18.024855970000001</v>
      </c>
      <c r="AN2439">
        <v>-98.692273799999995</v>
      </c>
      <c r="AO2439" s="1">
        <v>40603</v>
      </c>
    </row>
    <row r="2440" spans="1:41" x14ac:dyDescent="0.3">
      <c r="A2440">
        <v>6188177</v>
      </c>
      <c r="B2440" t="s">
        <v>7318</v>
      </c>
      <c r="D2440">
        <v>212321</v>
      </c>
      <c r="E2440" t="s">
        <v>42</v>
      </c>
      <c r="F2440" t="s">
        <v>58</v>
      </c>
      <c r="H2440" t="s">
        <v>47</v>
      </c>
      <c r="J2440" t="s">
        <v>47</v>
      </c>
      <c r="L2440" t="s">
        <v>47</v>
      </c>
      <c r="N2440" t="s">
        <v>47</v>
      </c>
      <c r="O2440">
        <v>0</v>
      </c>
      <c r="P2440" t="s">
        <v>48</v>
      </c>
      <c r="S2440">
        <v>0</v>
      </c>
      <c r="U2440" t="s">
        <v>71</v>
      </c>
      <c r="V2440" t="s">
        <v>7319</v>
      </c>
      <c r="Z2440">
        <v>74770</v>
      </c>
      <c r="AA2440">
        <v>21</v>
      </c>
      <c r="AB2440" t="s">
        <v>6921</v>
      </c>
      <c r="AC2440">
        <v>81</v>
      </c>
      <c r="AD2440" t="s">
        <v>7319</v>
      </c>
      <c r="AE2440">
        <v>1</v>
      </c>
      <c r="AF2440" t="s">
        <v>7320</v>
      </c>
      <c r="AG2440">
        <v>123</v>
      </c>
      <c r="AH2440">
        <v>2</v>
      </c>
      <c r="AL2440" t="s">
        <v>56</v>
      </c>
      <c r="AM2440">
        <v>18.024855970000001</v>
      </c>
      <c r="AN2440">
        <v>-98.692273799999995</v>
      </c>
      <c r="AO2440" s="1">
        <v>40603</v>
      </c>
    </row>
    <row r="2441" spans="1:41" x14ac:dyDescent="0.3">
      <c r="A2441">
        <v>6187860</v>
      </c>
      <c r="B2441" t="s">
        <v>7318</v>
      </c>
      <c r="D2441">
        <v>212321</v>
      </c>
      <c r="E2441" t="s">
        <v>42</v>
      </c>
      <c r="F2441" t="s">
        <v>58</v>
      </c>
      <c r="G2441" t="s">
        <v>46</v>
      </c>
      <c r="H2441" t="s">
        <v>7321</v>
      </c>
      <c r="O2441">
        <v>3</v>
      </c>
      <c r="S2441">
        <v>0</v>
      </c>
      <c r="U2441" t="s">
        <v>2728</v>
      </c>
      <c r="V2441" t="s">
        <v>7319</v>
      </c>
      <c r="Z2441">
        <v>74770</v>
      </c>
      <c r="AA2441">
        <v>21</v>
      </c>
      <c r="AB2441" t="s">
        <v>6921</v>
      </c>
      <c r="AC2441">
        <v>81</v>
      </c>
      <c r="AD2441" t="s">
        <v>7319</v>
      </c>
      <c r="AE2441">
        <v>7202</v>
      </c>
      <c r="AF2441" t="s">
        <v>171</v>
      </c>
      <c r="AG2441">
        <v>72</v>
      </c>
      <c r="AH2441">
        <v>800</v>
      </c>
      <c r="AL2441" t="s">
        <v>56</v>
      </c>
      <c r="AM2441">
        <v>18.020181000000001</v>
      </c>
      <c r="AN2441">
        <v>-98.697515999999993</v>
      </c>
      <c r="AO2441" s="1">
        <v>41974</v>
      </c>
    </row>
    <row r="2442" spans="1:41" x14ac:dyDescent="0.3">
      <c r="A2442">
        <v>6187864</v>
      </c>
      <c r="B2442" t="s">
        <v>7357</v>
      </c>
      <c r="C2442" t="s">
        <v>7357</v>
      </c>
      <c r="D2442">
        <v>212391</v>
      </c>
      <c r="E2442" t="s">
        <v>227</v>
      </c>
      <c r="F2442" t="s">
        <v>58</v>
      </c>
      <c r="G2442" t="s">
        <v>443</v>
      </c>
      <c r="H2442" t="s">
        <v>7358</v>
      </c>
      <c r="J2442" t="s">
        <v>47</v>
      </c>
      <c r="L2442" t="s">
        <v>47</v>
      </c>
      <c r="N2442" t="s">
        <v>47</v>
      </c>
      <c r="O2442">
        <v>0</v>
      </c>
      <c r="P2442" t="s">
        <v>48</v>
      </c>
      <c r="S2442">
        <v>0</v>
      </c>
      <c r="U2442" t="s">
        <v>3782</v>
      </c>
      <c r="V2442" t="s">
        <v>7358</v>
      </c>
      <c r="Z2442">
        <v>74791</v>
      </c>
      <c r="AA2442">
        <v>21</v>
      </c>
      <c r="AB2442" t="s">
        <v>6921</v>
      </c>
      <c r="AC2442">
        <v>198</v>
      </c>
      <c r="AD2442" t="s">
        <v>7359</v>
      </c>
      <c r="AE2442">
        <v>7201</v>
      </c>
      <c r="AF2442" t="s">
        <v>171</v>
      </c>
      <c r="AG2442">
        <v>37</v>
      </c>
      <c r="AH2442">
        <v>800</v>
      </c>
      <c r="AL2442" t="s">
        <v>56</v>
      </c>
      <c r="AM2442">
        <v>18.065555</v>
      </c>
      <c r="AN2442">
        <v>-98.516110999999995</v>
      </c>
      <c r="AO2442" s="1">
        <v>40360</v>
      </c>
    </row>
    <row r="2443" spans="1:41" x14ac:dyDescent="0.3">
      <c r="A2443">
        <v>6188244</v>
      </c>
      <c r="B2443" t="s">
        <v>6933</v>
      </c>
      <c r="D2443">
        <v>212321</v>
      </c>
      <c r="E2443" t="s">
        <v>42</v>
      </c>
      <c r="F2443" t="s">
        <v>100</v>
      </c>
      <c r="G2443" t="s">
        <v>44</v>
      </c>
      <c r="H2443" t="s">
        <v>6934</v>
      </c>
      <c r="O2443">
        <v>1</v>
      </c>
      <c r="S2443">
        <v>0</v>
      </c>
      <c r="U2443" t="s">
        <v>244</v>
      </c>
      <c r="V2443" t="s">
        <v>6935</v>
      </c>
      <c r="Z2443">
        <v>74800</v>
      </c>
      <c r="AA2443">
        <v>21</v>
      </c>
      <c r="AB2443" t="s">
        <v>6921</v>
      </c>
      <c r="AC2443">
        <v>176</v>
      </c>
      <c r="AD2443" t="s">
        <v>6936</v>
      </c>
      <c r="AE2443">
        <v>2</v>
      </c>
      <c r="AF2443" t="s">
        <v>6937</v>
      </c>
      <c r="AG2443">
        <v>10</v>
      </c>
      <c r="AH2443">
        <v>26</v>
      </c>
      <c r="AI2443">
        <v>2222666422</v>
      </c>
      <c r="AL2443" t="s">
        <v>56</v>
      </c>
      <c r="AM2443">
        <v>18.61846293</v>
      </c>
      <c r="AN2443">
        <v>-98.510459400000002</v>
      </c>
      <c r="AO2443" s="1">
        <v>40360</v>
      </c>
    </row>
    <row r="2444" spans="1:41" x14ac:dyDescent="0.3">
      <c r="A2444">
        <v>6188191</v>
      </c>
      <c r="B2444" t="s">
        <v>7683</v>
      </c>
      <c r="D2444">
        <v>212391</v>
      </c>
      <c r="E2444" t="s">
        <v>227</v>
      </c>
      <c r="F2444" t="s">
        <v>58</v>
      </c>
      <c r="H2444" t="s">
        <v>7668</v>
      </c>
      <c r="O2444">
        <v>0</v>
      </c>
      <c r="P2444" t="s">
        <v>48</v>
      </c>
      <c r="S2444">
        <v>0</v>
      </c>
      <c r="V2444" t="s">
        <v>7668</v>
      </c>
      <c r="Z2444">
        <v>74881</v>
      </c>
      <c r="AA2444">
        <v>21</v>
      </c>
      <c r="AB2444" t="s">
        <v>6921</v>
      </c>
      <c r="AC2444">
        <v>113</v>
      </c>
      <c r="AD2444" t="s">
        <v>7355</v>
      </c>
      <c r="AE2444">
        <v>12</v>
      </c>
      <c r="AF2444" t="s">
        <v>7356</v>
      </c>
      <c r="AG2444">
        <v>10</v>
      </c>
      <c r="AH2444">
        <v>800</v>
      </c>
      <c r="AL2444" t="s">
        <v>56</v>
      </c>
      <c r="AM2444">
        <v>18.156111030000002</v>
      </c>
      <c r="AN2444">
        <v>-98.311111109999999</v>
      </c>
      <c r="AO2444" s="1">
        <v>40360</v>
      </c>
    </row>
    <row r="2445" spans="1:41" x14ac:dyDescent="0.3">
      <c r="A2445">
        <v>6187733</v>
      </c>
      <c r="B2445" t="s">
        <v>7354</v>
      </c>
      <c r="D2445">
        <v>212391</v>
      </c>
      <c r="E2445" t="s">
        <v>227</v>
      </c>
      <c r="F2445" t="s">
        <v>58</v>
      </c>
      <c r="H2445" t="s">
        <v>1565</v>
      </c>
      <c r="J2445" t="s">
        <v>3933</v>
      </c>
      <c r="L2445" t="s">
        <v>47</v>
      </c>
      <c r="N2445" t="s">
        <v>5325</v>
      </c>
      <c r="O2445">
        <v>0</v>
      </c>
      <c r="P2445" t="s">
        <v>48</v>
      </c>
      <c r="S2445">
        <v>0</v>
      </c>
      <c r="U2445" t="s">
        <v>95</v>
      </c>
      <c r="V2445" t="s">
        <v>1565</v>
      </c>
      <c r="Z2445">
        <v>74885</v>
      </c>
      <c r="AA2445">
        <v>21</v>
      </c>
      <c r="AB2445" t="s">
        <v>6921</v>
      </c>
      <c r="AC2445">
        <v>113</v>
      </c>
      <c r="AD2445" t="s">
        <v>7355</v>
      </c>
      <c r="AE2445">
        <v>12</v>
      </c>
      <c r="AF2445" t="s">
        <v>7356</v>
      </c>
      <c r="AG2445">
        <v>10</v>
      </c>
      <c r="AH2445">
        <v>800</v>
      </c>
      <c r="AL2445" t="s">
        <v>56</v>
      </c>
      <c r="AM2445">
        <v>18.156111030000002</v>
      </c>
      <c r="AN2445">
        <v>-98.311111109999999</v>
      </c>
      <c r="AO2445" s="1">
        <v>41974</v>
      </c>
    </row>
    <row r="2446" spans="1:41" x14ac:dyDescent="0.3">
      <c r="A2446">
        <v>6187863</v>
      </c>
      <c r="B2446" t="s">
        <v>7360</v>
      </c>
      <c r="C2446" t="s">
        <v>7360</v>
      </c>
      <c r="D2446">
        <v>212391</v>
      </c>
      <c r="E2446" t="s">
        <v>227</v>
      </c>
      <c r="F2446" t="s">
        <v>58</v>
      </c>
      <c r="H2446" t="s">
        <v>7361</v>
      </c>
      <c r="J2446" t="s">
        <v>3933</v>
      </c>
      <c r="L2446" t="s">
        <v>47</v>
      </c>
      <c r="N2446" t="s">
        <v>47</v>
      </c>
      <c r="O2446">
        <v>0</v>
      </c>
      <c r="P2446" t="s">
        <v>48</v>
      </c>
      <c r="S2446">
        <v>0</v>
      </c>
      <c r="U2446" t="s">
        <v>474</v>
      </c>
      <c r="V2446" t="s">
        <v>7362</v>
      </c>
      <c r="Z2446">
        <v>74885</v>
      </c>
      <c r="AA2446">
        <v>21</v>
      </c>
      <c r="AB2446" t="s">
        <v>6921</v>
      </c>
      <c r="AC2446">
        <v>113</v>
      </c>
      <c r="AD2446" t="s">
        <v>7355</v>
      </c>
      <c r="AE2446">
        <v>12</v>
      </c>
      <c r="AF2446" t="s">
        <v>7356</v>
      </c>
      <c r="AG2446">
        <v>10</v>
      </c>
      <c r="AH2446">
        <v>800</v>
      </c>
      <c r="AL2446" t="s">
        <v>56</v>
      </c>
      <c r="AM2446">
        <v>18.156111030000002</v>
      </c>
      <c r="AN2446">
        <v>-98.311111109999999</v>
      </c>
      <c r="AO2446" s="1">
        <v>40360</v>
      </c>
    </row>
    <row r="2447" spans="1:41" x14ac:dyDescent="0.3">
      <c r="A2447">
        <v>6187734</v>
      </c>
      <c r="B2447" t="s">
        <v>1277</v>
      </c>
      <c r="D2447">
        <v>212391</v>
      </c>
      <c r="E2447" t="s">
        <v>227</v>
      </c>
      <c r="F2447" t="s">
        <v>58</v>
      </c>
      <c r="H2447" t="s">
        <v>7604</v>
      </c>
      <c r="J2447" t="s">
        <v>47</v>
      </c>
      <c r="L2447" t="s">
        <v>47</v>
      </c>
      <c r="N2447" t="s">
        <v>47</v>
      </c>
      <c r="O2447">
        <v>0</v>
      </c>
      <c r="P2447" t="s">
        <v>48</v>
      </c>
      <c r="S2447">
        <v>0</v>
      </c>
      <c r="V2447" t="s">
        <v>7604</v>
      </c>
      <c r="Z2447">
        <v>74885</v>
      </c>
      <c r="AA2447">
        <v>21</v>
      </c>
      <c r="AB2447" t="s">
        <v>6921</v>
      </c>
      <c r="AC2447">
        <v>113</v>
      </c>
      <c r="AD2447" t="s">
        <v>7355</v>
      </c>
      <c r="AE2447">
        <v>12</v>
      </c>
      <c r="AF2447" t="s">
        <v>7356</v>
      </c>
      <c r="AG2447">
        <v>10</v>
      </c>
      <c r="AH2447">
        <v>800</v>
      </c>
      <c r="AL2447" t="s">
        <v>56</v>
      </c>
      <c r="AM2447">
        <v>18.156111030000002</v>
      </c>
      <c r="AN2447">
        <v>-98.311111109999999</v>
      </c>
      <c r="AO2447" s="1">
        <v>41974</v>
      </c>
    </row>
    <row r="2448" spans="1:41" x14ac:dyDescent="0.3">
      <c r="A2448">
        <v>6188178</v>
      </c>
      <c r="B2448" t="s">
        <v>7643</v>
      </c>
      <c r="D2448">
        <v>212391</v>
      </c>
      <c r="E2448" t="s">
        <v>227</v>
      </c>
      <c r="F2448" t="s">
        <v>58</v>
      </c>
      <c r="H2448" t="s">
        <v>3933</v>
      </c>
      <c r="J2448" t="s">
        <v>47</v>
      </c>
      <c r="L2448" t="s">
        <v>47</v>
      </c>
      <c r="N2448" t="s">
        <v>47</v>
      </c>
      <c r="O2448">
        <v>0</v>
      </c>
      <c r="P2448" t="s">
        <v>48</v>
      </c>
      <c r="S2448">
        <v>0</v>
      </c>
      <c r="V2448" t="s">
        <v>7644</v>
      </c>
      <c r="Z2448">
        <v>74885</v>
      </c>
      <c r="AA2448">
        <v>21</v>
      </c>
      <c r="AB2448" t="s">
        <v>6921</v>
      </c>
      <c r="AC2448">
        <v>113</v>
      </c>
      <c r="AD2448" t="s">
        <v>7355</v>
      </c>
      <c r="AE2448">
        <v>12</v>
      </c>
      <c r="AF2448" t="s">
        <v>7356</v>
      </c>
      <c r="AG2448">
        <v>10</v>
      </c>
      <c r="AH2448">
        <v>800</v>
      </c>
      <c r="AL2448" t="s">
        <v>56</v>
      </c>
      <c r="AM2448">
        <v>18.156111030000002</v>
      </c>
      <c r="AN2448">
        <v>-98.311111109999999</v>
      </c>
      <c r="AO2448" s="1">
        <v>41974</v>
      </c>
    </row>
    <row r="2449" spans="1:41" x14ac:dyDescent="0.3">
      <c r="A2449">
        <v>6188190</v>
      </c>
      <c r="B2449" t="s">
        <v>7643</v>
      </c>
      <c r="D2449">
        <v>212391</v>
      </c>
      <c r="E2449" t="s">
        <v>227</v>
      </c>
      <c r="F2449" t="s">
        <v>58</v>
      </c>
      <c r="H2449" t="s">
        <v>1565</v>
      </c>
      <c r="J2449" t="s">
        <v>47</v>
      </c>
      <c r="L2449" t="s">
        <v>47</v>
      </c>
      <c r="N2449" t="s">
        <v>1565</v>
      </c>
      <c r="O2449">
        <v>0</v>
      </c>
      <c r="P2449" t="s">
        <v>48</v>
      </c>
      <c r="S2449">
        <v>0</v>
      </c>
      <c r="U2449" t="s">
        <v>244</v>
      </c>
      <c r="V2449" t="s">
        <v>7645</v>
      </c>
      <c r="Z2449">
        <v>74885</v>
      </c>
      <c r="AA2449">
        <v>21</v>
      </c>
      <c r="AB2449" t="s">
        <v>6921</v>
      </c>
      <c r="AC2449">
        <v>113</v>
      </c>
      <c r="AD2449" t="s">
        <v>7355</v>
      </c>
      <c r="AE2449">
        <v>12</v>
      </c>
      <c r="AF2449" t="s">
        <v>7356</v>
      </c>
      <c r="AG2449">
        <v>10</v>
      </c>
      <c r="AH2449">
        <v>800</v>
      </c>
      <c r="AL2449" t="s">
        <v>56</v>
      </c>
      <c r="AM2449">
        <v>18.156111030000002</v>
      </c>
      <c r="AN2449">
        <v>-98.311111109999999</v>
      </c>
      <c r="AO2449" s="1">
        <v>41974</v>
      </c>
    </row>
    <row r="2450" spans="1:41" x14ac:dyDescent="0.3">
      <c r="A2450">
        <v>6188075</v>
      </c>
      <c r="B2450" t="s">
        <v>7643</v>
      </c>
      <c r="D2450">
        <v>212391</v>
      </c>
      <c r="E2450" t="s">
        <v>227</v>
      </c>
      <c r="F2450" t="s">
        <v>58</v>
      </c>
      <c r="H2450" t="s">
        <v>3933</v>
      </c>
      <c r="J2450" t="s">
        <v>47</v>
      </c>
      <c r="L2450" t="s">
        <v>47</v>
      </c>
      <c r="N2450" t="s">
        <v>47</v>
      </c>
      <c r="O2450">
        <v>0</v>
      </c>
      <c r="P2450" t="s">
        <v>48</v>
      </c>
      <c r="S2450">
        <v>0</v>
      </c>
      <c r="V2450" t="s">
        <v>47</v>
      </c>
      <c r="Z2450">
        <v>74885</v>
      </c>
      <c r="AA2450">
        <v>21</v>
      </c>
      <c r="AB2450" t="s">
        <v>6921</v>
      </c>
      <c r="AC2450">
        <v>113</v>
      </c>
      <c r="AD2450" t="s">
        <v>7355</v>
      </c>
      <c r="AE2450">
        <v>12</v>
      </c>
      <c r="AF2450" t="s">
        <v>7356</v>
      </c>
      <c r="AG2450">
        <v>10</v>
      </c>
      <c r="AH2450">
        <v>800</v>
      </c>
      <c r="AL2450" t="s">
        <v>56</v>
      </c>
      <c r="AM2450">
        <v>18.156111030000002</v>
      </c>
      <c r="AN2450">
        <v>-98.311111109999999</v>
      </c>
      <c r="AO2450" s="1">
        <v>40360</v>
      </c>
    </row>
    <row r="2451" spans="1:41" x14ac:dyDescent="0.3">
      <c r="A2451">
        <v>6188189</v>
      </c>
      <c r="B2451" t="s">
        <v>7099</v>
      </c>
      <c r="D2451">
        <v>212391</v>
      </c>
      <c r="E2451" t="s">
        <v>227</v>
      </c>
      <c r="F2451" t="s">
        <v>58</v>
      </c>
      <c r="H2451" t="s">
        <v>7668</v>
      </c>
      <c r="J2451" t="s">
        <v>47</v>
      </c>
      <c r="L2451" t="s">
        <v>47</v>
      </c>
      <c r="N2451" t="s">
        <v>47</v>
      </c>
      <c r="O2451">
        <v>0</v>
      </c>
      <c r="P2451" t="s">
        <v>48</v>
      </c>
      <c r="S2451">
        <v>0</v>
      </c>
      <c r="V2451" t="s">
        <v>7669</v>
      </c>
      <c r="Z2451">
        <v>74885</v>
      </c>
      <c r="AA2451">
        <v>21</v>
      </c>
      <c r="AB2451" t="s">
        <v>6921</v>
      </c>
      <c r="AC2451">
        <v>113</v>
      </c>
      <c r="AD2451" t="s">
        <v>7355</v>
      </c>
      <c r="AE2451">
        <v>12</v>
      </c>
      <c r="AF2451" t="s">
        <v>7356</v>
      </c>
      <c r="AG2451">
        <v>10</v>
      </c>
      <c r="AH2451">
        <v>800</v>
      </c>
      <c r="AL2451" t="s">
        <v>56</v>
      </c>
      <c r="AM2451">
        <v>18.156111030000002</v>
      </c>
      <c r="AN2451">
        <v>-98.311111109999999</v>
      </c>
      <c r="AO2451" s="1">
        <v>40360</v>
      </c>
    </row>
    <row r="2452" spans="1:41" x14ac:dyDescent="0.3">
      <c r="A2452">
        <v>6188184</v>
      </c>
      <c r="B2452" t="s">
        <v>7672</v>
      </c>
      <c r="D2452">
        <v>212391</v>
      </c>
      <c r="E2452" t="s">
        <v>227</v>
      </c>
      <c r="F2452" t="s">
        <v>58</v>
      </c>
      <c r="H2452" t="s">
        <v>7673</v>
      </c>
      <c r="J2452" t="s">
        <v>47</v>
      </c>
      <c r="L2452" t="s">
        <v>47</v>
      </c>
      <c r="N2452" t="s">
        <v>47</v>
      </c>
      <c r="O2452">
        <v>0</v>
      </c>
      <c r="P2452" t="s">
        <v>48</v>
      </c>
      <c r="S2452">
        <v>0</v>
      </c>
      <c r="U2452" t="s">
        <v>244</v>
      </c>
      <c r="V2452" t="s">
        <v>7645</v>
      </c>
      <c r="Z2452">
        <v>74885</v>
      </c>
      <c r="AA2452">
        <v>21</v>
      </c>
      <c r="AB2452" t="s">
        <v>6921</v>
      </c>
      <c r="AC2452">
        <v>113</v>
      </c>
      <c r="AD2452" t="s">
        <v>7355</v>
      </c>
      <c r="AE2452">
        <v>12</v>
      </c>
      <c r="AF2452" t="s">
        <v>7356</v>
      </c>
      <c r="AG2452">
        <v>10</v>
      </c>
      <c r="AH2452">
        <v>800</v>
      </c>
      <c r="AL2452" t="s">
        <v>56</v>
      </c>
      <c r="AM2452">
        <v>18.156111030000002</v>
      </c>
      <c r="AN2452">
        <v>-98.311111109999999</v>
      </c>
      <c r="AO2452" s="1">
        <v>40360</v>
      </c>
    </row>
    <row r="2453" spans="1:41" x14ac:dyDescent="0.3">
      <c r="A2453">
        <v>6187732</v>
      </c>
      <c r="B2453" t="s">
        <v>7674</v>
      </c>
      <c r="D2453">
        <v>212391</v>
      </c>
      <c r="E2453" t="s">
        <v>227</v>
      </c>
      <c r="F2453" t="s">
        <v>58</v>
      </c>
      <c r="H2453" t="s">
        <v>7644</v>
      </c>
      <c r="J2453" t="s">
        <v>47</v>
      </c>
      <c r="L2453" t="s">
        <v>47</v>
      </c>
      <c r="N2453" t="s">
        <v>47</v>
      </c>
      <c r="O2453">
        <v>0</v>
      </c>
      <c r="P2453" t="s">
        <v>48</v>
      </c>
      <c r="S2453">
        <v>0</v>
      </c>
      <c r="V2453" t="s">
        <v>7644</v>
      </c>
      <c r="Z2453">
        <v>74885</v>
      </c>
      <c r="AA2453">
        <v>21</v>
      </c>
      <c r="AB2453" t="s">
        <v>6921</v>
      </c>
      <c r="AC2453">
        <v>113</v>
      </c>
      <c r="AD2453" t="s">
        <v>7355</v>
      </c>
      <c r="AE2453">
        <v>12</v>
      </c>
      <c r="AF2453" t="s">
        <v>7356</v>
      </c>
      <c r="AG2453">
        <v>10</v>
      </c>
      <c r="AH2453">
        <v>800</v>
      </c>
      <c r="AL2453" t="s">
        <v>56</v>
      </c>
      <c r="AM2453">
        <v>18.156111030000002</v>
      </c>
      <c r="AN2453">
        <v>-98.311111109999999</v>
      </c>
      <c r="AO2453" s="1">
        <v>41974</v>
      </c>
    </row>
    <row r="2454" spans="1:41" x14ac:dyDescent="0.3">
      <c r="A2454">
        <v>6187731</v>
      </c>
      <c r="B2454" t="s">
        <v>7675</v>
      </c>
      <c r="D2454">
        <v>212391</v>
      </c>
      <c r="E2454" t="s">
        <v>227</v>
      </c>
      <c r="F2454" t="s">
        <v>58</v>
      </c>
      <c r="H2454" t="s">
        <v>7676</v>
      </c>
      <c r="J2454" t="s">
        <v>7676</v>
      </c>
      <c r="L2454" t="s">
        <v>47</v>
      </c>
      <c r="N2454" t="s">
        <v>47</v>
      </c>
      <c r="O2454">
        <v>0</v>
      </c>
      <c r="P2454" t="s">
        <v>48</v>
      </c>
      <c r="S2454">
        <v>0</v>
      </c>
      <c r="V2454" t="s">
        <v>7676</v>
      </c>
      <c r="Z2454">
        <v>74885</v>
      </c>
      <c r="AA2454">
        <v>21</v>
      </c>
      <c r="AB2454" t="s">
        <v>6921</v>
      </c>
      <c r="AC2454">
        <v>113</v>
      </c>
      <c r="AD2454" t="s">
        <v>7355</v>
      </c>
      <c r="AE2454">
        <v>12</v>
      </c>
      <c r="AF2454" t="s">
        <v>7356</v>
      </c>
      <c r="AG2454">
        <v>10</v>
      </c>
      <c r="AH2454">
        <v>800</v>
      </c>
      <c r="AL2454" t="s">
        <v>56</v>
      </c>
      <c r="AM2454">
        <v>18.156111030000002</v>
      </c>
      <c r="AN2454">
        <v>-98.311111109999999</v>
      </c>
      <c r="AO2454" s="1">
        <v>41974</v>
      </c>
    </row>
    <row r="2455" spans="1:41" x14ac:dyDescent="0.3">
      <c r="A2455">
        <v>6188187</v>
      </c>
      <c r="B2455" t="s">
        <v>7675</v>
      </c>
      <c r="D2455">
        <v>212391</v>
      </c>
      <c r="E2455" t="s">
        <v>227</v>
      </c>
      <c r="F2455" t="s">
        <v>58</v>
      </c>
      <c r="H2455" t="s">
        <v>7676</v>
      </c>
      <c r="J2455" t="s">
        <v>47</v>
      </c>
      <c r="L2455" t="s">
        <v>47</v>
      </c>
      <c r="N2455" t="s">
        <v>47</v>
      </c>
      <c r="O2455">
        <v>0</v>
      </c>
      <c r="P2455" t="s">
        <v>48</v>
      </c>
      <c r="S2455">
        <v>0</v>
      </c>
      <c r="V2455" t="s">
        <v>7676</v>
      </c>
      <c r="Z2455">
        <v>74885</v>
      </c>
      <c r="AA2455">
        <v>21</v>
      </c>
      <c r="AB2455" t="s">
        <v>6921</v>
      </c>
      <c r="AC2455">
        <v>113</v>
      </c>
      <c r="AD2455" t="s">
        <v>7355</v>
      </c>
      <c r="AE2455">
        <v>12</v>
      </c>
      <c r="AF2455" t="s">
        <v>7356</v>
      </c>
      <c r="AG2455">
        <v>10</v>
      </c>
      <c r="AH2455">
        <v>800</v>
      </c>
      <c r="AL2455" t="s">
        <v>56</v>
      </c>
      <c r="AM2455">
        <v>18.156111030000002</v>
      </c>
      <c r="AN2455">
        <v>-98.311111109999999</v>
      </c>
      <c r="AO2455" s="1">
        <v>41974</v>
      </c>
    </row>
    <row r="2456" spans="1:41" x14ac:dyDescent="0.3">
      <c r="A2456">
        <v>6187729</v>
      </c>
      <c r="B2456" t="s">
        <v>7677</v>
      </c>
      <c r="D2456">
        <v>212391</v>
      </c>
      <c r="E2456" t="s">
        <v>227</v>
      </c>
      <c r="F2456" t="s">
        <v>58</v>
      </c>
      <c r="H2456" t="s">
        <v>47</v>
      </c>
      <c r="J2456" t="s">
        <v>47</v>
      </c>
      <c r="L2456" t="s">
        <v>47</v>
      </c>
      <c r="N2456" t="s">
        <v>47</v>
      </c>
      <c r="O2456">
        <v>0</v>
      </c>
      <c r="P2456" t="s">
        <v>48</v>
      </c>
      <c r="S2456">
        <v>0</v>
      </c>
      <c r="V2456" t="s">
        <v>1565</v>
      </c>
      <c r="Z2456">
        <v>74885</v>
      </c>
      <c r="AA2456">
        <v>21</v>
      </c>
      <c r="AB2456" t="s">
        <v>6921</v>
      </c>
      <c r="AC2456">
        <v>113</v>
      </c>
      <c r="AD2456" t="s">
        <v>7355</v>
      </c>
      <c r="AE2456">
        <v>12</v>
      </c>
      <c r="AF2456" t="s">
        <v>7356</v>
      </c>
      <c r="AG2456">
        <v>10</v>
      </c>
      <c r="AH2456">
        <v>800</v>
      </c>
      <c r="AL2456" t="s">
        <v>56</v>
      </c>
      <c r="AM2456">
        <v>18.156111030000002</v>
      </c>
      <c r="AN2456">
        <v>-98.311111109999999</v>
      </c>
      <c r="AO2456" s="1">
        <v>41974</v>
      </c>
    </row>
    <row r="2457" spans="1:41" x14ac:dyDescent="0.3">
      <c r="A2457">
        <v>6187735</v>
      </c>
      <c r="B2457" t="s">
        <v>7677</v>
      </c>
      <c r="D2457">
        <v>212391</v>
      </c>
      <c r="E2457" t="s">
        <v>227</v>
      </c>
      <c r="F2457" t="s">
        <v>58</v>
      </c>
      <c r="H2457" t="s">
        <v>1565</v>
      </c>
      <c r="J2457" t="s">
        <v>47</v>
      </c>
      <c r="L2457" t="s">
        <v>47</v>
      </c>
      <c r="N2457" t="s">
        <v>47</v>
      </c>
      <c r="O2457">
        <v>0</v>
      </c>
      <c r="P2457" t="s">
        <v>48</v>
      </c>
      <c r="S2457">
        <v>0</v>
      </c>
      <c r="V2457" t="s">
        <v>3933</v>
      </c>
      <c r="Z2457">
        <v>74885</v>
      </c>
      <c r="AA2457">
        <v>21</v>
      </c>
      <c r="AB2457" t="s">
        <v>6921</v>
      </c>
      <c r="AC2457">
        <v>113</v>
      </c>
      <c r="AD2457" t="s">
        <v>7355</v>
      </c>
      <c r="AE2457">
        <v>12</v>
      </c>
      <c r="AF2457" t="s">
        <v>7356</v>
      </c>
      <c r="AG2457">
        <v>10</v>
      </c>
      <c r="AH2457">
        <v>800</v>
      </c>
      <c r="AL2457" t="s">
        <v>56</v>
      </c>
      <c r="AM2457">
        <v>18.156111030000002</v>
      </c>
      <c r="AN2457">
        <v>-98.311111109999999</v>
      </c>
      <c r="AO2457" s="1">
        <v>41974</v>
      </c>
    </row>
    <row r="2458" spans="1:41" x14ac:dyDescent="0.3">
      <c r="A2458">
        <v>6188185</v>
      </c>
      <c r="B2458" t="s">
        <v>7678</v>
      </c>
      <c r="D2458">
        <v>212391</v>
      </c>
      <c r="E2458" t="s">
        <v>227</v>
      </c>
      <c r="F2458" t="s">
        <v>58</v>
      </c>
      <c r="H2458" t="s">
        <v>7679</v>
      </c>
      <c r="J2458" t="s">
        <v>47</v>
      </c>
      <c r="L2458" t="s">
        <v>47</v>
      </c>
      <c r="N2458" t="s">
        <v>47</v>
      </c>
      <c r="O2458">
        <v>0</v>
      </c>
      <c r="P2458" t="s">
        <v>48</v>
      </c>
      <c r="S2458">
        <v>0</v>
      </c>
      <c r="U2458" t="s">
        <v>95</v>
      </c>
      <c r="V2458" t="s">
        <v>7645</v>
      </c>
      <c r="Z2458">
        <v>74885</v>
      </c>
      <c r="AA2458">
        <v>21</v>
      </c>
      <c r="AB2458" t="s">
        <v>6921</v>
      </c>
      <c r="AC2458">
        <v>113</v>
      </c>
      <c r="AD2458" t="s">
        <v>7355</v>
      </c>
      <c r="AE2458">
        <v>12</v>
      </c>
      <c r="AF2458" t="s">
        <v>7356</v>
      </c>
      <c r="AG2458">
        <v>10</v>
      </c>
      <c r="AH2458">
        <v>800</v>
      </c>
      <c r="AL2458" t="s">
        <v>56</v>
      </c>
      <c r="AM2458">
        <v>18.156111030000002</v>
      </c>
      <c r="AN2458">
        <v>-98.311111109999999</v>
      </c>
      <c r="AO2458" s="1">
        <v>40360</v>
      </c>
    </row>
    <row r="2459" spans="1:41" x14ac:dyDescent="0.3">
      <c r="A2459">
        <v>6188194</v>
      </c>
      <c r="B2459" t="s">
        <v>7678</v>
      </c>
      <c r="D2459">
        <v>212391</v>
      </c>
      <c r="E2459" t="s">
        <v>227</v>
      </c>
      <c r="F2459" t="s">
        <v>58</v>
      </c>
      <c r="H2459" t="s">
        <v>7680</v>
      </c>
      <c r="J2459" t="s">
        <v>7680</v>
      </c>
      <c r="L2459" t="s">
        <v>47</v>
      </c>
      <c r="N2459" t="s">
        <v>47</v>
      </c>
      <c r="O2459">
        <v>0</v>
      </c>
      <c r="P2459" t="s">
        <v>48</v>
      </c>
      <c r="S2459">
        <v>0</v>
      </c>
      <c r="U2459" t="s">
        <v>244</v>
      </c>
      <c r="V2459" t="s">
        <v>7645</v>
      </c>
      <c r="Z2459">
        <v>74885</v>
      </c>
      <c r="AA2459">
        <v>21</v>
      </c>
      <c r="AB2459" t="s">
        <v>6921</v>
      </c>
      <c r="AC2459">
        <v>113</v>
      </c>
      <c r="AD2459" t="s">
        <v>7355</v>
      </c>
      <c r="AE2459">
        <v>12</v>
      </c>
      <c r="AF2459" t="s">
        <v>7356</v>
      </c>
      <c r="AG2459">
        <v>10</v>
      </c>
      <c r="AH2459">
        <v>800</v>
      </c>
      <c r="AI2459">
        <v>2751022324</v>
      </c>
      <c r="AL2459" t="s">
        <v>56</v>
      </c>
      <c r="AM2459">
        <v>18.156111030000002</v>
      </c>
      <c r="AN2459">
        <v>-98.311111109999999</v>
      </c>
      <c r="AO2459" s="1">
        <v>40360</v>
      </c>
    </row>
    <row r="2460" spans="1:41" x14ac:dyDescent="0.3">
      <c r="A2460">
        <v>6188188</v>
      </c>
      <c r="B2460" t="s">
        <v>7678</v>
      </c>
      <c r="D2460">
        <v>212391</v>
      </c>
      <c r="E2460" t="s">
        <v>227</v>
      </c>
      <c r="F2460" t="s">
        <v>58</v>
      </c>
      <c r="H2460" t="s">
        <v>7679</v>
      </c>
      <c r="I2460" t="s">
        <v>886</v>
      </c>
      <c r="J2460" t="s">
        <v>7681</v>
      </c>
      <c r="L2460" t="s">
        <v>7682</v>
      </c>
      <c r="N2460" t="s">
        <v>7681</v>
      </c>
      <c r="O2460">
        <v>0</v>
      </c>
      <c r="P2460" t="s">
        <v>48</v>
      </c>
      <c r="S2460">
        <v>0</v>
      </c>
      <c r="U2460" t="s">
        <v>474</v>
      </c>
      <c r="V2460" t="s">
        <v>7679</v>
      </c>
      <c r="Z2460">
        <v>74885</v>
      </c>
      <c r="AA2460">
        <v>21</v>
      </c>
      <c r="AB2460" t="s">
        <v>6921</v>
      </c>
      <c r="AC2460">
        <v>113</v>
      </c>
      <c r="AD2460" t="s">
        <v>7355</v>
      </c>
      <c r="AE2460">
        <v>12</v>
      </c>
      <c r="AF2460" t="s">
        <v>7356</v>
      </c>
      <c r="AG2460">
        <v>10</v>
      </c>
      <c r="AH2460">
        <v>800</v>
      </c>
      <c r="AI2460">
        <v>2751004367</v>
      </c>
      <c r="AL2460" t="s">
        <v>56</v>
      </c>
      <c r="AM2460">
        <v>18.156111030000002</v>
      </c>
      <c r="AN2460">
        <v>-98.311111109999999</v>
      </c>
      <c r="AO2460" s="1">
        <v>40360</v>
      </c>
    </row>
    <row r="2461" spans="1:41" x14ac:dyDescent="0.3">
      <c r="A2461">
        <v>6188193</v>
      </c>
      <c r="B2461" t="s">
        <v>7678</v>
      </c>
      <c r="D2461">
        <v>212391</v>
      </c>
      <c r="E2461" t="s">
        <v>227</v>
      </c>
      <c r="F2461" t="s">
        <v>58</v>
      </c>
      <c r="H2461" t="s">
        <v>7679</v>
      </c>
      <c r="J2461" t="s">
        <v>47</v>
      </c>
      <c r="L2461" t="s">
        <v>47</v>
      </c>
      <c r="N2461" t="s">
        <v>47</v>
      </c>
      <c r="O2461">
        <v>0</v>
      </c>
      <c r="P2461" t="s">
        <v>48</v>
      </c>
      <c r="S2461">
        <v>0</v>
      </c>
      <c r="V2461" t="s">
        <v>7680</v>
      </c>
      <c r="Z2461">
        <v>74885</v>
      </c>
      <c r="AA2461">
        <v>21</v>
      </c>
      <c r="AB2461" t="s">
        <v>6921</v>
      </c>
      <c r="AC2461">
        <v>113</v>
      </c>
      <c r="AD2461" t="s">
        <v>7355</v>
      </c>
      <c r="AE2461">
        <v>12</v>
      </c>
      <c r="AF2461" t="s">
        <v>7356</v>
      </c>
      <c r="AG2461">
        <v>10</v>
      </c>
      <c r="AH2461">
        <v>800</v>
      </c>
      <c r="AL2461" t="s">
        <v>56</v>
      </c>
      <c r="AM2461">
        <v>18.156111030000002</v>
      </c>
      <c r="AN2461">
        <v>-98.311111109999999</v>
      </c>
      <c r="AO2461" s="1">
        <v>40360</v>
      </c>
    </row>
    <row r="2462" spans="1:41" x14ac:dyDescent="0.3">
      <c r="A2462">
        <v>6188192</v>
      </c>
      <c r="B2462" t="s">
        <v>7683</v>
      </c>
      <c r="D2462">
        <v>212391</v>
      </c>
      <c r="E2462" t="s">
        <v>227</v>
      </c>
      <c r="F2462" t="s">
        <v>58</v>
      </c>
      <c r="H2462" t="s">
        <v>7669</v>
      </c>
      <c r="J2462" t="s">
        <v>47</v>
      </c>
      <c r="L2462" t="s">
        <v>47</v>
      </c>
      <c r="N2462" t="s">
        <v>47</v>
      </c>
      <c r="O2462">
        <v>0</v>
      </c>
      <c r="P2462" t="s">
        <v>48</v>
      </c>
      <c r="S2462">
        <v>0</v>
      </c>
      <c r="V2462" t="s">
        <v>7684</v>
      </c>
      <c r="Z2462">
        <v>74885</v>
      </c>
      <c r="AA2462">
        <v>21</v>
      </c>
      <c r="AB2462" t="s">
        <v>6921</v>
      </c>
      <c r="AC2462">
        <v>113</v>
      </c>
      <c r="AD2462" t="s">
        <v>7355</v>
      </c>
      <c r="AE2462">
        <v>12</v>
      </c>
      <c r="AF2462" t="s">
        <v>7356</v>
      </c>
      <c r="AG2462">
        <v>10</v>
      </c>
      <c r="AH2462">
        <v>800</v>
      </c>
      <c r="AL2462" t="s">
        <v>56</v>
      </c>
      <c r="AM2462">
        <v>18.156111030000002</v>
      </c>
      <c r="AN2462">
        <v>-98.311111109999999</v>
      </c>
      <c r="AO2462" s="1">
        <v>40360</v>
      </c>
    </row>
    <row r="2463" spans="1:41" x14ac:dyDescent="0.3">
      <c r="A2463">
        <v>6188186</v>
      </c>
      <c r="B2463" t="s">
        <v>7683</v>
      </c>
      <c r="D2463">
        <v>212391</v>
      </c>
      <c r="E2463" t="s">
        <v>227</v>
      </c>
      <c r="F2463" t="s">
        <v>58</v>
      </c>
      <c r="H2463" t="s">
        <v>7685</v>
      </c>
      <c r="J2463" t="s">
        <v>7685</v>
      </c>
      <c r="L2463" t="s">
        <v>47</v>
      </c>
      <c r="N2463" t="s">
        <v>47</v>
      </c>
      <c r="O2463">
        <v>0</v>
      </c>
      <c r="P2463" t="s">
        <v>48</v>
      </c>
      <c r="S2463">
        <v>0</v>
      </c>
      <c r="V2463" t="s">
        <v>7685</v>
      </c>
      <c r="Z2463">
        <v>74885</v>
      </c>
      <c r="AA2463">
        <v>21</v>
      </c>
      <c r="AB2463" t="s">
        <v>6921</v>
      </c>
      <c r="AC2463">
        <v>113</v>
      </c>
      <c r="AD2463" t="s">
        <v>7355</v>
      </c>
      <c r="AE2463">
        <v>12</v>
      </c>
      <c r="AF2463" t="s">
        <v>7356</v>
      </c>
      <c r="AG2463">
        <v>10</v>
      </c>
      <c r="AH2463">
        <v>800</v>
      </c>
      <c r="AL2463" t="s">
        <v>56</v>
      </c>
      <c r="AM2463">
        <v>18.156111030000002</v>
      </c>
      <c r="AN2463">
        <v>-98.311111109999999</v>
      </c>
      <c r="AO2463" s="1">
        <v>40360</v>
      </c>
    </row>
    <row r="2464" spans="1:41" x14ac:dyDescent="0.3">
      <c r="A2464">
        <v>6187730</v>
      </c>
      <c r="B2464" t="s">
        <v>7686</v>
      </c>
      <c r="D2464">
        <v>212391</v>
      </c>
      <c r="E2464" t="s">
        <v>227</v>
      </c>
      <c r="F2464" t="s">
        <v>58</v>
      </c>
      <c r="H2464" t="s">
        <v>7687</v>
      </c>
      <c r="J2464" t="s">
        <v>47</v>
      </c>
      <c r="L2464" t="s">
        <v>47</v>
      </c>
      <c r="N2464" t="s">
        <v>47</v>
      </c>
      <c r="O2464">
        <v>0</v>
      </c>
      <c r="P2464" t="s">
        <v>48</v>
      </c>
      <c r="S2464">
        <v>0</v>
      </c>
      <c r="U2464" t="s">
        <v>95</v>
      </c>
      <c r="V2464" t="s">
        <v>7687</v>
      </c>
      <c r="Z2464">
        <v>74885</v>
      </c>
      <c r="AA2464">
        <v>21</v>
      </c>
      <c r="AB2464" t="s">
        <v>6921</v>
      </c>
      <c r="AC2464">
        <v>113</v>
      </c>
      <c r="AD2464" t="s">
        <v>7355</v>
      </c>
      <c r="AE2464">
        <v>12</v>
      </c>
      <c r="AF2464" t="s">
        <v>7356</v>
      </c>
      <c r="AG2464">
        <v>10</v>
      </c>
      <c r="AH2464">
        <v>800</v>
      </c>
      <c r="AL2464" t="s">
        <v>56</v>
      </c>
      <c r="AM2464">
        <v>18.156111030000002</v>
      </c>
      <c r="AN2464">
        <v>-98.311111109999999</v>
      </c>
      <c r="AO2464" s="1">
        <v>41974</v>
      </c>
    </row>
    <row r="2465" spans="1:41" x14ac:dyDescent="0.3">
      <c r="A2465">
        <v>6187713</v>
      </c>
      <c r="B2465" t="s">
        <v>7025</v>
      </c>
      <c r="D2465">
        <v>212312</v>
      </c>
      <c r="E2465" t="s">
        <v>1336</v>
      </c>
      <c r="F2465" t="s">
        <v>100</v>
      </c>
      <c r="G2465" t="s">
        <v>243</v>
      </c>
      <c r="H2465" t="s">
        <v>47</v>
      </c>
      <c r="I2465" t="s">
        <v>243</v>
      </c>
      <c r="J2465" t="s">
        <v>47</v>
      </c>
      <c r="K2465" t="s">
        <v>243</v>
      </c>
      <c r="L2465" t="s">
        <v>47</v>
      </c>
      <c r="M2465" t="s">
        <v>243</v>
      </c>
      <c r="N2465" t="s">
        <v>47</v>
      </c>
      <c r="O2465">
        <v>0</v>
      </c>
      <c r="P2465" t="s">
        <v>48</v>
      </c>
      <c r="S2465">
        <v>0</v>
      </c>
      <c r="U2465" t="s">
        <v>244</v>
      </c>
      <c r="V2465" t="s">
        <v>7028</v>
      </c>
      <c r="Z2465">
        <v>74900</v>
      </c>
      <c r="AA2465">
        <v>21</v>
      </c>
      <c r="AB2465" t="s">
        <v>6921</v>
      </c>
      <c r="AC2465">
        <v>82</v>
      </c>
      <c r="AD2465" t="s">
        <v>7029</v>
      </c>
      <c r="AE2465">
        <v>7601</v>
      </c>
      <c r="AF2465" t="s">
        <v>171</v>
      </c>
      <c r="AG2465">
        <v>27</v>
      </c>
      <c r="AH2465">
        <v>800</v>
      </c>
      <c r="AL2465" t="s">
        <v>56</v>
      </c>
      <c r="AM2465">
        <v>18.482778</v>
      </c>
      <c r="AN2465">
        <v>-97.829445000000007</v>
      </c>
      <c r="AO2465" s="1">
        <v>41974</v>
      </c>
    </row>
    <row r="2466" spans="1:41" x14ac:dyDescent="0.3">
      <c r="A2466">
        <v>6188180</v>
      </c>
      <c r="B2466" t="s">
        <v>6948</v>
      </c>
      <c r="D2466">
        <v>212321</v>
      </c>
      <c r="E2466" t="s">
        <v>42</v>
      </c>
      <c r="F2466" t="s">
        <v>58</v>
      </c>
      <c r="G2466" t="s">
        <v>46</v>
      </c>
      <c r="H2466" t="s">
        <v>47</v>
      </c>
      <c r="I2466" t="s">
        <v>66</v>
      </c>
      <c r="J2466" t="s">
        <v>5528</v>
      </c>
      <c r="K2466" t="s">
        <v>46</v>
      </c>
      <c r="L2466" t="s">
        <v>374</v>
      </c>
      <c r="N2466" t="s">
        <v>6944</v>
      </c>
      <c r="O2466">
        <v>0</v>
      </c>
      <c r="P2466" t="s">
        <v>48</v>
      </c>
      <c r="S2466">
        <v>0</v>
      </c>
      <c r="V2466" t="s">
        <v>6949</v>
      </c>
      <c r="Z2466">
        <v>74940</v>
      </c>
      <c r="AA2466">
        <v>21</v>
      </c>
      <c r="AB2466" t="s">
        <v>6921</v>
      </c>
      <c r="AC2466">
        <v>112</v>
      </c>
      <c r="AD2466" t="s">
        <v>6946</v>
      </c>
      <c r="AE2466">
        <v>1</v>
      </c>
      <c r="AF2466" t="s">
        <v>6947</v>
      </c>
      <c r="AG2466">
        <v>51</v>
      </c>
      <c r="AH2466">
        <v>1</v>
      </c>
      <c r="AI2466">
        <v>19535350099</v>
      </c>
      <c r="AL2466" t="s">
        <v>56</v>
      </c>
      <c r="AM2466">
        <v>18.092368860000001</v>
      </c>
      <c r="AN2466">
        <v>-97.91027545</v>
      </c>
      <c r="AO2466" s="1">
        <v>40603</v>
      </c>
    </row>
    <row r="2467" spans="1:41" x14ac:dyDescent="0.3">
      <c r="A2467">
        <v>6187977</v>
      </c>
      <c r="B2467" t="s">
        <v>6950</v>
      </c>
      <c r="D2467">
        <v>212321</v>
      </c>
      <c r="E2467" t="s">
        <v>42</v>
      </c>
      <c r="F2467" t="s">
        <v>58</v>
      </c>
      <c r="G2467" t="s">
        <v>443</v>
      </c>
      <c r="H2467" t="s">
        <v>6951</v>
      </c>
      <c r="J2467" t="s">
        <v>47</v>
      </c>
      <c r="L2467" t="s">
        <v>47</v>
      </c>
      <c r="N2467" t="s">
        <v>47</v>
      </c>
      <c r="O2467">
        <v>0</v>
      </c>
      <c r="P2467" t="s">
        <v>48</v>
      </c>
      <c r="S2467">
        <v>0</v>
      </c>
      <c r="U2467" t="s">
        <v>3782</v>
      </c>
      <c r="V2467" t="s">
        <v>6952</v>
      </c>
      <c r="Z2467">
        <v>74940</v>
      </c>
      <c r="AA2467">
        <v>21</v>
      </c>
      <c r="AB2467" t="s">
        <v>6921</v>
      </c>
      <c r="AC2467">
        <v>112</v>
      </c>
      <c r="AD2467" t="s">
        <v>6946</v>
      </c>
      <c r="AE2467">
        <v>36</v>
      </c>
      <c r="AF2467" t="s">
        <v>6947</v>
      </c>
      <c r="AG2467">
        <v>117</v>
      </c>
      <c r="AH2467">
        <v>800</v>
      </c>
      <c r="AI2467">
        <v>19535350019</v>
      </c>
      <c r="AL2467" t="s">
        <v>56</v>
      </c>
      <c r="AM2467">
        <v>18.085555469999999</v>
      </c>
      <c r="AN2467">
        <v>-97.929722220000002</v>
      </c>
      <c r="AO2467" s="1">
        <v>40360</v>
      </c>
    </row>
    <row r="2468" spans="1:41" x14ac:dyDescent="0.3">
      <c r="A2468">
        <v>6188183</v>
      </c>
      <c r="B2468" t="s">
        <v>6943</v>
      </c>
      <c r="D2468">
        <v>212321</v>
      </c>
      <c r="E2468" t="s">
        <v>42</v>
      </c>
      <c r="F2468" t="s">
        <v>58</v>
      </c>
      <c r="G2468" t="s">
        <v>46</v>
      </c>
      <c r="H2468" t="s">
        <v>47</v>
      </c>
      <c r="I2468" t="s">
        <v>66</v>
      </c>
      <c r="J2468" t="s">
        <v>5528</v>
      </c>
      <c r="K2468" t="s">
        <v>46</v>
      </c>
      <c r="L2468" t="s">
        <v>374</v>
      </c>
      <c r="N2468" t="s">
        <v>6944</v>
      </c>
      <c r="O2468">
        <v>0</v>
      </c>
      <c r="P2468" t="s">
        <v>48</v>
      </c>
      <c r="S2468">
        <v>0</v>
      </c>
      <c r="U2468" t="s">
        <v>3782</v>
      </c>
      <c r="V2468" t="s">
        <v>6945</v>
      </c>
      <c r="Z2468">
        <v>74970</v>
      </c>
      <c r="AA2468">
        <v>21</v>
      </c>
      <c r="AB2468" t="s">
        <v>6921</v>
      </c>
      <c r="AC2468">
        <v>112</v>
      </c>
      <c r="AD2468" t="s">
        <v>6946</v>
      </c>
      <c r="AE2468">
        <v>1</v>
      </c>
      <c r="AF2468" t="s">
        <v>6947</v>
      </c>
      <c r="AG2468">
        <v>51</v>
      </c>
      <c r="AH2468">
        <v>1</v>
      </c>
      <c r="AL2468" t="s">
        <v>56</v>
      </c>
      <c r="AM2468">
        <v>18.092030260000001</v>
      </c>
      <c r="AN2468">
        <v>-97.909824400000005</v>
      </c>
      <c r="AO2468" s="1">
        <v>40360</v>
      </c>
    </row>
    <row r="2469" spans="1:41" x14ac:dyDescent="0.3">
      <c r="A2469">
        <v>6379588</v>
      </c>
      <c r="B2469" t="s">
        <v>6924</v>
      </c>
      <c r="C2469" t="s">
        <v>6924</v>
      </c>
      <c r="D2469">
        <v>212399</v>
      </c>
      <c r="E2469" t="s">
        <v>99</v>
      </c>
      <c r="F2469" t="s">
        <v>43</v>
      </c>
      <c r="G2469" t="s">
        <v>44</v>
      </c>
      <c r="H2469" t="s">
        <v>6925</v>
      </c>
      <c r="J2469" t="s">
        <v>47</v>
      </c>
      <c r="L2469" t="s">
        <v>47</v>
      </c>
      <c r="N2469" t="s">
        <v>47</v>
      </c>
      <c r="O2469">
        <v>0</v>
      </c>
      <c r="P2469" t="s">
        <v>1027</v>
      </c>
      <c r="S2469">
        <v>0</v>
      </c>
      <c r="U2469" t="s">
        <v>2462</v>
      </c>
      <c r="V2469" t="s">
        <v>6926</v>
      </c>
      <c r="Z2469">
        <v>75020</v>
      </c>
      <c r="AA2469">
        <v>21</v>
      </c>
      <c r="AB2469" t="s">
        <v>6921</v>
      </c>
      <c r="AC2469">
        <v>108</v>
      </c>
      <c r="AD2469" t="s">
        <v>6927</v>
      </c>
      <c r="AE2469">
        <v>7001</v>
      </c>
      <c r="AF2469" t="s">
        <v>171</v>
      </c>
      <c r="AG2469" t="s">
        <v>4769</v>
      </c>
      <c r="AH2469">
        <v>800</v>
      </c>
      <c r="AI2469">
        <v>12764770004</v>
      </c>
      <c r="AL2469" t="s">
        <v>56</v>
      </c>
      <c r="AM2469">
        <v>19.388055489999999</v>
      </c>
      <c r="AN2469">
        <v>-97.62000012</v>
      </c>
      <c r="AO2469" s="1">
        <v>40360</v>
      </c>
    </row>
    <row r="2470" spans="1:41" x14ac:dyDescent="0.3">
      <c r="A2470">
        <v>6187836</v>
      </c>
      <c r="B2470" t="s">
        <v>6953</v>
      </c>
      <c r="D2470">
        <v>212321</v>
      </c>
      <c r="E2470" t="s">
        <v>42</v>
      </c>
      <c r="F2470" t="s">
        <v>58</v>
      </c>
      <c r="G2470" t="s">
        <v>243</v>
      </c>
      <c r="H2470" t="s">
        <v>6954</v>
      </c>
      <c r="I2470" t="s">
        <v>886</v>
      </c>
      <c r="J2470" t="s">
        <v>47</v>
      </c>
      <c r="K2470" t="s">
        <v>886</v>
      </c>
      <c r="L2470" t="s">
        <v>47</v>
      </c>
      <c r="N2470" t="s">
        <v>47</v>
      </c>
      <c r="O2470">
        <v>0</v>
      </c>
      <c r="P2470" t="s">
        <v>48</v>
      </c>
      <c r="S2470">
        <v>0</v>
      </c>
      <c r="U2470" t="s">
        <v>122</v>
      </c>
      <c r="V2470" t="s">
        <v>6955</v>
      </c>
      <c r="Z2470">
        <v>75020</v>
      </c>
      <c r="AA2470">
        <v>21</v>
      </c>
      <c r="AB2470" t="s">
        <v>6921</v>
      </c>
      <c r="AC2470">
        <v>108</v>
      </c>
      <c r="AD2470" t="s">
        <v>6927</v>
      </c>
      <c r="AE2470">
        <v>46</v>
      </c>
      <c r="AF2470" t="s">
        <v>6752</v>
      </c>
      <c r="AG2470">
        <v>114</v>
      </c>
      <c r="AH2470">
        <v>800</v>
      </c>
      <c r="AL2470" t="s">
        <v>56</v>
      </c>
      <c r="AM2470">
        <v>19.341944349999999</v>
      </c>
      <c r="AN2470">
        <v>-97.530277769999998</v>
      </c>
      <c r="AO2470" s="1">
        <v>40360</v>
      </c>
    </row>
    <row r="2471" spans="1:41" x14ac:dyDescent="0.3">
      <c r="A2471">
        <v>6187683</v>
      </c>
      <c r="B2471" t="s">
        <v>7404</v>
      </c>
      <c r="C2471" t="s">
        <v>7404</v>
      </c>
      <c r="D2471">
        <v>212321</v>
      </c>
      <c r="E2471" t="s">
        <v>42</v>
      </c>
      <c r="F2471" t="s">
        <v>136</v>
      </c>
      <c r="G2471" t="s">
        <v>44</v>
      </c>
      <c r="H2471" t="s">
        <v>7405</v>
      </c>
      <c r="J2471" t="s">
        <v>7406</v>
      </c>
      <c r="L2471" t="s">
        <v>7406</v>
      </c>
      <c r="N2471" t="s">
        <v>7406</v>
      </c>
      <c r="O2471">
        <v>0</v>
      </c>
      <c r="P2471" t="s">
        <v>7407</v>
      </c>
      <c r="S2471">
        <v>0</v>
      </c>
      <c r="U2471" t="s">
        <v>95</v>
      </c>
      <c r="V2471" t="s">
        <v>7408</v>
      </c>
      <c r="Z2471">
        <v>75030</v>
      </c>
      <c r="AA2471">
        <v>21</v>
      </c>
      <c r="AB2471" t="s">
        <v>6921</v>
      </c>
      <c r="AC2471">
        <v>137</v>
      </c>
      <c r="AD2471" t="s">
        <v>7409</v>
      </c>
      <c r="AE2471">
        <v>7203</v>
      </c>
      <c r="AF2471" t="s">
        <v>171</v>
      </c>
      <c r="AG2471">
        <v>27</v>
      </c>
      <c r="AH2471">
        <v>800</v>
      </c>
      <c r="AI2471">
        <v>15541691382</v>
      </c>
      <c r="AJ2471" t="s">
        <v>7410</v>
      </c>
      <c r="AL2471" t="s">
        <v>56</v>
      </c>
      <c r="AM2471">
        <v>19.321311000000001</v>
      </c>
      <c r="AN2471">
        <v>-97.484243000000006</v>
      </c>
      <c r="AO2471" s="1">
        <v>41974</v>
      </c>
    </row>
    <row r="2472" spans="1:41" x14ac:dyDescent="0.3">
      <c r="A2472">
        <v>6187681</v>
      </c>
      <c r="B2472" t="s">
        <v>7722</v>
      </c>
      <c r="C2472" t="s">
        <v>7722</v>
      </c>
      <c r="D2472">
        <v>212321</v>
      </c>
      <c r="E2472" t="s">
        <v>42</v>
      </c>
      <c r="F2472" t="s">
        <v>43</v>
      </c>
      <c r="G2472" t="s">
        <v>443</v>
      </c>
      <c r="H2472" t="s">
        <v>7723</v>
      </c>
      <c r="I2472" t="s">
        <v>243</v>
      </c>
      <c r="J2472" t="s">
        <v>47</v>
      </c>
      <c r="K2472" t="s">
        <v>243</v>
      </c>
      <c r="L2472" t="s">
        <v>47</v>
      </c>
      <c r="M2472" t="s">
        <v>243</v>
      </c>
      <c r="N2472" t="s">
        <v>47</v>
      </c>
      <c r="O2472">
        <v>0</v>
      </c>
      <c r="P2472" t="s">
        <v>48</v>
      </c>
      <c r="S2472">
        <v>0</v>
      </c>
      <c r="U2472" t="s">
        <v>95</v>
      </c>
      <c r="V2472" t="s">
        <v>7724</v>
      </c>
      <c r="Z2472">
        <v>75030</v>
      </c>
      <c r="AA2472">
        <v>21</v>
      </c>
      <c r="AB2472" t="s">
        <v>6921</v>
      </c>
      <c r="AC2472">
        <v>137</v>
      </c>
      <c r="AD2472" t="s">
        <v>7409</v>
      </c>
      <c r="AE2472">
        <v>8</v>
      </c>
      <c r="AF2472" t="s">
        <v>7725</v>
      </c>
      <c r="AG2472">
        <v>99</v>
      </c>
      <c r="AH2472">
        <v>800</v>
      </c>
      <c r="AI2472">
        <v>2222407001</v>
      </c>
      <c r="AL2472" t="s">
        <v>56</v>
      </c>
      <c r="AM2472">
        <v>19.275052039999998</v>
      </c>
      <c r="AN2472">
        <v>-97.481279979999996</v>
      </c>
      <c r="AO2472" s="1">
        <v>41974</v>
      </c>
    </row>
    <row r="2473" spans="1:41" x14ac:dyDescent="0.3">
      <c r="A2473">
        <v>6187975</v>
      </c>
      <c r="B2473" t="s">
        <v>7732</v>
      </c>
      <c r="D2473">
        <v>212321</v>
      </c>
      <c r="E2473" t="s">
        <v>42</v>
      </c>
      <c r="F2473" t="s">
        <v>43</v>
      </c>
      <c r="G2473" t="s">
        <v>44</v>
      </c>
      <c r="H2473" t="s">
        <v>7733</v>
      </c>
      <c r="J2473" t="s">
        <v>47</v>
      </c>
      <c r="L2473" t="s">
        <v>47</v>
      </c>
      <c r="N2473" t="s">
        <v>47</v>
      </c>
      <c r="O2473">
        <v>38</v>
      </c>
      <c r="Q2473">
        <v>205</v>
      </c>
      <c r="S2473">
        <v>0</v>
      </c>
      <c r="U2473" t="s">
        <v>95</v>
      </c>
      <c r="V2473" t="s">
        <v>7734</v>
      </c>
      <c r="Z2473">
        <v>75030</v>
      </c>
      <c r="AA2473">
        <v>21</v>
      </c>
      <c r="AB2473" t="s">
        <v>6921</v>
      </c>
      <c r="AC2473">
        <v>137</v>
      </c>
      <c r="AD2473" t="s">
        <v>7409</v>
      </c>
      <c r="AE2473">
        <v>7202</v>
      </c>
      <c r="AF2473" t="s">
        <v>171</v>
      </c>
      <c r="AG2473">
        <v>27</v>
      </c>
      <c r="AH2473">
        <v>800</v>
      </c>
      <c r="AI2473">
        <v>2222448612</v>
      </c>
      <c r="AL2473" t="s">
        <v>56</v>
      </c>
      <c r="AM2473">
        <v>19.313818999999999</v>
      </c>
      <c r="AN2473">
        <v>-97.490449999999996</v>
      </c>
      <c r="AO2473" s="1">
        <v>40360</v>
      </c>
    </row>
    <row r="2474" spans="1:41" x14ac:dyDescent="0.3">
      <c r="A2474">
        <v>6188103</v>
      </c>
      <c r="B2474" t="s">
        <v>6928</v>
      </c>
      <c r="C2474" t="s">
        <v>6928</v>
      </c>
      <c r="D2474">
        <v>212321</v>
      </c>
      <c r="E2474" t="s">
        <v>42</v>
      </c>
      <c r="F2474" t="s">
        <v>43</v>
      </c>
      <c r="G2474" t="s">
        <v>44</v>
      </c>
      <c r="H2474" t="s">
        <v>6929</v>
      </c>
      <c r="J2474" t="s">
        <v>47</v>
      </c>
      <c r="L2474" t="s">
        <v>47</v>
      </c>
      <c r="N2474" t="s">
        <v>47</v>
      </c>
      <c r="O2474">
        <v>0</v>
      </c>
      <c r="P2474" t="s">
        <v>48</v>
      </c>
      <c r="S2474">
        <v>0</v>
      </c>
      <c r="U2474" t="s">
        <v>95</v>
      </c>
      <c r="V2474" t="s">
        <v>6930</v>
      </c>
      <c r="Z2474">
        <v>75043</v>
      </c>
      <c r="AA2474">
        <v>21</v>
      </c>
      <c r="AB2474" t="s">
        <v>6921</v>
      </c>
      <c r="AC2474">
        <v>67</v>
      </c>
      <c r="AD2474" t="s">
        <v>1358</v>
      </c>
      <c r="AE2474">
        <v>13</v>
      </c>
      <c r="AF2474" t="s">
        <v>6931</v>
      </c>
      <c r="AG2474">
        <v>20</v>
      </c>
      <c r="AH2474">
        <v>800</v>
      </c>
      <c r="AI2474">
        <v>2821074751</v>
      </c>
      <c r="AJ2474" t="s">
        <v>6932</v>
      </c>
      <c r="AL2474" t="s">
        <v>56</v>
      </c>
      <c r="AM2474">
        <v>19.34416658</v>
      </c>
      <c r="AN2474">
        <v>-97.451388879999996</v>
      </c>
      <c r="AO2474" s="1">
        <v>40360</v>
      </c>
    </row>
    <row r="2475" spans="1:41" x14ac:dyDescent="0.3">
      <c r="A2475">
        <v>6187682</v>
      </c>
      <c r="B2475" t="s">
        <v>7627</v>
      </c>
      <c r="C2475" t="s">
        <v>7627</v>
      </c>
      <c r="D2475">
        <v>212321</v>
      </c>
      <c r="E2475" t="s">
        <v>42</v>
      </c>
      <c r="F2475" t="s">
        <v>43</v>
      </c>
      <c r="G2475" t="s">
        <v>44</v>
      </c>
      <c r="H2475" t="s">
        <v>7628</v>
      </c>
      <c r="J2475" t="s">
        <v>47</v>
      </c>
      <c r="L2475" t="s">
        <v>47</v>
      </c>
      <c r="M2475" t="s">
        <v>46</v>
      </c>
      <c r="N2475" t="s">
        <v>47</v>
      </c>
      <c r="O2475">
        <v>0</v>
      </c>
      <c r="P2475" t="s">
        <v>7629</v>
      </c>
      <c r="S2475">
        <v>0</v>
      </c>
      <c r="U2475" t="s">
        <v>95</v>
      </c>
      <c r="V2475" t="s">
        <v>47</v>
      </c>
      <c r="Z2475">
        <v>75043</v>
      </c>
      <c r="AA2475">
        <v>21</v>
      </c>
      <c r="AB2475" t="s">
        <v>6921</v>
      </c>
      <c r="AC2475">
        <v>67</v>
      </c>
      <c r="AD2475" t="s">
        <v>1358</v>
      </c>
      <c r="AE2475">
        <v>13</v>
      </c>
      <c r="AF2475" t="s">
        <v>6931</v>
      </c>
      <c r="AG2475">
        <v>20</v>
      </c>
      <c r="AH2475">
        <v>800</v>
      </c>
      <c r="AI2475">
        <v>2222859595</v>
      </c>
      <c r="AJ2475" t="s">
        <v>7630</v>
      </c>
      <c r="AK2475" t="s">
        <v>7631</v>
      </c>
      <c r="AL2475" t="s">
        <v>56</v>
      </c>
      <c r="AM2475">
        <v>19.34416658</v>
      </c>
      <c r="AN2475">
        <v>-97.451388879999996</v>
      </c>
      <c r="AO2475" s="1">
        <v>41974</v>
      </c>
    </row>
    <row r="2476" spans="1:41" x14ac:dyDescent="0.3">
      <c r="A2476">
        <v>6187711</v>
      </c>
      <c r="B2476" t="s">
        <v>7025</v>
      </c>
      <c r="D2476">
        <v>212312</v>
      </c>
      <c r="E2476" t="s">
        <v>1336</v>
      </c>
      <c r="F2476" t="s">
        <v>58</v>
      </c>
      <c r="G2476" t="s">
        <v>243</v>
      </c>
      <c r="H2476" t="s">
        <v>47</v>
      </c>
      <c r="I2476" t="s">
        <v>1841</v>
      </c>
      <c r="J2476" t="s">
        <v>47</v>
      </c>
      <c r="K2476" t="s">
        <v>1841</v>
      </c>
      <c r="L2476" t="s">
        <v>47</v>
      </c>
      <c r="M2476" t="s">
        <v>1841</v>
      </c>
      <c r="N2476" t="s">
        <v>47</v>
      </c>
      <c r="O2476">
        <v>0</v>
      </c>
      <c r="P2476" t="s">
        <v>48</v>
      </c>
      <c r="S2476">
        <v>0</v>
      </c>
      <c r="U2476" t="s">
        <v>244</v>
      </c>
      <c r="V2476" t="s">
        <v>7030</v>
      </c>
      <c r="Z2476">
        <v>75110</v>
      </c>
      <c r="AA2476">
        <v>21</v>
      </c>
      <c r="AB2476" t="s">
        <v>6921</v>
      </c>
      <c r="AC2476">
        <v>1</v>
      </c>
      <c r="AD2476" t="s">
        <v>7031</v>
      </c>
      <c r="AE2476">
        <v>76</v>
      </c>
      <c r="AF2476" t="s">
        <v>7032</v>
      </c>
      <c r="AG2476" t="s">
        <v>7033</v>
      </c>
      <c r="AH2476">
        <v>800</v>
      </c>
      <c r="AI2476">
        <v>2231016619</v>
      </c>
      <c r="AL2476" t="s">
        <v>56</v>
      </c>
      <c r="AM2476">
        <v>19.118333249999999</v>
      </c>
      <c r="AN2476">
        <v>-97.901111110000002</v>
      </c>
      <c r="AO2476" s="1">
        <v>41974</v>
      </c>
    </row>
    <row r="2477" spans="1:41" x14ac:dyDescent="0.3">
      <c r="A2477">
        <v>6187710</v>
      </c>
      <c r="B2477" t="s">
        <v>7025</v>
      </c>
      <c r="D2477">
        <v>212312</v>
      </c>
      <c r="E2477" t="s">
        <v>1336</v>
      </c>
      <c r="F2477" t="s">
        <v>100</v>
      </c>
      <c r="G2477" t="s">
        <v>443</v>
      </c>
      <c r="H2477" t="s">
        <v>47</v>
      </c>
      <c r="I2477" t="s">
        <v>1841</v>
      </c>
      <c r="J2477" t="s">
        <v>47</v>
      </c>
      <c r="K2477" t="s">
        <v>1841</v>
      </c>
      <c r="L2477" t="s">
        <v>47</v>
      </c>
      <c r="M2477" t="s">
        <v>1841</v>
      </c>
      <c r="N2477" t="s">
        <v>47</v>
      </c>
      <c r="O2477">
        <v>0</v>
      </c>
      <c r="P2477" t="s">
        <v>48</v>
      </c>
      <c r="S2477">
        <v>0</v>
      </c>
      <c r="U2477" t="s">
        <v>244</v>
      </c>
      <c r="V2477" t="s">
        <v>7030</v>
      </c>
      <c r="Z2477">
        <v>75110</v>
      </c>
      <c r="AA2477">
        <v>21</v>
      </c>
      <c r="AB2477" t="s">
        <v>6921</v>
      </c>
      <c r="AC2477">
        <v>1</v>
      </c>
      <c r="AD2477" t="s">
        <v>7031</v>
      </c>
      <c r="AE2477">
        <v>76</v>
      </c>
      <c r="AF2477" t="s">
        <v>7032</v>
      </c>
      <c r="AG2477" t="s">
        <v>7033</v>
      </c>
      <c r="AH2477">
        <v>800</v>
      </c>
      <c r="AI2477">
        <v>2223942571</v>
      </c>
      <c r="AL2477" t="s">
        <v>56</v>
      </c>
      <c r="AM2477">
        <v>19.118333249999999</v>
      </c>
      <c r="AN2477">
        <v>-97.901111110000002</v>
      </c>
      <c r="AO2477" s="1">
        <v>41974</v>
      </c>
    </row>
    <row r="2478" spans="1:41" x14ac:dyDescent="0.3">
      <c r="A2478">
        <v>6187709</v>
      </c>
      <c r="B2478" t="s">
        <v>7119</v>
      </c>
      <c r="D2478">
        <v>212311</v>
      </c>
      <c r="E2478" t="s">
        <v>328</v>
      </c>
      <c r="F2478" t="s">
        <v>100</v>
      </c>
      <c r="G2478" t="s">
        <v>243</v>
      </c>
      <c r="H2478" t="s">
        <v>47</v>
      </c>
      <c r="I2478" t="s">
        <v>1841</v>
      </c>
      <c r="J2478" t="s">
        <v>47</v>
      </c>
      <c r="K2478" t="s">
        <v>1841</v>
      </c>
      <c r="L2478" t="s">
        <v>47</v>
      </c>
      <c r="M2478" t="s">
        <v>1841</v>
      </c>
      <c r="N2478" t="s">
        <v>47</v>
      </c>
      <c r="O2478">
        <v>0</v>
      </c>
      <c r="P2478" t="s">
        <v>48</v>
      </c>
      <c r="S2478">
        <v>0</v>
      </c>
      <c r="U2478" t="s">
        <v>505</v>
      </c>
      <c r="V2478" t="s">
        <v>7030</v>
      </c>
      <c r="Z2478">
        <v>75110</v>
      </c>
      <c r="AA2478">
        <v>21</v>
      </c>
      <c r="AB2478" t="s">
        <v>6921</v>
      </c>
      <c r="AC2478">
        <v>1</v>
      </c>
      <c r="AD2478" t="s">
        <v>7031</v>
      </c>
      <c r="AE2478">
        <v>76</v>
      </c>
      <c r="AF2478" t="s">
        <v>7032</v>
      </c>
      <c r="AG2478" t="s">
        <v>7033</v>
      </c>
      <c r="AH2478">
        <v>800</v>
      </c>
      <c r="AI2478">
        <v>2231142302</v>
      </c>
      <c r="AL2478" t="s">
        <v>56</v>
      </c>
      <c r="AM2478">
        <v>19.118333249999999</v>
      </c>
      <c r="AN2478">
        <v>-97.901111110000002</v>
      </c>
      <c r="AO2478" s="1">
        <v>41974</v>
      </c>
    </row>
    <row r="2479" spans="1:41" x14ac:dyDescent="0.3">
      <c r="A2479">
        <v>6187712</v>
      </c>
      <c r="B2479" t="s">
        <v>3781</v>
      </c>
      <c r="D2479">
        <v>212312</v>
      </c>
      <c r="E2479" t="s">
        <v>1336</v>
      </c>
      <c r="F2479" t="s">
        <v>58</v>
      </c>
      <c r="G2479" t="s">
        <v>243</v>
      </c>
      <c r="H2479" t="s">
        <v>47</v>
      </c>
      <c r="I2479" t="s">
        <v>1841</v>
      </c>
      <c r="J2479" t="s">
        <v>47</v>
      </c>
      <c r="K2479" t="s">
        <v>1841</v>
      </c>
      <c r="L2479" t="s">
        <v>47</v>
      </c>
      <c r="M2479" t="s">
        <v>1841</v>
      </c>
      <c r="N2479" t="s">
        <v>47</v>
      </c>
      <c r="O2479">
        <v>0</v>
      </c>
      <c r="P2479" t="s">
        <v>48</v>
      </c>
      <c r="S2479">
        <v>0</v>
      </c>
      <c r="U2479" t="s">
        <v>244</v>
      </c>
      <c r="V2479" t="s">
        <v>7030</v>
      </c>
      <c r="Z2479">
        <v>75110</v>
      </c>
      <c r="AA2479">
        <v>21</v>
      </c>
      <c r="AB2479" t="s">
        <v>6921</v>
      </c>
      <c r="AC2479">
        <v>1</v>
      </c>
      <c r="AD2479" t="s">
        <v>7031</v>
      </c>
      <c r="AE2479">
        <v>76</v>
      </c>
      <c r="AF2479" t="s">
        <v>7032</v>
      </c>
      <c r="AG2479" t="s">
        <v>7033</v>
      </c>
      <c r="AH2479">
        <v>800</v>
      </c>
      <c r="AI2479">
        <v>231061655</v>
      </c>
      <c r="AL2479" t="s">
        <v>56</v>
      </c>
      <c r="AM2479">
        <v>19.118333249999999</v>
      </c>
      <c r="AN2479">
        <v>-97.901111110000002</v>
      </c>
      <c r="AO2479" s="1">
        <v>41974</v>
      </c>
    </row>
    <row r="2480" spans="1:41" x14ac:dyDescent="0.3">
      <c r="A2480">
        <v>6188102</v>
      </c>
      <c r="B2480" t="s">
        <v>7025</v>
      </c>
      <c r="D2480">
        <v>212312</v>
      </c>
      <c r="E2480" t="s">
        <v>1336</v>
      </c>
      <c r="F2480" t="s">
        <v>58</v>
      </c>
      <c r="G2480" t="s">
        <v>443</v>
      </c>
      <c r="H2480" t="s">
        <v>7034</v>
      </c>
      <c r="I2480" t="s">
        <v>1841</v>
      </c>
      <c r="J2480" t="s">
        <v>47</v>
      </c>
      <c r="K2480" t="s">
        <v>1841</v>
      </c>
      <c r="L2480" t="s">
        <v>47</v>
      </c>
      <c r="M2480" t="s">
        <v>1841</v>
      </c>
      <c r="N2480" t="s">
        <v>47</v>
      </c>
      <c r="O2480">
        <v>0</v>
      </c>
      <c r="P2480" t="s">
        <v>48</v>
      </c>
      <c r="S2480">
        <v>0</v>
      </c>
      <c r="U2480" t="s">
        <v>348</v>
      </c>
      <c r="V2480" t="s">
        <v>7034</v>
      </c>
      <c r="Z2480">
        <v>75113</v>
      </c>
      <c r="AA2480">
        <v>21</v>
      </c>
      <c r="AB2480" t="s">
        <v>6921</v>
      </c>
      <c r="AC2480">
        <v>1</v>
      </c>
      <c r="AD2480" t="s">
        <v>7031</v>
      </c>
      <c r="AE2480">
        <v>13</v>
      </c>
      <c r="AF2480" t="s">
        <v>7032</v>
      </c>
      <c r="AG2480" t="s">
        <v>7033</v>
      </c>
      <c r="AH2480">
        <v>800</v>
      </c>
      <c r="AI2480">
        <v>2231084980</v>
      </c>
      <c r="AL2480" t="s">
        <v>56</v>
      </c>
      <c r="AM2480">
        <v>19.10499991</v>
      </c>
      <c r="AN2480">
        <v>-97.919722219999997</v>
      </c>
      <c r="AO2480" s="1">
        <v>40360</v>
      </c>
    </row>
    <row r="2481" spans="1:41" x14ac:dyDescent="0.3">
      <c r="A2481">
        <v>6187971</v>
      </c>
      <c r="B2481" t="s">
        <v>7172</v>
      </c>
      <c r="D2481">
        <v>212319</v>
      </c>
      <c r="E2481" t="s">
        <v>90</v>
      </c>
      <c r="F2481" t="s">
        <v>100</v>
      </c>
      <c r="G2481" t="s">
        <v>443</v>
      </c>
      <c r="H2481" t="s">
        <v>7175</v>
      </c>
      <c r="J2481" t="s">
        <v>47</v>
      </c>
      <c r="L2481" t="s">
        <v>47</v>
      </c>
      <c r="N2481" t="s">
        <v>47</v>
      </c>
      <c r="O2481">
        <v>0</v>
      </c>
      <c r="P2481" t="s">
        <v>48</v>
      </c>
      <c r="S2481">
        <v>0</v>
      </c>
      <c r="U2481" t="s">
        <v>856</v>
      </c>
      <c r="V2481" t="s">
        <v>7177</v>
      </c>
      <c r="Z2481">
        <v>75160</v>
      </c>
      <c r="AA2481">
        <v>21</v>
      </c>
      <c r="AB2481" t="s">
        <v>6921</v>
      </c>
      <c r="AC2481">
        <v>142</v>
      </c>
      <c r="AD2481" t="s">
        <v>7178</v>
      </c>
      <c r="AE2481">
        <v>123</v>
      </c>
      <c r="AF2481" t="s">
        <v>7179</v>
      </c>
      <c r="AG2481">
        <v>84</v>
      </c>
      <c r="AH2481">
        <v>800</v>
      </c>
      <c r="AL2481" t="s">
        <v>56</v>
      </c>
      <c r="AM2481">
        <v>19.110849179999999</v>
      </c>
      <c r="AN2481">
        <v>-97.650554409999998</v>
      </c>
      <c r="AO2481" s="1">
        <v>40360</v>
      </c>
    </row>
    <row r="2482" spans="1:41" x14ac:dyDescent="0.3">
      <c r="A2482">
        <v>6188132</v>
      </c>
      <c r="B2482" t="s">
        <v>7172</v>
      </c>
      <c r="D2482">
        <v>212319</v>
      </c>
      <c r="E2482" t="s">
        <v>90</v>
      </c>
      <c r="F2482" t="s">
        <v>58</v>
      </c>
      <c r="H2482" t="s">
        <v>47</v>
      </c>
      <c r="J2482" t="s">
        <v>47</v>
      </c>
      <c r="L2482" t="s">
        <v>47</v>
      </c>
      <c r="N2482" t="s">
        <v>47</v>
      </c>
      <c r="O2482">
        <v>0</v>
      </c>
      <c r="P2482" t="s">
        <v>48</v>
      </c>
      <c r="S2482">
        <v>0</v>
      </c>
      <c r="U2482" t="s">
        <v>856</v>
      </c>
      <c r="V2482" t="s">
        <v>1848</v>
      </c>
      <c r="Z2482">
        <v>75160</v>
      </c>
      <c r="AA2482">
        <v>21</v>
      </c>
      <c r="AB2482" t="s">
        <v>6921</v>
      </c>
      <c r="AC2482">
        <v>142</v>
      </c>
      <c r="AD2482" t="s">
        <v>7178</v>
      </c>
      <c r="AE2482">
        <v>123</v>
      </c>
      <c r="AF2482" t="s">
        <v>7179</v>
      </c>
      <c r="AG2482">
        <v>84</v>
      </c>
      <c r="AH2482">
        <v>800</v>
      </c>
      <c r="AL2482" t="s">
        <v>56</v>
      </c>
      <c r="AM2482">
        <v>19.107288</v>
      </c>
      <c r="AN2482">
        <v>-97.635566999999995</v>
      </c>
      <c r="AO2482" s="1">
        <v>41974</v>
      </c>
    </row>
    <row r="2483" spans="1:41" x14ac:dyDescent="0.3">
      <c r="A2483">
        <v>6187684</v>
      </c>
      <c r="B2483" t="s">
        <v>119</v>
      </c>
      <c r="D2483">
        <v>212319</v>
      </c>
      <c r="E2483" t="s">
        <v>90</v>
      </c>
      <c r="F2483" t="s">
        <v>58</v>
      </c>
      <c r="G2483" t="s">
        <v>443</v>
      </c>
      <c r="H2483" t="s">
        <v>7595</v>
      </c>
      <c r="I2483" t="s">
        <v>243</v>
      </c>
      <c r="J2483" t="s">
        <v>47</v>
      </c>
      <c r="K2483" t="s">
        <v>243</v>
      </c>
      <c r="L2483" t="s">
        <v>47</v>
      </c>
      <c r="M2483" t="s">
        <v>243</v>
      </c>
      <c r="N2483" t="s">
        <v>47</v>
      </c>
      <c r="O2483">
        <v>0</v>
      </c>
      <c r="P2483" t="s">
        <v>48</v>
      </c>
      <c r="S2483">
        <v>0</v>
      </c>
      <c r="U2483" t="s">
        <v>856</v>
      </c>
      <c r="V2483" t="s">
        <v>1848</v>
      </c>
      <c r="Z2483">
        <v>75160</v>
      </c>
      <c r="AA2483">
        <v>21</v>
      </c>
      <c r="AB2483" t="s">
        <v>6921</v>
      </c>
      <c r="AC2483">
        <v>142</v>
      </c>
      <c r="AD2483" t="s">
        <v>7178</v>
      </c>
      <c r="AE2483">
        <v>123</v>
      </c>
      <c r="AF2483" t="s">
        <v>7179</v>
      </c>
      <c r="AG2483">
        <v>84</v>
      </c>
      <c r="AH2483">
        <v>800</v>
      </c>
      <c r="AL2483" t="s">
        <v>56</v>
      </c>
      <c r="AM2483">
        <v>19.1109984</v>
      </c>
      <c r="AN2483">
        <v>-97.650235449999997</v>
      </c>
      <c r="AO2483" s="1">
        <v>41974</v>
      </c>
    </row>
    <row r="2484" spans="1:41" x14ac:dyDescent="0.3">
      <c r="A2484">
        <v>6187685</v>
      </c>
      <c r="B2484" t="s">
        <v>119</v>
      </c>
      <c r="D2484">
        <v>212319</v>
      </c>
      <c r="E2484" t="s">
        <v>90</v>
      </c>
      <c r="F2484" t="s">
        <v>58</v>
      </c>
      <c r="G2484" t="s">
        <v>443</v>
      </c>
      <c r="H2484" t="s">
        <v>7596</v>
      </c>
      <c r="I2484" t="s">
        <v>243</v>
      </c>
      <c r="J2484" t="s">
        <v>47</v>
      </c>
      <c r="K2484" t="s">
        <v>243</v>
      </c>
      <c r="L2484" t="s">
        <v>47</v>
      </c>
      <c r="M2484" t="s">
        <v>243</v>
      </c>
      <c r="N2484" t="s">
        <v>47</v>
      </c>
      <c r="O2484">
        <v>0</v>
      </c>
      <c r="P2484" t="s">
        <v>48</v>
      </c>
      <c r="S2484">
        <v>0</v>
      </c>
      <c r="U2484" t="s">
        <v>856</v>
      </c>
      <c r="V2484" t="s">
        <v>1848</v>
      </c>
      <c r="Z2484">
        <v>75160</v>
      </c>
      <c r="AA2484">
        <v>21</v>
      </c>
      <c r="AB2484" t="s">
        <v>6921</v>
      </c>
      <c r="AC2484">
        <v>142</v>
      </c>
      <c r="AD2484" t="s">
        <v>7178</v>
      </c>
      <c r="AE2484">
        <v>123</v>
      </c>
      <c r="AF2484" t="s">
        <v>7179</v>
      </c>
      <c r="AG2484">
        <v>84</v>
      </c>
      <c r="AH2484">
        <v>800</v>
      </c>
      <c r="AL2484" t="s">
        <v>56</v>
      </c>
      <c r="AM2484">
        <v>19.111680750000001</v>
      </c>
      <c r="AN2484">
        <v>-97.650292010000001</v>
      </c>
      <c r="AO2484" s="1">
        <v>41974</v>
      </c>
    </row>
    <row r="2485" spans="1:41" x14ac:dyDescent="0.3">
      <c r="A2485">
        <v>6187686</v>
      </c>
      <c r="B2485" t="s">
        <v>7622</v>
      </c>
      <c r="D2485">
        <v>212319</v>
      </c>
      <c r="E2485" t="s">
        <v>90</v>
      </c>
      <c r="F2485" t="s">
        <v>58</v>
      </c>
      <c r="G2485" t="s">
        <v>443</v>
      </c>
      <c r="H2485" t="s">
        <v>7175</v>
      </c>
      <c r="I2485" t="s">
        <v>243</v>
      </c>
      <c r="J2485" t="s">
        <v>47</v>
      </c>
      <c r="K2485" t="s">
        <v>243</v>
      </c>
      <c r="L2485" t="s">
        <v>47</v>
      </c>
      <c r="M2485" t="s">
        <v>243</v>
      </c>
      <c r="N2485" t="s">
        <v>47</v>
      </c>
      <c r="O2485">
        <v>0</v>
      </c>
      <c r="P2485" t="s">
        <v>48</v>
      </c>
      <c r="S2485">
        <v>0</v>
      </c>
      <c r="U2485" t="s">
        <v>856</v>
      </c>
      <c r="V2485" t="s">
        <v>1848</v>
      </c>
      <c r="Z2485">
        <v>75160</v>
      </c>
      <c r="AA2485">
        <v>21</v>
      </c>
      <c r="AB2485" t="s">
        <v>6921</v>
      </c>
      <c r="AC2485">
        <v>142</v>
      </c>
      <c r="AD2485" t="s">
        <v>7178</v>
      </c>
      <c r="AE2485">
        <v>123</v>
      </c>
      <c r="AF2485" t="s">
        <v>7179</v>
      </c>
      <c r="AG2485">
        <v>84</v>
      </c>
      <c r="AH2485">
        <v>800</v>
      </c>
      <c r="AL2485" t="s">
        <v>56</v>
      </c>
      <c r="AM2485">
        <v>19.111363350000001</v>
      </c>
      <c r="AN2485">
        <v>-97.650299820000001</v>
      </c>
      <c r="AO2485" s="1">
        <v>41974</v>
      </c>
    </row>
    <row r="2486" spans="1:41" x14ac:dyDescent="0.3">
      <c r="A2486">
        <v>6188133</v>
      </c>
      <c r="B2486" t="s">
        <v>6938</v>
      </c>
      <c r="D2486">
        <v>212319</v>
      </c>
      <c r="E2486" t="s">
        <v>90</v>
      </c>
      <c r="F2486" t="s">
        <v>43</v>
      </c>
      <c r="G2486" t="s">
        <v>46</v>
      </c>
      <c r="H2486" t="s">
        <v>3871</v>
      </c>
      <c r="I2486" t="s">
        <v>46</v>
      </c>
      <c r="J2486" t="s">
        <v>1077</v>
      </c>
      <c r="K2486" t="s">
        <v>46</v>
      </c>
      <c r="L2486" t="s">
        <v>6939</v>
      </c>
      <c r="M2486" t="s">
        <v>443</v>
      </c>
      <c r="N2486" t="s">
        <v>47</v>
      </c>
      <c r="O2486">
        <v>0</v>
      </c>
      <c r="P2486" t="s">
        <v>48</v>
      </c>
      <c r="S2486">
        <v>0</v>
      </c>
      <c r="U2486" t="s">
        <v>71</v>
      </c>
      <c r="V2486" t="s">
        <v>6940</v>
      </c>
      <c r="Z2486">
        <v>75200</v>
      </c>
      <c r="AA2486">
        <v>21</v>
      </c>
      <c r="AB2486" t="s">
        <v>6921</v>
      </c>
      <c r="AC2486">
        <v>164</v>
      </c>
      <c r="AD2486" t="s">
        <v>6941</v>
      </c>
      <c r="AE2486">
        <v>53</v>
      </c>
      <c r="AF2486" t="s">
        <v>6942</v>
      </c>
      <c r="AG2486">
        <v>77</v>
      </c>
      <c r="AH2486">
        <v>800</v>
      </c>
      <c r="AI2486">
        <v>2231070250</v>
      </c>
      <c r="AL2486" t="s">
        <v>56</v>
      </c>
      <c r="AM2486">
        <v>19.068333249999998</v>
      </c>
      <c r="AN2486">
        <v>-97.855555559999999</v>
      </c>
      <c r="AO2486" s="1">
        <v>40360</v>
      </c>
    </row>
    <row r="2487" spans="1:41" x14ac:dyDescent="0.3">
      <c r="A2487">
        <v>6187921</v>
      </c>
      <c r="B2487" t="s">
        <v>7119</v>
      </c>
      <c r="D2487">
        <v>212311</v>
      </c>
      <c r="E2487" t="s">
        <v>328</v>
      </c>
      <c r="F2487" t="s">
        <v>58</v>
      </c>
      <c r="G2487" t="s">
        <v>46</v>
      </c>
      <c r="H2487" t="s">
        <v>7120</v>
      </c>
      <c r="I2487" t="s">
        <v>46</v>
      </c>
      <c r="J2487" t="s">
        <v>7121</v>
      </c>
      <c r="K2487" t="s">
        <v>46</v>
      </c>
      <c r="L2487" t="s">
        <v>7120</v>
      </c>
      <c r="M2487" t="s">
        <v>46</v>
      </c>
      <c r="N2487" t="s">
        <v>7113</v>
      </c>
      <c r="O2487">
        <v>412</v>
      </c>
      <c r="S2487">
        <v>0</v>
      </c>
      <c r="U2487" t="s">
        <v>95</v>
      </c>
      <c r="V2487" t="s">
        <v>47</v>
      </c>
      <c r="Z2487">
        <v>75200</v>
      </c>
      <c r="AA2487">
        <v>21</v>
      </c>
      <c r="AB2487" t="s">
        <v>6921</v>
      </c>
      <c r="AC2487">
        <v>164</v>
      </c>
      <c r="AD2487" t="s">
        <v>6941</v>
      </c>
      <c r="AE2487">
        <v>24</v>
      </c>
      <c r="AF2487" t="s">
        <v>7005</v>
      </c>
      <c r="AG2487">
        <v>147</v>
      </c>
      <c r="AH2487">
        <v>17</v>
      </c>
      <c r="AI2487">
        <v>2131019488</v>
      </c>
      <c r="AL2487" t="s">
        <v>56</v>
      </c>
      <c r="AM2487">
        <v>18.994119739999999</v>
      </c>
      <c r="AN2487">
        <v>-97.927722459999998</v>
      </c>
      <c r="AO2487" s="1">
        <v>40603</v>
      </c>
    </row>
    <row r="2488" spans="1:41" x14ac:dyDescent="0.3">
      <c r="A2488">
        <v>6187920</v>
      </c>
      <c r="B2488" t="s">
        <v>7172</v>
      </c>
      <c r="D2488">
        <v>212311</v>
      </c>
      <c r="E2488" t="s">
        <v>328</v>
      </c>
      <c r="F2488" t="s">
        <v>58</v>
      </c>
      <c r="G2488" t="s">
        <v>235</v>
      </c>
      <c r="H2488" t="s">
        <v>7180</v>
      </c>
      <c r="J2488" t="s">
        <v>3146</v>
      </c>
      <c r="L2488" t="s">
        <v>3146</v>
      </c>
      <c r="N2488" t="s">
        <v>3146</v>
      </c>
      <c r="O2488">
        <v>0</v>
      </c>
      <c r="P2488" t="s">
        <v>48</v>
      </c>
      <c r="S2488">
        <v>0</v>
      </c>
      <c r="V2488" t="s">
        <v>47</v>
      </c>
      <c r="Z2488">
        <v>75200</v>
      </c>
      <c r="AA2488">
        <v>21</v>
      </c>
      <c r="AB2488" t="s">
        <v>6921</v>
      </c>
      <c r="AC2488">
        <v>164</v>
      </c>
      <c r="AD2488" t="s">
        <v>6941</v>
      </c>
      <c r="AE2488">
        <v>24</v>
      </c>
      <c r="AF2488" t="s">
        <v>7005</v>
      </c>
      <c r="AG2488">
        <v>147</v>
      </c>
      <c r="AH2488">
        <v>38</v>
      </c>
      <c r="AI2488">
        <v>12232752441</v>
      </c>
      <c r="AL2488" t="s">
        <v>56</v>
      </c>
      <c r="AM2488">
        <v>18.98861149</v>
      </c>
      <c r="AN2488">
        <v>-97.928237480000007</v>
      </c>
      <c r="AO2488" s="1">
        <v>41061</v>
      </c>
    </row>
    <row r="2489" spans="1:41" x14ac:dyDescent="0.3">
      <c r="A2489">
        <v>6187918</v>
      </c>
      <c r="B2489" t="s">
        <v>7172</v>
      </c>
      <c r="D2489">
        <v>212319</v>
      </c>
      <c r="E2489" t="s">
        <v>90</v>
      </c>
      <c r="F2489" t="s">
        <v>58</v>
      </c>
      <c r="G2489" t="s">
        <v>46</v>
      </c>
      <c r="H2489" t="s">
        <v>7180</v>
      </c>
      <c r="I2489" t="s">
        <v>46</v>
      </c>
      <c r="J2489" t="s">
        <v>7114</v>
      </c>
      <c r="K2489" t="s">
        <v>46</v>
      </c>
      <c r="L2489" t="s">
        <v>218</v>
      </c>
      <c r="M2489" t="s">
        <v>46</v>
      </c>
      <c r="N2489" t="s">
        <v>7181</v>
      </c>
      <c r="O2489">
        <v>814</v>
      </c>
      <c r="S2489">
        <v>0</v>
      </c>
      <c r="U2489" t="s">
        <v>244</v>
      </c>
      <c r="V2489" t="s">
        <v>7182</v>
      </c>
      <c r="Z2489">
        <v>75200</v>
      </c>
      <c r="AA2489">
        <v>21</v>
      </c>
      <c r="AB2489" t="s">
        <v>6921</v>
      </c>
      <c r="AC2489">
        <v>164</v>
      </c>
      <c r="AD2489" t="s">
        <v>6941</v>
      </c>
      <c r="AE2489">
        <v>24</v>
      </c>
      <c r="AF2489" t="s">
        <v>7005</v>
      </c>
      <c r="AG2489">
        <v>147</v>
      </c>
      <c r="AH2489">
        <v>14</v>
      </c>
      <c r="AL2489" t="s">
        <v>56</v>
      </c>
      <c r="AM2489">
        <v>18.99145197</v>
      </c>
      <c r="AN2489">
        <v>-97.932030810000001</v>
      </c>
      <c r="AO2489" s="1">
        <v>40603</v>
      </c>
    </row>
    <row r="2490" spans="1:41" x14ac:dyDescent="0.3">
      <c r="A2490">
        <v>6187919</v>
      </c>
      <c r="B2490" t="s">
        <v>7172</v>
      </c>
      <c r="D2490">
        <v>212312</v>
      </c>
      <c r="E2490" t="s">
        <v>1336</v>
      </c>
      <c r="F2490" t="s">
        <v>58</v>
      </c>
      <c r="G2490" t="s">
        <v>44</v>
      </c>
      <c r="H2490" t="s">
        <v>7183</v>
      </c>
      <c r="J2490" t="s">
        <v>47</v>
      </c>
      <c r="L2490" t="s">
        <v>47</v>
      </c>
      <c r="N2490" t="s">
        <v>47</v>
      </c>
      <c r="O2490">
        <v>33</v>
      </c>
      <c r="S2490">
        <v>0</v>
      </c>
      <c r="V2490" t="s">
        <v>7184</v>
      </c>
      <c r="Z2490">
        <v>75200</v>
      </c>
      <c r="AA2490">
        <v>21</v>
      </c>
      <c r="AB2490" t="s">
        <v>6921</v>
      </c>
      <c r="AC2490">
        <v>164</v>
      </c>
      <c r="AD2490" t="s">
        <v>6941</v>
      </c>
      <c r="AE2490">
        <v>7203</v>
      </c>
      <c r="AF2490" t="s">
        <v>171</v>
      </c>
      <c r="AG2490">
        <v>397</v>
      </c>
      <c r="AH2490">
        <v>800</v>
      </c>
      <c r="AI2490">
        <v>2232752432</v>
      </c>
      <c r="AJ2490" t="s">
        <v>7185</v>
      </c>
      <c r="AL2490" t="s">
        <v>56</v>
      </c>
      <c r="AM2490">
        <v>18.984722000000001</v>
      </c>
      <c r="AN2490">
        <v>-97.933333000000005</v>
      </c>
      <c r="AO2490" s="1">
        <v>40603</v>
      </c>
    </row>
    <row r="2491" spans="1:41" x14ac:dyDescent="0.3">
      <c r="A2491">
        <v>6187987</v>
      </c>
      <c r="B2491" t="s">
        <v>7254</v>
      </c>
      <c r="D2491">
        <v>212312</v>
      </c>
      <c r="E2491" t="s">
        <v>1336</v>
      </c>
      <c r="F2491" t="s">
        <v>43</v>
      </c>
      <c r="G2491" t="s">
        <v>44</v>
      </c>
      <c r="H2491" t="s">
        <v>7183</v>
      </c>
      <c r="I2491" t="s">
        <v>243</v>
      </c>
      <c r="J2491" t="s">
        <v>47</v>
      </c>
      <c r="K2491" t="s">
        <v>243</v>
      </c>
      <c r="L2491" t="s">
        <v>47</v>
      </c>
      <c r="M2491" t="s">
        <v>243</v>
      </c>
      <c r="N2491" t="s">
        <v>47</v>
      </c>
      <c r="O2491">
        <v>0</v>
      </c>
      <c r="P2491" t="s">
        <v>5282</v>
      </c>
      <c r="S2491">
        <v>0</v>
      </c>
      <c r="U2491" t="s">
        <v>71</v>
      </c>
      <c r="V2491" t="s">
        <v>7182</v>
      </c>
      <c r="Z2491">
        <v>75200</v>
      </c>
      <c r="AA2491">
        <v>21</v>
      </c>
      <c r="AB2491" t="s">
        <v>6921</v>
      </c>
      <c r="AC2491">
        <v>164</v>
      </c>
      <c r="AD2491" t="s">
        <v>6941</v>
      </c>
      <c r="AE2491">
        <v>78</v>
      </c>
      <c r="AF2491" t="s">
        <v>7005</v>
      </c>
      <c r="AG2491">
        <v>397</v>
      </c>
      <c r="AH2491">
        <v>800</v>
      </c>
      <c r="AI2491">
        <v>12232751344</v>
      </c>
      <c r="AJ2491" t="s">
        <v>7255</v>
      </c>
      <c r="AL2491" t="s">
        <v>56</v>
      </c>
      <c r="AM2491">
        <v>18.988888800000002</v>
      </c>
      <c r="AN2491">
        <v>-97.94</v>
      </c>
      <c r="AO2491" s="1">
        <v>40360</v>
      </c>
    </row>
    <row r="2492" spans="1:41" x14ac:dyDescent="0.3">
      <c r="A2492">
        <v>6187983</v>
      </c>
      <c r="B2492" t="s">
        <v>7372</v>
      </c>
      <c r="D2492">
        <v>212312</v>
      </c>
      <c r="E2492" t="s">
        <v>1336</v>
      </c>
      <c r="F2492" t="s">
        <v>58</v>
      </c>
      <c r="G2492" t="s">
        <v>46</v>
      </c>
      <c r="H2492" t="s">
        <v>7156</v>
      </c>
      <c r="I2492" t="s">
        <v>235</v>
      </c>
      <c r="J2492" t="s">
        <v>7373</v>
      </c>
      <c r="K2492" t="s">
        <v>66</v>
      </c>
      <c r="L2492" t="s">
        <v>7374</v>
      </c>
      <c r="M2492" t="s">
        <v>46</v>
      </c>
      <c r="N2492" t="s">
        <v>7375</v>
      </c>
      <c r="O2492">
        <v>108</v>
      </c>
      <c r="S2492">
        <v>0</v>
      </c>
      <c r="U2492" t="s">
        <v>856</v>
      </c>
      <c r="V2492" t="s">
        <v>6779</v>
      </c>
      <c r="Z2492">
        <v>75200</v>
      </c>
      <c r="AA2492">
        <v>21</v>
      </c>
      <c r="AB2492" t="s">
        <v>6921</v>
      </c>
      <c r="AC2492">
        <v>164</v>
      </c>
      <c r="AD2492" t="s">
        <v>6941</v>
      </c>
      <c r="AE2492">
        <v>1</v>
      </c>
      <c r="AF2492" t="s">
        <v>7376</v>
      </c>
      <c r="AG2492" t="s">
        <v>7377</v>
      </c>
      <c r="AH2492">
        <v>4</v>
      </c>
      <c r="AI2492">
        <v>2232750896</v>
      </c>
      <c r="AJ2492" t="s">
        <v>7378</v>
      </c>
      <c r="AL2492" t="s">
        <v>56</v>
      </c>
      <c r="AM2492">
        <v>18.967526639999999</v>
      </c>
      <c r="AN2492">
        <v>-97.909958380000006</v>
      </c>
      <c r="AO2492" s="1">
        <v>40360</v>
      </c>
    </row>
    <row r="2493" spans="1:41" x14ac:dyDescent="0.3">
      <c r="A2493">
        <v>6187982</v>
      </c>
      <c r="B2493" t="s">
        <v>7450</v>
      </c>
      <c r="D2493">
        <v>212312</v>
      </c>
      <c r="E2493" t="s">
        <v>1336</v>
      </c>
      <c r="F2493" t="s">
        <v>43</v>
      </c>
      <c r="G2493" t="s">
        <v>46</v>
      </c>
      <c r="H2493" t="s">
        <v>7001</v>
      </c>
      <c r="I2493" t="s">
        <v>46</v>
      </c>
      <c r="J2493" t="s">
        <v>7374</v>
      </c>
      <c r="K2493" t="s">
        <v>46</v>
      </c>
      <c r="L2493" t="s">
        <v>7451</v>
      </c>
      <c r="M2493" t="s">
        <v>46</v>
      </c>
      <c r="N2493" t="s">
        <v>7002</v>
      </c>
      <c r="O2493">
        <v>0</v>
      </c>
      <c r="P2493" t="s">
        <v>48</v>
      </c>
      <c r="S2493">
        <v>0</v>
      </c>
      <c r="U2493" t="s">
        <v>71</v>
      </c>
      <c r="V2493" t="s">
        <v>7452</v>
      </c>
      <c r="Z2493">
        <v>75200</v>
      </c>
      <c r="AA2493">
        <v>21</v>
      </c>
      <c r="AB2493" t="s">
        <v>6921</v>
      </c>
      <c r="AC2493">
        <v>164</v>
      </c>
      <c r="AD2493" t="s">
        <v>6941</v>
      </c>
      <c r="AE2493">
        <v>1</v>
      </c>
      <c r="AF2493" t="s">
        <v>7376</v>
      </c>
      <c r="AG2493">
        <v>289</v>
      </c>
      <c r="AH2493">
        <v>5</v>
      </c>
      <c r="AI2493">
        <v>2232750726</v>
      </c>
      <c r="AL2493" t="s">
        <v>56</v>
      </c>
      <c r="AM2493">
        <v>18.964743049999999</v>
      </c>
      <c r="AN2493">
        <v>-97.912859010000005</v>
      </c>
      <c r="AO2493" s="1">
        <v>40360</v>
      </c>
    </row>
    <row r="2494" spans="1:41" x14ac:dyDescent="0.3">
      <c r="A2494">
        <v>6187984</v>
      </c>
      <c r="B2494" t="s">
        <v>3781</v>
      </c>
      <c r="D2494">
        <v>212312</v>
      </c>
      <c r="E2494" t="s">
        <v>1336</v>
      </c>
      <c r="F2494" t="s">
        <v>58</v>
      </c>
      <c r="G2494" t="s">
        <v>59</v>
      </c>
      <c r="H2494" t="s">
        <v>7592</v>
      </c>
      <c r="I2494" t="s">
        <v>46</v>
      </c>
      <c r="J2494" t="s">
        <v>7593</v>
      </c>
      <c r="K2494" t="s">
        <v>46</v>
      </c>
      <c r="L2494" t="s">
        <v>663</v>
      </c>
      <c r="M2494" t="s">
        <v>46</v>
      </c>
      <c r="N2494" t="s">
        <v>7121</v>
      </c>
      <c r="O2494">
        <v>304</v>
      </c>
      <c r="S2494">
        <v>0</v>
      </c>
      <c r="U2494" t="s">
        <v>856</v>
      </c>
      <c r="V2494" t="s">
        <v>1400</v>
      </c>
      <c r="Z2494">
        <v>75200</v>
      </c>
      <c r="AA2494">
        <v>21</v>
      </c>
      <c r="AB2494" t="s">
        <v>6921</v>
      </c>
      <c r="AC2494">
        <v>164</v>
      </c>
      <c r="AD2494" t="s">
        <v>6941</v>
      </c>
      <c r="AE2494">
        <v>1</v>
      </c>
      <c r="AF2494" t="s">
        <v>7376</v>
      </c>
      <c r="AG2494" t="s">
        <v>7377</v>
      </c>
      <c r="AH2494">
        <v>21</v>
      </c>
      <c r="AI2494" s="2">
        <v>442224000000</v>
      </c>
      <c r="AJ2494" t="s">
        <v>7594</v>
      </c>
      <c r="AL2494" t="s">
        <v>56</v>
      </c>
      <c r="AM2494">
        <v>18.969977870000001</v>
      </c>
      <c r="AN2494">
        <v>-97.90151281</v>
      </c>
      <c r="AO2494" s="1">
        <v>40360</v>
      </c>
    </row>
    <row r="2495" spans="1:41" x14ac:dyDescent="0.3">
      <c r="A2495">
        <v>6188170</v>
      </c>
      <c r="B2495" t="s">
        <v>7697</v>
      </c>
      <c r="C2495" t="s">
        <v>7697</v>
      </c>
      <c r="D2495">
        <v>212312</v>
      </c>
      <c r="E2495" t="s">
        <v>1336</v>
      </c>
      <c r="F2495" t="s">
        <v>58</v>
      </c>
      <c r="G2495" t="s">
        <v>46</v>
      </c>
      <c r="H2495" t="s">
        <v>7120</v>
      </c>
      <c r="I2495" t="s">
        <v>46</v>
      </c>
      <c r="J2495" t="s">
        <v>7113</v>
      </c>
      <c r="K2495" t="s">
        <v>44</v>
      </c>
      <c r="L2495" t="s">
        <v>7698</v>
      </c>
      <c r="O2495">
        <v>10</v>
      </c>
      <c r="S2495">
        <v>0</v>
      </c>
      <c r="U2495" t="s">
        <v>71</v>
      </c>
      <c r="V2495" t="s">
        <v>7182</v>
      </c>
      <c r="Z2495">
        <v>75200</v>
      </c>
      <c r="AA2495">
        <v>21</v>
      </c>
      <c r="AB2495" t="s">
        <v>6921</v>
      </c>
      <c r="AC2495">
        <v>164</v>
      </c>
      <c r="AD2495" t="s">
        <v>6941</v>
      </c>
      <c r="AE2495">
        <v>24</v>
      </c>
      <c r="AF2495" t="s">
        <v>7005</v>
      </c>
      <c r="AG2495">
        <v>147</v>
      </c>
      <c r="AH2495">
        <v>18</v>
      </c>
      <c r="AI2495">
        <v>2232752461</v>
      </c>
      <c r="AL2495" t="s">
        <v>56</v>
      </c>
      <c r="AM2495">
        <v>18.995092459999999</v>
      </c>
      <c r="AN2495">
        <v>-97.927017370000002</v>
      </c>
      <c r="AO2495" s="1">
        <v>41974</v>
      </c>
    </row>
    <row r="2496" spans="1:41" x14ac:dyDescent="0.3">
      <c r="A2496">
        <v>6187917</v>
      </c>
      <c r="B2496" t="s">
        <v>7112</v>
      </c>
      <c r="D2496">
        <v>212319</v>
      </c>
      <c r="E2496" t="s">
        <v>90</v>
      </c>
      <c r="F2496" t="s">
        <v>58</v>
      </c>
      <c r="G2496" t="s">
        <v>66</v>
      </c>
      <c r="H2496" t="s">
        <v>7113</v>
      </c>
      <c r="J2496" t="s">
        <v>687</v>
      </c>
      <c r="L2496" t="s">
        <v>7114</v>
      </c>
      <c r="N2496" t="s">
        <v>7115</v>
      </c>
      <c r="O2496">
        <v>604</v>
      </c>
      <c r="S2496">
        <v>0</v>
      </c>
      <c r="V2496" t="s">
        <v>47</v>
      </c>
      <c r="Z2496">
        <v>75201</v>
      </c>
      <c r="AA2496">
        <v>21</v>
      </c>
      <c r="AB2496" t="s">
        <v>6921</v>
      </c>
      <c r="AC2496">
        <v>164</v>
      </c>
      <c r="AD2496" t="s">
        <v>6941</v>
      </c>
      <c r="AE2496">
        <v>24</v>
      </c>
      <c r="AF2496" t="s">
        <v>7005</v>
      </c>
      <c r="AG2496">
        <v>147</v>
      </c>
      <c r="AH2496">
        <v>1</v>
      </c>
      <c r="AI2496">
        <v>2232752452</v>
      </c>
      <c r="AL2496" t="s">
        <v>56</v>
      </c>
      <c r="AM2496">
        <v>18.994208029999999</v>
      </c>
      <c r="AN2496">
        <v>-97.928741029999998</v>
      </c>
      <c r="AO2496" s="1">
        <v>41974</v>
      </c>
    </row>
    <row r="2497" spans="1:41" x14ac:dyDescent="0.3">
      <c r="A2497">
        <v>6188166</v>
      </c>
      <c r="B2497" t="s">
        <v>7439</v>
      </c>
      <c r="D2497">
        <v>212312</v>
      </c>
      <c r="E2497" t="s">
        <v>1336</v>
      </c>
      <c r="F2497" t="s">
        <v>58</v>
      </c>
      <c r="G2497" t="s">
        <v>44</v>
      </c>
      <c r="H2497" t="s">
        <v>7440</v>
      </c>
      <c r="I2497" t="s">
        <v>44</v>
      </c>
      <c r="J2497" t="s">
        <v>47</v>
      </c>
      <c r="K2497" t="s">
        <v>46</v>
      </c>
      <c r="L2497" t="s">
        <v>47</v>
      </c>
      <c r="M2497" t="s">
        <v>443</v>
      </c>
      <c r="N2497" t="s">
        <v>47</v>
      </c>
      <c r="O2497">
        <v>0</v>
      </c>
      <c r="P2497" t="s">
        <v>48</v>
      </c>
      <c r="S2497">
        <v>0</v>
      </c>
      <c r="U2497" t="s">
        <v>95</v>
      </c>
      <c r="V2497" t="s">
        <v>7182</v>
      </c>
      <c r="Z2497">
        <v>75201</v>
      </c>
      <c r="AA2497">
        <v>21</v>
      </c>
      <c r="AB2497" t="s">
        <v>6921</v>
      </c>
      <c r="AC2497">
        <v>164</v>
      </c>
      <c r="AD2497" t="s">
        <v>6941</v>
      </c>
      <c r="AE2497">
        <v>69</v>
      </c>
      <c r="AF2497" t="s">
        <v>7005</v>
      </c>
      <c r="AG2497">
        <v>397</v>
      </c>
      <c r="AH2497">
        <v>800</v>
      </c>
      <c r="AI2497">
        <v>2231017198</v>
      </c>
      <c r="AL2497" t="s">
        <v>56</v>
      </c>
      <c r="AM2497">
        <v>18.999444359999998</v>
      </c>
      <c r="AN2497">
        <v>-97.928611110000006</v>
      </c>
      <c r="AO2497" s="1">
        <v>40360</v>
      </c>
    </row>
    <row r="2498" spans="1:41" x14ac:dyDescent="0.3">
      <c r="A2498">
        <v>6187988</v>
      </c>
      <c r="B2498" t="s">
        <v>2667</v>
      </c>
      <c r="D2498">
        <v>212312</v>
      </c>
      <c r="E2498" t="s">
        <v>1336</v>
      </c>
      <c r="F2498" t="s">
        <v>58</v>
      </c>
      <c r="G2498" t="s">
        <v>46</v>
      </c>
      <c r="H2498" t="s">
        <v>7001</v>
      </c>
      <c r="I2498" t="s">
        <v>46</v>
      </c>
      <c r="J2498" t="s">
        <v>7001</v>
      </c>
      <c r="K2498" t="s">
        <v>46</v>
      </c>
      <c r="L2498" t="s">
        <v>7002</v>
      </c>
      <c r="M2498" t="s">
        <v>46</v>
      </c>
      <c r="N2498" t="s">
        <v>7003</v>
      </c>
      <c r="O2498">
        <v>1502</v>
      </c>
      <c r="S2498">
        <v>0</v>
      </c>
      <c r="U2498" t="s">
        <v>95</v>
      </c>
      <c r="V2498" t="s">
        <v>7004</v>
      </c>
      <c r="Z2498">
        <v>75205</v>
      </c>
      <c r="AA2498">
        <v>21</v>
      </c>
      <c r="AB2498" t="s">
        <v>6921</v>
      </c>
      <c r="AC2498">
        <v>164</v>
      </c>
      <c r="AD2498" t="s">
        <v>6941</v>
      </c>
      <c r="AE2498">
        <v>24</v>
      </c>
      <c r="AF2498" t="s">
        <v>7005</v>
      </c>
      <c r="AG2498">
        <v>128</v>
      </c>
      <c r="AH2498">
        <v>27</v>
      </c>
      <c r="AI2498">
        <v>2232752831</v>
      </c>
      <c r="AL2498" t="s">
        <v>56</v>
      </c>
      <c r="AM2498">
        <v>18.998038269999999</v>
      </c>
      <c r="AN2498">
        <v>-97.936295119999997</v>
      </c>
      <c r="AO2498" s="1">
        <v>40360</v>
      </c>
    </row>
    <row r="2499" spans="1:41" x14ac:dyDescent="0.3">
      <c r="A2499">
        <v>6187840</v>
      </c>
      <c r="B2499" t="s">
        <v>7617</v>
      </c>
      <c r="D2499">
        <v>212311</v>
      </c>
      <c r="E2499" t="s">
        <v>328</v>
      </c>
      <c r="F2499" t="s">
        <v>43</v>
      </c>
      <c r="G2499" t="s">
        <v>44</v>
      </c>
      <c r="H2499" t="s">
        <v>7618</v>
      </c>
      <c r="I2499" t="s">
        <v>243</v>
      </c>
      <c r="J2499" t="s">
        <v>47</v>
      </c>
      <c r="K2499" t="s">
        <v>243</v>
      </c>
      <c r="L2499" t="s">
        <v>47</v>
      </c>
      <c r="M2499" t="s">
        <v>243</v>
      </c>
      <c r="N2499" t="s">
        <v>47</v>
      </c>
      <c r="O2499">
        <v>0</v>
      </c>
      <c r="P2499" t="s">
        <v>6518</v>
      </c>
      <c r="S2499">
        <v>0</v>
      </c>
      <c r="U2499" t="s">
        <v>71</v>
      </c>
      <c r="V2499" t="s">
        <v>7619</v>
      </c>
      <c r="Z2499">
        <v>75240</v>
      </c>
      <c r="AA2499">
        <v>21</v>
      </c>
      <c r="AB2499" t="s">
        <v>6921</v>
      </c>
      <c r="AC2499">
        <v>153</v>
      </c>
      <c r="AD2499" t="s">
        <v>7620</v>
      </c>
      <c r="AE2499">
        <v>7</v>
      </c>
      <c r="AF2499" t="s">
        <v>7621</v>
      </c>
      <c r="AG2499">
        <v>16</v>
      </c>
      <c r="AH2499">
        <v>82</v>
      </c>
      <c r="AI2499">
        <v>2242758263</v>
      </c>
      <c r="AL2499" t="s">
        <v>56</v>
      </c>
      <c r="AM2499">
        <v>18.94870817</v>
      </c>
      <c r="AN2499">
        <v>-97.924356990000007</v>
      </c>
      <c r="AO2499" s="1">
        <v>40360</v>
      </c>
    </row>
    <row r="2500" spans="1:41" x14ac:dyDescent="0.3">
      <c r="A2500">
        <v>6188074</v>
      </c>
      <c r="B2500" t="s">
        <v>7703</v>
      </c>
      <c r="D2500">
        <v>212321</v>
      </c>
      <c r="E2500" t="s">
        <v>42</v>
      </c>
      <c r="F2500" t="s">
        <v>58</v>
      </c>
      <c r="G2500" t="s">
        <v>46</v>
      </c>
      <c r="H2500" t="s">
        <v>7001</v>
      </c>
      <c r="I2500" t="s">
        <v>348</v>
      </c>
      <c r="J2500" t="s">
        <v>7001</v>
      </c>
      <c r="K2500" t="s">
        <v>810</v>
      </c>
      <c r="L2500" t="s">
        <v>7001</v>
      </c>
      <c r="N2500" t="s">
        <v>47</v>
      </c>
      <c r="O2500">
        <v>11105</v>
      </c>
      <c r="S2500">
        <v>0</v>
      </c>
      <c r="U2500" t="s">
        <v>71</v>
      </c>
      <c r="V2500" t="s">
        <v>7704</v>
      </c>
      <c r="Z2500">
        <v>75260</v>
      </c>
      <c r="AA2500">
        <v>21</v>
      </c>
      <c r="AB2500" t="s">
        <v>6921</v>
      </c>
      <c r="AC2500">
        <v>114</v>
      </c>
      <c r="AD2500" t="s">
        <v>6921</v>
      </c>
      <c r="AE2500">
        <v>1</v>
      </c>
      <c r="AF2500" t="s">
        <v>7316</v>
      </c>
      <c r="AG2500">
        <v>6318</v>
      </c>
      <c r="AH2500">
        <v>19</v>
      </c>
      <c r="AL2500" t="s">
        <v>56</v>
      </c>
      <c r="AM2500">
        <v>18.993152309999999</v>
      </c>
      <c r="AN2500">
        <v>-98.244346460000003</v>
      </c>
      <c r="AO2500" s="1">
        <v>41974</v>
      </c>
    </row>
    <row r="2501" spans="1:41" x14ac:dyDescent="0.3">
      <c r="A2501">
        <v>6187778</v>
      </c>
      <c r="B2501" t="s">
        <v>7063</v>
      </c>
      <c r="D2501">
        <v>212312</v>
      </c>
      <c r="E2501" t="s">
        <v>1336</v>
      </c>
      <c r="F2501" t="s">
        <v>58</v>
      </c>
      <c r="G2501" t="s">
        <v>44</v>
      </c>
      <c r="H2501" t="s">
        <v>7036</v>
      </c>
      <c r="I2501" t="s">
        <v>1841</v>
      </c>
      <c r="J2501" t="s">
        <v>7036</v>
      </c>
      <c r="K2501" t="s">
        <v>1841</v>
      </c>
      <c r="L2501" t="s">
        <v>7036</v>
      </c>
      <c r="M2501" t="s">
        <v>1841</v>
      </c>
      <c r="N2501" t="s">
        <v>7036</v>
      </c>
      <c r="O2501">
        <v>0</v>
      </c>
      <c r="P2501" t="s">
        <v>1817</v>
      </c>
      <c r="S2501">
        <v>0</v>
      </c>
      <c r="U2501" t="s">
        <v>474</v>
      </c>
      <c r="V2501" t="s">
        <v>7000</v>
      </c>
      <c r="Z2501">
        <v>75295</v>
      </c>
      <c r="AA2501">
        <v>21</v>
      </c>
      <c r="AB2501" t="s">
        <v>6921</v>
      </c>
      <c r="AC2501">
        <v>114</v>
      </c>
      <c r="AD2501" t="s">
        <v>6921</v>
      </c>
      <c r="AE2501">
        <v>7201</v>
      </c>
      <c r="AF2501" t="s">
        <v>171</v>
      </c>
      <c r="AG2501">
        <v>1088</v>
      </c>
      <c r="AH2501">
        <v>800</v>
      </c>
      <c r="AL2501" t="s">
        <v>56</v>
      </c>
      <c r="AM2501">
        <v>18.970832999999999</v>
      </c>
      <c r="AN2501">
        <v>-98.143611000000007</v>
      </c>
      <c r="AO2501" s="1">
        <v>40603</v>
      </c>
    </row>
    <row r="2502" spans="1:41" x14ac:dyDescent="0.3">
      <c r="A2502">
        <v>6188270</v>
      </c>
      <c r="B2502" t="s">
        <v>7080</v>
      </c>
      <c r="D2502">
        <v>212312</v>
      </c>
      <c r="E2502" t="s">
        <v>1336</v>
      </c>
      <c r="F2502" t="s">
        <v>58</v>
      </c>
      <c r="G2502" t="s">
        <v>443</v>
      </c>
      <c r="H2502" t="s">
        <v>7085</v>
      </c>
      <c r="O2502">
        <v>0</v>
      </c>
      <c r="P2502" t="s">
        <v>48</v>
      </c>
      <c r="S2502">
        <v>0</v>
      </c>
      <c r="U2502" t="s">
        <v>244</v>
      </c>
      <c r="V2502" t="s">
        <v>7086</v>
      </c>
      <c r="Z2502">
        <v>75399</v>
      </c>
      <c r="AA2502">
        <v>21</v>
      </c>
      <c r="AB2502" t="s">
        <v>6921</v>
      </c>
      <c r="AC2502">
        <v>70</v>
      </c>
      <c r="AD2502" t="s">
        <v>7087</v>
      </c>
      <c r="AE2502">
        <v>12</v>
      </c>
      <c r="AF2502" t="s">
        <v>7088</v>
      </c>
      <c r="AG2502">
        <v>11</v>
      </c>
      <c r="AH2502">
        <v>800</v>
      </c>
      <c r="AL2502" t="s">
        <v>56</v>
      </c>
      <c r="AM2502">
        <v>18.687777690000001</v>
      </c>
      <c r="AN2502">
        <v>-98.072500000000005</v>
      </c>
      <c r="AO2502" s="1">
        <v>41974</v>
      </c>
    </row>
    <row r="2503" spans="1:41" x14ac:dyDescent="0.3">
      <c r="A2503">
        <v>6187973</v>
      </c>
      <c r="B2503" t="s">
        <v>7379</v>
      </c>
      <c r="C2503" t="s">
        <v>7379</v>
      </c>
      <c r="D2503">
        <v>212321</v>
      </c>
      <c r="E2503" t="s">
        <v>42</v>
      </c>
      <c r="F2503" t="s">
        <v>43</v>
      </c>
      <c r="G2503" t="s">
        <v>44</v>
      </c>
      <c r="H2503" t="s">
        <v>7380</v>
      </c>
      <c r="I2503" t="s">
        <v>1841</v>
      </c>
      <c r="J2503" t="s">
        <v>47</v>
      </c>
      <c r="K2503" t="s">
        <v>243</v>
      </c>
      <c r="L2503" t="s">
        <v>7381</v>
      </c>
      <c r="N2503" t="s">
        <v>47</v>
      </c>
      <c r="O2503">
        <v>0</v>
      </c>
      <c r="P2503" t="s">
        <v>1027</v>
      </c>
      <c r="S2503">
        <v>0</v>
      </c>
      <c r="U2503" t="s">
        <v>95</v>
      </c>
      <c r="V2503" t="s">
        <v>7382</v>
      </c>
      <c r="Z2503">
        <v>75482</v>
      </c>
      <c r="AA2503">
        <v>21</v>
      </c>
      <c r="AB2503" t="s">
        <v>6921</v>
      </c>
      <c r="AC2503">
        <v>154</v>
      </c>
      <c r="AD2503" t="s">
        <v>7383</v>
      </c>
      <c r="AE2503">
        <v>7201</v>
      </c>
      <c r="AF2503" t="s">
        <v>171</v>
      </c>
      <c r="AG2503">
        <v>47</v>
      </c>
      <c r="AH2503">
        <v>800</v>
      </c>
      <c r="AI2503">
        <v>12494221718</v>
      </c>
      <c r="AK2503" t="s">
        <v>7384</v>
      </c>
      <c r="AL2503" t="s">
        <v>56</v>
      </c>
      <c r="AM2503">
        <v>18.894444</v>
      </c>
      <c r="AN2503">
        <v>-97.721389000000002</v>
      </c>
      <c r="AO2503" s="1">
        <v>40360</v>
      </c>
    </row>
    <row r="2504" spans="1:41" x14ac:dyDescent="0.3">
      <c r="A2504">
        <v>6188076</v>
      </c>
      <c r="B2504" t="s">
        <v>7297</v>
      </c>
      <c r="C2504" t="s">
        <v>7297</v>
      </c>
      <c r="D2504">
        <v>212319</v>
      </c>
      <c r="E2504" t="s">
        <v>90</v>
      </c>
      <c r="F2504" t="s">
        <v>65</v>
      </c>
      <c r="G2504" t="s">
        <v>46</v>
      </c>
      <c r="H2504" t="s">
        <v>7298</v>
      </c>
      <c r="I2504" t="s">
        <v>44</v>
      </c>
      <c r="J2504" t="s">
        <v>47</v>
      </c>
      <c r="K2504" t="s">
        <v>243</v>
      </c>
      <c r="L2504" t="s">
        <v>47</v>
      </c>
      <c r="M2504" t="s">
        <v>243</v>
      </c>
      <c r="N2504" t="s">
        <v>47</v>
      </c>
      <c r="O2504">
        <v>0</v>
      </c>
      <c r="P2504" t="s">
        <v>48</v>
      </c>
      <c r="S2504">
        <v>0</v>
      </c>
      <c r="U2504" t="s">
        <v>95</v>
      </c>
      <c r="V2504" t="s">
        <v>7299</v>
      </c>
      <c r="Z2504">
        <v>75521</v>
      </c>
      <c r="AA2504">
        <v>21</v>
      </c>
      <c r="AB2504" t="s">
        <v>6921</v>
      </c>
      <c r="AC2504">
        <v>45</v>
      </c>
      <c r="AD2504" t="s">
        <v>7300</v>
      </c>
      <c r="AE2504">
        <v>8</v>
      </c>
      <c r="AF2504" t="s">
        <v>7301</v>
      </c>
      <c r="AG2504">
        <v>95</v>
      </c>
      <c r="AH2504">
        <v>11</v>
      </c>
      <c r="AL2504" t="s">
        <v>56</v>
      </c>
      <c r="AM2504">
        <v>18.92932343</v>
      </c>
      <c r="AN2504">
        <v>-97.433309850000001</v>
      </c>
      <c r="AO2504" s="1">
        <v>40360</v>
      </c>
    </row>
    <row r="2505" spans="1:41" x14ac:dyDescent="0.3">
      <c r="A2505">
        <v>6188167</v>
      </c>
      <c r="B2505" t="s">
        <v>7306</v>
      </c>
      <c r="C2505" t="s">
        <v>7306</v>
      </c>
      <c r="D2505">
        <v>212321</v>
      </c>
      <c r="E2505" t="s">
        <v>42</v>
      </c>
      <c r="F2505" t="s">
        <v>65</v>
      </c>
      <c r="G2505" t="s">
        <v>443</v>
      </c>
      <c r="H2505" t="s">
        <v>7307</v>
      </c>
      <c r="I2505" t="s">
        <v>44</v>
      </c>
      <c r="J2505" t="s">
        <v>7308</v>
      </c>
      <c r="L2505" t="s">
        <v>47</v>
      </c>
      <c r="N2505" t="s">
        <v>47</v>
      </c>
      <c r="O2505">
        <v>0</v>
      </c>
      <c r="P2505" t="s">
        <v>48</v>
      </c>
      <c r="S2505">
        <v>0</v>
      </c>
      <c r="V2505" t="s">
        <v>7309</v>
      </c>
      <c r="Z2505">
        <v>75521</v>
      </c>
      <c r="AA2505">
        <v>21</v>
      </c>
      <c r="AB2505" t="s">
        <v>6921</v>
      </c>
      <c r="AC2505">
        <v>45</v>
      </c>
      <c r="AD2505" t="s">
        <v>7300</v>
      </c>
      <c r="AE2505">
        <v>21</v>
      </c>
      <c r="AF2505" t="s">
        <v>7310</v>
      </c>
      <c r="AG2505">
        <v>95</v>
      </c>
      <c r="AH2505">
        <v>800</v>
      </c>
      <c r="AL2505" t="s">
        <v>56</v>
      </c>
      <c r="AM2505">
        <v>18.979618420000001</v>
      </c>
      <c r="AN2505">
        <v>-97.460800259999999</v>
      </c>
      <c r="AO2505" s="1">
        <v>40360</v>
      </c>
    </row>
    <row r="2506" spans="1:41" x14ac:dyDescent="0.3">
      <c r="A2506">
        <v>6187972</v>
      </c>
      <c r="B2506" t="s">
        <v>7554</v>
      </c>
      <c r="C2506" t="s">
        <v>7555</v>
      </c>
      <c r="D2506">
        <v>212322</v>
      </c>
      <c r="E2506" t="s">
        <v>3233</v>
      </c>
      <c r="F2506" t="s">
        <v>100</v>
      </c>
      <c r="H2506" t="s">
        <v>7556</v>
      </c>
      <c r="I2506" t="s">
        <v>243</v>
      </c>
      <c r="J2506" t="s">
        <v>47</v>
      </c>
      <c r="K2506" t="s">
        <v>243</v>
      </c>
      <c r="L2506" t="s">
        <v>47</v>
      </c>
      <c r="M2506" t="s">
        <v>243</v>
      </c>
      <c r="N2506" t="s">
        <v>47</v>
      </c>
      <c r="O2506">
        <v>0</v>
      </c>
      <c r="P2506" t="s">
        <v>48</v>
      </c>
      <c r="S2506">
        <v>0</v>
      </c>
      <c r="U2506" t="s">
        <v>856</v>
      </c>
      <c r="V2506" t="s">
        <v>7557</v>
      </c>
      <c r="Z2506">
        <v>75675</v>
      </c>
      <c r="AA2506">
        <v>21</v>
      </c>
      <c r="AB2506" t="s">
        <v>6921</v>
      </c>
      <c r="AC2506">
        <v>205</v>
      </c>
      <c r="AD2506" t="s">
        <v>7558</v>
      </c>
      <c r="AE2506">
        <v>7203</v>
      </c>
      <c r="AF2506" t="s">
        <v>171</v>
      </c>
      <c r="AG2506">
        <v>48</v>
      </c>
      <c r="AH2506">
        <v>800</v>
      </c>
      <c r="AL2506" t="s">
        <v>56</v>
      </c>
      <c r="AM2506">
        <v>18.752777999999999</v>
      </c>
      <c r="AN2506">
        <v>-97.715833000000003</v>
      </c>
      <c r="AO2506" s="1">
        <v>40360</v>
      </c>
    </row>
    <row r="2507" spans="1:41" x14ac:dyDescent="0.3">
      <c r="A2507">
        <v>6188108</v>
      </c>
      <c r="B2507" t="s">
        <v>3918</v>
      </c>
      <c r="C2507" t="s">
        <v>7256</v>
      </c>
      <c r="D2507">
        <v>212311</v>
      </c>
      <c r="E2507" t="s">
        <v>328</v>
      </c>
      <c r="F2507" t="s">
        <v>100</v>
      </c>
      <c r="G2507" t="s">
        <v>46</v>
      </c>
      <c r="H2507" t="s">
        <v>7257</v>
      </c>
      <c r="O2507">
        <v>0</v>
      </c>
      <c r="P2507" t="s">
        <v>48</v>
      </c>
      <c r="S2507">
        <v>0</v>
      </c>
      <c r="V2507" t="s">
        <v>7258</v>
      </c>
      <c r="Z2507">
        <v>75700</v>
      </c>
      <c r="AA2507">
        <v>21</v>
      </c>
      <c r="AB2507" t="s">
        <v>6921</v>
      </c>
      <c r="AC2507">
        <v>156</v>
      </c>
      <c r="AD2507" t="s">
        <v>7259</v>
      </c>
      <c r="AE2507">
        <v>1</v>
      </c>
      <c r="AF2507" t="s">
        <v>7260</v>
      </c>
      <c r="AG2507">
        <v>785</v>
      </c>
      <c r="AH2507">
        <v>3</v>
      </c>
      <c r="AL2507" t="s">
        <v>56</v>
      </c>
      <c r="AM2507">
        <v>18.477017910000001</v>
      </c>
      <c r="AN2507">
        <v>-97.447445369999997</v>
      </c>
      <c r="AO2507" s="1">
        <v>40360</v>
      </c>
    </row>
    <row r="2508" spans="1:41" x14ac:dyDescent="0.3">
      <c r="A2508">
        <v>6187690</v>
      </c>
      <c r="B2508" t="s">
        <v>7643</v>
      </c>
      <c r="D2508">
        <v>212391</v>
      </c>
      <c r="E2508" t="s">
        <v>227</v>
      </c>
      <c r="F2508" t="s">
        <v>58</v>
      </c>
      <c r="G2508" t="s">
        <v>443</v>
      </c>
      <c r="H2508" t="s">
        <v>7094</v>
      </c>
      <c r="O2508">
        <v>0</v>
      </c>
      <c r="P2508" t="s">
        <v>48</v>
      </c>
      <c r="S2508">
        <v>0</v>
      </c>
      <c r="U2508" t="s">
        <v>122</v>
      </c>
      <c r="V2508" t="s">
        <v>7095</v>
      </c>
      <c r="Z2508">
        <v>75785</v>
      </c>
      <c r="AA2508">
        <v>21</v>
      </c>
      <c r="AB2508" t="s">
        <v>6921</v>
      </c>
      <c r="AC2508">
        <v>209</v>
      </c>
      <c r="AD2508" t="s">
        <v>7096</v>
      </c>
      <c r="AE2508">
        <v>7202</v>
      </c>
      <c r="AF2508" t="s">
        <v>171</v>
      </c>
      <c r="AG2508">
        <v>28</v>
      </c>
      <c r="AH2508">
        <v>800</v>
      </c>
      <c r="AI2508">
        <v>12373813893</v>
      </c>
      <c r="AL2508" t="s">
        <v>56</v>
      </c>
      <c r="AM2508">
        <v>18.401119000000001</v>
      </c>
      <c r="AN2508">
        <v>-97.446591999999995</v>
      </c>
      <c r="AO2508" s="1">
        <v>40360</v>
      </c>
    </row>
    <row r="2509" spans="1:41" x14ac:dyDescent="0.3">
      <c r="A2509">
        <v>6188201</v>
      </c>
      <c r="B2509" t="s">
        <v>2667</v>
      </c>
      <c r="D2509">
        <v>212319</v>
      </c>
      <c r="E2509" t="s">
        <v>90</v>
      </c>
      <c r="F2509" t="s">
        <v>58</v>
      </c>
      <c r="G2509" t="s">
        <v>443</v>
      </c>
      <c r="H2509" t="s">
        <v>7006</v>
      </c>
      <c r="I2509" t="s">
        <v>243</v>
      </c>
      <c r="J2509" t="s">
        <v>47</v>
      </c>
      <c r="K2509" t="s">
        <v>243</v>
      </c>
      <c r="L2509" t="s">
        <v>47</v>
      </c>
      <c r="M2509" t="s">
        <v>243</v>
      </c>
      <c r="N2509" t="s">
        <v>47</v>
      </c>
      <c r="O2509">
        <v>0</v>
      </c>
      <c r="P2509" t="s">
        <v>48</v>
      </c>
      <c r="S2509">
        <v>0</v>
      </c>
      <c r="U2509" t="s">
        <v>3782</v>
      </c>
      <c r="V2509" t="s">
        <v>7007</v>
      </c>
      <c r="Z2509">
        <v>75810</v>
      </c>
      <c r="AA2509">
        <v>21</v>
      </c>
      <c r="AB2509" t="s">
        <v>6921</v>
      </c>
      <c r="AC2509">
        <v>46</v>
      </c>
      <c r="AD2509" t="s">
        <v>7008</v>
      </c>
      <c r="AE2509">
        <v>12</v>
      </c>
      <c r="AF2509" t="s">
        <v>7009</v>
      </c>
      <c r="AG2509">
        <v>20</v>
      </c>
      <c r="AH2509">
        <v>800</v>
      </c>
      <c r="AL2509" t="s">
        <v>56</v>
      </c>
      <c r="AM2509">
        <v>18.61666658</v>
      </c>
      <c r="AN2509">
        <v>-97.416666660000004</v>
      </c>
      <c r="AO2509" s="1">
        <v>40360</v>
      </c>
    </row>
    <row r="2510" spans="1:41" x14ac:dyDescent="0.3">
      <c r="A2510">
        <v>6187966</v>
      </c>
      <c r="B2510" t="s">
        <v>7172</v>
      </c>
      <c r="D2510">
        <v>212319</v>
      </c>
      <c r="E2510" t="s">
        <v>90</v>
      </c>
      <c r="F2510" t="s">
        <v>58</v>
      </c>
      <c r="G2510" t="s">
        <v>443</v>
      </c>
      <c r="H2510" t="s">
        <v>7006</v>
      </c>
      <c r="I2510" t="s">
        <v>243</v>
      </c>
      <c r="J2510" t="s">
        <v>47</v>
      </c>
      <c r="K2510" t="s">
        <v>243</v>
      </c>
      <c r="L2510" t="s">
        <v>47</v>
      </c>
      <c r="M2510" t="s">
        <v>243</v>
      </c>
      <c r="N2510" t="s">
        <v>47</v>
      </c>
      <c r="O2510">
        <v>0</v>
      </c>
      <c r="P2510" t="s">
        <v>48</v>
      </c>
      <c r="S2510">
        <v>0</v>
      </c>
      <c r="U2510" t="s">
        <v>3782</v>
      </c>
      <c r="V2510" t="s">
        <v>7007</v>
      </c>
      <c r="Z2510">
        <v>75810</v>
      </c>
      <c r="AA2510">
        <v>21</v>
      </c>
      <c r="AB2510" t="s">
        <v>6921</v>
      </c>
      <c r="AC2510">
        <v>46</v>
      </c>
      <c r="AD2510" t="s">
        <v>7008</v>
      </c>
      <c r="AE2510">
        <v>12</v>
      </c>
      <c r="AF2510" t="s">
        <v>7009</v>
      </c>
      <c r="AG2510">
        <v>20</v>
      </c>
      <c r="AH2510">
        <v>800</v>
      </c>
      <c r="AL2510" t="s">
        <v>56</v>
      </c>
      <c r="AM2510">
        <v>18.61666658</v>
      </c>
      <c r="AN2510">
        <v>-97.416666660000004</v>
      </c>
      <c r="AO2510" s="1">
        <v>40360</v>
      </c>
    </row>
    <row r="2511" spans="1:41" x14ac:dyDescent="0.3">
      <c r="A2511">
        <v>6187967</v>
      </c>
      <c r="B2511" t="s">
        <v>7172</v>
      </c>
      <c r="D2511">
        <v>212319</v>
      </c>
      <c r="E2511" t="s">
        <v>90</v>
      </c>
      <c r="F2511" t="s">
        <v>58</v>
      </c>
      <c r="G2511" t="s">
        <v>443</v>
      </c>
      <c r="H2511" t="s">
        <v>7006</v>
      </c>
      <c r="I2511" t="s">
        <v>243</v>
      </c>
      <c r="J2511" t="s">
        <v>47</v>
      </c>
      <c r="K2511" t="s">
        <v>243</v>
      </c>
      <c r="L2511" t="s">
        <v>47</v>
      </c>
      <c r="M2511" t="s">
        <v>243</v>
      </c>
      <c r="N2511" t="s">
        <v>47</v>
      </c>
      <c r="O2511">
        <v>0</v>
      </c>
      <c r="P2511" t="s">
        <v>48</v>
      </c>
      <c r="S2511">
        <v>0</v>
      </c>
      <c r="U2511" t="s">
        <v>3782</v>
      </c>
      <c r="V2511" t="s">
        <v>7173</v>
      </c>
      <c r="Z2511">
        <v>75810</v>
      </c>
      <c r="AA2511">
        <v>21</v>
      </c>
      <c r="AB2511" t="s">
        <v>6921</v>
      </c>
      <c r="AC2511">
        <v>46</v>
      </c>
      <c r="AD2511" t="s">
        <v>7008</v>
      </c>
      <c r="AE2511">
        <v>2</v>
      </c>
      <c r="AF2511" t="s">
        <v>7174</v>
      </c>
      <c r="AG2511">
        <v>20</v>
      </c>
      <c r="AH2511">
        <v>800</v>
      </c>
      <c r="AL2511" t="s">
        <v>56</v>
      </c>
      <c r="AM2511">
        <v>18.63472213</v>
      </c>
      <c r="AN2511">
        <v>-97.419166660000002</v>
      </c>
      <c r="AO2511" s="1">
        <v>40360</v>
      </c>
    </row>
    <row r="2512" spans="1:41" x14ac:dyDescent="0.3">
      <c r="A2512">
        <v>6188011</v>
      </c>
      <c r="B2512" t="s">
        <v>7172</v>
      </c>
      <c r="D2512">
        <v>212319</v>
      </c>
      <c r="E2512" t="s">
        <v>90</v>
      </c>
      <c r="F2512" t="s">
        <v>58</v>
      </c>
      <c r="G2512" t="s">
        <v>243</v>
      </c>
      <c r="H2512" t="s">
        <v>7175</v>
      </c>
      <c r="I2512" t="s">
        <v>243</v>
      </c>
      <c r="J2512" t="s">
        <v>47</v>
      </c>
      <c r="K2512" t="s">
        <v>243</v>
      </c>
      <c r="L2512" t="s">
        <v>47</v>
      </c>
      <c r="M2512" t="s">
        <v>243</v>
      </c>
      <c r="N2512" t="s">
        <v>47</v>
      </c>
      <c r="O2512">
        <v>0</v>
      </c>
      <c r="P2512" t="s">
        <v>48</v>
      </c>
      <c r="S2512">
        <v>0</v>
      </c>
      <c r="U2512" t="s">
        <v>856</v>
      </c>
      <c r="V2512" t="s">
        <v>1193</v>
      </c>
      <c r="Z2512">
        <v>75810</v>
      </c>
      <c r="AA2512">
        <v>21</v>
      </c>
      <c r="AB2512" t="s">
        <v>6921</v>
      </c>
      <c r="AC2512">
        <v>46</v>
      </c>
      <c r="AD2512" t="s">
        <v>7008</v>
      </c>
      <c r="AE2512">
        <v>2</v>
      </c>
      <c r="AF2512" t="s">
        <v>7174</v>
      </c>
      <c r="AG2512">
        <v>20</v>
      </c>
      <c r="AH2512">
        <v>800</v>
      </c>
      <c r="AL2512" t="s">
        <v>56</v>
      </c>
      <c r="AM2512">
        <v>18.63472213</v>
      </c>
      <c r="AN2512">
        <v>-97.419166660000002</v>
      </c>
      <c r="AO2512" s="1">
        <v>40360</v>
      </c>
    </row>
    <row r="2513" spans="1:41" x14ac:dyDescent="0.3">
      <c r="A2513">
        <v>6188010</v>
      </c>
      <c r="B2513" t="s">
        <v>7172</v>
      </c>
      <c r="D2513">
        <v>212319</v>
      </c>
      <c r="E2513" t="s">
        <v>90</v>
      </c>
      <c r="F2513" t="s">
        <v>58</v>
      </c>
      <c r="G2513" t="s">
        <v>443</v>
      </c>
      <c r="H2513" t="s">
        <v>7006</v>
      </c>
      <c r="J2513" t="s">
        <v>47</v>
      </c>
      <c r="L2513" t="s">
        <v>47</v>
      </c>
      <c r="N2513" t="s">
        <v>47</v>
      </c>
      <c r="O2513">
        <v>0</v>
      </c>
      <c r="P2513" t="s">
        <v>48</v>
      </c>
      <c r="S2513">
        <v>0</v>
      </c>
      <c r="U2513" t="s">
        <v>3782</v>
      </c>
      <c r="V2513" t="s">
        <v>7007</v>
      </c>
      <c r="Z2513">
        <v>75810</v>
      </c>
      <c r="AA2513">
        <v>21</v>
      </c>
      <c r="AB2513" t="s">
        <v>6921</v>
      </c>
      <c r="AC2513">
        <v>46</v>
      </c>
      <c r="AD2513" t="s">
        <v>7008</v>
      </c>
      <c r="AE2513">
        <v>2</v>
      </c>
      <c r="AF2513" t="s">
        <v>7174</v>
      </c>
      <c r="AG2513">
        <v>20</v>
      </c>
      <c r="AH2513">
        <v>800</v>
      </c>
      <c r="AL2513" t="s">
        <v>56</v>
      </c>
      <c r="AM2513">
        <v>18.63472213</v>
      </c>
      <c r="AN2513">
        <v>-97.419166660000002</v>
      </c>
      <c r="AO2513" s="1">
        <v>40360</v>
      </c>
    </row>
    <row r="2514" spans="1:41" x14ac:dyDescent="0.3">
      <c r="A2514">
        <v>6188080</v>
      </c>
      <c r="B2514" t="s">
        <v>7501</v>
      </c>
      <c r="D2514">
        <v>212319</v>
      </c>
      <c r="E2514" t="s">
        <v>90</v>
      </c>
      <c r="F2514" t="s">
        <v>58</v>
      </c>
      <c r="G2514" t="s">
        <v>443</v>
      </c>
      <c r="H2514" t="s">
        <v>1193</v>
      </c>
      <c r="J2514" t="s">
        <v>47</v>
      </c>
      <c r="L2514" t="s">
        <v>47</v>
      </c>
      <c r="N2514" t="s">
        <v>47</v>
      </c>
      <c r="O2514">
        <v>0</v>
      </c>
      <c r="P2514" t="s">
        <v>48</v>
      </c>
      <c r="S2514">
        <v>0</v>
      </c>
      <c r="U2514" t="s">
        <v>2535</v>
      </c>
      <c r="V2514" t="s">
        <v>7502</v>
      </c>
      <c r="Z2514">
        <v>75810</v>
      </c>
      <c r="AA2514">
        <v>21</v>
      </c>
      <c r="AB2514" t="s">
        <v>6921</v>
      </c>
      <c r="AC2514">
        <v>46</v>
      </c>
      <c r="AD2514" t="s">
        <v>7008</v>
      </c>
      <c r="AE2514">
        <v>2</v>
      </c>
      <c r="AF2514" t="s">
        <v>7174</v>
      </c>
      <c r="AG2514">
        <v>20</v>
      </c>
      <c r="AH2514">
        <v>800</v>
      </c>
      <c r="AL2514" t="s">
        <v>56</v>
      </c>
      <c r="AM2514">
        <v>18.63472213</v>
      </c>
      <c r="AN2514">
        <v>-97.419166660000002</v>
      </c>
      <c r="AO2514" s="1">
        <v>40360</v>
      </c>
    </row>
    <row r="2515" spans="1:41" x14ac:dyDescent="0.3">
      <c r="A2515">
        <v>6188082</v>
      </c>
      <c r="B2515" t="s">
        <v>7501</v>
      </c>
      <c r="D2515">
        <v>212319</v>
      </c>
      <c r="E2515" t="s">
        <v>90</v>
      </c>
      <c r="F2515" t="s">
        <v>58</v>
      </c>
      <c r="G2515" t="s">
        <v>443</v>
      </c>
      <c r="H2515" t="s">
        <v>1193</v>
      </c>
      <c r="I2515" t="s">
        <v>243</v>
      </c>
      <c r="J2515" t="s">
        <v>47</v>
      </c>
      <c r="K2515" t="s">
        <v>243</v>
      </c>
      <c r="L2515" t="s">
        <v>47</v>
      </c>
      <c r="M2515" t="s">
        <v>243</v>
      </c>
      <c r="N2515" t="s">
        <v>47</v>
      </c>
      <c r="O2515">
        <v>0</v>
      </c>
      <c r="P2515" t="s">
        <v>7044</v>
      </c>
      <c r="S2515">
        <v>0</v>
      </c>
      <c r="U2515" t="s">
        <v>71</v>
      </c>
      <c r="V2515" t="s">
        <v>7008</v>
      </c>
      <c r="Z2515">
        <v>75810</v>
      </c>
      <c r="AA2515">
        <v>21</v>
      </c>
      <c r="AB2515" t="s">
        <v>6921</v>
      </c>
      <c r="AC2515">
        <v>46</v>
      </c>
      <c r="AD2515" t="s">
        <v>7008</v>
      </c>
      <c r="AE2515">
        <v>5</v>
      </c>
      <c r="AF2515" t="s">
        <v>7009</v>
      </c>
      <c r="AG2515">
        <v>20</v>
      </c>
      <c r="AH2515">
        <v>800</v>
      </c>
      <c r="AL2515" t="s">
        <v>56</v>
      </c>
      <c r="AM2515">
        <v>18.612777690000001</v>
      </c>
      <c r="AN2515">
        <v>-97.415000000000006</v>
      </c>
      <c r="AO2515" s="1">
        <v>40360</v>
      </c>
    </row>
    <row r="2516" spans="1:41" x14ac:dyDescent="0.3">
      <c r="A2516">
        <v>6188081</v>
      </c>
      <c r="B2516" t="s">
        <v>7501</v>
      </c>
      <c r="D2516">
        <v>212319</v>
      </c>
      <c r="E2516" t="s">
        <v>90</v>
      </c>
      <c r="F2516" t="s">
        <v>58</v>
      </c>
      <c r="H2516" t="s">
        <v>7503</v>
      </c>
      <c r="J2516" t="s">
        <v>47</v>
      </c>
      <c r="L2516" t="s">
        <v>3146</v>
      </c>
      <c r="N2516" t="s">
        <v>47</v>
      </c>
      <c r="O2516">
        <v>0</v>
      </c>
      <c r="P2516" t="s">
        <v>48</v>
      </c>
      <c r="S2516">
        <v>0</v>
      </c>
      <c r="U2516" t="s">
        <v>2535</v>
      </c>
      <c r="V2516" t="s">
        <v>7008</v>
      </c>
      <c r="Z2516">
        <v>75810</v>
      </c>
      <c r="AA2516">
        <v>21</v>
      </c>
      <c r="AB2516" t="s">
        <v>6921</v>
      </c>
      <c r="AC2516">
        <v>46</v>
      </c>
      <c r="AD2516" t="s">
        <v>7008</v>
      </c>
      <c r="AE2516">
        <v>5</v>
      </c>
      <c r="AF2516" t="s">
        <v>7009</v>
      </c>
      <c r="AG2516">
        <v>20</v>
      </c>
      <c r="AH2516">
        <v>800</v>
      </c>
      <c r="AL2516" t="s">
        <v>56</v>
      </c>
      <c r="AM2516">
        <v>18.612777690000001</v>
      </c>
      <c r="AN2516">
        <v>-97.415000000000006</v>
      </c>
      <c r="AO2516" s="1">
        <v>40360</v>
      </c>
    </row>
    <row r="2517" spans="1:41" x14ac:dyDescent="0.3">
      <c r="A2517">
        <v>6188079</v>
      </c>
      <c r="B2517" t="s">
        <v>7501</v>
      </c>
      <c r="D2517">
        <v>212319</v>
      </c>
      <c r="E2517" t="s">
        <v>90</v>
      </c>
      <c r="F2517" t="s">
        <v>58</v>
      </c>
      <c r="G2517" t="s">
        <v>443</v>
      </c>
      <c r="H2517" t="s">
        <v>1193</v>
      </c>
      <c r="I2517" t="s">
        <v>243</v>
      </c>
      <c r="J2517" t="s">
        <v>47</v>
      </c>
      <c r="K2517" t="s">
        <v>243</v>
      </c>
      <c r="L2517" t="s">
        <v>47</v>
      </c>
      <c r="N2517" t="s">
        <v>7503</v>
      </c>
      <c r="O2517">
        <v>0</v>
      </c>
      <c r="P2517" t="s">
        <v>7044</v>
      </c>
      <c r="S2517">
        <v>0</v>
      </c>
      <c r="U2517" t="s">
        <v>856</v>
      </c>
      <c r="V2517" t="s">
        <v>1193</v>
      </c>
      <c r="Z2517">
        <v>75810</v>
      </c>
      <c r="AA2517">
        <v>21</v>
      </c>
      <c r="AB2517" t="s">
        <v>6921</v>
      </c>
      <c r="AC2517">
        <v>46</v>
      </c>
      <c r="AD2517" t="s">
        <v>7008</v>
      </c>
      <c r="AE2517">
        <v>5</v>
      </c>
      <c r="AF2517" t="s">
        <v>7009</v>
      </c>
      <c r="AG2517">
        <v>20</v>
      </c>
      <c r="AH2517">
        <v>800</v>
      </c>
      <c r="AL2517" t="s">
        <v>56</v>
      </c>
      <c r="AM2517">
        <v>18.612777690000001</v>
      </c>
      <c r="AN2517">
        <v>-97.415000000000006</v>
      </c>
      <c r="AO2517" s="1">
        <v>40360</v>
      </c>
    </row>
    <row r="2518" spans="1:41" x14ac:dyDescent="0.3">
      <c r="A2518">
        <v>6188020</v>
      </c>
      <c r="B2518" t="s">
        <v>7501</v>
      </c>
      <c r="D2518">
        <v>212319</v>
      </c>
      <c r="E2518" t="s">
        <v>90</v>
      </c>
      <c r="F2518" t="s">
        <v>58</v>
      </c>
      <c r="G2518" t="s">
        <v>443</v>
      </c>
      <c r="H2518" t="s">
        <v>7504</v>
      </c>
      <c r="I2518" t="s">
        <v>243</v>
      </c>
      <c r="J2518" t="s">
        <v>47</v>
      </c>
      <c r="L2518" t="s">
        <v>3146</v>
      </c>
      <c r="M2518" t="s">
        <v>243</v>
      </c>
      <c r="N2518" t="s">
        <v>47</v>
      </c>
      <c r="O2518">
        <v>0</v>
      </c>
      <c r="P2518" t="s">
        <v>5778</v>
      </c>
      <c r="S2518">
        <v>0</v>
      </c>
      <c r="U2518" t="s">
        <v>3782</v>
      </c>
      <c r="V2518" t="s">
        <v>7505</v>
      </c>
      <c r="Z2518">
        <v>75810</v>
      </c>
      <c r="AA2518">
        <v>21</v>
      </c>
      <c r="AB2518" t="s">
        <v>6921</v>
      </c>
      <c r="AC2518">
        <v>46</v>
      </c>
      <c r="AD2518" t="s">
        <v>7008</v>
      </c>
      <c r="AE2518">
        <v>7</v>
      </c>
      <c r="AF2518" t="s">
        <v>7009</v>
      </c>
      <c r="AG2518">
        <v>20</v>
      </c>
      <c r="AH2518">
        <v>800</v>
      </c>
      <c r="AL2518" t="s">
        <v>56</v>
      </c>
      <c r="AM2518">
        <v>18.594444360000001</v>
      </c>
      <c r="AN2518">
        <v>-97.414444439999997</v>
      </c>
      <c r="AO2518" s="1">
        <v>40360</v>
      </c>
    </row>
    <row r="2519" spans="1:41" x14ac:dyDescent="0.3">
      <c r="A2519">
        <v>6188019</v>
      </c>
      <c r="B2519" t="s">
        <v>7501</v>
      </c>
      <c r="D2519">
        <v>212319</v>
      </c>
      <c r="E2519" t="s">
        <v>90</v>
      </c>
      <c r="F2519" t="s">
        <v>58</v>
      </c>
      <c r="G2519" t="s">
        <v>443</v>
      </c>
      <c r="H2519" t="s">
        <v>7504</v>
      </c>
      <c r="I2519" t="s">
        <v>243</v>
      </c>
      <c r="J2519" t="s">
        <v>47</v>
      </c>
      <c r="K2519" t="s">
        <v>243</v>
      </c>
      <c r="L2519" t="s">
        <v>47</v>
      </c>
      <c r="M2519" t="s">
        <v>243</v>
      </c>
      <c r="N2519" t="s">
        <v>47</v>
      </c>
      <c r="O2519">
        <v>0</v>
      </c>
      <c r="P2519" t="s">
        <v>5778</v>
      </c>
      <c r="S2519">
        <v>0</v>
      </c>
      <c r="U2519" t="s">
        <v>71</v>
      </c>
      <c r="V2519" t="s">
        <v>69</v>
      </c>
      <c r="Z2519">
        <v>75810</v>
      </c>
      <c r="AA2519">
        <v>21</v>
      </c>
      <c r="AB2519" t="s">
        <v>6921</v>
      </c>
      <c r="AC2519">
        <v>46</v>
      </c>
      <c r="AD2519" t="s">
        <v>7008</v>
      </c>
      <c r="AE2519">
        <v>7</v>
      </c>
      <c r="AF2519" t="s">
        <v>7009</v>
      </c>
      <c r="AG2519">
        <v>20</v>
      </c>
      <c r="AH2519">
        <v>800</v>
      </c>
      <c r="AL2519" t="s">
        <v>56</v>
      </c>
      <c r="AM2519">
        <v>18.594444360000001</v>
      </c>
      <c r="AN2519">
        <v>-97.414444439999997</v>
      </c>
      <c r="AO2519" s="1">
        <v>40360</v>
      </c>
    </row>
    <row r="2520" spans="1:41" x14ac:dyDescent="0.3">
      <c r="A2520">
        <v>6188018</v>
      </c>
      <c r="B2520" t="s">
        <v>7501</v>
      </c>
      <c r="D2520">
        <v>212319</v>
      </c>
      <c r="E2520" t="s">
        <v>90</v>
      </c>
      <c r="F2520" t="s">
        <v>58</v>
      </c>
      <c r="G2520" t="s">
        <v>443</v>
      </c>
      <c r="H2520" t="s">
        <v>7504</v>
      </c>
      <c r="I2520" t="s">
        <v>243</v>
      </c>
      <c r="J2520" t="s">
        <v>47</v>
      </c>
      <c r="K2520" t="s">
        <v>243</v>
      </c>
      <c r="L2520" t="s">
        <v>47</v>
      </c>
      <c r="M2520" t="s">
        <v>243</v>
      </c>
      <c r="N2520" t="s">
        <v>47</v>
      </c>
      <c r="O2520">
        <v>0</v>
      </c>
      <c r="P2520" t="s">
        <v>5778</v>
      </c>
      <c r="S2520">
        <v>0</v>
      </c>
      <c r="U2520" t="s">
        <v>71</v>
      </c>
      <c r="V2520" t="s">
        <v>7505</v>
      </c>
      <c r="Z2520">
        <v>75810</v>
      </c>
      <c r="AA2520">
        <v>21</v>
      </c>
      <c r="AB2520" t="s">
        <v>6921</v>
      </c>
      <c r="AC2520">
        <v>46</v>
      </c>
      <c r="AD2520" t="s">
        <v>7008</v>
      </c>
      <c r="AE2520">
        <v>7</v>
      </c>
      <c r="AF2520" t="s">
        <v>7009</v>
      </c>
      <c r="AG2520">
        <v>20</v>
      </c>
      <c r="AH2520">
        <v>800</v>
      </c>
      <c r="AL2520" t="s">
        <v>56</v>
      </c>
      <c r="AM2520">
        <v>18.594444360000001</v>
      </c>
      <c r="AN2520">
        <v>-97.414444439999997</v>
      </c>
      <c r="AO2520" s="1">
        <v>40360</v>
      </c>
    </row>
    <row r="2521" spans="1:41" x14ac:dyDescent="0.3">
      <c r="A2521">
        <v>6188014</v>
      </c>
      <c r="B2521" t="s">
        <v>7501</v>
      </c>
      <c r="D2521">
        <v>212319</v>
      </c>
      <c r="E2521" t="s">
        <v>90</v>
      </c>
      <c r="F2521" t="s">
        <v>58</v>
      </c>
      <c r="G2521" t="s">
        <v>443</v>
      </c>
      <c r="H2521" t="s">
        <v>7504</v>
      </c>
      <c r="I2521" t="s">
        <v>243</v>
      </c>
      <c r="J2521" t="s">
        <v>47</v>
      </c>
      <c r="K2521" t="s">
        <v>243</v>
      </c>
      <c r="L2521" t="s">
        <v>47</v>
      </c>
      <c r="M2521" t="s">
        <v>243</v>
      </c>
      <c r="N2521" t="s">
        <v>47</v>
      </c>
      <c r="O2521">
        <v>0</v>
      </c>
      <c r="P2521" t="s">
        <v>5778</v>
      </c>
      <c r="S2521">
        <v>0</v>
      </c>
      <c r="U2521" t="s">
        <v>71</v>
      </c>
      <c r="V2521" t="s">
        <v>69</v>
      </c>
      <c r="Z2521">
        <v>75810</v>
      </c>
      <c r="AA2521">
        <v>21</v>
      </c>
      <c r="AB2521" t="s">
        <v>6921</v>
      </c>
      <c r="AC2521">
        <v>46</v>
      </c>
      <c r="AD2521" t="s">
        <v>7008</v>
      </c>
      <c r="AE2521">
        <v>7</v>
      </c>
      <c r="AF2521" t="s">
        <v>7009</v>
      </c>
      <c r="AG2521">
        <v>20</v>
      </c>
      <c r="AH2521">
        <v>800</v>
      </c>
      <c r="AL2521" t="s">
        <v>56</v>
      </c>
      <c r="AM2521">
        <v>18.594444360000001</v>
      </c>
      <c r="AN2521">
        <v>-97.414444439999997</v>
      </c>
      <c r="AO2521" s="1">
        <v>40360</v>
      </c>
    </row>
    <row r="2522" spans="1:41" x14ac:dyDescent="0.3">
      <c r="A2522">
        <v>6188012</v>
      </c>
      <c r="B2522" t="s">
        <v>7501</v>
      </c>
      <c r="D2522">
        <v>212319</v>
      </c>
      <c r="E2522" t="s">
        <v>90</v>
      </c>
      <c r="F2522" t="s">
        <v>58</v>
      </c>
      <c r="G2522" t="s">
        <v>443</v>
      </c>
      <c r="H2522" t="s">
        <v>7504</v>
      </c>
      <c r="I2522" t="s">
        <v>243</v>
      </c>
      <c r="J2522" t="s">
        <v>7506</v>
      </c>
      <c r="L2522" t="s">
        <v>47</v>
      </c>
      <c r="N2522" t="s">
        <v>47</v>
      </c>
      <c r="O2522">
        <v>0</v>
      </c>
      <c r="P2522" t="s">
        <v>5778</v>
      </c>
      <c r="S2522">
        <v>0</v>
      </c>
      <c r="U2522" t="s">
        <v>71</v>
      </c>
      <c r="V2522" t="s">
        <v>7505</v>
      </c>
      <c r="Z2522">
        <v>75810</v>
      </c>
      <c r="AA2522">
        <v>21</v>
      </c>
      <c r="AB2522" t="s">
        <v>6921</v>
      </c>
      <c r="AC2522">
        <v>46</v>
      </c>
      <c r="AD2522" t="s">
        <v>7008</v>
      </c>
      <c r="AE2522">
        <v>7</v>
      </c>
      <c r="AF2522" t="s">
        <v>7009</v>
      </c>
      <c r="AG2522">
        <v>20</v>
      </c>
      <c r="AH2522">
        <v>800</v>
      </c>
      <c r="AL2522" t="s">
        <v>56</v>
      </c>
      <c r="AM2522">
        <v>18.594444360000001</v>
      </c>
      <c r="AN2522">
        <v>-97.414444439999997</v>
      </c>
      <c r="AO2522" s="1">
        <v>40360</v>
      </c>
    </row>
    <row r="2523" spans="1:41" x14ac:dyDescent="0.3">
      <c r="A2523">
        <v>6188182</v>
      </c>
      <c r="B2523" t="s">
        <v>7501</v>
      </c>
      <c r="D2523">
        <v>212319</v>
      </c>
      <c r="E2523" t="s">
        <v>90</v>
      </c>
      <c r="F2523" t="s">
        <v>58</v>
      </c>
      <c r="G2523" t="s">
        <v>443</v>
      </c>
      <c r="H2523" t="s">
        <v>7507</v>
      </c>
      <c r="I2523" t="s">
        <v>243</v>
      </c>
      <c r="J2523" t="s">
        <v>47</v>
      </c>
      <c r="K2523" t="s">
        <v>243</v>
      </c>
      <c r="L2523" t="s">
        <v>47</v>
      </c>
      <c r="M2523" t="s">
        <v>243</v>
      </c>
      <c r="N2523" t="s">
        <v>47</v>
      </c>
      <c r="O2523">
        <v>0</v>
      </c>
      <c r="P2523" t="s">
        <v>48</v>
      </c>
      <c r="S2523">
        <v>0</v>
      </c>
      <c r="U2523" t="s">
        <v>3782</v>
      </c>
      <c r="V2523" t="s">
        <v>7508</v>
      </c>
      <c r="Z2523">
        <v>75810</v>
      </c>
      <c r="AA2523">
        <v>21</v>
      </c>
      <c r="AB2523" t="s">
        <v>6921</v>
      </c>
      <c r="AC2523">
        <v>46</v>
      </c>
      <c r="AD2523" t="s">
        <v>7008</v>
      </c>
      <c r="AE2523">
        <v>7</v>
      </c>
      <c r="AF2523" t="s">
        <v>7009</v>
      </c>
      <c r="AG2523">
        <v>20</v>
      </c>
      <c r="AH2523">
        <v>800</v>
      </c>
      <c r="AL2523" t="s">
        <v>56</v>
      </c>
      <c r="AM2523">
        <v>18.594444360000001</v>
      </c>
      <c r="AN2523">
        <v>-97.414444439999997</v>
      </c>
      <c r="AO2523" s="1">
        <v>40360</v>
      </c>
    </row>
    <row r="2524" spans="1:41" x14ac:dyDescent="0.3">
      <c r="A2524">
        <v>6188087</v>
      </c>
      <c r="B2524" t="s">
        <v>7501</v>
      </c>
      <c r="D2524">
        <v>212319</v>
      </c>
      <c r="E2524" t="s">
        <v>90</v>
      </c>
      <c r="F2524" t="s">
        <v>58</v>
      </c>
      <c r="G2524" t="s">
        <v>243</v>
      </c>
      <c r="H2524" t="s">
        <v>7504</v>
      </c>
      <c r="I2524" t="s">
        <v>243</v>
      </c>
      <c r="J2524" t="s">
        <v>47</v>
      </c>
      <c r="K2524" t="s">
        <v>243</v>
      </c>
      <c r="L2524" t="s">
        <v>47</v>
      </c>
      <c r="M2524" t="s">
        <v>243</v>
      </c>
      <c r="N2524" t="s">
        <v>47</v>
      </c>
      <c r="O2524">
        <v>0</v>
      </c>
      <c r="P2524" t="s">
        <v>5778</v>
      </c>
      <c r="S2524">
        <v>0</v>
      </c>
      <c r="U2524" t="s">
        <v>71</v>
      </c>
      <c r="V2524" t="s">
        <v>7505</v>
      </c>
      <c r="Z2524">
        <v>75810</v>
      </c>
      <c r="AA2524">
        <v>21</v>
      </c>
      <c r="AB2524" t="s">
        <v>6921</v>
      </c>
      <c r="AC2524">
        <v>46</v>
      </c>
      <c r="AD2524" t="s">
        <v>7008</v>
      </c>
      <c r="AE2524">
        <v>7</v>
      </c>
      <c r="AF2524" t="s">
        <v>7009</v>
      </c>
      <c r="AG2524">
        <v>20</v>
      </c>
      <c r="AH2524">
        <v>800</v>
      </c>
      <c r="AL2524" t="s">
        <v>56</v>
      </c>
      <c r="AM2524">
        <v>18.594444360000001</v>
      </c>
      <c r="AN2524">
        <v>-97.414444439999997</v>
      </c>
      <c r="AO2524" s="1">
        <v>40360</v>
      </c>
    </row>
    <row r="2525" spans="1:41" x14ac:dyDescent="0.3">
      <c r="A2525">
        <v>6188084</v>
      </c>
      <c r="B2525" t="s">
        <v>7501</v>
      </c>
      <c r="D2525">
        <v>212319</v>
      </c>
      <c r="E2525" t="s">
        <v>90</v>
      </c>
      <c r="F2525" t="s">
        <v>58</v>
      </c>
      <c r="G2525" t="s">
        <v>443</v>
      </c>
      <c r="H2525" t="s">
        <v>7504</v>
      </c>
      <c r="I2525" t="s">
        <v>243</v>
      </c>
      <c r="J2525" t="s">
        <v>47</v>
      </c>
      <c r="K2525" t="s">
        <v>243</v>
      </c>
      <c r="L2525" t="s">
        <v>47</v>
      </c>
      <c r="M2525" t="s">
        <v>243</v>
      </c>
      <c r="N2525" t="s">
        <v>47</v>
      </c>
      <c r="O2525">
        <v>0</v>
      </c>
      <c r="P2525" t="s">
        <v>5778</v>
      </c>
      <c r="S2525">
        <v>0</v>
      </c>
      <c r="U2525" t="s">
        <v>71</v>
      </c>
      <c r="V2525" t="s">
        <v>7505</v>
      </c>
      <c r="Z2525">
        <v>75810</v>
      </c>
      <c r="AA2525">
        <v>21</v>
      </c>
      <c r="AB2525" t="s">
        <v>6921</v>
      </c>
      <c r="AC2525">
        <v>46</v>
      </c>
      <c r="AD2525" t="s">
        <v>7008</v>
      </c>
      <c r="AE2525">
        <v>7</v>
      </c>
      <c r="AF2525" t="s">
        <v>7009</v>
      </c>
      <c r="AG2525">
        <v>20</v>
      </c>
      <c r="AH2525">
        <v>800</v>
      </c>
      <c r="AL2525" t="s">
        <v>56</v>
      </c>
      <c r="AM2525">
        <v>18.594444360000001</v>
      </c>
      <c r="AN2525">
        <v>-97.414444439999997</v>
      </c>
      <c r="AO2525" s="1">
        <v>40360</v>
      </c>
    </row>
    <row r="2526" spans="1:41" x14ac:dyDescent="0.3">
      <c r="A2526">
        <v>6188015</v>
      </c>
      <c r="B2526" t="s">
        <v>7501</v>
      </c>
      <c r="D2526">
        <v>212319</v>
      </c>
      <c r="E2526" t="s">
        <v>90</v>
      </c>
      <c r="F2526" t="s">
        <v>58</v>
      </c>
      <c r="G2526" t="s">
        <v>243</v>
      </c>
      <c r="H2526" t="s">
        <v>7504</v>
      </c>
      <c r="I2526" t="s">
        <v>243</v>
      </c>
      <c r="J2526" t="s">
        <v>47</v>
      </c>
      <c r="K2526" t="s">
        <v>243</v>
      </c>
      <c r="L2526" t="s">
        <v>47</v>
      </c>
      <c r="M2526" t="s">
        <v>243</v>
      </c>
      <c r="N2526" t="s">
        <v>47</v>
      </c>
      <c r="O2526">
        <v>0</v>
      </c>
      <c r="P2526" t="s">
        <v>5778</v>
      </c>
      <c r="S2526">
        <v>0</v>
      </c>
      <c r="U2526" t="s">
        <v>71</v>
      </c>
      <c r="V2526" t="s">
        <v>7505</v>
      </c>
      <c r="Z2526">
        <v>75810</v>
      </c>
      <c r="AA2526">
        <v>21</v>
      </c>
      <c r="AB2526" t="s">
        <v>6921</v>
      </c>
      <c r="AC2526">
        <v>46</v>
      </c>
      <c r="AD2526" t="s">
        <v>7008</v>
      </c>
      <c r="AE2526">
        <v>7</v>
      </c>
      <c r="AF2526" t="s">
        <v>7009</v>
      </c>
      <c r="AG2526">
        <v>20</v>
      </c>
      <c r="AH2526">
        <v>800</v>
      </c>
      <c r="AL2526" t="s">
        <v>56</v>
      </c>
      <c r="AM2526">
        <v>18.594444360000001</v>
      </c>
      <c r="AN2526">
        <v>-97.414444439999997</v>
      </c>
      <c r="AO2526" s="1">
        <v>40360</v>
      </c>
    </row>
    <row r="2527" spans="1:41" x14ac:dyDescent="0.3">
      <c r="A2527">
        <v>6188086</v>
      </c>
      <c r="B2527" t="s">
        <v>7501</v>
      </c>
      <c r="D2527">
        <v>212319</v>
      </c>
      <c r="E2527" t="s">
        <v>90</v>
      </c>
      <c r="F2527" t="s">
        <v>58</v>
      </c>
      <c r="G2527" t="s">
        <v>243</v>
      </c>
      <c r="H2527" t="s">
        <v>7509</v>
      </c>
      <c r="I2527" t="s">
        <v>243</v>
      </c>
      <c r="J2527" t="s">
        <v>47</v>
      </c>
      <c r="K2527" t="s">
        <v>243</v>
      </c>
      <c r="L2527" t="s">
        <v>47</v>
      </c>
      <c r="M2527" t="s">
        <v>243</v>
      </c>
      <c r="N2527" t="s">
        <v>47</v>
      </c>
      <c r="O2527">
        <v>0</v>
      </c>
      <c r="P2527" t="s">
        <v>5778</v>
      </c>
      <c r="S2527">
        <v>0</v>
      </c>
      <c r="U2527" t="s">
        <v>71</v>
      </c>
      <c r="V2527" t="s">
        <v>7505</v>
      </c>
      <c r="Z2527">
        <v>75810</v>
      </c>
      <c r="AA2527">
        <v>21</v>
      </c>
      <c r="AB2527" t="s">
        <v>6921</v>
      </c>
      <c r="AC2527">
        <v>46</v>
      </c>
      <c r="AD2527" t="s">
        <v>7008</v>
      </c>
      <c r="AE2527">
        <v>7</v>
      </c>
      <c r="AF2527" t="s">
        <v>7009</v>
      </c>
      <c r="AG2527">
        <v>20</v>
      </c>
      <c r="AH2527">
        <v>800</v>
      </c>
      <c r="AL2527" t="s">
        <v>56</v>
      </c>
      <c r="AM2527">
        <v>18.594444360000001</v>
      </c>
      <c r="AN2527">
        <v>-97.414444439999997</v>
      </c>
      <c r="AO2527" s="1">
        <v>40360</v>
      </c>
    </row>
    <row r="2528" spans="1:41" x14ac:dyDescent="0.3">
      <c r="A2528">
        <v>6188085</v>
      </c>
      <c r="B2528" t="s">
        <v>7501</v>
      </c>
      <c r="D2528">
        <v>212319</v>
      </c>
      <c r="E2528" t="s">
        <v>90</v>
      </c>
      <c r="F2528" t="s">
        <v>58</v>
      </c>
      <c r="G2528" t="s">
        <v>243</v>
      </c>
      <c r="H2528" t="s">
        <v>7504</v>
      </c>
      <c r="I2528" t="s">
        <v>243</v>
      </c>
      <c r="J2528" t="s">
        <v>47</v>
      </c>
      <c r="K2528" t="s">
        <v>243</v>
      </c>
      <c r="L2528" t="s">
        <v>47</v>
      </c>
      <c r="M2528" t="s">
        <v>243</v>
      </c>
      <c r="N2528" t="s">
        <v>47</v>
      </c>
      <c r="O2528">
        <v>0</v>
      </c>
      <c r="P2528" t="s">
        <v>48</v>
      </c>
      <c r="S2528">
        <v>0</v>
      </c>
      <c r="U2528" t="s">
        <v>71</v>
      </c>
      <c r="V2528" t="s">
        <v>7505</v>
      </c>
      <c r="Z2528">
        <v>75810</v>
      </c>
      <c r="AA2528">
        <v>21</v>
      </c>
      <c r="AB2528" t="s">
        <v>6921</v>
      </c>
      <c r="AC2528">
        <v>46</v>
      </c>
      <c r="AD2528" t="s">
        <v>7008</v>
      </c>
      <c r="AE2528">
        <v>7</v>
      </c>
      <c r="AF2528" t="s">
        <v>7009</v>
      </c>
      <c r="AG2528">
        <v>20</v>
      </c>
      <c r="AH2528">
        <v>800</v>
      </c>
      <c r="AL2528" t="s">
        <v>56</v>
      </c>
      <c r="AM2528">
        <v>18.594444360000001</v>
      </c>
      <c r="AN2528">
        <v>-97.414444439999997</v>
      </c>
      <c r="AO2528" s="1">
        <v>40360</v>
      </c>
    </row>
    <row r="2529" spans="1:41" x14ac:dyDescent="0.3">
      <c r="A2529">
        <v>6188017</v>
      </c>
      <c r="B2529" t="s">
        <v>7501</v>
      </c>
      <c r="D2529">
        <v>212319</v>
      </c>
      <c r="E2529" t="s">
        <v>90</v>
      </c>
      <c r="F2529" t="s">
        <v>58</v>
      </c>
      <c r="G2529" t="s">
        <v>243</v>
      </c>
      <c r="H2529" t="s">
        <v>7510</v>
      </c>
      <c r="I2529" t="s">
        <v>243</v>
      </c>
      <c r="J2529" t="s">
        <v>47</v>
      </c>
      <c r="K2529" t="s">
        <v>243</v>
      </c>
      <c r="L2529" t="s">
        <v>47</v>
      </c>
      <c r="M2529" t="s">
        <v>243</v>
      </c>
      <c r="N2529" t="s">
        <v>47</v>
      </c>
      <c r="O2529">
        <v>0</v>
      </c>
      <c r="P2529" t="s">
        <v>5778</v>
      </c>
      <c r="S2529">
        <v>0</v>
      </c>
      <c r="U2529" t="s">
        <v>71</v>
      </c>
      <c r="V2529" t="s">
        <v>7505</v>
      </c>
      <c r="Z2529">
        <v>75810</v>
      </c>
      <c r="AA2529">
        <v>21</v>
      </c>
      <c r="AB2529" t="s">
        <v>6921</v>
      </c>
      <c r="AC2529">
        <v>46</v>
      </c>
      <c r="AD2529" t="s">
        <v>7008</v>
      </c>
      <c r="AE2529">
        <v>7</v>
      </c>
      <c r="AF2529" t="s">
        <v>7009</v>
      </c>
      <c r="AG2529">
        <v>20</v>
      </c>
      <c r="AH2529">
        <v>800</v>
      </c>
      <c r="AL2529" t="s">
        <v>56</v>
      </c>
      <c r="AM2529">
        <v>18.588481940000001</v>
      </c>
      <c r="AN2529">
        <v>-97.423576370000006</v>
      </c>
      <c r="AO2529" s="1">
        <v>40360</v>
      </c>
    </row>
    <row r="2530" spans="1:41" x14ac:dyDescent="0.3">
      <c r="A2530">
        <v>6188083</v>
      </c>
      <c r="B2530" t="s">
        <v>7522</v>
      </c>
      <c r="D2530">
        <v>212319</v>
      </c>
      <c r="E2530" t="s">
        <v>90</v>
      </c>
      <c r="F2530" t="s">
        <v>58</v>
      </c>
      <c r="G2530" t="s">
        <v>443</v>
      </c>
      <c r="H2530" t="s">
        <v>7503</v>
      </c>
      <c r="I2530" t="s">
        <v>443</v>
      </c>
      <c r="J2530" t="s">
        <v>618</v>
      </c>
      <c r="L2530" t="s">
        <v>47</v>
      </c>
      <c r="N2530" t="s">
        <v>47</v>
      </c>
      <c r="O2530">
        <v>0</v>
      </c>
      <c r="P2530" t="s">
        <v>48</v>
      </c>
      <c r="S2530">
        <v>0</v>
      </c>
      <c r="U2530" t="s">
        <v>3782</v>
      </c>
      <c r="V2530" t="s">
        <v>7008</v>
      </c>
      <c r="Z2530">
        <v>75810</v>
      </c>
      <c r="AA2530">
        <v>21</v>
      </c>
      <c r="AB2530" t="s">
        <v>6921</v>
      </c>
      <c r="AC2530">
        <v>46</v>
      </c>
      <c r="AD2530" t="s">
        <v>7008</v>
      </c>
      <c r="AE2530">
        <v>2</v>
      </c>
      <c r="AF2530" t="s">
        <v>7174</v>
      </c>
      <c r="AG2530">
        <v>20</v>
      </c>
      <c r="AH2530">
        <v>800</v>
      </c>
      <c r="AL2530" t="s">
        <v>56</v>
      </c>
      <c r="AM2530">
        <v>18.63472213</v>
      </c>
      <c r="AN2530">
        <v>-97.419166660000002</v>
      </c>
      <c r="AO2530" s="1">
        <v>40360</v>
      </c>
    </row>
    <row r="2531" spans="1:41" x14ac:dyDescent="0.3">
      <c r="A2531">
        <v>6188009</v>
      </c>
      <c r="B2531" t="s">
        <v>7623</v>
      </c>
      <c r="D2531">
        <v>212319</v>
      </c>
      <c r="E2531" t="s">
        <v>90</v>
      </c>
      <c r="F2531" t="s">
        <v>58</v>
      </c>
      <c r="G2531" t="s">
        <v>443</v>
      </c>
      <c r="H2531" t="s">
        <v>7006</v>
      </c>
      <c r="J2531" t="s">
        <v>47</v>
      </c>
      <c r="L2531" t="s">
        <v>47</v>
      </c>
      <c r="N2531" t="s">
        <v>47</v>
      </c>
      <c r="O2531">
        <v>0</v>
      </c>
      <c r="P2531" t="s">
        <v>48</v>
      </c>
      <c r="S2531">
        <v>0</v>
      </c>
      <c r="U2531" t="s">
        <v>3782</v>
      </c>
      <c r="V2531" t="s">
        <v>7624</v>
      </c>
      <c r="Z2531">
        <v>75810</v>
      </c>
      <c r="AA2531">
        <v>21</v>
      </c>
      <c r="AB2531" t="s">
        <v>6921</v>
      </c>
      <c r="AC2531">
        <v>46</v>
      </c>
      <c r="AD2531" t="s">
        <v>7008</v>
      </c>
      <c r="AE2531">
        <v>10</v>
      </c>
      <c r="AF2531" t="s">
        <v>7625</v>
      </c>
      <c r="AG2531">
        <v>20</v>
      </c>
      <c r="AH2531">
        <v>800</v>
      </c>
      <c r="AL2531" t="s">
        <v>56</v>
      </c>
      <c r="AM2531">
        <v>18.629444360000001</v>
      </c>
      <c r="AN2531">
        <v>-97.410833330000003</v>
      </c>
      <c r="AO2531" s="1">
        <v>40360</v>
      </c>
    </row>
    <row r="2532" spans="1:41" x14ac:dyDescent="0.3">
      <c r="A2532">
        <v>6187968</v>
      </c>
      <c r="B2532" t="s">
        <v>7501</v>
      </c>
      <c r="D2532">
        <v>212319</v>
      </c>
      <c r="E2532" t="s">
        <v>90</v>
      </c>
      <c r="F2532" t="s">
        <v>58</v>
      </c>
      <c r="G2532" t="s">
        <v>44</v>
      </c>
      <c r="H2532" t="s">
        <v>7511</v>
      </c>
      <c r="I2532" t="s">
        <v>44</v>
      </c>
      <c r="J2532" t="s">
        <v>7512</v>
      </c>
      <c r="K2532" t="s">
        <v>243</v>
      </c>
      <c r="L2532" t="s">
        <v>47</v>
      </c>
      <c r="M2532" t="s">
        <v>243</v>
      </c>
      <c r="N2532" t="s">
        <v>47</v>
      </c>
      <c r="O2532">
        <v>0</v>
      </c>
      <c r="P2532" t="s">
        <v>1547</v>
      </c>
      <c r="S2532">
        <v>0</v>
      </c>
      <c r="U2532" t="s">
        <v>95</v>
      </c>
      <c r="V2532" t="s">
        <v>7513</v>
      </c>
      <c r="Z2532">
        <v>75820</v>
      </c>
      <c r="AA2532">
        <v>21</v>
      </c>
      <c r="AB2532" t="s">
        <v>6921</v>
      </c>
      <c r="AC2532">
        <v>149</v>
      </c>
      <c r="AD2532" t="s">
        <v>7514</v>
      </c>
      <c r="AE2532">
        <v>7605</v>
      </c>
      <c r="AF2532" t="s">
        <v>171</v>
      </c>
      <c r="AG2532">
        <v>28</v>
      </c>
      <c r="AH2532">
        <v>800</v>
      </c>
      <c r="AL2532" t="s">
        <v>56</v>
      </c>
      <c r="AM2532">
        <v>18.517778</v>
      </c>
      <c r="AN2532">
        <v>-97.407512999999994</v>
      </c>
      <c r="AO2532" s="1">
        <v>40360</v>
      </c>
    </row>
    <row r="2533" spans="1:41" x14ac:dyDescent="0.3">
      <c r="A2533">
        <v>6187969</v>
      </c>
      <c r="B2533" t="s">
        <v>7501</v>
      </c>
      <c r="D2533">
        <v>212319</v>
      </c>
      <c r="E2533" t="s">
        <v>90</v>
      </c>
      <c r="F2533" t="s">
        <v>58</v>
      </c>
      <c r="G2533" t="s">
        <v>44</v>
      </c>
      <c r="H2533" t="s">
        <v>7515</v>
      </c>
      <c r="I2533" t="s">
        <v>243</v>
      </c>
      <c r="J2533" t="s">
        <v>47</v>
      </c>
      <c r="K2533" t="s">
        <v>243</v>
      </c>
      <c r="L2533" t="s">
        <v>47</v>
      </c>
      <c r="M2533" t="s">
        <v>243</v>
      </c>
      <c r="N2533" t="s">
        <v>47</v>
      </c>
      <c r="O2533">
        <v>0</v>
      </c>
      <c r="P2533" t="s">
        <v>1547</v>
      </c>
      <c r="S2533">
        <v>0</v>
      </c>
      <c r="U2533" t="s">
        <v>71</v>
      </c>
      <c r="V2533" t="s">
        <v>7516</v>
      </c>
      <c r="Z2533">
        <v>75820</v>
      </c>
      <c r="AA2533">
        <v>21</v>
      </c>
      <c r="AB2533" t="s">
        <v>6921</v>
      </c>
      <c r="AC2533">
        <v>149</v>
      </c>
      <c r="AD2533" t="s">
        <v>7514</v>
      </c>
      <c r="AE2533">
        <v>7605</v>
      </c>
      <c r="AF2533" t="s">
        <v>171</v>
      </c>
      <c r="AG2533">
        <v>28</v>
      </c>
      <c r="AH2533">
        <v>800</v>
      </c>
      <c r="AL2533" t="s">
        <v>56</v>
      </c>
      <c r="AM2533">
        <v>18.517778</v>
      </c>
      <c r="AN2533">
        <v>-97.407512999999994</v>
      </c>
      <c r="AO2533" s="1">
        <v>41974</v>
      </c>
    </row>
    <row r="2534" spans="1:41" x14ac:dyDescent="0.3">
      <c r="A2534">
        <v>6187687</v>
      </c>
      <c r="B2534" t="s">
        <v>354</v>
      </c>
      <c r="D2534">
        <v>212319</v>
      </c>
      <c r="E2534" t="s">
        <v>90</v>
      </c>
      <c r="F2534" t="s">
        <v>58</v>
      </c>
      <c r="G2534" t="s">
        <v>443</v>
      </c>
      <c r="H2534" t="s">
        <v>7581</v>
      </c>
      <c r="J2534" t="s">
        <v>3146</v>
      </c>
      <c r="L2534" t="s">
        <v>3146</v>
      </c>
      <c r="N2534" t="s">
        <v>7159</v>
      </c>
      <c r="O2534">
        <v>0</v>
      </c>
      <c r="P2534" t="s">
        <v>48</v>
      </c>
      <c r="S2534">
        <v>0</v>
      </c>
      <c r="U2534" t="s">
        <v>71</v>
      </c>
      <c r="V2534" t="s">
        <v>7582</v>
      </c>
      <c r="Z2534">
        <v>75825</v>
      </c>
      <c r="AA2534">
        <v>21</v>
      </c>
      <c r="AB2534" t="s">
        <v>6921</v>
      </c>
      <c r="AC2534">
        <v>149</v>
      </c>
      <c r="AD2534" t="s">
        <v>7514</v>
      </c>
      <c r="AE2534">
        <v>3</v>
      </c>
      <c r="AF2534" t="s">
        <v>7583</v>
      </c>
      <c r="AG2534">
        <v>28</v>
      </c>
      <c r="AH2534">
        <v>800</v>
      </c>
      <c r="AL2534" t="s">
        <v>56</v>
      </c>
      <c r="AM2534">
        <v>18.56999991</v>
      </c>
      <c r="AN2534">
        <v>-97.37944444</v>
      </c>
      <c r="AO2534" s="1">
        <v>41974</v>
      </c>
    </row>
    <row r="2535" spans="1:41" x14ac:dyDescent="0.3">
      <c r="A2535">
        <v>6187974</v>
      </c>
      <c r="B2535" t="s">
        <v>7748</v>
      </c>
      <c r="D2535">
        <v>212319</v>
      </c>
      <c r="E2535" t="s">
        <v>90</v>
      </c>
      <c r="F2535" t="s">
        <v>43</v>
      </c>
      <c r="G2535" t="s">
        <v>443</v>
      </c>
      <c r="H2535" t="s">
        <v>7749</v>
      </c>
      <c r="J2535" t="s">
        <v>47</v>
      </c>
      <c r="L2535" t="s">
        <v>47</v>
      </c>
      <c r="N2535" t="s">
        <v>47</v>
      </c>
      <c r="O2535">
        <v>0</v>
      </c>
      <c r="P2535" t="s">
        <v>330</v>
      </c>
      <c r="S2535">
        <v>0</v>
      </c>
      <c r="U2535" t="s">
        <v>95</v>
      </c>
      <c r="V2535" t="s">
        <v>7750</v>
      </c>
      <c r="Z2535">
        <v>75825</v>
      </c>
      <c r="AA2535">
        <v>21</v>
      </c>
      <c r="AB2535" t="s">
        <v>6921</v>
      </c>
      <c r="AC2535">
        <v>149</v>
      </c>
      <c r="AD2535" t="s">
        <v>7514</v>
      </c>
      <c r="AE2535">
        <v>3</v>
      </c>
      <c r="AF2535" t="s">
        <v>7583</v>
      </c>
      <c r="AG2535">
        <v>28</v>
      </c>
      <c r="AH2535">
        <v>800</v>
      </c>
      <c r="AI2535">
        <v>2381290493</v>
      </c>
      <c r="AJ2535" t="s">
        <v>7751</v>
      </c>
      <c r="AL2535" t="s">
        <v>56</v>
      </c>
      <c r="AM2535">
        <v>18.565214409999999</v>
      </c>
      <c r="AN2535">
        <v>-97.396096839999998</v>
      </c>
      <c r="AO2535" s="1">
        <v>40360</v>
      </c>
    </row>
    <row r="2536" spans="1:41" x14ac:dyDescent="0.3">
      <c r="A2536">
        <v>6187986</v>
      </c>
      <c r="B2536" t="s">
        <v>7699</v>
      </c>
      <c r="D2536">
        <v>212311</v>
      </c>
      <c r="E2536" t="s">
        <v>328</v>
      </c>
      <c r="F2536" t="s">
        <v>58</v>
      </c>
      <c r="G2536" t="s">
        <v>443</v>
      </c>
      <c r="H2536" t="s">
        <v>1868</v>
      </c>
      <c r="J2536" t="s">
        <v>3146</v>
      </c>
      <c r="L2536" t="s">
        <v>7700</v>
      </c>
      <c r="N2536" t="s">
        <v>7700</v>
      </c>
      <c r="O2536">
        <v>0</v>
      </c>
      <c r="P2536" t="s">
        <v>7701</v>
      </c>
      <c r="S2536">
        <v>0</v>
      </c>
      <c r="U2536" t="s">
        <v>95</v>
      </c>
      <c r="V2536" t="s">
        <v>47</v>
      </c>
      <c r="Z2536">
        <v>75857</v>
      </c>
      <c r="AA2536">
        <v>21</v>
      </c>
      <c r="AB2536" t="s">
        <v>6921</v>
      </c>
      <c r="AC2536">
        <v>156</v>
      </c>
      <c r="AD2536" t="s">
        <v>7259</v>
      </c>
      <c r="AE2536">
        <v>24</v>
      </c>
      <c r="AF2536" t="s">
        <v>7702</v>
      </c>
      <c r="AG2536">
        <v>268</v>
      </c>
      <c r="AH2536">
        <v>800</v>
      </c>
      <c r="AL2536" t="s">
        <v>56</v>
      </c>
      <c r="AM2536">
        <v>18.405555469999999</v>
      </c>
      <c r="AN2536">
        <v>-97.326111100000006</v>
      </c>
      <c r="AO2536" s="1">
        <v>40360</v>
      </c>
    </row>
    <row r="2537" spans="1:41" x14ac:dyDescent="0.3">
      <c r="A2537">
        <v>6187965</v>
      </c>
      <c r="B2537" t="s">
        <v>7763</v>
      </c>
      <c r="D2537">
        <v>212311</v>
      </c>
      <c r="E2537" t="s">
        <v>328</v>
      </c>
      <c r="F2537" t="s">
        <v>100</v>
      </c>
      <c r="G2537" t="s">
        <v>44</v>
      </c>
      <c r="H2537" t="s">
        <v>7764</v>
      </c>
      <c r="J2537" t="s">
        <v>47</v>
      </c>
      <c r="L2537" t="s">
        <v>47</v>
      </c>
      <c r="N2537" t="s">
        <v>47</v>
      </c>
      <c r="O2537">
        <v>0</v>
      </c>
      <c r="P2537" t="s">
        <v>1890</v>
      </c>
      <c r="S2537">
        <v>0</v>
      </c>
      <c r="V2537" t="s">
        <v>7765</v>
      </c>
      <c r="Z2537">
        <v>75857</v>
      </c>
      <c r="AA2537">
        <v>21</v>
      </c>
      <c r="AB2537" t="s">
        <v>6921</v>
      </c>
      <c r="AC2537">
        <v>156</v>
      </c>
      <c r="AD2537" t="s">
        <v>7259</v>
      </c>
      <c r="AE2537">
        <v>7201</v>
      </c>
      <c r="AF2537" t="s">
        <v>171</v>
      </c>
      <c r="AG2537">
        <v>249</v>
      </c>
      <c r="AH2537">
        <v>800</v>
      </c>
      <c r="AI2537">
        <v>12381009166</v>
      </c>
      <c r="AL2537" t="s">
        <v>56</v>
      </c>
      <c r="AM2537">
        <v>18.421662000000001</v>
      </c>
      <c r="AN2537">
        <v>-97.427234999999996</v>
      </c>
      <c r="AO2537" s="1">
        <v>40360</v>
      </c>
    </row>
    <row r="2538" spans="1:41" x14ac:dyDescent="0.3">
      <c r="A2538">
        <v>6188088</v>
      </c>
      <c r="B2538" t="s">
        <v>7097</v>
      </c>
      <c r="D2538">
        <v>212312</v>
      </c>
      <c r="E2538" t="s">
        <v>1336</v>
      </c>
      <c r="F2538" t="s">
        <v>58</v>
      </c>
      <c r="G2538" t="s">
        <v>1841</v>
      </c>
      <c r="H2538" t="s">
        <v>7105</v>
      </c>
      <c r="O2538">
        <v>0</v>
      </c>
      <c r="P2538" t="s">
        <v>48</v>
      </c>
      <c r="S2538">
        <v>0</v>
      </c>
      <c r="U2538" t="s">
        <v>71</v>
      </c>
      <c r="V2538" t="s">
        <v>7106</v>
      </c>
      <c r="Z2538">
        <v>75870</v>
      </c>
      <c r="AA2538">
        <v>21</v>
      </c>
      <c r="AB2538" t="s">
        <v>6921</v>
      </c>
      <c r="AC2538">
        <v>209</v>
      </c>
      <c r="AD2538" t="s">
        <v>7096</v>
      </c>
      <c r="AE2538">
        <v>13</v>
      </c>
      <c r="AF2538" t="s">
        <v>7107</v>
      </c>
      <c r="AG2538">
        <v>28</v>
      </c>
      <c r="AH2538">
        <v>800</v>
      </c>
      <c r="AI2538">
        <v>12373836848</v>
      </c>
      <c r="AL2538" t="s">
        <v>56</v>
      </c>
      <c r="AM2538">
        <v>18.359999909999999</v>
      </c>
      <c r="AN2538">
        <v>-97.437222219999995</v>
      </c>
      <c r="AO2538" s="1">
        <v>41974</v>
      </c>
    </row>
    <row r="2539" spans="1:41" x14ac:dyDescent="0.3">
      <c r="A2539">
        <v>6187700</v>
      </c>
      <c r="B2539" t="s">
        <v>7097</v>
      </c>
      <c r="D2539">
        <v>212312</v>
      </c>
      <c r="E2539" t="s">
        <v>1336</v>
      </c>
      <c r="F2539" t="s">
        <v>58</v>
      </c>
      <c r="G2539" t="s">
        <v>443</v>
      </c>
      <c r="H2539" t="s">
        <v>7108</v>
      </c>
      <c r="O2539">
        <v>0</v>
      </c>
      <c r="P2539" t="s">
        <v>48</v>
      </c>
      <c r="S2539">
        <v>0</v>
      </c>
      <c r="U2539" t="s">
        <v>71</v>
      </c>
      <c r="V2539" t="s">
        <v>7106</v>
      </c>
      <c r="Z2539">
        <v>75870</v>
      </c>
      <c r="AA2539">
        <v>21</v>
      </c>
      <c r="AB2539" t="s">
        <v>6921</v>
      </c>
      <c r="AC2539">
        <v>209</v>
      </c>
      <c r="AD2539" t="s">
        <v>7096</v>
      </c>
      <c r="AE2539">
        <v>13</v>
      </c>
      <c r="AF2539" t="s">
        <v>7107</v>
      </c>
      <c r="AG2539">
        <v>28</v>
      </c>
      <c r="AH2539">
        <v>800</v>
      </c>
      <c r="AL2539" t="s">
        <v>56</v>
      </c>
      <c r="AM2539">
        <v>18.359999909999999</v>
      </c>
      <c r="AN2539">
        <v>-97.437222219999995</v>
      </c>
      <c r="AO2539" s="1">
        <v>41974</v>
      </c>
    </row>
    <row r="2540" spans="1:41" x14ac:dyDescent="0.3">
      <c r="A2540">
        <v>6187950</v>
      </c>
      <c r="B2540" t="s">
        <v>7097</v>
      </c>
      <c r="D2540">
        <v>212312</v>
      </c>
      <c r="E2540" t="s">
        <v>1336</v>
      </c>
      <c r="F2540" t="s">
        <v>58</v>
      </c>
      <c r="G2540" t="s">
        <v>443</v>
      </c>
      <c r="H2540" t="s">
        <v>7109</v>
      </c>
      <c r="O2540">
        <v>0</v>
      </c>
      <c r="P2540" t="s">
        <v>48</v>
      </c>
      <c r="S2540">
        <v>0</v>
      </c>
      <c r="U2540" t="s">
        <v>95</v>
      </c>
      <c r="V2540" t="s">
        <v>7106</v>
      </c>
      <c r="Z2540">
        <v>75870</v>
      </c>
      <c r="AA2540">
        <v>21</v>
      </c>
      <c r="AB2540" t="s">
        <v>6921</v>
      </c>
      <c r="AC2540">
        <v>209</v>
      </c>
      <c r="AD2540" t="s">
        <v>7096</v>
      </c>
      <c r="AE2540">
        <v>13</v>
      </c>
      <c r="AF2540" t="s">
        <v>7107</v>
      </c>
      <c r="AG2540">
        <v>28</v>
      </c>
      <c r="AH2540">
        <v>800</v>
      </c>
      <c r="AI2540" s="2">
        <v>452381000000</v>
      </c>
      <c r="AL2540" t="s">
        <v>56</v>
      </c>
      <c r="AM2540">
        <v>18.359999909999999</v>
      </c>
      <c r="AN2540">
        <v>-97.437222219999995</v>
      </c>
      <c r="AO2540" s="1">
        <v>40360</v>
      </c>
    </row>
    <row r="2541" spans="1:41" x14ac:dyDescent="0.3">
      <c r="A2541">
        <v>6187944</v>
      </c>
      <c r="B2541" t="s">
        <v>7097</v>
      </c>
      <c r="D2541">
        <v>212312</v>
      </c>
      <c r="E2541" t="s">
        <v>1336</v>
      </c>
      <c r="F2541" t="s">
        <v>58</v>
      </c>
      <c r="G2541" t="s">
        <v>443</v>
      </c>
      <c r="H2541" t="s">
        <v>7109</v>
      </c>
      <c r="O2541">
        <v>0</v>
      </c>
      <c r="P2541" t="s">
        <v>48</v>
      </c>
      <c r="S2541">
        <v>0</v>
      </c>
      <c r="U2541" t="s">
        <v>95</v>
      </c>
      <c r="V2541" t="s">
        <v>7106</v>
      </c>
      <c r="Z2541">
        <v>75870</v>
      </c>
      <c r="AA2541">
        <v>21</v>
      </c>
      <c r="AB2541" t="s">
        <v>6921</v>
      </c>
      <c r="AC2541">
        <v>209</v>
      </c>
      <c r="AD2541" t="s">
        <v>7096</v>
      </c>
      <c r="AE2541">
        <v>13</v>
      </c>
      <c r="AF2541" t="s">
        <v>7107</v>
      </c>
      <c r="AG2541">
        <v>28</v>
      </c>
      <c r="AH2541">
        <v>800</v>
      </c>
      <c r="AI2541" s="2">
        <v>452381000000</v>
      </c>
      <c r="AL2541" t="s">
        <v>56</v>
      </c>
      <c r="AM2541">
        <v>18.359999909999999</v>
      </c>
      <c r="AN2541">
        <v>-97.437222219999995</v>
      </c>
      <c r="AO2541" s="1">
        <v>40360</v>
      </c>
    </row>
    <row r="2542" spans="1:41" x14ac:dyDescent="0.3">
      <c r="A2542">
        <v>6188089</v>
      </c>
      <c r="B2542" t="s">
        <v>7097</v>
      </c>
      <c r="D2542">
        <v>212312</v>
      </c>
      <c r="E2542" t="s">
        <v>1336</v>
      </c>
      <c r="F2542" t="s">
        <v>58</v>
      </c>
      <c r="G2542" t="s">
        <v>443</v>
      </c>
      <c r="H2542" t="s">
        <v>7110</v>
      </c>
      <c r="O2542">
        <v>0</v>
      </c>
      <c r="P2542" t="s">
        <v>48</v>
      </c>
      <c r="S2542">
        <v>0</v>
      </c>
      <c r="U2542" t="s">
        <v>95</v>
      </c>
      <c r="V2542" t="s">
        <v>1119</v>
      </c>
      <c r="Z2542">
        <v>75870</v>
      </c>
      <c r="AA2542">
        <v>21</v>
      </c>
      <c r="AB2542" t="s">
        <v>6921</v>
      </c>
      <c r="AC2542">
        <v>209</v>
      </c>
      <c r="AD2542" t="s">
        <v>7096</v>
      </c>
      <c r="AE2542">
        <v>61</v>
      </c>
      <c r="AF2542" t="s">
        <v>7111</v>
      </c>
      <c r="AG2542">
        <v>28</v>
      </c>
      <c r="AH2542">
        <v>800</v>
      </c>
      <c r="AI2542">
        <v>12373836848</v>
      </c>
      <c r="AL2542" t="s">
        <v>56</v>
      </c>
      <c r="AM2542">
        <v>18.316944360000001</v>
      </c>
      <c r="AN2542">
        <v>-97.442777770000006</v>
      </c>
      <c r="AO2542" s="1">
        <v>40360</v>
      </c>
    </row>
    <row r="2543" spans="1:41" x14ac:dyDescent="0.3">
      <c r="A2543">
        <v>6187998</v>
      </c>
      <c r="B2543" t="s">
        <v>7416</v>
      </c>
      <c r="D2543">
        <v>212391</v>
      </c>
      <c r="E2543" t="s">
        <v>227</v>
      </c>
      <c r="F2543" t="s">
        <v>58</v>
      </c>
      <c r="G2543" t="s">
        <v>443</v>
      </c>
      <c r="H2543" t="s">
        <v>7417</v>
      </c>
      <c r="O2543">
        <v>0</v>
      </c>
      <c r="P2543" t="s">
        <v>48</v>
      </c>
      <c r="S2543">
        <v>0</v>
      </c>
      <c r="U2543" t="s">
        <v>95</v>
      </c>
      <c r="V2543" t="s">
        <v>7418</v>
      </c>
      <c r="Z2543">
        <v>75870</v>
      </c>
      <c r="AA2543">
        <v>21</v>
      </c>
      <c r="AB2543" t="s">
        <v>6921</v>
      </c>
      <c r="AC2543">
        <v>209</v>
      </c>
      <c r="AD2543" t="s">
        <v>7096</v>
      </c>
      <c r="AE2543">
        <v>60</v>
      </c>
      <c r="AF2543" t="s">
        <v>7419</v>
      </c>
      <c r="AG2543">
        <v>28</v>
      </c>
      <c r="AH2543">
        <v>800</v>
      </c>
      <c r="AI2543">
        <v>12373835969</v>
      </c>
      <c r="AL2543" t="s">
        <v>56</v>
      </c>
      <c r="AM2543">
        <v>18.370555469999999</v>
      </c>
      <c r="AN2543">
        <v>-97.428888880000002</v>
      </c>
      <c r="AO2543" s="1">
        <v>40360</v>
      </c>
    </row>
    <row r="2544" spans="1:41" x14ac:dyDescent="0.3">
      <c r="A2544">
        <v>6187997</v>
      </c>
      <c r="B2544" t="s">
        <v>7420</v>
      </c>
      <c r="D2544">
        <v>212391</v>
      </c>
      <c r="E2544" t="s">
        <v>227</v>
      </c>
      <c r="F2544" t="s">
        <v>58</v>
      </c>
      <c r="G2544" t="s">
        <v>443</v>
      </c>
      <c r="H2544" t="s">
        <v>7421</v>
      </c>
      <c r="O2544">
        <v>0</v>
      </c>
      <c r="P2544" t="s">
        <v>48</v>
      </c>
      <c r="S2544">
        <v>0</v>
      </c>
      <c r="U2544" t="s">
        <v>95</v>
      </c>
      <c r="V2544" t="s">
        <v>7418</v>
      </c>
      <c r="Z2544">
        <v>75870</v>
      </c>
      <c r="AA2544">
        <v>21</v>
      </c>
      <c r="AB2544" t="s">
        <v>6921</v>
      </c>
      <c r="AC2544">
        <v>209</v>
      </c>
      <c r="AD2544" t="s">
        <v>7096</v>
      </c>
      <c r="AE2544">
        <v>60</v>
      </c>
      <c r="AF2544" t="s">
        <v>7419</v>
      </c>
      <c r="AG2544">
        <v>28</v>
      </c>
      <c r="AH2544">
        <v>800</v>
      </c>
      <c r="AI2544">
        <v>2371053012</v>
      </c>
      <c r="AL2544" t="s">
        <v>56</v>
      </c>
      <c r="AM2544">
        <v>18.370555469999999</v>
      </c>
      <c r="AN2544">
        <v>-97.428888880000002</v>
      </c>
      <c r="AO2544" s="1">
        <v>40360</v>
      </c>
    </row>
    <row r="2545" spans="1:41" x14ac:dyDescent="0.3">
      <c r="A2545">
        <v>6187995</v>
      </c>
      <c r="B2545" t="s">
        <v>7422</v>
      </c>
      <c r="D2545">
        <v>212391</v>
      </c>
      <c r="E2545" t="s">
        <v>227</v>
      </c>
      <c r="F2545" t="s">
        <v>58</v>
      </c>
      <c r="G2545" t="s">
        <v>443</v>
      </c>
      <c r="H2545" t="s">
        <v>7417</v>
      </c>
      <c r="O2545">
        <v>0</v>
      </c>
      <c r="P2545" t="s">
        <v>48</v>
      </c>
      <c r="S2545">
        <v>0</v>
      </c>
      <c r="U2545" t="s">
        <v>95</v>
      </c>
      <c r="V2545" t="s">
        <v>7418</v>
      </c>
      <c r="Z2545">
        <v>75870</v>
      </c>
      <c r="AA2545">
        <v>21</v>
      </c>
      <c r="AB2545" t="s">
        <v>6921</v>
      </c>
      <c r="AC2545">
        <v>209</v>
      </c>
      <c r="AD2545" t="s">
        <v>7096</v>
      </c>
      <c r="AE2545">
        <v>60</v>
      </c>
      <c r="AF2545" t="s">
        <v>7419</v>
      </c>
      <c r="AG2545">
        <v>28</v>
      </c>
      <c r="AH2545">
        <v>800</v>
      </c>
      <c r="AI2545">
        <v>2373836845</v>
      </c>
      <c r="AL2545" t="s">
        <v>56</v>
      </c>
      <c r="AM2545">
        <v>18.370555469999999</v>
      </c>
      <c r="AN2545">
        <v>-97.428888880000002</v>
      </c>
      <c r="AO2545" s="1">
        <v>40360</v>
      </c>
    </row>
    <row r="2546" spans="1:41" x14ac:dyDescent="0.3">
      <c r="A2546">
        <v>6187993</v>
      </c>
      <c r="B2546" t="s">
        <v>7422</v>
      </c>
      <c r="D2546">
        <v>212391</v>
      </c>
      <c r="E2546" t="s">
        <v>227</v>
      </c>
      <c r="F2546" t="s">
        <v>58</v>
      </c>
      <c r="G2546" t="s">
        <v>443</v>
      </c>
      <c r="H2546" t="s">
        <v>7423</v>
      </c>
      <c r="O2546">
        <v>0</v>
      </c>
      <c r="P2546" t="s">
        <v>654</v>
      </c>
      <c r="S2546">
        <v>0</v>
      </c>
      <c r="U2546" t="s">
        <v>95</v>
      </c>
      <c r="V2546" t="s">
        <v>7424</v>
      </c>
      <c r="Z2546">
        <v>75870</v>
      </c>
      <c r="AA2546">
        <v>21</v>
      </c>
      <c r="AB2546" t="s">
        <v>6921</v>
      </c>
      <c r="AC2546">
        <v>209</v>
      </c>
      <c r="AD2546" t="s">
        <v>7096</v>
      </c>
      <c r="AE2546">
        <v>60</v>
      </c>
      <c r="AF2546" t="s">
        <v>7419</v>
      </c>
      <c r="AG2546">
        <v>28</v>
      </c>
      <c r="AH2546">
        <v>800</v>
      </c>
      <c r="AI2546" s="2">
        <v>452384000000</v>
      </c>
      <c r="AL2546" t="s">
        <v>56</v>
      </c>
      <c r="AM2546">
        <v>18.370556919999999</v>
      </c>
      <c r="AN2546">
        <v>-97.42889126</v>
      </c>
      <c r="AO2546" s="1">
        <v>40360</v>
      </c>
    </row>
    <row r="2547" spans="1:41" x14ac:dyDescent="0.3">
      <c r="A2547">
        <v>6187996</v>
      </c>
      <c r="B2547" t="s">
        <v>7422</v>
      </c>
      <c r="D2547">
        <v>212391</v>
      </c>
      <c r="E2547" t="s">
        <v>227</v>
      </c>
      <c r="F2547" t="s">
        <v>58</v>
      </c>
      <c r="G2547" t="s">
        <v>443</v>
      </c>
      <c r="H2547" t="s">
        <v>7427</v>
      </c>
      <c r="O2547">
        <v>0</v>
      </c>
      <c r="P2547" t="s">
        <v>48</v>
      </c>
      <c r="S2547">
        <v>0</v>
      </c>
      <c r="U2547" t="s">
        <v>95</v>
      </c>
      <c r="V2547" t="s">
        <v>7428</v>
      </c>
      <c r="Z2547">
        <v>75870</v>
      </c>
      <c r="AA2547">
        <v>21</v>
      </c>
      <c r="AB2547" t="s">
        <v>6921</v>
      </c>
      <c r="AC2547">
        <v>209</v>
      </c>
      <c r="AD2547" t="s">
        <v>7096</v>
      </c>
      <c r="AE2547">
        <v>7208</v>
      </c>
      <c r="AF2547" t="s">
        <v>171</v>
      </c>
      <c r="AG2547">
        <v>28</v>
      </c>
      <c r="AH2547">
        <v>800</v>
      </c>
      <c r="AI2547" s="2">
        <v>452371000000</v>
      </c>
      <c r="AL2547" t="s">
        <v>56</v>
      </c>
      <c r="AM2547">
        <v>18.363663880000001</v>
      </c>
      <c r="AN2547">
        <v>-97.422758000000002</v>
      </c>
      <c r="AO2547" s="1">
        <v>40360</v>
      </c>
    </row>
    <row r="2548" spans="1:41" x14ac:dyDescent="0.3">
      <c r="A2548">
        <v>6187959</v>
      </c>
      <c r="B2548" t="s">
        <v>7528</v>
      </c>
      <c r="D2548">
        <v>212391</v>
      </c>
      <c r="E2548" t="s">
        <v>227</v>
      </c>
      <c r="F2548" t="s">
        <v>58</v>
      </c>
      <c r="H2548" t="s">
        <v>7424</v>
      </c>
      <c r="O2548">
        <v>0</v>
      </c>
      <c r="P2548" t="s">
        <v>654</v>
      </c>
      <c r="S2548">
        <v>0</v>
      </c>
      <c r="U2548" t="s">
        <v>95</v>
      </c>
      <c r="V2548" t="s">
        <v>7529</v>
      </c>
      <c r="Z2548">
        <v>75870</v>
      </c>
      <c r="AA2548">
        <v>21</v>
      </c>
      <c r="AB2548" t="s">
        <v>6921</v>
      </c>
      <c r="AC2548">
        <v>209</v>
      </c>
      <c r="AD2548" t="s">
        <v>7096</v>
      </c>
      <c r="AE2548">
        <v>7204</v>
      </c>
      <c r="AF2548" t="s">
        <v>171</v>
      </c>
      <c r="AG2548">
        <v>28</v>
      </c>
      <c r="AH2548">
        <v>800</v>
      </c>
      <c r="AL2548" t="s">
        <v>56</v>
      </c>
      <c r="AM2548">
        <v>18.35285915</v>
      </c>
      <c r="AN2548">
        <v>-97.471676169999995</v>
      </c>
      <c r="AO2548" s="1">
        <v>40360</v>
      </c>
    </row>
    <row r="2549" spans="1:41" x14ac:dyDescent="0.3">
      <c r="A2549">
        <v>6187926</v>
      </c>
      <c r="B2549" t="s">
        <v>7531</v>
      </c>
      <c r="D2549">
        <v>212391</v>
      </c>
      <c r="E2549" t="s">
        <v>227</v>
      </c>
      <c r="F2549" t="s">
        <v>58</v>
      </c>
      <c r="G2549" t="s">
        <v>443</v>
      </c>
      <c r="H2549" t="s">
        <v>7532</v>
      </c>
      <c r="O2549">
        <v>0</v>
      </c>
      <c r="P2549" t="s">
        <v>48</v>
      </c>
      <c r="S2549">
        <v>0</v>
      </c>
      <c r="U2549" t="s">
        <v>95</v>
      </c>
      <c r="V2549" t="s">
        <v>7533</v>
      </c>
      <c r="Z2549">
        <v>75870</v>
      </c>
      <c r="AA2549">
        <v>21</v>
      </c>
      <c r="AB2549" t="s">
        <v>6921</v>
      </c>
      <c r="AC2549">
        <v>209</v>
      </c>
      <c r="AD2549" t="s">
        <v>7096</v>
      </c>
      <c r="AE2549">
        <v>7204</v>
      </c>
      <c r="AF2549" t="s">
        <v>171</v>
      </c>
      <c r="AG2549">
        <v>28</v>
      </c>
      <c r="AH2549">
        <v>800</v>
      </c>
      <c r="AL2549" t="s">
        <v>56</v>
      </c>
      <c r="AM2549">
        <v>18.332638670000001</v>
      </c>
      <c r="AN2549">
        <v>-97.447324640000005</v>
      </c>
      <c r="AO2549" s="1">
        <v>40360</v>
      </c>
    </row>
    <row r="2550" spans="1:41" x14ac:dyDescent="0.3">
      <c r="A2550">
        <v>6187958</v>
      </c>
      <c r="B2550" t="s">
        <v>7534</v>
      </c>
      <c r="D2550">
        <v>212391</v>
      </c>
      <c r="E2550" t="s">
        <v>227</v>
      </c>
      <c r="F2550" t="s">
        <v>58</v>
      </c>
      <c r="G2550" t="s">
        <v>443</v>
      </c>
      <c r="H2550" t="s">
        <v>7535</v>
      </c>
      <c r="O2550">
        <v>0</v>
      </c>
      <c r="P2550" t="s">
        <v>48</v>
      </c>
      <c r="S2550">
        <v>0</v>
      </c>
      <c r="U2550" t="s">
        <v>95</v>
      </c>
      <c r="V2550" t="s">
        <v>7536</v>
      </c>
      <c r="Z2550">
        <v>75870</v>
      </c>
      <c r="AA2550">
        <v>21</v>
      </c>
      <c r="AB2550" t="s">
        <v>6921</v>
      </c>
      <c r="AC2550">
        <v>209</v>
      </c>
      <c r="AD2550" t="s">
        <v>7096</v>
      </c>
      <c r="AE2550">
        <v>7204</v>
      </c>
      <c r="AF2550" t="s">
        <v>171</v>
      </c>
      <c r="AG2550">
        <v>28</v>
      </c>
      <c r="AH2550">
        <v>800</v>
      </c>
      <c r="AI2550">
        <v>2373836812</v>
      </c>
      <c r="AL2550" t="s">
        <v>56</v>
      </c>
      <c r="AM2550">
        <v>18.309440259999999</v>
      </c>
      <c r="AN2550">
        <v>-97.435221619999993</v>
      </c>
      <c r="AO2550" s="1">
        <v>40360</v>
      </c>
    </row>
    <row r="2551" spans="1:41" x14ac:dyDescent="0.3">
      <c r="A2551">
        <v>6187960</v>
      </c>
      <c r="B2551" t="s">
        <v>7537</v>
      </c>
      <c r="D2551">
        <v>212391</v>
      </c>
      <c r="E2551" t="s">
        <v>227</v>
      </c>
      <c r="F2551" t="s">
        <v>58</v>
      </c>
      <c r="G2551" t="s">
        <v>443</v>
      </c>
      <c r="H2551" t="s">
        <v>7538</v>
      </c>
      <c r="O2551">
        <v>0</v>
      </c>
      <c r="P2551" t="s">
        <v>48</v>
      </c>
      <c r="S2551">
        <v>0</v>
      </c>
      <c r="U2551" t="s">
        <v>95</v>
      </c>
      <c r="V2551" t="s">
        <v>7539</v>
      </c>
      <c r="Z2551">
        <v>75870</v>
      </c>
      <c r="AA2551">
        <v>21</v>
      </c>
      <c r="AB2551" t="s">
        <v>6921</v>
      </c>
      <c r="AC2551">
        <v>209</v>
      </c>
      <c r="AD2551" t="s">
        <v>7096</v>
      </c>
      <c r="AE2551">
        <v>7204</v>
      </c>
      <c r="AF2551" t="s">
        <v>171</v>
      </c>
      <c r="AG2551">
        <v>28</v>
      </c>
      <c r="AH2551">
        <v>800</v>
      </c>
      <c r="AL2551" t="s">
        <v>56</v>
      </c>
      <c r="AM2551">
        <v>18.31083495</v>
      </c>
      <c r="AN2551">
        <v>-97.425027999999998</v>
      </c>
      <c r="AO2551" s="1">
        <v>40360</v>
      </c>
    </row>
    <row r="2552" spans="1:41" x14ac:dyDescent="0.3">
      <c r="A2552">
        <v>6187698</v>
      </c>
      <c r="B2552" t="s">
        <v>7537</v>
      </c>
      <c r="D2552">
        <v>212391</v>
      </c>
      <c r="E2552" t="s">
        <v>227</v>
      </c>
      <c r="F2552" t="s">
        <v>58</v>
      </c>
      <c r="G2552" t="s">
        <v>443</v>
      </c>
      <c r="H2552" t="s">
        <v>7540</v>
      </c>
      <c r="O2552">
        <v>0</v>
      </c>
      <c r="P2552" t="s">
        <v>654</v>
      </c>
      <c r="S2552">
        <v>0</v>
      </c>
      <c r="U2552" t="s">
        <v>95</v>
      </c>
      <c r="V2552" t="s">
        <v>7424</v>
      </c>
      <c r="Z2552">
        <v>75870</v>
      </c>
      <c r="AA2552">
        <v>21</v>
      </c>
      <c r="AB2552" t="s">
        <v>6921</v>
      </c>
      <c r="AC2552">
        <v>209</v>
      </c>
      <c r="AD2552" t="s">
        <v>7096</v>
      </c>
      <c r="AE2552">
        <v>7206</v>
      </c>
      <c r="AF2552" t="s">
        <v>171</v>
      </c>
      <c r="AG2552">
        <v>28</v>
      </c>
      <c r="AH2552">
        <v>800</v>
      </c>
      <c r="AL2552" t="s">
        <v>56</v>
      </c>
      <c r="AM2552">
        <v>18.35735249</v>
      </c>
      <c r="AN2552">
        <v>-97.437353189999996</v>
      </c>
      <c r="AO2552" s="1">
        <v>41974</v>
      </c>
    </row>
    <row r="2553" spans="1:41" x14ac:dyDescent="0.3">
      <c r="A2553">
        <v>6187924</v>
      </c>
      <c r="B2553" t="s">
        <v>7537</v>
      </c>
      <c r="D2553">
        <v>212391</v>
      </c>
      <c r="E2553" t="s">
        <v>227</v>
      </c>
      <c r="F2553" t="s">
        <v>58</v>
      </c>
      <c r="G2553" t="s">
        <v>443</v>
      </c>
      <c r="H2553" t="s">
        <v>7541</v>
      </c>
      <c r="O2553">
        <v>0</v>
      </c>
      <c r="P2553" t="s">
        <v>48</v>
      </c>
      <c r="S2553">
        <v>0</v>
      </c>
      <c r="U2553" t="s">
        <v>95</v>
      </c>
      <c r="V2553" t="s">
        <v>7542</v>
      </c>
      <c r="Z2553">
        <v>75870</v>
      </c>
      <c r="AA2553">
        <v>21</v>
      </c>
      <c r="AB2553" t="s">
        <v>6921</v>
      </c>
      <c r="AC2553">
        <v>209</v>
      </c>
      <c r="AD2553" t="s">
        <v>7096</v>
      </c>
      <c r="AE2553">
        <v>7208</v>
      </c>
      <c r="AF2553" t="s">
        <v>171</v>
      </c>
      <c r="AG2553">
        <v>28</v>
      </c>
      <c r="AH2553">
        <v>800</v>
      </c>
      <c r="AI2553">
        <v>2373836220</v>
      </c>
      <c r="AL2553" t="s">
        <v>56</v>
      </c>
      <c r="AM2553">
        <v>18.321274120000002</v>
      </c>
      <c r="AN2553">
        <v>-97.432386199999996</v>
      </c>
      <c r="AO2553" s="1">
        <v>40360</v>
      </c>
    </row>
    <row r="2554" spans="1:41" x14ac:dyDescent="0.3">
      <c r="A2554">
        <v>6187936</v>
      </c>
      <c r="B2554" t="s">
        <v>7537</v>
      </c>
      <c r="D2554">
        <v>212391</v>
      </c>
      <c r="E2554" t="s">
        <v>227</v>
      </c>
      <c r="F2554" t="s">
        <v>58</v>
      </c>
      <c r="G2554" t="s">
        <v>443</v>
      </c>
      <c r="H2554" t="s">
        <v>7543</v>
      </c>
      <c r="O2554">
        <v>0</v>
      </c>
      <c r="P2554" t="s">
        <v>48</v>
      </c>
      <c r="S2554">
        <v>0</v>
      </c>
      <c r="U2554" t="s">
        <v>95</v>
      </c>
      <c r="V2554" t="s">
        <v>7544</v>
      </c>
      <c r="Z2554">
        <v>75870</v>
      </c>
      <c r="AA2554">
        <v>21</v>
      </c>
      <c r="AB2554" t="s">
        <v>6921</v>
      </c>
      <c r="AC2554">
        <v>209</v>
      </c>
      <c r="AD2554" t="s">
        <v>7096</v>
      </c>
      <c r="AE2554">
        <v>62</v>
      </c>
      <c r="AF2554" t="s">
        <v>7545</v>
      </c>
      <c r="AG2554">
        <v>28</v>
      </c>
      <c r="AH2554">
        <v>800</v>
      </c>
      <c r="AI2554">
        <v>2371087692</v>
      </c>
      <c r="AL2554" t="s">
        <v>56</v>
      </c>
      <c r="AM2554">
        <v>18.347222129999999</v>
      </c>
      <c r="AN2554">
        <v>-97.45</v>
      </c>
      <c r="AO2554" s="1">
        <v>40360</v>
      </c>
    </row>
    <row r="2555" spans="1:41" x14ac:dyDescent="0.3">
      <c r="A2555">
        <v>6187927</v>
      </c>
      <c r="B2555" t="s">
        <v>7537</v>
      </c>
      <c r="D2555">
        <v>212391</v>
      </c>
      <c r="E2555" t="s">
        <v>227</v>
      </c>
      <c r="F2555" t="s">
        <v>58</v>
      </c>
      <c r="G2555" t="s">
        <v>443</v>
      </c>
      <c r="H2555" t="s">
        <v>7418</v>
      </c>
      <c r="O2555">
        <v>0</v>
      </c>
      <c r="P2555" t="s">
        <v>48</v>
      </c>
      <c r="S2555">
        <v>0</v>
      </c>
      <c r="U2555" t="s">
        <v>95</v>
      </c>
      <c r="V2555" t="s">
        <v>7418</v>
      </c>
      <c r="Z2555">
        <v>75870</v>
      </c>
      <c r="AA2555">
        <v>21</v>
      </c>
      <c r="AB2555" t="s">
        <v>6921</v>
      </c>
      <c r="AC2555">
        <v>209</v>
      </c>
      <c r="AD2555" t="s">
        <v>7096</v>
      </c>
      <c r="AE2555">
        <v>60</v>
      </c>
      <c r="AF2555" t="s">
        <v>7419</v>
      </c>
      <c r="AG2555">
        <v>28</v>
      </c>
      <c r="AH2555">
        <v>800</v>
      </c>
      <c r="AI2555" s="2">
        <v>452371000000</v>
      </c>
      <c r="AL2555" t="s">
        <v>56</v>
      </c>
      <c r="AM2555">
        <v>18.370555469999999</v>
      </c>
      <c r="AN2555">
        <v>-97.428888880000002</v>
      </c>
      <c r="AO2555" s="1">
        <v>40360</v>
      </c>
    </row>
    <row r="2556" spans="1:41" x14ac:dyDescent="0.3">
      <c r="A2556">
        <v>6188093</v>
      </c>
      <c r="B2556" t="s">
        <v>7537</v>
      </c>
      <c r="D2556">
        <v>212391</v>
      </c>
      <c r="E2556" t="s">
        <v>227</v>
      </c>
      <c r="F2556" t="s">
        <v>58</v>
      </c>
      <c r="G2556" t="s">
        <v>443</v>
      </c>
      <c r="H2556" t="s">
        <v>7546</v>
      </c>
      <c r="O2556">
        <v>0</v>
      </c>
      <c r="P2556" t="s">
        <v>654</v>
      </c>
      <c r="S2556">
        <v>0</v>
      </c>
      <c r="U2556" t="s">
        <v>95</v>
      </c>
      <c r="V2556" t="s">
        <v>7424</v>
      </c>
      <c r="Z2556">
        <v>75870</v>
      </c>
      <c r="AA2556">
        <v>21</v>
      </c>
      <c r="AB2556" t="s">
        <v>6921</v>
      </c>
      <c r="AC2556">
        <v>209</v>
      </c>
      <c r="AD2556" t="s">
        <v>7096</v>
      </c>
      <c r="AE2556">
        <v>61</v>
      </c>
      <c r="AF2556" t="s">
        <v>7111</v>
      </c>
      <c r="AG2556">
        <v>28</v>
      </c>
      <c r="AH2556">
        <v>800</v>
      </c>
      <c r="AI2556">
        <v>2373836901</v>
      </c>
      <c r="AL2556" t="s">
        <v>56</v>
      </c>
      <c r="AM2556">
        <v>18.31694761</v>
      </c>
      <c r="AN2556">
        <v>-97.442777059999997</v>
      </c>
      <c r="AO2556" s="1">
        <v>40360</v>
      </c>
    </row>
    <row r="2557" spans="1:41" x14ac:dyDescent="0.3">
      <c r="A2557">
        <v>6188092</v>
      </c>
      <c r="B2557" t="s">
        <v>7537</v>
      </c>
      <c r="D2557">
        <v>212391</v>
      </c>
      <c r="E2557" t="s">
        <v>227</v>
      </c>
      <c r="F2557" t="s">
        <v>58</v>
      </c>
      <c r="G2557" t="s">
        <v>443</v>
      </c>
      <c r="H2557" t="s">
        <v>7547</v>
      </c>
      <c r="O2557">
        <v>0</v>
      </c>
      <c r="P2557" t="s">
        <v>654</v>
      </c>
      <c r="S2557">
        <v>0</v>
      </c>
      <c r="U2557" t="s">
        <v>95</v>
      </c>
      <c r="V2557" t="s">
        <v>7424</v>
      </c>
      <c r="Z2557">
        <v>75870</v>
      </c>
      <c r="AA2557">
        <v>21</v>
      </c>
      <c r="AB2557" t="s">
        <v>6921</v>
      </c>
      <c r="AC2557">
        <v>209</v>
      </c>
      <c r="AD2557" t="s">
        <v>7096</v>
      </c>
      <c r="AE2557">
        <v>61</v>
      </c>
      <c r="AF2557" t="s">
        <v>7111</v>
      </c>
      <c r="AG2557">
        <v>28</v>
      </c>
      <c r="AH2557">
        <v>800</v>
      </c>
      <c r="AI2557">
        <v>2373836901</v>
      </c>
      <c r="AL2557" t="s">
        <v>56</v>
      </c>
      <c r="AM2557">
        <v>18.31694761</v>
      </c>
      <c r="AN2557">
        <v>-97.44278242</v>
      </c>
      <c r="AO2557" s="1">
        <v>40360</v>
      </c>
    </row>
    <row r="2558" spans="1:41" x14ac:dyDescent="0.3">
      <c r="A2558">
        <v>6187922</v>
      </c>
      <c r="B2558" t="s">
        <v>7537</v>
      </c>
      <c r="D2558">
        <v>212391</v>
      </c>
      <c r="E2558" t="s">
        <v>227</v>
      </c>
      <c r="F2558" t="s">
        <v>58</v>
      </c>
      <c r="G2558" t="s">
        <v>443</v>
      </c>
      <c r="H2558" t="s">
        <v>7417</v>
      </c>
      <c r="O2558">
        <v>0</v>
      </c>
      <c r="P2558" t="s">
        <v>48</v>
      </c>
      <c r="S2558">
        <v>0</v>
      </c>
      <c r="U2558" t="s">
        <v>95</v>
      </c>
      <c r="V2558" t="s">
        <v>7548</v>
      </c>
      <c r="Z2558">
        <v>75870</v>
      </c>
      <c r="AA2558">
        <v>21</v>
      </c>
      <c r="AB2558" t="s">
        <v>6921</v>
      </c>
      <c r="AC2558">
        <v>209</v>
      </c>
      <c r="AD2558" t="s">
        <v>7096</v>
      </c>
      <c r="AE2558">
        <v>60</v>
      </c>
      <c r="AF2558" t="s">
        <v>7419</v>
      </c>
      <c r="AG2558">
        <v>28</v>
      </c>
      <c r="AH2558">
        <v>800</v>
      </c>
      <c r="AI2558">
        <v>12373836811</v>
      </c>
      <c r="AL2558" t="s">
        <v>56</v>
      </c>
      <c r="AM2558">
        <v>18.370555469999999</v>
      </c>
      <c r="AN2558">
        <v>-97.428888880000002</v>
      </c>
      <c r="AO2558" s="1">
        <v>40360</v>
      </c>
    </row>
    <row r="2559" spans="1:41" x14ac:dyDescent="0.3">
      <c r="A2559">
        <v>6187938</v>
      </c>
      <c r="B2559" t="s">
        <v>7537</v>
      </c>
      <c r="D2559">
        <v>212391</v>
      </c>
      <c r="E2559" t="s">
        <v>227</v>
      </c>
      <c r="F2559" t="s">
        <v>58</v>
      </c>
      <c r="G2559" t="s">
        <v>443</v>
      </c>
      <c r="H2559" t="s">
        <v>7417</v>
      </c>
      <c r="O2559">
        <v>0</v>
      </c>
      <c r="P2559" t="s">
        <v>48</v>
      </c>
      <c r="S2559">
        <v>0</v>
      </c>
      <c r="U2559" t="s">
        <v>95</v>
      </c>
      <c r="V2559" t="s">
        <v>7418</v>
      </c>
      <c r="Z2559">
        <v>75870</v>
      </c>
      <c r="AA2559">
        <v>21</v>
      </c>
      <c r="AB2559" t="s">
        <v>6921</v>
      </c>
      <c r="AC2559">
        <v>209</v>
      </c>
      <c r="AD2559" t="s">
        <v>7096</v>
      </c>
      <c r="AE2559">
        <v>60</v>
      </c>
      <c r="AF2559" t="s">
        <v>7419</v>
      </c>
      <c r="AG2559">
        <v>28</v>
      </c>
      <c r="AH2559">
        <v>800</v>
      </c>
      <c r="AI2559">
        <v>2373836012</v>
      </c>
      <c r="AL2559" t="s">
        <v>56</v>
      </c>
      <c r="AM2559">
        <v>18.370555469999999</v>
      </c>
      <c r="AN2559">
        <v>-97.428888880000002</v>
      </c>
      <c r="AO2559" s="1">
        <v>40360</v>
      </c>
    </row>
    <row r="2560" spans="1:41" x14ac:dyDescent="0.3">
      <c r="A2560">
        <v>6187933</v>
      </c>
      <c r="B2560" t="s">
        <v>7537</v>
      </c>
      <c r="D2560">
        <v>212391</v>
      </c>
      <c r="E2560" t="s">
        <v>227</v>
      </c>
      <c r="F2560" t="s">
        <v>58</v>
      </c>
      <c r="G2560" t="s">
        <v>443</v>
      </c>
      <c r="H2560" t="s">
        <v>7549</v>
      </c>
      <c r="O2560">
        <v>0</v>
      </c>
      <c r="P2560" t="s">
        <v>48</v>
      </c>
      <c r="S2560">
        <v>0</v>
      </c>
      <c r="U2560" t="s">
        <v>95</v>
      </c>
      <c r="V2560" t="s">
        <v>7548</v>
      </c>
      <c r="Z2560">
        <v>75870</v>
      </c>
      <c r="AA2560">
        <v>21</v>
      </c>
      <c r="AB2560" t="s">
        <v>6921</v>
      </c>
      <c r="AC2560">
        <v>209</v>
      </c>
      <c r="AD2560" t="s">
        <v>7096</v>
      </c>
      <c r="AE2560">
        <v>60</v>
      </c>
      <c r="AF2560" t="s">
        <v>7419</v>
      </c>
      <c r="AG2560">
        <v>28</v>
      </c>
      <c r="AH2560">
        <v>800</v>
      </c>
      <c r="AI2560">
        <v>2373836230</v>
      </c>
      <c r="AL2560" t="s">
        <v>56</v>
      </c>
      <c r="AM2560">
        <v>18.370555469999999</v>
      </c>
      <c r="AN2560">
        <v>-97.428888880000002</v>
      </c>
      <c r="AO2560" s="1">
        <v>40360</v>
      </c>
    </row>
    <row r="2561" spans="1:41" x14ac:dyDescent="0.3">
      <c r="A2561">
        <v>6187932</v>
      </c>
      <c r="B2561" t="s">
        <v>7537</v>
      </c>
      <c r="D2561">
        <v>212391</v>
      </c>
      <c r="E2561" t="s">
        <v>227</v>
      </c>
      <c r="F2561" t="s">
        <v>58</v>
      </c>
      <c r="G2561" t="s">
        <v>443</v>
      </c>
      <c r="H2561" t="s">
        <v>7417</v>
      </c>
      <c r="O2561">
        <v>0</v>
      </c>
      <c r="P2561" t="s">
        <v>48</v>
      </c>
      <c r="S2561">
        <v>0</v>
      </c>
      <c r="U2561" t="s">
        <v>95</v>
      </c>
      <c r="V2561" t="s">
        <v>7418</v>
      </c>
      <c r="Z2561">
        <v>75870</v>
      </c>
      <c r="AA2561">
        <v>21</v>
      </c>
      <c r="AB2561" t="s">
        <v>6921</v>
      </c>
      <c r="AC2561">
        <v>209</v>
      </c>
      <c r="AD2561" t="s">
        <v>7096</v>
      </c>
      <c r="AE2561">
        <v>60</v>
      </c>
      <c r="AF2561" t="s">
        <v>7419</v>
      </c>
      <c r="AG2561">
        <v>28</v>
      </c>
      <c r="AH2561">
        <v>800</v>
      </c>
      <c r="AI2561" s="2">
        <v>452371000000</v>
      </c>
      <c r="AL2561" t="s">
        <v>56</v>
      </c>
      <c r="AM2561">
        <v>18.370555469999999</v>
      </c>
      <c r="AN2561">
        <v>-97.428888880000002</v>
      </c>
      <c r="AO2561" s="1">
        <v>40360</v>
      </c>
    </row>
    <row r="2562" spans="1:41" x14ac:dyDescent="0.3">
      <c r="A2562">
        <v>6187931</v>
      </c>
      <c r="B2562" t="s">
        <v>7537</v>
      </c>
      <c r="D2562">
        <v>212391</v>
      </c>
      <c r="E2562" t="s">
        <v>227</v>
      </c>
      <c r="F2562" t="s">
        <v>58</v>
      </c>
      <c r="G2562" t="s">
        <v>443</v>
      </c>
      <c r="H2562" t="s">
        <v>7418</v>
      </c>
      <c r="O2562">
        <v>0</v>
      </c>
      <c r="P2562" t="s">
        <v>48</v>
      </c>
      <c r="S2562">
        <v>0</v>
      </c>
      <c r="U2562" t="s">
        <v>95</v>
      </c>
      <c r="V2562" t="s">
        <v>7418</v>
      </c>
      <c r="Z2562">
        <v>75870</v>
      </c>
      <c r="AA2562">
        <v>21</v>
      </c>
      <c r="AB2562" t="s">
        <v>6921</v>
      </c>
      <c r="AC2562">
        <v>209</v>
      </c>
      <c r="AD2562" t="s">
        <v>7096</v>
      </c>
      <c r="AE2562">
        <v>60</v>
      </c>
      <c r="AF2562" t="s">
        <v>7419</v>
      </c>
      <c r="AG2562">
        <v>28</v>
      </c>
      <c r="AH2562">
        <v>800</v>
      </c>
      <c r="AI2562">
        <v>2373836070</v>
      </c>
      <c r="AL2562" t="s">
        <v>56</v>
      </c>
      <c r="AM2562">
        <v>18.370555469999999</v>
      </c>
      <c r="AN2562">
        <v>-97.428888880000002</v>
      </c>
      <c r="AO2562" s="1">
        <v>40360</v>
      </c>
    </row>
    <row r="2563" spans="1:41" x14ac:dyDescent="0.3">
      <c r="A2563">
        <v>6187930</v>
      </c>
      <c r="B2563" t="s">
        <v>7537</v>
      </c>
      <c r="D2563">
        <v>212391</v>
      </c>
      <c r="E2563" t="s">
        <v>227</v>
      </c>
      <c r="F2563" t="s">
        <v>58</v>
      </c>
      <c r="G2563" t="s">
        <v>443</v>
      </c>
      <c r="H2563" t="s">
        <v>7549</v>
      </c>
      <c r="O2563">
        <v>0</v>
      </c>
      <c r="P2563" t="s">
        <v>48</v>
      </c>
      <c r="S2563">
        <v>0</v>
      </c>
      <c r="U2563" t="s">
        <v>95</v>
      </c>
      <c r="V2563" t="s">
        <v>7548</v>
      </c>
      <c r="Z2563">
        <v>75870</v>
      </c>
      <c r="AA2563">
        <v>21</v>
      </c>
      <c r="AB2563" t="s">
        <v>6921</v>
      </c>
      <c r="AC2563">
        <v>209</v>
      </c>
      <c r="AD2563" t="s">
        <v>7096</v>
      </c>
      <c r="AE2563">
        <v>60</v>
      </c>
      <c r="AF2563" t="s">
        <v>7419</v>
      </c>
      <c r="AG2563">
        <v>28</v>
      </c>
      <c r="AH2563">
        <v>800</v>
      </c>
      <c r="AL2563" t="s">
        <v>56</v>
      </c>
      <c r="AM2563">
        <v>18.370555469999999</v>
      </c>
      <c r="AN2563">
        <v>-97.428888880000002</v>
      </c>
      <c r="AO2563" s="1">
        <v>40360</v>
      </c>
    </row>
    <row r="2564" spans="1:41" x14ac:dyDescent="0.3">
      <c r="A2564">
        <v>6187949</v>
      </c>
      <c r="B2564" t="s">
        <v>7537</v>
      </c>
      <c r="D2564">
        <v>212391</v>
      </c>
      <c r="E2564" t="s">
        <v>227</v>
      </c>
      <c r="F2564" t="s">
        <v>58</v>
      </c>
      <c r="G2564" t="s">
        <v>443</v>
      </c>
      <c r="H2564" t="s">
        <v>7550</v>
      </c>
      <c r="O2564">
        <v>0</v>
      </c>
      <c r="P2564" t="s">
        <v>48</v>
      </c>
      <c r="S2564">
        <v>0</v>
      </c>
      <c r="U2564" t="s">
        <v>95</v>
      </c>
      <c r="V2564" t="s">
        <v>7529</v>
      </c>
      <c r="Z2564">
        <v>75870</v>
      </c>
      <c r="AA2564">
        <v>21</v>
      </c>
      <c r="AB2564" t="s">
        <v>6921</v>
      </c>
      <c r="AC2564">
        <v>209</v>
      </c>
      <c r="AD2564" t="s">
        <v>7096</v>
      </c>
      <c r="AE2564">
        <v>60</v>
      </c>
      <c r="AF2564" t="s">
        <v>7419</v>
      </c>
      <c r="AG2564">
        <v>28</v>
      </c>
      <c r="AH2564">
        <v>800</v>
      </c>
      <c r="AL2564" t="s">
        <v>56</v>
      </c>
      <c r="AM2564">
        <v>18.31903419</v>
      </c>
      <c r="AN2564">
        <v>-97.421741530000006</v>
      </c>
      <c r="AO2564" s="1">
        <v>40360</v>
      </c>
    </row>
    <row r="2565" spans="1:41" x14ac:dyDescent="0.3">
      <c r="A2565">
        <v>6187923</v>
      </c>
      <c r="B2565" t="s">
        <v>7537</v>
      </c>
      <c r="D2565">
        <v>212391</v>
      </c>
      <c r="E2565" t="s">
        <v>227</v>
      </c>
      <c r="F2565" t="s">
        <v>58</v>
      </c>
      <c r="G2565" t="s">
        <v>443</v>
      </c>
      <c r="H2565" t="s">
        <v>7417</v>
      </c>
      <c r="O2565">
        <v>0</v>
      </c>
      <c r="P2565" t="s">
        <v>48</v>
      </c>
      <c r="S2565">
        <v>0</v>
      </c>
      <c r="U2565" t="s">
        <v>95</v>
      </c>
      <c r="V2565" t="s">
        <v>7418</v>
      </c>
      <c r="Z2565">
        <v>75870</v>
      </c>
      <c r="AA2565">
        <v>21</v>
      </c>
      <c r="AB2565" t="s">
        <v>6921</v>
      </c>
      <c r="AC2565">
        <v>209</v>
      </c>
      <c r="AD2565" t="s">
        <v>7096</v>
      </c>
      <c r="AE2565">
        <v>60</v>
      </c>
      <c r="AF2565" t="s">
        <v>7419</v>
      </c>
      <c r="AG2565">
        <v>28</v>
      </c>
      <c r="AH2565">
        <v>800</v>
      </c>
      <c r="AI2565">
        <v>2373836230</v>
      </c>
      <c r="AL2565" t="s">
        <v>56</v>
      </c>
      <c r="AM2565">
        <v>18.370555469999999</v>
      </c>
      <c r="AN2565">
        <v>-97.428888880000002</v>
      </c>
      <c r="AO2565" s="1">
        <v>40360</v>
      </c>
    </row>
    <row r="2566" spans="1:41" x14ac:dyDescent="0.3">
      <c r="A2566">
        <v>6187928</v>
      </c>
      <c r="B2566" t="s">
        <v>7537</v>
      </c>
      <c r="D2566">
        <v>212391</v>
      </c>
      <c r="E2566" t="s">
        <v>227</v>
      </c>
      <c r="F2566" t="s">
        <v>58</v>
      </c>
      <c r="G2566" t="s">
        <v>443</v>
      </c>
      <c r="H2566" t="s">
        <v>7417</v>
      </c>
      <c r="O2566">
        <v>0</v>
      </c>
      <c r="P2566" t="s">
        <v>48</v>
      </c>
      <c r="S2566">
        <v>0</v>
      </c>
      <c r="U2566" t="s">
        <v>95</v>
      </c>
      <c r="V2566" t="s">
        <v>7418</v>
      </c>
      <c r="Z2566">
        <v>75870</v>
      </c>
      <c r="AA2566">
        <v>21</v>
      </c>
      <c r="AB2566" t="s">
        <v>6921</v>
      </c>
      <c r="AC2566">
        <v>209</v>
      </c>
      <c r="AD2566" t="s">
        <v>7096</v>
      </c>
      <c r="AE2566">
        <v>60</v>
      </c>
      <c r="AF2566" t="s">
        <v>7419</v>
      </c>
      <c r="AG2566">
        <v>28</v>
      </c>
      <c r="AH2566">
        <v>800</v>
      </c>
      <c r="AI2566" s="2">
        <v>452384000000</v>
      </c>
      <c r="AL2566" t="s">
        <v>56</v>
      </c>
      <c r="AM2566">
        <v>18.370555469999999</v>
      </c>
      <c r="AN2566">
        <v>-97.428888880000002</v>
      </c>
      <c r="AO2566" s="1">
        <v>40360</v>
      </c>
    </row>
    <row r="2567" spans="1:41" x14ac:dyDescent="0.3">
      <c r="A2567">
        <v>6188002</v>
      </c>
      <c r="B2567" t="s">
        <v>7537</v>
      </c>
      <c r="D2567">
        <v>212391</v>
      </c>
      <c r="E2567" t="s">
        <v>227</v>
      </c>
      <c r="F2567" t="s">
        <v>58</v>
      </c>
      <c r="G2567" t="s">
        <v>443</v>
      </c>
      <c r="H2567" t="s">
        <v>7417</v>
      </c>
      <c r="O2567">
        <v>0</v>
      </c>
      <c r="P2567" t="s">
        <v>48</v>
      </c>
      <c r="S2567">
        <v>0</v>
      </c>
      <c r="U2567" t="s">
        <v>95</v>
      </c>
      <c r="V2567" t="s">
        <v>7418</v>
      </c>
      <c r="Z2567">
        <v>75870</v>
      </c>
      <c r="AA2567">
        <v>21</v>
      </c>
      <c r="AB2567" t="s">
        <v>6921</v>
      </c>
      <c r="AC2567">
        <v>209</v>
      </c>
      <c r="AD2567" t="s">
        <v>7096</v>
      </c>
      <c r="AE2567">
        <v>60</v>
      </c>
      <c r="AF2567" t="s">
        <v>7419</v>
      </c>
      <c r="AG2567">
        <v>28</v>
      </c>
      <c r="AH2567">
        <v>800</v>
      </c>
      <c r="AL2567" t="s">
        <v>56</v>
      </c>
      <c r="AM2567">
        <v>18.370555469999999</v>
      </c>
      <c r="AN2567">
        <v>-97.428888880000002</v>
      </c>
      <c r="AO2567" s="1">
        <v>40360</v>
      </c>
    </row>
    <row r="2568" spans="1:41" x14ac:dyDescent="0.3">
      <c r="A2568">
        <v>6188001</v>
      </c>
      <c r="B2568" t="s">
        <v>7537</v>
      </c>
      <c r="D2568">
        <v>212391</v>
      </c>
      <c r="E2568" t="s">
        <v>227</v>
      </c>
      <c r="F2568" t="s">
        <v>58</v>
      </c>
      <c r="G2568" t="s">
        <v>443</v>
      </c>
      <c r="H2568" t="s">
        <v>7551</v>
      </c>
      <c r="O2568">
        <v>0</v>
      </c>
      <c r="P2568" t="s">
        <v>48</v>
      </c>
      <c r="S2568">
        <v>0</v>
      </c>
      <c r="U2568" t="s">
        <v>95</v>
      </c>
      <c r="V2568" t="s">
        <v>7418</v>
      </c>
      <c r="Z2568">
        <v>75870</v>
      </c>
      <c r="AA2568">
        <v>21</v>
      </c>
      <c r="AB2568" t="s">
        <v>6921</v>
      </c>
      <c r="AC2568">
        <v>209</v>
      </c>
      <c r="AD2568" t="s">
        <v>7096</v>
      </c>
      <c r="AE2568">
        <v>60</v>
      </c>
      <c r="AF2568" t="s">
        <v>7419</v>
      </c>
      <c r="AG2568">
        <v>28</v>
      </c>
      <c r="AH2568">
        <v>800</v>
      </c>
      <c r="AL2568" t="s">
        <v>56</v>
      </c>
      <c r="AM2568">
        <v>18.370555469999999</v>
      </c>
      <c r="AN2568">
        <v>-97.428888880000002</v>
      </c>
      <c r="AO2568" s="1">
        <v>40360</v>
      </c>
    </row>
    <row r="2569" spans="1:41" x14ac:dyDescent="0.3">
      <c r="A2569">
        <v>6187699</v>
      </c>
      <c r="B2569" t="s">
        <v>1277</v>
      </c>
      <c r="D2569">
        <v>212391</v>
      </c>
      <c r="E2569" t="s">
        <v>227</v>
      </c>
      <c r="F2569" t="s">
        <v>58</v>
      </c>
      <c r="G2569" t="s">
        <v>443</v>
      </c>
      <c r="H2569" t="s">
        <v>7603</v>
      </c>
      <c r="O2569">
        <v>0</v>
      </c>
      <c r="P2569" t="s">
        <v>654</v>
      </c>
      <c r="S2569">
        <v>0</v>
      </c>
      <c r="U2569" t="s">
        <v>95</v>
      </c>
      <c r="V2569" t="s">
        <v>7539</v>
      </c>
      <c r="Z2569">
        <v>75870</v>
      </c>
      <c r="AA2569">
        <v>21</v>
      </c>
      <c r="AB2569" t="s">
        <v>6921</v>
      </c>
      <c r="AC2569">
        <v>209</v>
      </c>
      <c r="AD2569" t="s">
        <v>7096</v>
      </c>
      <c r="AE2569">
        <v>61</v>
      </c>
      <c r="AF2569" t="s">
        <v>7111</v>
      </c>
      <c r="AG2569">
        <v>28</v>
      </c>
      <c r="AH2569">
        <v>800</v>
      </c>
      <c r="AL2569" t="s">
        <v>56</v>
      </c>
      <c r="AM2569">
        <v>18.316973879999999</v>
      </c>
      <c r="AN2569">
        <v>-97.442770870000004</v>
      </c>
      <c r="AO2569" s="1">
        <v>41974</v>
      </c>
    </row>
    <row r="2570" spans="1:41" x14ac:dyDescent="0.3">
      <c r="A2570">
        <v>6188096</v>
      </c>
      <c r="B2570" t="s">
        <v>7643</v>
      </c>
      <c r="D2570">
        <v>212391</v>
      </c>
      <c r="E2570" t="s">
        <v>227</v>
      </c>
      <c r="F2570" t="s">
        <v>58</v>
      </c>
      <c r="G2570" t="s">
        <v>443</v>
      </c>
      <c r="H2570" t="s">
        <v>7532</v>
      </c>
      <c r="O2570">
        <v>0</v>
      </c>
      <c r="P2570" t="s">
        <v>48</v>
      </c>
      <c r="S2570">
        <v>0</v>
      </c>
      <c r="U2570" t="s">
        <v>95</v>
      </c>
      <c r="V2570" t="s">
        <v>7532</v>
      </c>
      <c r="Z2570">
        <v>75870</v>
      </c>
      <c r="AA2570">
        <v>21</v>
      </c>
      <c r="AB2570" t="s">
        <v>6921</v>
      </c>
      <c r="AC2570">
        <v>209</v>
      </c>
      <c r="AD2570" t="s">
        <v>7096</v>
      </c>
      <c r="AE2570">
        <v>61</v>
      </c>
      <c r="AF2570" t="s">
        <v>7111</v>
      </c>
      <c r="AG2570">
        <v>28</v>
      </c>
      <c r="AH2570">
        <v>800</v>
      </c>
      <c r="AL2570" t="s">
        <v>56</v>
      </c>
      <c r="AM2570">
        <v>18.316944360000001</v>
      </c>
      <c r="AN2570">
        <v>-97.442777770000006</v>
      </c>
      <c r="AO2570" s="1">
        <v>40360</v>
      </c>
    </row>
    <row r="2571" spans="1:41" x14ac:dyDescent="0.3">
      <c r="A2571">
        <v>6188097</v>
      </c>
      <c r="B2571" t="s">
        <v>7643</v>
      </c>
      <c r="D2571">
        <v>212391</v>
      </c>
      <c r="E2571" t="s">
        <v>227</v>
      </c>
      <c r="F2571" t="s">
        <v>58</v>
      </c>
      <c r="G2571" t="s">
        <v>443</v>
      </c>
      <c r="H2571" t="s">
        <v>7543</v>
      </c>
      <c r="O2571">
        <v>0</v>
      </c>
      <c r="P2571" t="s">
        <v>48</v>
      </c>
      <c r="S2571">
        <v>0</v>
      </c>
      <c r="U2571" t="s">
        <v>1095</v>
      </c>
      <c r="V2571" t="s">
        <v>7647</v>
      </c>
      <c r="Z2571">
        <v>75870</v>
      </c>
      <c r="AA2571">
        <v>21</v>
      </c>
      <c r="AB2571" t="s">
        <v>6921</v>
      </c>
      <c r="AC2571">
        <v>209</v>
      </c>
      <c r="AD2571" t="s">
        <v>7096</v>
      </c>
      <c r="AE2571">
        <v>62</v>
      </c>
      <c r="AF2571" t="s">
        <v>7545</v>
      </c>
      <c r="AG2571">
        <v>28</v>
      </c>
      <c r="AH2571">
        <v>800</v>
      </c>
      <c r="AI2571">
        <v>12373836102</v>
      </c>
      <c r="AL2571" t="s">
        <v>56</v>
      </c>
      <c r="AM2571">
        <v>18.347222129999999</v>
      </c>
      <c r="AN2571">
        <v>-97.45</v>
      </c>
      <c r="AO2571" s="1">
        <v>40360</v>
      </c>
    </row>
    <row r="2572" spans="1:41" x14ac:dyDescent="0.3">
      <c r="A2572">
        <v>6187937</v>
      </c>
      <c r="B2572" t="s">
        <v>7643</v>
      </c>
      <c r="D2572">
        <v>212391</v>
      </c>
      <c r="E2572" t="s">
        <v>227</v>
      </c>
      <c r="F2572" t="s">
        <v>58</v>
      </c>
      <c r="G2572" t="s">
        <v>443</v>
      </c>
      <c r="H2572" t="s">
        <v>7543</v>
      </c>
      <c r="O2572">
        <v>0</v>
      </c>
      <c r="P2572" t="s">
        <v>48</v>
      </c>
      <c r="S2572">
        <v>0</v>
      </c>
      <c r="U2572" t="s">
        <v>95</v>
      </c>
      <c r="V2572" t="s">
        <v>7648</v>
      </c>
      <c r="Z2572">
        <v>75870</v>
      </c>
      <c r="AA2572">
        <v>21</v>
      </c>
      <c r="AB2572" t="s">
        <v>6921</v>
      </c>
      <c r="AC2572">
        <v>209</v>
      </c>
      <c r="AD2572" t="s">
        <v>7096</v>
      </c>
      <c r="AE2572">
        <v>62</v>
      </c>
      <c r="AF2572" t="s">
        <v>7545</v>
      </c>
      <c r="AG2572">
        <v>28</v>
      </c>
      <c r="AH2572">
        <v>800</v>
      </c>
      <c r="AI2572">
        <v>12373836102</v>
      </c>
      <c r="AL2572" t="s">
        <v>56</v>
      </c>
      <c r="AM2572">
        <v>18.347222129999999</v>
      </c>
      <c r="AN2572">
        <v>-97.45</v>
      </c>
      <c r="AO2572" s="1">
        <v>40360</v>
      </c>
    </row>
    <row r="2573" spans="1:41" x14ac:dyDescent="0.3">
      <c r="A2573">
        <v>6187940</v>
      </c>
      <c r="B2573" t="s">
        <v>7643</v>
      </c>
      <c r="D2573">
        <v>212391</v>
      </c>
      <c r="E2573" t="s">
        <v>227</v>
      </c>
      <c r="F2573" t="s">
        <v>58</v>
      </c>
      <c r="G2573" t="s">
        <v>443</v>
      </c>
      <c r="H2573" t="s">
        <v>7649</v>
      </c>
      <c r="O2573">
        <v>0</v>
      </c>
      <c r="P2573" t="s">
        <v>48</v>
      </c>
      <c r="S2573">
        <v>0</v>
      </c>
      <c r="U2573" t="s">
        <v>95</v>
      </c>
      <c r="V2573" t="s">
        <v>7650</v>
      </c>
      <c r="Z2573">
        <v>75870</v>
      </c>
      <c r="AA2573">
        <v>21</v>
      </c>
      <c r="AB2573" t="s">
        <v>6921</v>
      </c>
      <c r="AC2573">
        <v>209</v>
      </c>
      <c r="AD2573" t="s">
        <v>7096</v>
      </c>
      <c r="AE2573">
        <v>62</v>
      </c>
      <c r="AF2573" t="s">
        <v>7545</v>
      </c>
      <c r="AG2573">
        <v>28</v>
      </c>
      <c r="AH2573">
        <v>800</v>
      </c>
      <c r="AL2573" t="s">
        <v>56</v>
      </c>
      <c r="AM2573">
        <v>18.347222129999999</v>
      </c>
      <c r="AN2573">
        <v>-97.45</v>
      </c>
      <c r="AO2573" s="1">
        <v>40360</v>
      </c>
    </row>
    <row r="2574" spans="1:41" x14ac:dyDescent="0.3">
      <c r="A2574">
        <v>6187939</v>
      </c>
      <c r="B2574" t="s">
        <v>7643</v>
      </c>
      <c r="D2574">
        <v>212391</v>
      </c>
      <c r="E2574" t="s">
        <v>227</v>
      </c>
      <c r="F2574" t="s">
        <v>58</v>
      </c>
      <c r="G2574" t="s">
        <v>443</v>
      </c>
      <c r="H2574" t="s">
        <v>7417</v>
      </c>
      <c r="O2574">
        <v>0</v>
      </c>
      <c r="P2574" t="s">
        <v>48</v>
      </c>
      <c r="S2574">
        <v>0</v>
      </c>
      <c r="U2574" t="s">
        <v>95</v>
      </c>
      <c r="V2574" t="s">
        <v>7418</v>
      </c>
      <c r="Z2574">
        <v>75870</v>
      </c>
      <c r="AA2574">
        <v>21</v>
      </c>
      <c r="AB2574" t="s">
        <v>6921</v>
      </c>
      <c r="AC2574">
        <v>209</v>
      </c>
      <c r="AD2574" t="s">
        <v>7096</v>
      </c>
      <c r="AE2574">
        <v>60</v>
      </c>
      <c r="AF2574" t="s">
        <v>7419</v>
      </c>
      <c r="AG2574">
        <v>28</v>
      </c>
      <c r="AH2574">
        <v>800</v>
      </c>
      <c r="AI2574">
        <v>2373836094</v>
      </c>
      <c r="AL2574" t="s">
        <v>56</v>
      </c>
      <c r="AM2574">
        <v>18.370555469999999</v>
      </c>
      <c r="AN2574">
        <v>-97.428888880000002</v>
      </c>
      <c r="AO2574" s="1">
        <v>40360</v>
      </c>
    </row>
    <row r="2575" spans="1:41" x14ac:dyDescent="0.3">
      <c r="A2575">
        <v>6188000</v>
      </c>
      <c r="B2575" t="s">
        <v>7643</v>
      </c>
      <c r="D2575">
        <v>212391</v>
      </c>
      <c r="E2575" t="s">
        <v>227</v>
      </c>
      <c r="F2575" t="s">
        <v>58</v>
      </c>
      <c r="G2575" t="s">
        <v>443</v>
      </c>
      <c r="H2575" t="s">
        <v>7423</v>
      </c>
      <c r="O2575">
        <v>0</v>
      </c>
      <c r="P2575" t="s">
        <v>654</v>
      </c>
      <c r="S2575">
        <v>0</v>
      </c>
      <c r="U2575" t="s">
        <v>95</v>
      </c>
      <c r="V2575" t="s">
        <v>7651</v>
      </c>
      <c r="Z2575">
        <v>75870</v>
      </c>
      <c r="AA2575">
        <v>21</v>
      </c>
      <c r="AB2575" t="s">
        <v>6921</v>
      </c>
      <c r="AC2575">
        <v>209</v>
      </c>
      <c r="AD2575" t="s">
        <v>7096</v>
      </c>
      <c r="AE2575">
        <v>38</v>
      </c>
      <c r="AF2575" t="s">
        <v>7652</v>
      </c>
      <c r="AG2575">
        <v>28</v>
      </c>
      <c r="AH2575">
        <v>800</v>
      </c>
      <c r="AI2575">
        <v>2373836815</v>
      </c>
      <c r="AL2575" t="s">
        <v>56</v>
      </c>
      <c r="AM2575">
        <v>18.330741889999999</v>
      </c>
      <c r="AN2575">
        <v>-97.468500789999993</v>
      </c>
      <c r="AO2575" s="1">
        <v>40360</v>
      </c>
    </row>
    <row r="2576" spans="1:41" x14ac:dyDescent="0.3">
      <c r="A2576">
        <v>6188098</v>
      </c>
      <c r="B2576" t="s">
        <v>7643</v>
      </c>
      <c r="D2576">
        <v>212391</v>
      </c>
      <c r="E2576" t="s">
        <v>227</v>
      </c>
      <c r="F2576" t="s">
        <v>58</v>
      </c>
      <c r="G2576" t="s">
        <v>443</v>
      </c>
      <c r="H2576" t="s">
        <v>7653</v>
      </c>
      <c r="O2576">
        <v>0</v>
      </c>
      <c r="P2576" t="s">
        <v>48</v>
      </c>
      <c r="S2576">
        <v>0</v>
      </c>
      <c r="U2576" t="s">
        <v>95</v>
      </c>
      <c r="V2576" t="s">
        <v>1119</v>
      </c>
      <c r="Z2576">
        <v>75870</v>
      </c>
      <c r="AA2576">
        <v>21</v>
      </c>
      <c r="AB2576" t="s">
        <v>6921</v>
      </c>
      <c r="AC2576">
        <v>209</v>
      </c>
      <c r="AD2576" t="s">
        <v>7096</v>
      </c>
      <c r="AE2576">
        <v>61</v>
      </c>
      <c r="AF2576" t="s">
        <v>7111</v>
      </c>
      <c r="AG2576">
        <v>28</v>
      </c>
      <c r="AH2576">
        <v>800</v>
      </c>
      <c r="AI2576">
        <v>2373836089</v>
      </c>
      <c r="AL2576" t="s">
        <v>56</v>
      </c>
      <c r="AM2576">
        <v>18.316944360000001</v>
      </c>
      <c r="AN2576">
        <v>-97.442777770000006</v>
      </c>
      <c r="AO2576" s="1">
        <v>40360</v>
      </c>
    </row>
    <row r="2577" spans="1:41" x14ac:dyDescent="0.3">
      <c r="A2577">
        <v>6187929</v>
      </c>
      <c r="B2577" t="s">
        <v>7643</v>
      </c>
      <c r="D2577">
        <v>212391</v>
      </c>
      <c r="E2577" t="s">
        <v>227</v>
      </c>
      <c r="F2577" t="s">
        <v>58</v>
      </c>
      <c r="G2577" t="s">
        <v>443</v>
      </c>
      <c r="H2577" t="s">
        <v>7417</v>
      </c>
      <c r="O2577">
        <v>0</v>
      </c>
      <c r="P2577" t="s">
        <v>48</v>
      </c>
      <c r="S2577">
        <v>0</v>
      </c>
      <c r="U2577" t="s">
        <v>95</v>
      </c>
      <c r="V2577" t="s">
        <v>7418</v>
      </c>
      <c r="Z2577">
        <v>75870</v>
      </c>
      <c r="AA2577">
        <v>21</v>
      </c>
      <c r="AB2577" t="s">
        <v>6921</v>
      </c>
      <c r="AC2577">
        <v>209</v>
      </c>
      <c r="AD2577" t="s">
        <v>7096</v>
      </c>
      <c r="AE2577">
        <v>60</v>
      </c>
      <c r="AF2577" t="s">
        <v>7419</v>
      </c>
      <c r="AG2577">
        <v>28</v>
      </c>
      <c r="AH2577">
        <v>800</v>
      </c>
      <c r="AL2577" t="s">
        <v>56</v>
      </c>
      <c r="AM2577">
        <v>18.370555469999999</v>
      </c>
      <c r="AN2577">
        <v>-97.428888880000002</v>
      </c>
      <c r="AO2577" s="1">
        <v>40360</v>
      </c>
    </row>
    <row r="2578" spans="1:41" x14ac:dyDescent="0.3">
      <c r="A2578">
        <v>6187934</v>
      </c>
      <c r="B2578" t="s">
        <v>7643</v>
      </c>
      <c r="D2578">
        <v>212391</v>
      </c>
      <c r="E2578" t="s">
        <v>227</v>
      </c>
      <c r="F2578" t="s">
        <v>58</v>
      </c>
      <c r="G2578" t="s">
        <v>443</v>
      </c>
      <c r="H2578" t="s">
        <v>7654</v>
      </c>
      <c r="O2578">
        <v>0</v>
      </c>
      <c r="P2578" t="s">
        <v>654</v>
      </c>
      <c r="S2578">
        <v>0</v>
      </c>
      <c r="U2578" t="s">
        <v>95</v>
      </c>
      <c r="V2578" t="s">
        <v>7655</v>
      </c>
      <c r="Z2578">
        <v>75870</v>
      </c>
      <c r="AA2578">
        <v>21</v>
      </c>
      <c r="AB2578" t="s">
        <v>6921</v>
      </c>
      <c r="AC2578">
        <v>209</v>
      </c>
      <c r="AD2578" t="s">
        <v>7096</v>
      </c>
      <c r="AE2578">
        <v>7208</v>
      </c>
      <c r="AF2578" t="s">
        <v>171</v>
      </c>
      <c r="AG2578">
        <v>28</v>
      </c>
      <c r="AH2578">
        <v>800</v>
      </c>
      <c r="AL2578" t="s">
        <v>56</v>
      </c>
      <c r="AM2578">
        <v>18.369900170000001</v>
      </c>
      <c r="AN2578">
        <v>-97.429585959999997</v>
      </c>
      <c r="AO2578" s="1">
        <v>40360</v>
      </c>
    </row>
    <row r="2579" spans="1:41" x14ac:dyDescent="0.3">
      <c r="A2579">
        <v>6187994</v>
      </c>
      <c r="B2579" t="s">
        <v>7643</v>
      </c>
      <c r="D2579">
        <v>212391</v>
      </c>
      <c r="E2579" t="s">
        <v>227</v>
      </c>
      <c r="F2579" t="s">
        <v>58</v>
      </c>
      <c r="G2579" t="s">
        <v>443</v>
      </c>
      <c r="H2579" t="s">
        <v>7653</v>
      </c>
      <c r="O2579">
        <v>0</v>
      </c>
      <c r="P2579" t="s">
        <v>654</v>
      </c>
      <c r="S2579">
        <v>0</v>
      </c>
      <c r="U2579" t="s">
        <v>95</v>
      </c>
      <c r="V2579" t="s">
        <v>7529</v>
      </c>
      <c r="Z2579">
        <v>75870</v>
      </c>
      <c r="AA2579">
        <v>21</v>
      </c>
      <c r="AB2579" t="s">
        <v>6921</v>
      </c>
      <c r="AC2579">
        <v>209</v>
      </c>
      <c r="AD2579" t="s">
        <v>7096</v>
      </c>
      <c r="AE2579">
        <v>7206</v>
      </c>
      <c r="AF2579" t="s">
        <v>171</v>
      </c>
      <c r="AG2579">
        <v>28</v>
      </c>
      <c r="AH2579">
        <v>800</v>
      </c>
      <c r="AL2579" t="s">
        <v>56</v>
      </c>
      <c r="AM2579">
        <v>18.32863188</v>
      </c>
      <c r="AN2579">
        <v>-97.466832650000001</v>
      </c>
      <c r="AO2579" s="1">
        <v>40360</v>
      </c>
    </row>
    <row r="2580" spans="1:41" x14ac:dyDescent="0.3">
      <c r="A2580">
        <v>6187992</v>
      </c>
      <c r="B2580" t="s">
        <v>7643</v>
      </c>
      <c r="D2580">
        <v>212391</v>
      </c>
      <c r="E2580" t="s">
        <v>227</v>
      </c>
      <c r="F2580" t="s">
        <v>58</v>
      </c>
      <c r="H2580" t="s">
        <v>7424</v>
      </c>
      <c r="O2580">
        <v>0</v>
      </c>
      <c r="P2580" t="s">
        <v>654</v>
      </c>
      <c r="S2580">
        <v>0</v>
      </c>
      <c r="U2580" t="s">
        <v>1095</v>
      </c>
      <c r="V2580" t="s">
        <v>7647</v>
      </c>
      <c r="Z2580">
        <v>75870</v>
      </c>
      <c r="AA2580">
        <v>21</v>
      </c>
      <c r="AB2580" t="s">
        <v>6921</v>
      </c>
      <c r="AC2580">
        <v>209</v>
      </c>
      <c r="AD2580" t="s">
        <v>7096</v>
      </c>
      <c r="AE2580">
        <v>7206</v>
      </c>
      <c r="AF2580" t="s">
        <v>171</v>
      </c>
      <c r="AG2580">
        <v>28</v>
      </c>
      <c r="AH2580">
        <v>800</v>
      </c>
      <c r="AL2580" t="s">
        <v>56</v>
      </c>
      <c r="AM2580">
        <v>18.330870220000001</v>
      </c>
      <c r="AN2580">
        <v>-97.468553139999997</v>
      </c>
      <c r="AO2580" s="1">
        <v>40360</v>
      </c>
    </row>
    <row r="2581" spans="1:41" x14ac:dyDescent="0.3">
      <c r="A2581">
        <v>6188262</v>
      </c>
      <c r="B2581" t="s">
        <v>7659</v>
      </c>
      <c r="D2581">
        <v>212391</v>
      </c>
      <c r="E2581" t="s">
        <v>227</v>
      </c>
      <c r="F2581" t="s">
        <v>58</v>
      </c>
      <c r="G2581" t="s">
        <v>443</v>
      </c>
      <c r="H2581" t="s">
        <v>7417</v>
      </c>
      <c r="O2581">
        <v>0</v>
      </c>
      <c r="P2581" t="s">
        <v>48</v>
      </c>
      <c r="S2581">
        <v>0</v>
      </c>
      <c r="U2581" t="s">
        <v>95</v>
      </c>
      <c r="V2581" t="s">
        <v>7418</v>
      </c>
      <c r="Z2581">
        <v>75870</v>
      </c>
      <c r="AA2581">
        <v>21</v>
      </c>
      <c r="AB2581" t="s">
        <v>6921</v>
      </c>
      <c r="AC2581">
        <v>209</v>
      </c>
      <c r="AD2581" t="s">
        <v>7096</v>
      </c>
      <c r="AE2581">
        <v>60</v>
      </c>
      <c r="AF2581" t="s">
        <v>7419</v>
      </c>
      <c r="AG2581">
        <v>28</v>
      </c>
      <c r="AH2581">
        <v>800</v>
      </c>
      <c r="AI2581">
        <v>2373836228</v>
      </c>
      <c r="AL2581" t="s">
        <v>56</v>
      </c>
      <c r="AM2581">
        <v>18.370555469999999</v>
      </c>
      <c r="AN2581">
        <v>-97.428888880000002</v>
      </c>
      <c r="AO2581" s="1">
        <v>40360</v>
      </c>
    </row>
    <row r="2582" spans="1:41" x14ac:dyDescent="0.3">
      <c r="A2582">
        <v>6187991</v>
      </c>
      <c r="B2582" t="s">
        <v>7660</v>
      </c>
      <c r="D2582">
        <v>212391</v>
      </c>
      <c r="E2582" t="s">
        <v>227</v>
      </c>
      <c r="F2582" t="s">
        <v>58</v>
      </c>
      <c r="G2582" t="s">
        <v>443</v>
      </c>
      <c r="H2582" t="s">
        <v>7661</v>
      </c>
      <c r="O2582">
        <v>0</v>
      </c>
      <c r="P2582" t="s">
        <v>48</v>
      </c>
      <c r="S2582">
        <v>0</v>
      </c>
      <c r="U2582" t="s">
        <v>95</v>
      </c>
      <c r="V2582" t="s">
        <v>7418</v>
      </c>
      <c r="Z2582">
        <v>75870</v>
      </c>
      <c r="AA2582">
        <v>21</v>
      </c>
      <c r="AB2582" t="s">
        <v>6921</v>
      </c>
      <c r="AC2582">
        <v>209</v>
      </c>
      <c r="AD2582" t="s">
        <v>7096</v>
      </c>
      <c r="AE2582">
        <v>60</v>
      </c>
      <c r="AF2582" t="s">
        <v>7419</v>
      </c>
      <c r="AG2582">
        <v>28</v>
      </c>
      <c r="AH2582">
        <v>800</v>
      </c>
      <c r="AL2582" t="s">
        <v>56</v>
      </c>
      <c r="AM2582">
        <v>18.370555469999999</v>
      </c>
      <c r="AN2582">
        <v>-97.428888880000002</v>
      </c>
      <c r="AO2582" s="1">
        <v>40360</v>
      </c>
    </row>
    <row r="2583" spans="1:41" x14ac:dyDescent="0.3">
      <c r="A2583">
        <v>6187999</v>
      </c>
      <c r="B2583" t="s">
        <v>7548</v>
      </c>
      <c r="D2583">
        <v>212391</v>
      </c>
      <c r="E2583" t="s">
        <v>227</v>
      </c>
      <c r="F2583" t="s">
        <v>58</v>
      </c>
      <c r="G2583" t="s">
        <v>443</v>
      </c>
      <c r="H2583" t="s">
        <v>7417</v>
      </c>
      <c r="O2583">
        <v>0</v>
      </c>
      <c r="P2583" t="s">
        <v>48</v>
      </c>
      <c r="S2583">
        <v>0</v>
      </c>
      <c r="U2583" t="s">
        <v>95</v>
      </c>
      <c r="V2583" t="s">
        <v>7418</v>
      </c>
      <c r="Z2583">
        <v>75870</v>
      </c>
      <c r="AA2583">
        <v>21</v>
      </c>
      <c r="AB2583" t="s">
        <v>6921</v>
      </c>
      <c r="AC2583">
        <v>209</v>
      </c>
      <c r="AD2583" t="s">
        <v>7096</v>
      </c>
      <c r="AE2583">
        <v>60</v>
      </c>
      <c r="AF2583" t="s">
        <v>7419</v>
      </c>
      <c r="AG2583">
        <v>28</v>
      </c>
      <c r="AH2583">
        <v>800</v>
      </c>
      <c r="AL2583" t="s">
        <v>56</v>
      </c>
      <c r="AM2583">
        <v>18.370555469999999</v>
      </c>
      <c r="AN2583">
        <v>-97.428888880000002</v>
      </c>
      <c r="AO2583" s="1">
        <v>40360</v>
      </c>
    </row>
    <row r="2584" spans="1:41" x14ac:dyDescent="0.3">
      <c r="A2584">
        <v>6187697</v>
      </c>
      <c r="B2584" t="s">
        <v>7664</v>
      </c>
      <c r="D2584">
        <v>212391</v>
      </c>
      <c r="E2584" t="s">
        <v>227</v>
      </c>
      <c r="F2584" t="s">
        <v>58</v>
      </c>
      <c r="G2584" t="s">
        <v>44</v>
      </c>
      <c r="H2584" t="s">
        <v>7665</v>
      </c>
      <c r="O2584">
        <v>0</v>
      </c>
      <c r="P2584" t="s">
        <v>48</v>
      </c>
      <c r="S2584">
        <v>0</v>
      </c>
      <c r="U2584" t="s">
        <v>71</v>
      </c>
      <c r="V2584" t="s">
        <v>7106</v>
      </c>
      <c r="Z2584">
        <v>75870</v>
      </c>
      <c r="AA2584">
        <v>21</v>
      </c>
      <c r="AB2584" t="s">
        <v>6921</v>
      </c>
      <c r="AC2584">
        <v>209</v>
      </c>
      <c r="AD2584" t="s">
        <v>7096</v>
      </c>
      <c r="AE2584">
        <v>13</v>
      </c>
      <c r="AF2584" t="s">
        <v>7107</v>
      </c>
      <c r="AG2584">
        <v>28</v>
      </c>
      <c r="AH2584">
        <v>800</v>
      </c>
      <c r="AI2584">
        <v>12373836848</v>
      </c>
      <c r="AL2584" t="s">
        <v>56</v>
      </c>
      <c r="AM2584">
        <v>18.359999909999999</v>
      </c>
      <c r="AN2584">
        <v>-97.437222219999995</v>
      </c>
      <c r="AO2584" s="1">
        <v>41974</v>
      </c>
    </row>
    <row r="2585" spans="1:41" x14ac:dyDescent="0.3">
      <c r="A2585">
        <v>6187925</v>
      </c>
      <c r="B2585" t="s">
        <v>7666</v>
      </c>
      <c r="D2585">
        <v>212391</v>
      </c>
      <c r="E2585" t="s">
        <v>227</v>
      </c>
      <c r="F2585" t="s">
        <v>58</v>
      </c>
      <c r="G2585" t="s">
        <v>443</v>
      </c>
      <c r="H2585" t="s">
        <v>7550</v>
      </c>
      <c r="O2585">
        <v>0</v>
      </c>
      <c r="P2585" t="s">
        <v>654</v>
      </c>
      <c r="S2585">
        <v>0</v>
      </c>
      <c r="U2585" t="s">
        <v>95</v>
      </c>
      <c r="V2585" t="s">
        <v>7424</v>
      </c>
      <c r="Z2585">
        <v>75870</v>
      </c>
      <c r="AA2585">
        <v>21</v>
      </c>
      <c r="AB2585" t="s">
        <v>6921</v>
      </c>
      <c r="AC2585">
        <v>209</v>
      </c>
      <c r="AD2585" t="s">
        <v>7096</v>
      </c>
      <c r="AE2585">
        <v>7206</v>
      </c>
      <c r="AF2585" t="s">
        <v>171</v>
      </c>
      <c r="AG2585">
        <v>28</v>
      </c>
      <c r="AH2585">
        <v>800</v>
      </c>
      <c r="AI2585">
        <v>2373836822</v>
      </c>
      <c r="AL2585" t="s">
        <v>56</v>
      </c>
      <c r="AM2585">
        <v>18.357253320000002</v>
      </c>
      <c r="AN2585">
        <v>-97.438854259999999</v>
      </c>
      <c r="AO2585" s="1">
        <v>41974</v>
      </c>
    </row>
    <row r="2586" spans="1:41" x14ac:dyDescent="0.3">
      <c r="A2586">
        <v>6188264</v>
      </c>
      <c r="B2586" t="s">
        <v>7538</v>
      </c>
      <c r="D2586">
        <v>212391</v>
      </c>
      <c r="E2586" t="s">
        <v>227</v>
      </c>
      <c r="F2586" t="s">
        <v>58</v>
      </c>
      <c r="G2586" t="s">
        <v>443</v>
      </c>
      <c r="H2586" t="s">
        <v>7667</v>
      </c>
      <c r="O2586">
        <v>0</v>
      </c>
      <c r="P2586" t="s">
        <v>48</v>
      </c>
      <c r="S2586">
        <v>0</v>
      </c>
      <c r="U2586" t="s">
        <v>95</v>
      </c>
      <c r="V2586" t="s">
        <v>1119</v>
      </c>
      <c r="Z2586">
        <v>75870</v>
      </c>
      <c r="AA2586">
        <v>21</v>
      </c>
      <c r="AB2586" t="s">
        <v>6921</v>
      </c>
      <c r="AC2586">
        <v>209</v>
      </c>
      <c r="AD2586" t="s">
        <v>7096</v>
      </c>
      <c r="AE2586">
        <v>61</v>
      </c>
      <c r="AF2586" t="s">
        <v>7111</v>
      </c>
      <c r="AG2586">
        <v>28</v>
      </c>
      <c r="AH2586">
        <v>800</v>
      </c>
      <c r="AL2586" t="s">
        <v>56</v>
      </c>
      <c r="AM2586">
        <v>18.316944360000001</v>
      </c>
      <c r="AN2586">
        <v>-97.442777770000006</v>
      </c>
      <c r="AO2586" s="1">
        <v>40360</v>
      </c>
    </row>
    <row r="2587" spans="1:41" x14ac:dyDescent="0.3">
      <c r="A2587">
        <v>6187935</v>
      </c>
      <c r="B2587" t="s">
        <v>7670</v>
      </c>
      <c r="D2587">
        <v>212391</v>
      </c>
      <c r="E2587" t="s">
        <v>227</v>
      </c>
      <c r="F2587" t="s">
        <v>58</v>
      </c>
      <c r="G2587" t="s">
        <v>443</v>
      </c>
      <c r="H2587" t="s">
        <v>7671</v>
      </c>
      <c r="O2587">
        <v>0</v>
      </c>
      <c r="P2587" t="s">
        <v>1817</v>
      </c>
      <c r="S2587">
        <v>0</v>
      </c>
      <c r="U2587" t="s">
        <v>95</v>
      </c>
      <c r="V2587" t="s">
        <v>7655</v>
      </c>
      <c r="Z2587">
        <v>75870</v>
      </c>
      <c r="AA2587">
        <v>21</v>
      </c>
      <c r="AB2587" t="s">
        <v>6921</v>
      </c>
      <c r="AC2587">
        <v>209</v>
      </c>
      <c r="AD2587" t="s">
        <v>7096</v>
      </c>
      <c r="AE2587">
        <v>13</v>
      </c>
      <c r="AF2587" t="s">
        <v>7107</v>
      </c>
      <c r="AG2587">
        <v>28</v>
      </c>
      <c r="AH2587">
        <v>800</v>
      </c>
      <c r="AI2587">
        <v>12373836848</v>
      </c>
      <c r="AL2587" t="s">
        <v>56</v>
      </c>
      <c r="AM2587">
        <v>18.359999909999999</v>
      </c>
      <c r="AN2587">
        <v>-97.437222219999995</v>
      </c>
      <c r="AO2587" s="1">
        <v>40360</v>
      </c>
    </row>
    <row r="2588" spans="1:41" x14ac:dyDescent="0.3">
      <c r="A2588">
        <v>6188094</v>
      </c>
      <c r="B2588" t="s">
        <v>7709</v>
      </c>
      <c r="D2588">
        <v>212312</v>
      </c>
      <c r="E2588" t="s">
        <v>1336</v>
      </c>
      <c r="F2588" t="s">
        <v>58</v>
      </c>
      <c r="G2588" t="s">
        <v>44</v>
      </c>
      <c r="H2588" t="s">
        <v>7710</v>
      </c>
      <c r="O2588">
        <v>0</v>
      </c>
      <c r="P2588" t="s">
        <v>296</v>
      </c>
      <c r="S2588">
        <v>0</v>
      </c>
      <c r="U2588" t="s">
        <v>71</v>
      </c>
      <c r="V2588" t="s">
        <v>7106</v>
      </c>
      <c r="Z2588">
        <v>75870</v>
      </c>
      <c r="AA2588">
        <v>21</v>
      </c>
      <c r="AB2588" t="s">
        <v>6921</v>
      </c>
      <c r="AC2588">
        <v>209</v>
      </c>
      <c r="AD2588" t="s">
        <v>7096</v>
      </c>
      <c r="AE2588">
        <v>13</v>
      </c>
      <c r="AF2588" t="s">
        <v>7107</v>
      </c>
      <c r="AG2588">
        <v>28</v>
      </c>
      <c r="AH2588">
        <v>800</v>
      </c>
      <c r="AI2588">
        <v>2373836800</v>
      </c>
      <c r="AL2588" t="s">
        <v>56</v>
      </c>
      <c r="AM2588">
        <v>18.359999909999999</v>
      </c>
      <c r="AN2588">
        <v>-97.437222219999995</v>
      </c>
      <c r="AO2588" s="1">
        <v>40360</v>
      </c>
    </row>
    <row r="2589" spans="1:41" x14ac:dyDescent="0.3">
      <c r="A2589">
        <v>6187692</v>
      </c>
      <c r="B2589" t="s">
        <v>7093</v>
      </c>
      <c r="D2589">
        <v>212312</v>
      </c>
      <c r="E2589" t="s">
        <v>1336</v>
      </c>
      <c r="F2589" t="s">
        <v>58</v>
      </c>
      <c r="G2589" t="s">
        <v>443</v>
      </c>
      <c r="H2589" t="s">
        <v>7094</v>
      </c>
      <c r="O2589">
        <v>0</v>
      </c>
      <c r="P2589" t="s">
        <v>48</v>
      </c>
      <c r="S2589">
        <v>0</v>
      </c>
      <c r="U2589" t="s">
        <v>122</v>
      </c>
      <c r="V2589" t="s">
        <v>7095</v>
      </c>
      <c r="Z2589">
        <v>75875</v>
      </c>
      <c r="AA2589">
        <v>21</v>
      </c>
      <c r="AB2589" t="s">
        <v>6921</v>
      </c>
      <c r="AC2589">
        <v>209</v>
      </c>
      <c r="AD2589" t="s">
        <v>7096</v>
      </c>
      <c r="AE2589">
        <v>7202</v>
      </c>
      <c r="AF2589" t="s">
        <v>171</v>
      </c>
      <c r="AG2589">
        <v>28</v>
      </c>
      <c r="AH2589">
        <v>800</v>
      </c>
      <c r="AI2589">
        <v>12373813910</v>
      </c>
      <c r="AL2589" t="s">
        <v>56</v>
      </c>
      <c r="AM2589">
        <v>18.401119000000001</v>
      </c>
      <c r="AN2589">
        <v>-97.446591999999995</v>
      </c>
      <c r="AO2589" s="1">
        <v>41974</v>
      </c>
    </row>
    <row r="2590" spans="1:41" x14ac:dyDescent="0.3">
      <c r="A2590">
        <v>6187691</v>
      </c>
      <c r="B2590" t="s">
        <v>7097</v>
      </c>
      <c r="D2590">
        <v>212312</v>
      </c>
      <c r="E2590" t="s">
        <v>1336</v>
      </c>
      <c r="F2590" t="s">
        <v>58</v>
      </c>
      <c r="H2590" t="s">
        <v>7098</v>
      </c>
      <c r="O2590">
        <v>0</v>
      </c>
      <c r="P2590" t="s">
        <v>48</v>
      </c>
      <c r="S2590">
        <v>0</v>
      </c>
      <c r="U2590" t="s">
        <v>122</v>
      </c>
      <c r="V2590" t="s">
        <v>7095</v>
      </c>
      <c r="Z2590">
        <v>75875</v>
      </c>
      <c r="AA2590">
        <v>21</v>
      </c>
      <c r="AB2590" t="s">
        <v>6921</v>
      </c>
      <c r="AC2590">
        <v>209</v>
      </c>
      <c r="AD2590" t="s">
        <v>7096</v>
      </c>
      <c r="AE2590">
        <v>7202</v>
      </c>
      <c r="AF2590" t="s">
        <v>171</v>
      </c>
      <c r="AG2590">
        <v>28</v>
      </c>
      <c r="AH2590">
        <v>800</v>
      </c>
      <c r="AI2590">
        <v>2373814037</v>
      </c>
      <c r="AL2590" t="s">
        <v>56</v>
      </c>
      <c r="AM2590">
        <v>18.401119000000001</v>
      </c>
      <c r="AN2590">
        <v>-97.446591999999995</v>
      </c>
      <c r="AO2590" s="1">
        <v>41974</v>
      </c>
    </row>
    <row r="2591" spans="1:41" x14ac:dyDescent="0.3">
      <c r="A2591">
        <v>6187980</v>
      </c>
      <c r="B2591" t="s">
        <v>7097</v>
      </c>
      <c r="D2591">
        <v>212312</v>
      </c>
      <c r="E2591" t="s">
        <v>1336</v>
      </c>
      <c r="F2591" t="s">
        <v>58</v>
      </c>
      <c r="G2591" t="s">
        <v>443</v>
      </c>
      <c r="H2591" t="s">
        <v>1868</v>
      </c>
      <c r="I2591" t="s">
        <v>886</v>
      </c>
      <c r="J2591" t="s">
        <v>47</v>
      </c>
      <c r="K2591" t="s">
        <v>886</v>
      </c>
      <c r="L2591" t="s">
        <v>47</v>
      </c>
      <c r="M2591" t="s">
        <v>886</v>
      </c>
      <c r="N2591" t="s">
        <v>47</v>
      </c>
      <c r="O2591">
        <v>0</v>
      </c>
      <c r="P2591" t="s">
        <v>48</v>
      </c>
      <c r="S2591">
        <v>0</v>
      </c>
      <c r="V2591" t="s">
        <v>47</v>
      </c>
      <c r="Z2591">
        <v>75875</v>
      </c>
      <c r="AA2591">
        <v>21</v>
      </c>
      <c r="AB2591" t="s">
        <v>6921</v>
      </c>
      <c r="AC2591">
        <v>209</v>
      </c>
      <c r="AD2591" t="s">
        <v>7096</v>
      </c>
      <c r="AE2591">
        <v>7202</v>
      </c>
      <c r="AF2591" t="s">
        <v>171</v>
      </c>
      <c r="AG2591">
        <v>28</v>
      </c>
      <c r="AH2591">
        <v>800</v>
      </c>
      <c r="AI2591">
        <v>12373813940</v>
      </c>
      <c r="AL2591" t="s">
        <v>56</v>
      </c>
      <c r="AM2591">
        <v>18.401119000000001</v>
      </c>
      <c r="AN2591">
        <v>-97.446591999999995</v>
      </c>
      <c r="AO2591" s="1">
        <v>41974</v>
      </c>
    </row>
    <row r="2592" spans="1:41" x14ac:dyDescent="0.3">
      <c r="A2592">
        <v>6187952</v>
      </c>
      <c r="B2592" t="s">
        <v>7097</v>
      </c>
      <c r="D2592">
        <v>212312</v>
      </c>
      <c r="E2592" t="s">
        <v>1336</v>
      </c>
      <c r="F2592" t="s">
        <v>58</v>
      </c>
      <c r="G2592" t="s">
        <v>443</v>
      </c>
      <c r="H2592" t="s">
        <v>7094</v>
      </c>
      <c r="O2592">
        <v>0</v>
      </c>
      <c r="P2592" t="s">
        <v>48</v>
      </c>
      <c r="S2592">
        <v>0</v>
      </c>
      <c r="U2592" t="s">
        <v>95</v>
      </c>
      <c r="V2592" t="s">
        <v>7099</v>
      </c>
      <c r="Z2592">
        <v>75875</v>
      </c>
      <c r="AA2592">
        <v>21</v>
      </c>
      <c r="AB2592" t="s">
        <v>6921</v>
      </c>
      <c r="AC2592">
        <v>209</v>
      </c>
      <c r="AD2592" t="s">
        <v>7096</v>
      </c>
      <c r="AE2592">
        <v>7202</v>
      </c>
      <c r="AF2592" t="s">
        <v>171</v>
      </c>
      <c r="AG2592">
        <v>28</v>
      </c>
      <c r="AH2592">
        <v>800</v>
      </c>
      <c r="AI2592">
        <v>2373813909</v>
      </c>
      <c r="AL2592" t="s">
        <v>56</v>
      </c>
      <c r="AM2592">
        <v>18.401119000000001</v>
      </c>
      <c r="AN2592">
        <v>-97.446591999999995</v>
      </c>
      <c r="AO2592" s="1">
        <v>40360</v>
      </c>
    </row>
    <row r="2593" spans="1:41" x14ac:dyDescent="0.3">
      <c r="A2593">
        <v>6187694</v>
      </c>
      <c r="B2593" t="s">
        <v>7097</v>
      </c>
      <c r="D2593">
        <v>212312</v>
      </c>
      <c r="E2593" t="s">
        <v>1336</v>
      </c>
      <c r="F2593" t="s">
        <v>58</v>
      </c>
      <c r="G2593" t="s">
        <v>443</v>
      </c>
      <c r="H2593" t="s">
        <v>7094</v>
      </c>
      <c r="O2593">
        <v>0</v>
      </c>
      <c r="P2593" t="s">
        <v>48</v>
      </c>
      <c r="S2593">
        <v>0</v>
      </c>
      <c r="U2593" t="s">
        <v>122</v>
      </c>
      <c r="V2593" t="s">
        <v>7095</v>
      </c>
      <c r="Z2593">
        <v>75875</v>
      </c>
      <c r="AA2593">
        <v>21</v>
      </c>
      <c r="AB2593" t="s">
        <v>6921</v>
      </c>
      <c r="AC2593">
        <v>209</v>
      </c>
      <c r="AD2593" t="s">
        <v>7096</v>
      </c>
      <c r="AE2593">
        <v>7202</v>
      </c>
      <c r="AF2593" t="s">
        <v>171</v>
      </c>
      <c r="AG2593">
        <v>28</v>
      </c>
      <c r="AH2593">
        <v>800</v>
      </c>
      <c r="AL2593" t="s">
        <v>56</v>
      </c>
      <c r="AM2593">
        <v>18.401119000000001</v>
      </c>
      <c r="AN2593">
        <v>-97.446591999999995</v>
      </c>
      <c r="AO2593" s="1">
        <v>41974</v>
      </c>
    </row>
    <row r="2594" spans="1:41" x14ac:dyDescent="0.3">
      <c r="A2594">
        <v>6188246</v>
      </c>
      <c r="B2594" t="s">
        <v>7097</v>
      </c>
      <c r="D2594">
        <v>212312</v>
      </c>
      <c r="E2594" t="s">
        <v>1336</v>
      </c>
      <c r="F2594" t="s">
        <v>58</v>
      </c>
      <c r="G2594" t="s">
        <v>443</v>
      </c>
      <c r="H2594" t="s">
        <v>7100</v>
      </c>
      <c r="O2594">
        <v>0</v>
      </c>
      <c r="P2594" t="s">
        <v>48</v>
      </c>
      <c r="S2594">
        <v>0</v>
      </c>
      <c r="U2594" t="s">
        <v>122</v>
      </c>
      <c r="V2594" t="s">
        <v>7095</v>
      </c>
      <c r="Z2594">
        <v>75875</v>
      </c>
      <c r="AA2594">
        <v>21</v>
      </c>
      <c r="AB2594" t="s">
        <v>6921</v>
      </c>
      <c r="AC2594">
        <v>209</v>
      </c>
      <c r="AD2594" t="s">
        <v>7096</v>
      </c>
      <c r="AE2594">
        <v>7202</v>
      </c>
      <c r="AF2594" t="s">
        <v>171</v>
      </c>
      <c r="AG2594">
        <v>28</v>
      </c>
      <c r="AH2594">
        <v>800</v>
      </c>
      <c r="AI2594">
        <v>12373813804</v>
      </c>
      <c r="AL2594" t="s">
        <v>56</v>
      </c>
      <c r="AM2594">
        <v>18.401119000000001</v>
      </c>
      <c r="AN2594">
        <v>-97.446591999999995</v>
      </c>
      <c r="AO2594" s="1">
        <v>41974</v>
      </c>
    </row>
    <row r="2595" spans="1:41" x14ac:dyDescent="0.3">
      <c r="A2595">
        <v>6187696</v>
      </c>
      <c r="B2595" t="s">
        <v>7097</v>
      </c>
      <c r="D2595">
        <v>212312</v>
      </c>
      <c r="E2595" t="s">
        <v>1336</v>
      </c>
      <c r="F2595" t="s">
        <v>58</v>
      </c>
      <c r="G2595" t="s">
        <v>443</v>
      </c>
      <c r="H2595" t="s">
        <v>7094</v>
      </c>
      <c r="O2595">
        <v>0</v>
      </c>
      <c r="P2595" t="s">
        <v>48</v>
      </c>
      <c r="S2595">
        <v>0</v>
      </c>
      <c r="U2595" t="s">
        <v>122</v>
      </c>
      <c r="V2595" t="s">
        <v>7095</v>
      </c>
      <c r="Z2595">
        <v>75875</v>
      </c>
      <c r="AA2595">
        <v>21</v>
      </c>
      <c r="AB2595" t="s">
        <v>6921</v>
      </c>
      <c r="AC2595">
        <v>209</v>
      </c>
      <c r="AD2595" t="s">
        <v>7096</v>
      </c>
      <c r="AE2595">
        <v>7202</v>
      </c>
      <c r="AF2595" t="s">
        <v>171</v>
      </c>
      <c r="AG2595">
        <v>28</v>
      </c>
      <c r="AH2595">
        <v>800</v>
      </c>
      <c r="AI2595">
        <v>2373813881</v>
      </c>
      <c r="AL2595" t="s">
        <v>56</v>
      </c>
      <c r="AM2595">
        <v>18.401119000000001</v>
      </c>
      <c r="AN2595">
        <v>-97.446591999999995</v>
      </c>
      <c r="AO2595" s="1">
        <v>41974</v>
      </c>
    </row>
    <row r="2596" spans="1:41" x14ac:dyDescent="0.3">
      <c r="A2596">
        <v>6187689</v>
      </c>
      <c r="B2596" t="s">
        <v>7097</v>
      </c>
      <c r="D2596">
        <v>212312</v>
      </c>
      <c r="E2596" t="s">
        <v>1336</v>
      </c>
      <c r="F2596" t="s">
        <v>58</v>
      </c>
      <c r="G2596" t="s">
        <v>443</v>
      </c>
      <c r="H2596" t="s">
        <v>7094</v>
      </c>
      <c r="O2596">
        <v>0</v>
      </c>
      <c r="P2596" t="s">
        <v>48</v>
      </c>
      <c r="S2596">
        <v>0</v>
      </c>
      <c r="U2596" t="s">
        <v>122</v>
      </c>
      <c r="V2596" t="s">
        <v>7095</v>
      </c>
      <c r="Z2596">
        <v>75875</v>
      </c>
      <c r="AA2596">
        <v>21</v>
      </c>
      <c r="AB2596" t="s">
        <v>6921</v>
      </c>
      <c r="AC2596">
        <v>209</v>
      </c>
      <c r="AD2596" t="s">
        <v>7096</v>
      </c>
      <c r="AE2596">
        <v>7202</v>
      </c>
      <c r="AF2596" t="s">
        <v>171</v>
      </c>
      <c r="AG2596">
        <v>28</v>
      </c>
      <c r="AH2596">
        <v>800</v>
      </c>
      <c r="AI2596">
        <v>12373813893</v>
      </c>
      <c r="AL2596" t="s">
        <v>56</v>
      </c>
      <c r="AM2596">
        <v>18.401119000000001</v>
      </c>
      <c r="AN2596">
        <v>-97.446591999999995</v>
      </c>
      <c r="AO2596" s="1">
        <v>41974</v>
      </c>
    </row>
    <row r="2597" spans="1:41" x14ac:dyDescent="0.3">
      <c r="A2597">
        <v>6187979</v>
      </c>
      <c r="B2597" t="s">
        <v>7097</v>
      </c>
      <c r="D2597">
        <v>212312</v>
      </c>
      <c r="E2597" t="s">
        <v>1336</v>
      </c>
      <c r="F2597" t="s">
        <v>58</v>
      </c>
      <c r="G2597" t="s">
        <v>443</v>
      </c>
      <c r="H2597" t="s">
        <v>7101</v>
      </c>
      <c r="I2597" t="s">
        <v>243</v>
      </c>
      <c r="J2597" t="s">
        <v>7102</v>
      </c>
      <c r="K2597" t="s">
        <v>243</v>
      </c>
      <c r="L2597" t="s">
        <v>47</v>
      </c>
      <c r="M2597" t="s">
        <v>243</v>
      </c>
      <c r="N2597" t="s">
        <v>47</v>
      </c>
      <c r="O2597">
        <v>0</v>
      </c>
      <c r="P2597" t="s">
        <v>48</v>
      </c>
      <c r="S2597">
        <v>0</v>
      </c>
      <c r="U2597" t="s">
        <v>95</v>
      </c>
      <c r="V2597" t="s">
        <v>7098</v>
      </c>
      <c r="Z2597">
        <v>75875</v>
      </c>
      <c r="AA2597">
        <v>21</v>
      </c>
      <c r="AB2597" t="s">
        <v>6921</v>
      </c>
      <c r="AC2597">
        <v>209</v>
      </c>
      <c r="AD2597" t="s">
        <v>7096</v>
      </c>
      <c r="AE2597">
        <v>7202</v>
      </c>
      <c r="AF2597" t="s">
        <v>171</v>
      </c>
      <c r="AG2597">
        <v>28</v>
      </c>
      <c r="AH2597">
        <v>800</v>
      </c>
      <c r="AI2597">
        <v>2373813824</v>
      </c>
      <c r="AL2597" t="s">
        <v>56</v>
      </c>
      <c r="AM2597">
        <v>18.401119000000001</v>
      </c>
      <c r="AN2597">
        <v>-97.446591999999995</v>
      </c>
      <c r="AO2597" s="1">
        <v>41974</v>
      </c>
    </row>
    <row r="2598" spans="1:41" x14ac:dyDescent="0.3">
      <c r="A2598">
        <v>6187962</v>
      </c>
      <c r="B2598" t="s">
        <v>7097</v>
      </c>
      <c r="D2598">
        <v>212312</v>
      </c>
      <c r="E2598" t="s">
        <v>1336</v>
      </c>
      <c r="F2598" t="s">
        <v>58</v>
      </c>
      <c r="G2598" t="s">
        <v>443</v>
      </c>
      <c r="H2598" t="s">
        <v>7103</v>
      </c>
      <c r="O2598">
        <v>0</v>
      </c>
      <c r="P2598" t="s">
        <v>48</v>
      </c>
      <c r="S2598">
        <v>0</v>
      </c>
      <c r="U2598" t="s">
        <v>122</v>
      </c>
      <c r="V2598" t="s">
        <v>7095</v>
      </c>
      <c r="Z2598">
        <v>75875</v>
      </c>
      <c r="AA2598">
        <v>21</v>
      </c>
      <c r="AB2598" t="s">
        <v>6921</v>
      </c>
      <c r="AC2598">
        <v>209</v>
      </c>
      <c r="AD2598" t="s">
        <v>7096</v>
      </c>
      <c r="AE2598">
        <v>7202</v>
      </c>
      <c r="AF2598" t="s">
        <v>171</v>
      </c>
      <c r="AG2598">
        <v>28</v>
      </c>
      <c r="AH2598">
        <v>800</v>
      </c>
      <c r="AI2598">
        <v>12373813849</v>
      </c>
      <c r="AL2598" t="s">
        <v>56</v>
      </c>
      <c r="AM2598">
        <v>18.401119000000001</v>
      </c>
      <c r="AN2598">
        <v>-97.446591999999995</v>
      </c>
      <c r="AO2598" s="1">
        <v>40360</v>
      </c>
    </row>
    <row r="2599" spans="1:41" x14ac:dyDescent="0.3">
      <c r="A2599">
        <v>6187955</v>
      </c>
      <c r="B2599" t="s">
        <v>7097</v>
      </c>
      <c r="D2599">
        <v>212312</v>
      </c>
      <c r="E2599" t="s">
        <v>1336</v>
      </c>
      <c r="F2599" t="s">
        <v>58</v>
      </c>
      <c r="G2599" t="s">
        <v>443</v>
      </c>
      <c r="H2599" t="s">
        <v>7104</v>
      </c>
      <c r="O2599">
        <v>0</v>
      </c>
      <c r="P2599" t="s">
        <v>48</v>
      </c>
      <c r="S2599">
        <v>0</v>
      </c>
      <c r="U2599" t="s">
        <v>122</v>
      </c>
      <c r="V2599" t="s">
        <v>7095</v>
      </c>
      <c r="Z2599">
        <v>75875</v>
      </c>
      <c r="AA2599">
        <v>21</v>
      </c>
      <c r="AB2599" t="s">
        <v>6921</v>
      </c>
      <c r="AC2599">
        <v>209</v>
      </c>
      <c r="AD2599" t="s">
        <v>7096</v>
      </c>
      <c r="AE2599">
        <v>7202</v>
      </c>
      <c r="AF2599" t="s">
        <v>171</v>
      </c>
      <c r="AG2599">
        <v>28</v>
      </c>
      <c r="AH2599">
        <v>800</v>
      </c>
      <c r="AI2599">
        <v>2373814036</v>
      </c>
      <c r="AL2599" t="s">
        <v>56</v>
      </c>
      <c r="AM2599">
        <v>18.401119000000001</v>
      </c>
      <c r="AN2599">
        <v>-97.446591999999995</v>
      </c>
      <c r="AO2599" s="1">
        <v>41974</v>
      </c>
    </row>
    <row r="2600" spans="1:41" x14ac:dyDescent="0.3">
      <c r="A2600">
        <v>6187954</v>
      </c>
      <c r="B2600" t="s">
        <v>7172</v>
      </c>
      <c r="D2600">
        <v>212312</v>
      </c>
      <c r="E2600" t="s">
        <v>1336</v>
      </c>
      <c r="F2600" t="s">
        <v>58</v>
      </c>
      <c r="G2600" t="s">
        <v>443</v>
      </c>
      <c r="H2600" t="s">
        <v>7232</v>
      </c>
      <c r="J2600" t="s">
        <v>7098</v>
      </c>
      <c r="K2600" t="s">
        <v>243</v>
      </c>
      <c r="L2600" t="s">
        <v>47</v>
      </c>
      <c r="M2600" t="s">
        <v>243</v>
      </c>
      <c r="N2600" t="s">
        <v>47</v>
      </c>
      <c r="O2600">
        <v>0</v>
      </c>
      <c r="P2600" t="s">
        <v>48</v>
      </c>
      <c r="S2600">
        <v>0</v>
      </c>
      <c r="U2600" t="s">
        <v>95</v>
      </c>
      <c r="V2600" t="s">
        <v>47</v>
      </c>
      <c r="Z2600">
        <v>75875</v>
      </c>
      <c r="AA2600">
        <v>21</v>
      </c>
      <c r="AB2600" t="s">
        <v>6921</v>
      </c>
      <c r="AC2600">
        <v>209</v>
      </c>
      <c r="AD2600" t="s">
        <v>7096</v>
      </c>
      <c r="AE2600">
        <v>7202</v>
      </c>
      <c r="AF2600" t="s">
        <v>171</v>
      </c>
      <c r="AG2600">
        <v>28</v>
      </c>
      <c r="AH2600">
        <v>800</v>
      </c>
      <c r="AI2600">
        <v>12373813854</v>
      </c>
      <c r="AL2600" t="s">
        <v>56</v>
      </c>
      <c r="AM2600">
        <v>18.401119000000001</v>
      </c>
      <c r="AN2600">
        <v>-97.446591999999995</v>
      </c>
      <c r="AO2600" s="1">
        <v>40360</v>
      </c>
    </row>
    <row r="2601" spans="1:41" x14ac:dyDescent="0.3">
      <c r="A2601">
        <v>6187956</v>
      </c>
      <c r="B2601" t="s">
        <v>7172</v>
      </c>
      <c r="D2601">
        <v>212312</v>
      </c>
      <c r="E2601" t="s">
        <v>1336</v>
      </c>
      <c r="F2601" t="s">
        <v>58</v>
      </c>
      <c r="G2601" t="s">
        <v>443</v>
      </c>
      <c r="H2601" t="s">
        <v>7104</v>
      </c>
      <c r="O2601">
        <v>0</v>
      </c>
      <c r="P2601" t="s">
        <v>48</v>
      </c>
      <c r="S2601">
        <v>0</v>
      </c>
      <c r="U2601" t="s">
        <v>122</v>
      </c>
      <c r="V2601" t="s">
        <v>7095</v>
      </c>
      <c r="Z2601">
        <v>75875</v>
      </c>
      <c r="AA2601">
        <v>21</v>
      </c>
      <c r="AB2601" t="s">
        <v>6921</v>
      </c>
      <c r="AC2601">
        <v>209</v>
      </c>
      <c r="AD2601" t="s">
        <v>7096</v>
      </c>
      <c r="AE2601">
        <v>7202</v>
      </c>
      <c r="AF2601" t="s">
        <v>171</v>
      </c>
      <c r="AG2601">
        <v>28</v>
      </c>
      <c r="AH2601">
        <v>800</v>
      </c>
      <c r="AI2601">
        <v>3131128164</v>
      </c>
      <c r="AL2601" t="s">
        <v>56</v>
      </c>
      <c r="AM2601">
        <v>18.401119000000001</v>
      </c>
      <c r="AN2601">
        <v>-97.446591999999995</v>
      </c>
      <c r="AO2601" s="1">
        <v>40360</v>
      </c>
    </row>
    <row r="2602" spans="1:41" x14ac:dyDescent="0.3">
      <c r="A2602">
        <v>6187961</v>
      </c>
      <c r="B2602" t="s">
        <v>7422</v>
      </c>
      <c r="D2602">
        <v>212391</v>
      </c>
      <c r="E2602" t="s">
        <v>227</v>
      </c>
      <c r="F2602" t="s">
        <v>58</v>
      </c>
      <c r="H2602" t="s">
        <v>7425</v>
      </c>
      <c r="I2602" t="s">
        <v>243</v>
      </c>
      <c r="J2602" t="s">
        <v>47</v>
      </c>
      <c r="K2602" t="s">
        <v>243</v>
      </c>
      <c r="L2602" t="s">
        <v>47</v>
      </c>
      <c r="M2602" t="s">
        <v>243</v>
      </c>
      <c r="N2602" t="s">
        <v>47</v>
      </c>
      <c r="O2602">
        <v>0</v>
      </c>
      <c r="P2602" t="s">
        <v>48</v>
      </c>
      <c r="S2602">
        <v>0</v>
      </c>
      <c r="U2602" t="s">
        <v>95</v>
      </c>
      <c r="V2602" t="s">
        <v>7095</v>
      </c>
      <c r="Z2602">
        <v>75875</v>
      </c>
      <c r="AA2602">
        <v>21</v>
      </c>
      <c r="AB2602" t="s">
        <v>6921</v>
      </c>
      <c r="AC2602">
        <v>209</v>
      </c>
      <c r="AD2602" t="s">
        <v>7096</v>
      </c>
      <c r="AE2602">
        <v>64</v>
      </c>
      <c r="AF2602" t="s">
        <v>7426</v>
      </c>
      <c r="AG2602">
        <v>28</v>
      </c>
      <c r="AH2602">
        <v>800</v>
      </c>
      <c r="AI2602">
        <v>2373813801</v>
      </c>
      <c r="AL2602" t="s">
        <v>56</v>
      </c>
      <c r="AM2602">
        <v>18.401666580000001</v>
      </c>
      <c r="AN2602">
        <v>-97.472777769999993</v>
      </c>
      <c r="AO2602" s="1">
        <v>40360</v>
      </c>
    </row>
    <row r="2603" spans="1:41" x14ac:dyDescent="0.3">
      <c r="A2603">
        <v>6188100</v>
      </c>
      <c r="B2603" t="s">
        <v>7484</v>
      </c>
      <c r="D2603">
        <v>212312</v>
      </c>
      <c r="E2603" t="s">
        <v>1336</v>
      </c>
      <c r="F2603" t="s">
        <v>58</v>
      </c>
      <c r="G2603" t="s">
        <v>443</v>
      </c>
      <c r="H2603" t="s">
        <v>7485</v>
      </c>
      <c r="I2603" t="s">
        <v>243</v>
      </c>
      <c r="J2603" t="s">
        <v>7486</v>
      </c>
      <c r="K2603" t="s">
        <v>243</v>
      </c>
      <c r="L2603" t="s">
        <v>7486</v>
      </c>
      <c r="M2603" t="s">
        <v>243</v>
      </c>
      <c r="N2603" t="s">
        <v>47</v>
      </c>
      <c r="O2603">
        <v>9</v>
      </c>
      <c r="S2603">
        <v>0</v>
      </c>
      <c r="V2603" t="s">
        <v>7487</v>
      </c>
      <c r="Z2603">
        <v>75875</v>
      </c>
      <c r="AA2603">
        <v>21</v>
      </c>
      <c r="AB2603" t="s">
        <v>6921</v>
      </c>
      <c r="AC2603">
        <v>209</v>
      </c>
      <c r="AD2603" t="s">
        <v>7096</v>
      </c>
      <c r="AE2603">
        <v>7202</v>
      </c>
      <c r="AF2603" t="s">
        <v>171</v>
      </c>
      <c r="AG2603">
        <v>28</v>
      </c>
      <c r="AH2603">
        <v>800</v>
      </c>
      <c r="AI2603">
        <v>12373813844</v>
      </c>
      <c r="AL2603" t="s">
        <v>56</v>
      </c>
      <c r="AM2603">
        <v>18.401119000000001</v>
      </c>
      <c r="AN2603">
        <v>-97.446591999999995</v>
      </c>
      <c r="AO2603" s="1">
        <v>41974</v>
      </c>
    </row>
    <row r="2604" spans="1:41" x14ac:dyDescent="0.3">
      <c r="A2604">
        <v>6188245</v>
      </c>
      <c r="B2604" t="s">
        <v>7484</v>
      </c>
      <c r="D2604">
        <v>212312</v>
      </c>
      <c r="E2604" t="s">
        <v>1336</v>
      </c>
      <c r="F2604" t="s">
        <v>58</v>
      </c>
      <c r="G2604" t="s">
        <v>443</v>
      </c>
      <c r="H2604" t="s">
        <v>7103</v>
      </c>
      <c r="O2604">
        <v>0</v>
      </c>
      <c r="P2604" t="s">
        <v>48</v>
      </c>
      <c r="S2604">
        <v>0</v>
      </c>
      <c r="U2604" t="s">
        <v>122</v>
      </c>
      <c r="V2604" t="s">
        <v>7095</v>
      </c>
      <c r="Z2604">
        <v>75875</v>
      </c>
      <c r="AA2604">
        <v>21</v>
      </c>
      <c r="AB2604" t="s">
        <v>6921</v>
      </c>
      <c r="AC2604">
        <v>209</v>
      </c>
      <c r="AD2604" t="s">
        <v>7096</v>
      </c>
      <c r="AE2604">
        <v>7202</v>
      </c>
      <c r="AF2604" t="s">
        <v>171</v>
      </c>
      <c r="AG2604">
        <v>28</v>
      </c>
      <c r="AH2604">
        <v>800</v>
      </c>
      <c r="AI2604">
        <v>12373813822</v>
      </c>
      <c r="AL2604" t="s">
        <v>56</v>
      </c>
      <c r="AM2604">
        <v>18.401119000000001</v>
      </c>
      <c r="AN2604">
        <v>-97.446591999999995</v>
      </c>
      <c r="AO2604" s="1">
        <v>40360</v>
      </c>
    </row>
    <row r="2605" spans="1:41" x14ac:dyDescent="0.3">
      <c r="A2605">
        <v>6187963</v>
      </c>
      <c r="B2605" t="s">
        <v>7488</v>
      </c>
      <c r="D2605">
        <v>212312</v>
      </c>
      <c r="E2605" t="s">
        <v>1336</v>
      </c>
      <c r="F2605" t="s">
        <v>58</v>
      </c>
      <c r="G2605" t="s">
        <v>443</v>
      </c>
      <c r="H2605" t="s">
        <v>7489</v>
      </c>
      <c r="O2605">
        <v>0</v>
      </c>
      <c r="P2605" t="s">
        <v>48</v>
      </c>
      <c r="S2605">
        <v>0</v>
      </c>
      <c r="U2605" t="s">
        <v>122</v>
      </c>
      <c r="V2605" t="s">
        <v>7095</v>
      </c>
      <c r="Z2605">
        <v>75875</v>
      </c>
      <c r="AA2605">
        <v>21</v>
      </c>
      <c r="AB2605" t="s">
        <v>6921</v>
      </c>
      <c r="AC2605">
        <v>209</v>
      </c>
      <c r="AD2605" t="s">
        <v>7096</v>
      </c>
      <c r="AE2605">
        <v>7202</v>
      </c>
      <c r="AF2605" t="s">
        <v>171</v>
      </c>
      <c r="AG2605">
        <v>28</v>
      </c>
      <c r="AH2605">
        <v>800</v>
      </c>
      <c r="AI2605">
        <v>12373813867</v>
      </c>
      <c r="AL2605" t="s">
        <v>56</v>
      </c>
      <c r="AM2605">
        <v>18.401119000000001</v>
      </c>
      <c r="AN2605">
        <v>-97.446591999999995</v>
      </c>
      <c r="AO2605" s="1">
        <v>40360</v>
      </c>
    </row>
    <row r="2606" spans="1:41" x14ac:dyDescent="0.3">
      <c r="A2606">
        <v>6188247</v>
      </c>
      <c r="B2606" t="s">
        <v>7490</v>
      </c>
      <c r="D2606">
        <v>212312</v>
      </c>
      <c r="E2606" t="s">
        <v>1336</v>
      </c>
      <c r="F2606" t="s">
        <v>58</v>
      </c>
      <c r="G2606" t="s">
        <v>443</v>
      </c>
      <c r="H2606" t="s">
        <v>7100</v>
      </c>
      <c r="O2606">
        <v>0</v>
      </c>
      <c r="P2606" t="s">
        <v>48</v>
      </c>
      <c r="S2606">
        <v>0</v>
      </c>
      <c r="U2606" t="s">
        <v>122</v>
      </c>
      <c r="V2606" t="s">
        <v>7095</v>
      </c>
      <c r="Z2606">
        <v>75875</v>
      </c>
      <c r="AA2606">
        <v>21</v>
      </c>
      <c r="AB2606" t="s">
        <v>6921</v>
      </c>
      <c r="AC2606">
        <v>209</v>
      </c>
      <c r="AD2606" t="s">
        <v>7096</v>
      </c>
      <c r="AE2606">
        <v>7202</v>
      </c>
      <c r="AF2606" t="s">
        <v>171</v>
      </c>
      <c r="AG2606">
        <v>28</v>
      </c>
      <c r="AH2606">
        <v>800</v>
      </c>
      <c r="AI2606">
        <v>12373813846</v>
      </c>
      <c r="AL2606" t="s">
        <v>56</v>
      </c>
      <c r="AM2606">
        <v>18.401119000000001</v>
      </c>
      <c r="AN2606">
        <v>-97.446591999999995</v>
      </c>
      <c r="AO2606" s="1">
        <v>40360</v>
      </c>
    </row>
    <row r="2607" spans="1:41" x14ac:dyDescent="0.3">
      <c r="A2607">
        <v>6188101</v>
      </c>
      <c r="B2607" t="s">
        <v>7490</v>
      </c>
      <c r="D2607">
        <v>212312</v>
      </c>
      <c r="E2607" t="s">
        <v>1336</v>
      </c>
      <c r="F2607" t="s">
        <v>58</v>
      </c>
      <c r="G2607" t="s">
        <v>443</v>
      </c>
      <c r="H2607" t="s">
        <v>7094</v>
      </c>
      <c r="O2607">
        <v>0</v>
      </c>
      <c r="P2607" t="s">
        <v>48</v>
      </c>
      <c r="S2607">
        <v>0</v>
      </c>
      <c r="U2607" t="s">
        <v>95</v>
      </c>
      <c r="V2607" t="s">
        <v>7491</v>
      </c>
      <c r="Z2607">
        <v>75875</v>
      </c>
      <c r="AA2607">
        <v>21</v>
      </c>
      <c r="AB2607" t="s">
        <v>6921</v>
      </c>
      <c r="AC2607">
        <v>209</v>
      </c>
      <c r="AD2607" t="s">
        <v>7096</v>
      </c>
      <c r="AE2607">
        <v>7202</v>
      </c>
      <c r="AF2607" t="s">
        <v>171</v>
      </c>
      <c r="AG2607">
        <v>28</v>
      </c>
      <c r="AH2607">
        <v>800</v>
      </c>
      <c r="AI2607">
        <v>12373813921</v>
      </c>
      <c r="AL2607" t="s">
        <v>56</v>
      </c>
      <c r="AM2607">
        <v>18.401119000000001</v>
      </c>
      <c r="AN2607">
        <v>-97.446591999999995</v>
      </c>
      <c r="AO2607" s="1">
        <v>40360</v>
      </c>
    </row>
    <row r="2608" spans="1:41" x14ac:dyDescent="0.3">
      <c r="A2608">
        <v>6188254</v>
      </c>
      <c r="B2608" t="s">
        <v>7490</v>
      </c>
      <c r="D2608">
        <v>212312</v>
      </c>
      <c r="E2608" t="s">
        <v>1336</v>
      </c>
      <c r="F2608" t="s">
        <v>58</v>
      </c>
      <c r="G2608" t="s">
        <v>443</v>
      </c>
      <c r="H2608" t="s">
        <v>7492</v>
      </c>
      <c r="O2608">
        <v>0</v>
      </c>
      <c r="P2608" t="s">
        <v>48</v>
      </c>
      <c r="S2608">
        <v>0</v>
      </c>
      <c r="U2608" t="s">
        <v>95</v>
      </c>
      <c r="V2608" t="s">
        <v>7098</v>
      </c>
      <c r="Z2608">
        <v>75875</v>
      </c>
      <c r="AA2608">
        <v>21</v>
      </c>
      <c r="AB2608" t="s">
        <v>6921</v>
      </c>
      <c r="AC2608">
        <v>209</v>
      </c>
      <c r="AD2608" t="s">
        <v>7096</v>
      </c>
      <c r="AE2608">
        <v>7202</v>
      </c>
      <c r="AF2608" t="s">
        <v>171</v>
      </c>
      <c r="AG2608">
        <v>28</v>
      </c>
      <c r="AH2608">
        <v>800</v>
      </c>
      <c r="AI2608" s="2">
        <v>452381000000</v>
      </c>
      <c r="AL2608" t="s">
        <v>56</v>
      </c>
      <c r="AM2608">
        <v>18.401119000000001</v>
      </c>
      <c r="AN2608">
        <v>-97.446591999999995</v>
      </c>
      <c r="AO2608" s="1">
        <v>40360</v>
      </c>
    </row>
    <row r="2609" spans="1:41" x14ac:dyDescent="0.3">
      <c r="A2609">
        <v>6187953</v>
      </c>
      <c r="B2609" t="s">
        <v>7490</v>
      </c>
      <c r="D2609">
        <v>212312</v>
      </c>
      <c r="E2609" t="s">
        <v>1336</v>
      </c>
      <c r="F2609" t="s">
        <v>58</v>
      </c>
      <c r="G2609" t="s">
        <v>443</v>
      </c>
      <c r="H2609" t="s">
        <v>7493</v>
      </c>
      <c r="O2609">
        <v>0</v>
      </c>
      <c r="P2609" t="s">
        <v>48</v>
      </c>
      <c r="S2609">
        <v>0</v>
      </c>
      <c r="U2609" t="s">
        <v>122</v>
      </c>
      <c r="V2609" t="s">
        <v>7099</v>
      </c>
      <c r="Z2609">
        <v>75875</v>
      </c>
      <c r="AA2609">
        <v>21</v>
      </c>
      <c r="AB2609" t="s">
        <v>6921</v>
      </c>
      <c r="AC2609">
        <v>209</v>
      </c>
      <c r="AD2609" t="s">
        <v>7096</v>
      </c>
      <c r="AE2609">
        <v>7202</v>
      </c>
      <c r="AF2609" t="s">
        <v>171</v>
      </c>
      <c r="AG2609">
        <v>28</v>
      </c>
      <c r="AH2609">
        <v>800</v>
      </c>
      <c r="AI2609">
        <v>2373813975</v>
      </c>
      <c r="AL2609" t="s">
        <v>56</v>
      </c>
      <c r="AM2609">
        <v>18.401119000000001</v>
      </c>
      <c r="AN2609">
        <v>-97.446591999999995</v>
      </c>
      <c r="AO2609" s="1">
        <v>40360</v>
      </c>
    </row>
    <row r="2610" spans="1:41" x14ac:dyDescent="0.3">
      <c r="A2610">
        <v>6187945</v>
      </c>
      <c r="B2610" t="s">
        <v>7490</v>
      </c>
      <c r="D2610">
        <v>212312</v>
      </c>
      <c r="E2610" t="s">
        <v>1336</v>
      </c>
      <c r="F2610" t="s">
        <v>58</v>
      </c>
      <c r="H2610" t="s">
        <v>7493</v>
      </c>
      <c r="I2610" t="s">
        <v>443</v>
      </c>
      <c r="J2610" t="s">
        <v>7094</v>
      </c>
      <c r="O2610">
        <v>0</v>
      </c>
      <c r="P2610" t="s">
        <v>48</v>
      </c>
      <c r="S2610">
        <v>0</v>
      </c>
      <c r="U2610" t="s">
        <v>122</v>
      </c>
      <c r="V2610" t="s">
        <v>7095</v>
      </c>
      <c r="Z2610">
        <v>75875</v>
      </c>
      <c r="AA2610">
        <v>21</v>
      </c>
      <c r="AB2610" t="s">
        <v>6921</v>
      </c>
      <c r="AC2610">
        <v>209</v>
      </c>
      <c r="AD2610" t="s">
        <v>7096</v>
      </c>
      <c r="AE2610">
        <v>7202</v>
      </c>
      <c r="AF2610" t="s">
        <v>171</v>
      </c>
      <c r="AG2610">
        <v>28</v>
      </c>
      <c r="AH2610">
        <v>800</v>
      </c>
      <c r="AI2610">
        <v>12373813925</v>
      </c>
      <c r="AL2610" t="s">
        <v>56</v>
      </c>
      <c r="AM2610">
        <v>18.401119000000001</v>
      </c>
      <c r="AN2610">
        <v>-97.446591999999995</v>
      </c>
      <c r="AO2610" s="1">
        <v>40360</v>
      </c>
    </row>
    <row r="2611" spans="1:41" x14ac:dyDescent="0.3">
      <c r="A2611">
        <v>6187942</v>
      </c>
      <c r="B2611" t="s">
        <v>7490</v>
      </c>
      <c r="D2611">
        <v>212312</v>
      </c>
      <c r="E2611" t="s">
        <v>1336</v>
      </c>
      <c r="F2611" t="s">
        <v>58</v>
      </c>
      <c r="G2611" t="s">
        <v>443</v>
      </c>
      <c r="H2611" t="s">
        <v>7094</v>
      </c>
      <c r="O2611">
        <v>0</v>
      </c>
      <c r="P2611" t="s">
        <v>48</v>
      </c>
      <c r="S2611">
        <v>0</v>
      </c>
      <c r="U2611" t="s">
        <v>122</v>
      </c>
      <c r="V2611" t="s">
        <v>7095</v>
      </c>
      <c r="Z2611">
        <v>75875</v>
      </c>
      <c r="AA2611">
        <v>21</v>
      </c>
      <c r="AB2611" t="s">
        <v>6921</v>
      </c>
      <c r="AC2611">
        <v>209</v>
      </c>
      <c r="AD2611" t="s">
        <v>7096</v>
      </c>
      <c r="AE2611">
        <v>7202</v>
      </c>
      <c r="AF2611" t="s">
        <v>171</v>
      </c>
      <c r="AG2611">
        <v>28</v>
      </c>
      <c r="AH2611">
        <v>800</v>
      </c>
      <c r="AI2611">
        <v>2373813815</v>
      </c>
      <c r="AL2611" t="s">
        <v>56</v>
      </c>
      <c r="AM2611">
        <v>18.401119000000001</v>
      </c>
      <c r="AN2611">
        <v>-97.446591999999995</v>
      </c>
      <c r="AO2611" s="1">
        <v>40360</v>
      </c>
    </row>
    <row r="2612" spans="1:41" x14ac:dyDescent="0.3">
      <c r="A2612">
        <v>6188091</v>
      </c>
      <c r="B2612" t="s">
        <v>7490</v>
      </c>
      <c r="D2612">
        <v>212312</v>
      </c>
      <c r="E2612" t="s">
        <v>1336</v>
      </c>
      <c r="F2612" t="s">
        <v>58</v>
      </c>
      <c r="H2612" t="s">
        <v>7098</v>
      </c>
      <c r="I2612" t="s">
        <v>243</v>
      </c>
      <c r="J2612" t="s">
        <v>47</v>
      </c>
      <c r="K2612" t="s">
        <v>243</v>
      </c>
      <c r="L2612" t="s">
        <v>47</v>
      </c>
      <c r="M2612" t="s">
        <v>243</v>
      </c>
      <c r="N2612" t="s">
        <v>47</v>
      </c>
      <c r="O2612">
        <v>0</v>
      </c>
      <c r="P2612" t="s">
        <v>48</v>
      </c>
      <c r="S2612">
        <v>0</v>
      </c>
      <c r="U2612" t="s">
        <v>95</v>
      </c>
      <c r="V2612" t="s">
        <v>7098</v>
      </c>
      <c r="Z2612">
        <v>75875</v>
      </c>
      <c r="AA2612">
        <v>21</v>
      </c>
      <c r="AB2612" t="s">
        <v>6921</v>
      </c>
      <c r="AC2612">
        <v>209</v>
      </c>
      <c r="AD2612" t="s">
        <v>7096</v>
      </c>
      <c r="AE2612">
        <v>7202</v>
      </c>
      <c r="AF2612" t="s">
        <v>171</v>
      </c>
      <c r="AG2612">
        <v>28</v>
      </c>
      <c r="AH2612">
        <v>800</v>
      </c>
      <c r="AI2612">
        <v>2373814055</v>
      </c>
      <c r="AL2612" t="s">
        <v>56</v>
      </c>
      <c r="AM2612">
        <v>18.401119000000001</v>
      </c>
      <c r="AN2612">
        <v>-97.446591999999995</v>
      </c>
      <c r="AO2612" s="1">
        <v>40360</v>
      </c>
    </row>
    <row r="2613" spans="1:41" x14ac:dyDescent="0.3">
      <c r="A2613">
        <v>6187951</v>
      </c>
      <c r="B2613" t="s">
        <v>7490</v>
      </c>
      <c r="D2613">
        <v>212312</v>
      </c>
      <c r="E2613" t="s">
        <v>1336</v>
      </c>
      <c r="F2613" t="s">
        <v>58</v>
      </c>
      <c r="G2613" t="s">
        <v>443</v>
      </c>
      <c r="H2613" t="s">
        <v>7491</v>
      </c>
      <c r="O2613">
        <v>0</v>
      </c>
      <c r="P2613" t="s">
        <v>48</v>
      </c>
      <c r="S2613">
        <v>0</v>
      </c>
      <c r="U2613" t="s">
        <v>95</v>
      </c>
      <c r="V2613" t="s">
        <v>7493</v>
      </c>
      <c r="Z2613">
        <v>75875</v>
      </c>
      <c r="AA2613">
        <v>21</v>
      </c>
      <c r="AB2613" t="s">
        <v>6921</v>
      </c>
      <c r="AC2613">
        <v>209</v>
      </c>
      <c r="AD2613" t="s">
        <v>7096</v>
      </c>
      <c r="AE2613">
        <v>7202</v>
      </c>
      <c r="AF2613" t="s">
        <v>171</v>
      </c>
      <c r="AG2613">
        <v>28</v>
      </c>
      <c r="AH2613">
        <v>800</v>
      </c>
      <c r="AL2613" t="s">
        <v>56</v>
      </c>
      <c r="AM2613">
        <v>18.401119000000001</v>
      </c>
      <c r="AN2613">
        <v>-97.446591999999995</v>
      </c>
      <c r="AO2613" s="1">
        <v>40360</v>
      </c>
    </row>
    <row r="2614" spans="1:41" x14ac:dyDescent="0.3">
      <c r="A2614">
        <v>6187978</v>
      </c>
      <c r="B2614" t="s">
        <v>7490</v>
      </c>
      <c r="D2614">
        <v>212312</v>
      </c>
      <c r="E2614" t="s">
        <v>1336</v>
      </c>
      <c r="F2614" t="s">
        <v>58</v>
      </c>
      <c r="G2614" t="s">
        <v>443</v>
      </c>
      <c r="H2614" t="s">
        <v>1868</v>
      </c>
      <c r="I2614" t="s">
        <v>886</v>
      </c>
      <c r="J2614" t="s">
        <v>47</v>
      </c>
      <c r="K2614" t="s">
        <v>886</v>
      </c>
      <c r="L2614" t="s">
        <v>47</v>
      </c>
      <c r="M2614" t="s">
        <v>886</v>
      </c>
      <c r="N2614" t="s">
        <v>47</v>
      </c>
      <c r="O2614">
        <v>0</v>
      </c>
      <c r="P2614" t="s">
        <v>48</v>
      </c>
      <c r="S2614">
        <v>0</v>
      </c>
      <c r="V2614" t="s">
        <v>47</v>
      </c>
      <c r="Z2614">
        <v>75875</v>
      </c>
      <c r="AA2614">
        <v>21</v>
      </c>
      <c r="AB2614" t="s">
        <v>6921</v>
      </c>
      <c r="AC2614">
        <v>209</v>
      </c>
      <c r="AD2614" t="s">
        <v>7096</v>
      </c>
      <c r="AE2614">
        <v>7202</v>
      </c>
      <c r="AF2614" t="s">
        <v>171</v>
      </c>
      <c r="AG2614">
        <v>28</v>
      </c>
      <c r="AH2614">
        <v>800</v>
      </c>
      <c r="AL2614" t="s">
        <v>56</v>
      </c>
      <c r="AM2614">
        <v>18.401119000000001</v>
      </c>
      <c r="AN2614">
        <v>-97.446591999999995</v>
      </c>
      <c r="AO2614" s="1">
        <v>40360</v>
      </c>
    </row>
    <row r="2615" spans="1:41" x14ac:dyDescent="0.3">
      <c r="A2615">
        <v>6187964</v>
      </c>
      <c r="B2615" t="s">
        <v>7490</v>
      </c>
      <c r="D2615">
        <v>212312</v>
      </c>
      <c r="E2615" t="s">
        <v>1336</v>
      </c>
      <c r="F2615" t="s">
        <v>58</v>
      </c>
      <c r="G2615" t="s">
        <v>443</v>
      </c>
      <c r="H2615" t="s">
        <v>7094</v>
      </c>
      <c r="O2615">
        <v>0</v>
      </c>
      <c r="P2615" t="s">
        <v>48</v>
      </c>
      <c r="S2615">
        <v>0</v>
      </c>
      <c r="U2615" t="s">
        <v>122</v>
      </c>
      <c r="V2615" t="s">
        <v>7095</v>
      </c>
      <c r="Z2615">
        <v>75875</v>
      </c>
      <c r="AA2615">
        <v>21</v>
      </c>
      <c r="AB2615" t="s">
        <v>6921</v>
      </c>
      <c r="AC2615">
        <v>209</v>
      </c>
      <c r="AD2615" t="s">
        <v>7096</v>
      </c>
      <c r="AE2615">
        <v>7202</v>
      </c>
      <c r="AF2615" t="s">
        <v>171</v>
      </c>
      <c r="AG2615">
        <v>28</v>
      </c>
      <c r="AH2615">
        <v>800</v>
      </c>
      <c r="AI2615">
        <v>12373813988</v>
      </c>
      <c r="AL2615" t="s">
        <v>56</v>
      </c>
      <c r="AM2615">
        <v>18.401119000000001</v>
      </c>
      <c r="AN2615">
        <v>-97.446591999999995</v>
      </c>
      <c r="AO2615" s="1">
        <v>40360</v>
      </c>
    </row>
    <row r="2616" spans="1:41" x14ac:dyDescent="0.3">
      <c r="A2616">
        <v>6188095</v>
      </c>
      <c r="B2616" t="s">
        <v>7490</v>
      </c>
      <c r="D2616">
        <v>212392</v>
      </c>
      <c r="E2616" t="s">
        <v>462</v>
      </c>
      <c r="F2616" t="s">
        <v>58</v>
      </c>
      <c r="G2616" t="s">
        <v>443</v>
      </c>
      <c r="H2616" t="s">
        <v>7094</v>
      </c>
      <c r="O2616">
        <v>0</v>
      </c>
      <c r="P2616" t="s">
        <v>48</v>
      </c>
      <c r="S2616">
        <v>0</v>
      </c>
      <c r="U2616" t="s">
        <v>122</v>
      </c>
      <c r="V2616" t="s">
        <v>7095</v>
      </c>
      <c r="Z2616">
        <v>75875</v>
      </c>
      <c r="AA2616">
        <v>21</v>
      </c>
      <c r="AB2616" t="s">
        <v>6921</v>
      </c>
      <c r="AC2616">
        <v>209</v>
      </c>
      <c r="AD2616" t="s">
        <v>7096</v>
      </c>
      <c r="AE2616">
        <v>7202</v>
      </c>
      <c r="AF2616" t="s">
        <v>171</v>
      </c>
      <c r="AG2616">
        <v>28</v>
      </c>
      <c r="AH2616">
        <v>800</v>
      </c>
      <c r="AI2616">
        <v>12373813890</v>
      </c>
      <c r="AL2616" t="s">
        <v>56</v>
      </c>
      <c r="AM2616">
        <v>18.401119000000001</v>
      </c>
      <c r="AN2616">
        <v>-97.446591999999995</v>
      </c>
      <c r="AO2616" s="1">
        <v>40360</v>
      </c>
    </row>
    <row r="2617" spans="1:41" x14ac:dyDescent="0.3">
      <c r="A2617">
        <v>6187981</v>
      </c>
      <c r="B2617" t="s">
        <v>7490</v>
      </c>
      <c r="D2617">
        <v>212312</v>
      </c>
      <c r="E2617" t="s">
        <v>1336</v>
      </c>
      <c r="F2617" t="s">
        <v>58</v>
      </c>
      <c r="G2617" t="s">
        <v>443</v>
      </c>
      <c r="H2617" t="s">
        <v>7094</v>
      </c>
      <c r="O2617">
        <v>0</v>
      </c>
      <c r="P2617" t="s">
        <v>48</v>
      </c>
      <c r="S2617">
        <v>0</v>
      </c>
      <c r="U2617" t="s">
        <v>122</v>
      </c>
      <c r="V2617" t="s">
        <v>7095</v>
      </c>
      <c r="Z2617">
        <v>75875</v>
      </c>
      <c r="AA2617">
        <v>21</v>
      </c>
      <c r="AB2617" t="s">
        <v>6921</v>
      </c>
      <c r="AC2617">
        <v>209</v>
      </c>
      <c r="AD2617" t="s">
        <v>7096</v>
      </c>
      <c r="AE2617">
        <v>7202</v>
      </c>
      <c r="AF2617" t="s">
        <v>171</v>
      </c>
      <c r="AG2617">
        <v>28</v>
      </c>
      <c r="AH2617">
        <v>800</v>
      </c>
      <c r="AI2617">
        <v>2373813933</v>
      </c>
      <c r="AL2617" t="s">
        <v>56</v>
      </c>
      <c r="AM2617">
        <v>18.401119000000001</v>
      </c>
      <c r="AN2617">
        <v>-97.446591999999995</v>
      </c>
      <c r="AO2617" s="1">
        <v>40360</v>
      </c>
    </row>
    <row r="2618" spans="1:41" x14ac:dyDescent="0.3">
      <c r="A2618">
        <v>6187948</v>
      </c>
      <c r="B2618" t="s">
        <v>7494</v>
      </c>
      <c r="D2618">
        <v>212312</v>
      </c>
      <c r="E2618" t="s">
        <v>1336</v>
      </c>
      <c r="F2618" t="s">
        <v>58</v>
      </c>
      <c r="G2618" t="s">
        <v>443</v>
      </c>
      <c r="H2618" t="s">
        <v>7495</v>
      </c>
      <c r="I2618" t="s">
        <v>443</v>
      </c>
      <c r="J2618" t="s">
        <v>7094</v>
      </c>
      <c r="O2618">
        <v>0</v>
      </c>
      <c r="P2618" t="s">
        <v>48</v>
      </c>
      <c r="S2618">
        <v>0</v>
      </c>
      <c r="U2618" t="s">
        <v>122</v>
      </c>
      <c r="V2618" t="s">
        <v>7095</v>
      </c>
      <c r="Z2618">
        <v>75875</v>
      </c>
      <c r="AA2618">
        <v>21</v>
      </c>
      <c r="AB2618" t="s">
        <v>6921</v>
      </c>
      <c r="AC2618">
        <v>209</v>
      </c>
      <c r="AD2618" t="s">
        <v>7096</v>
      </c>
      <c r="AE2618">
        <v>7202</v>
      </c>
      <c r="AF2618" t="s">
        <v>171</v>
      </c>
      <c r="AG2618">
        <v>28</v>
      </c>
      <c r="AH2618">
        <v>800</v>
      </c>
      <c r="AI2618">
        <v>12373813886</v>
      </c>
      <c r="AL2618" t="s">
        <v>56</v>
      </c>
      <c r="AM2618">
        <v>18.401119000000001</v>
      </c>
      <c r="AN2618">
        <v>-97.446591999999995</v>
      </c>
      <c r="AO2618" s="1">
        <v>40360</v>
      </c>
    </row>
    <row r="2619" spans="1:41" x14ac:dyDescent="0.3">
      <c r="A2619">
        <v>6188090</v>
      </c>
      <c r="B2619" t="s">
        <v>1277</v>
      </c>
      <c r="D2619">
        <v>212391</v>
      </c>
      <c r="E2619" t="s">
        <v>227</v>
      </c>
      <c r="F2619" t="s">
        <v>58</v>
      </c>
      <c r="G2619" t="s">
        <v>443</v>
      </c>
      <c r="H2619" t="s">
        <v>7601</v>
      </c>
      <c r="O2619">
        <v>0</v>
      </c>
      <c r="P2619" t="s">
        <v>48</v>
      </c>
      <c r="S2619">
        <v>0</v>
      </c>
      <c r="U2619" t="s">
        <v>122</v>
      </c>
      <c r="V2619" t="s">
        <v>7095</v>
      </c>
      <c r="Z2619">
        <v>75875</v>
      </c>
      <c r="AA2619">
        <v>21</v>
      </c>
      <c r="AB2619" t="s">
        <v>6921</v>
      </c>
      <c r="AC2619">
        <v>209</v>
      </c>
      <c r="AD2619" t="s">
        <v>7096</v>
      </c>
      <c r="AE2619">
        <v>8</v>
      </c>
      <c r="AF2619" t="s">
        <v>7602</v>
      </c>
      <c r="AG2619">
        <v>28</v>
      </c>
      <c r="AH2619">
        <v>800</v>
      </c>
      <c r="AI2619">
        <v>2373813902</v>
      </c>
      <c r="AL2619" t="s">
        <v>56</v>
      </c>
      <c r="AM2619">
        <v>18.395555470000001</v>
      </c>
      <c r="AN2619">
        <v>-97.443611110000006</v>
      </c>
      <c r="AO2619" s="1">
        <v>40360</v>
      </c>
    </row>
    <row r="2620" spans="1:41" x14ac:dyDescent="0.3">
      <c r="A2620">
        <v>6188003</v>
      </c>
      <c r="B2620" t="s">
        <v>7643</v>
      </c>
      <c r="D2620">
        <v>212391</v>
      </c>
      <c r="E2620" t="s">
        <v>227</v>
      </c>
      <c r="F2620" t="s">
        <v>58</v>
      </c>
      <c r="G2620" t="s">
        <v>443</v>
      </c>
      <c r="H2620" t="s">
        <v>3933</v>
      </c>
      <c r="O2620">
        <v>0</v>
      </c>
      <c r="P2620" t="s">
        <v>48</v>
      </c>
      <c r="S2620">
        <v>0</v>
      </c>
      <c r="V2620" t="s">
        <v>7646</v>
      </c>
      <c r="Z2620">
        <v>75875</v>
      </c>
      <c r="AA2620">
        <v>21</v>
      </c>
      <c r="AB2620" t="s">
        <v>6921</v>
      </c>
      <c r="AC2620">
        <v>209</v>
      </c>
      <c r="AD2620" t="s">
        <v>7096</v>
      </c>
      <c r="AE2620">
        <v>8</v>
      </c>
      <c r="AF2620" t="s">
        <v>7602</v>
      </c>
      <c r="AG2620">
        <v>28</v>
      </c>
      <c r="AH2620">
        <v>800</v>
      </c>
      <c r="AI2620">
        <v>2373813925</v>
      </c>
      <c r="AL2620" t="s">
        <v>56</v>
      </c>
      <c r="AM2620">
        <v>18.395555470000001</v>
      </c>
      <c r="AN2620">
        <v>-97.443611110000006</v>
      </c>
      <c r="AO2620" s="1">
        <v>40360</v>
      </c>
    </row>
    <row r="2621" spans="1:41" x14ac:dyDescent="0.3">
      <c r="A2621">
        <v>6187943</v>
      </c>
      <c r="B2621" t="s">
        <v>7643</v>
      </c>
      <c r="D2621">
        <v>212391</v>
      </c>
      <c r="E2621" t="s">
        <v>227</v>
      </c>
      <c r="F2621" t="s">
        <v>58</v>
      </c>
      <c r="H2621" t="s">
        <v>7656</v>
      </c>
      <c r="O2621">
        <v>0</v>
      </c>
      <c r="P2621" t="s">
        <v>48</v>
      </c>
      <c r="S2621">
        <v>0</v>
      </c>
      <c r="U2621" t="s">
        <v>95</v>
      </c>
      <c r="V2621" t="s">
        <v>7099</v>
      </c>
      <c r="Z2621">
        <v>75875</v>
      </c>
      <c r="AA2621">
        <v>21</v>
      </c>
      <c r="AB2621" t="s">
        <v>6921</v>
      </c>
      <c r="AC2621">
        <v>209</v>
      </c>
      <c r="AD2621" t="s">
        <v>7096</v>
      </c>
      <c r="AE2621">
        <v>7202</v>
      </c>
      <c r="AF2621" t="s">
        <v>171</v>
      </c>
      <c r="AG2621">
        <v>28</v>
      </c>
      <c r="AH2621">
        <v>800</v>
      </c>
      <c r="AI2621">
        <v>12373813888</v>
      </c>
      <c r="AL2621" t="s">
        <v>56</v>
      </c>
      <c r="AM2621">
        <v>18.401119000000001</v>
      </c>
      <c r="AN2621">
        <v>-97.446591999999995</v>
      </c>
      <c r="AO2621" s="1">
        <v>40360</v>
      </c>
    </row>
    <row r="2622" spans="1:41" x14ac:dyDescent="0.3">
      <c r="A2622">
        <v>6187695</v>
      </c>
      <c r="B2622" t="s">
        <v>7643</v>
      </c>
      <c r="D2622">
        <v>212391</v>
      </c>
      <c r="E2622" t="s">
        <v>227</v>
      </c>
      <c r="F2622" t="s">
        <v>58</v>
      </c>
      <c r="G2622" t="s">
        <v>46</v>
      </c>
      <c r="H2622" t="s">
        <v>3990</v>
      </c>
      <c r="O2622">
        <v>1</v>
      </c>
      <c r="S2622">
        <v>0</v>
      </c>
      <c r="U2622" t="s">
        <v>122</v>
      </c>
      <c r="V2622" t="s">
        <v>7095</v>
      </c>
      <c r="Z2622">
        <v>75875</v>
      </c>
      <c r="AA2622">
        <v>21</v>
      </c>
      <c r="AB2622" t="s">
        <v>6921</v>
      </c>
      <c r="AC2622">
        <v>209</v>
      </c>
      <c r="AD2622" t="s">
        <v>7096</v>
      </c>
      <c r="AE2622">
        <v>7202</v>
      </c>
      <c r="AF2622" t="s">
        <v>171</v>
      </c>
      <c r="AG2622">
        <v>28</v>
      </c>
      <c r="AH2622">
        <v>800</v>
      </c>
      <c r="AI2622">
        <v>12373813848</v>
      </c>
      <c r="AL2622" t="s">
        <v>56</v>
      </c>
      <c r="AM2622">
        <v>18.401119000000001</v>
      </c>
      <c r="AN2622">
        <v>-97.446591999999995</v>
      </c>
      <c r="AO2622" s="1">
        <v>41974</v>
      </c>
    </row>
    <row r="2623" spans="1:41" x14ac:dyDescent="0.3">
      <c r="A2623">
        <v>6187688</v>
      </c>
      <c r="B2623" t="s">
        <v>7657</v>
      </c>
      <c r="D2623">
        <v>212391</v>
      </c>
      <c r="E2623" t="s">
        <v>227</v>
      </c>
      <c r="F2623" t="s">
        <v>58</v>
      </c>
      <c r="H2623" t="s">
        <v>7658</v>
      </c>
      <c r="O2623">
        <v>0</v>
      </c>
      <c r="P2623" t="s">
        <v>48</v>
      </c>
      <c r="S2623">
        <v>0</v>
      </c>
      <c r="U2623" t="s">
        <v>122</v>
      </c>
      <c r="V2623" t="s">
        <v>7095</v>
      </c>
      <c r="Z2623">
        <v>75875</v>
      </c>
      <c r="AA2623">
        <v>21</v>
      </c>
      <c r="AB2623" t="s">
        <v>6921</v>
      </c>
      <c r="AC2623">
        <v>209</v>
      </c>
      <c r="AD2623" t="s">
        <v>7096</v>
      </c>
      <c r="AE2623">
        <v>64</v>
      </c>
      <c r="AF2623" t="s">
        <v>7426</v>
      </c>
      <c r="AG2623">
        <v>28</v>
      </c>
      <c r="AH2623">
        <v>800</v>
      </c>
      <c r="AI2623">
        <v>2373813877</v>
      </c>
      <c r="AL2623" t="s">
        <v>56</v>
      </c>
      <c r="AM2623">
        <v>18.401666580000001</v>
      </c>
      <c r="AN2623">
        <v>-97.472777769999993</v>
      </c>
      <c r="AO2623" s="1">
        <v>41974</v>
      </c>
    </row>
    <row r="2624" spans="1:41" x14ac:dyDescent="0.3">
      <c r="A2624">
        <v>6187693</v>
      </c>
      <c r="B2624" t="s">
        <v>7662</v>
      </c>
      <c r="D2624">
        <v>212391</v>
      </c>
      <c r="E2624" t="s">
        <v>227</v>
      </c>
      <c r="F2624" t="s">
        <v>58</v>
      </c>
      <c r="H2624" t="s">
        <v>7663</v>
      </c>
      <c r="O2624">
        <v>0</v>
      </c>
      <c r="P2624" t="s">
        <v>48</v>
      </c>
      <c r="S2624">
        <v>0</v>
      </c>
      <c r="U2624" t="s">
        <v>122</v>
      </c>
      <c r="V2624" t="s">
        <v>7095</v>
      </c>
      <c r="Z2624">
        <v>75875</v>
      </c>
      <c r="AA2624">
        <v>21</v>
      </c>
      <c r="AB2624" t="s">
        <v>6921</v>
      </c>
      <c r="AC2624">
        <v>209</v>
      </c>
      <c r="AD2624" t="s">
        <v>7096</v>
      </c>
      <c r="AE2624">
        <v>7202</v>
      </c>
      <c r="AF2624" t="s">
        <v>171</v>
      </c>
      <c r="AG2624">
        <v>28</v>
      </c>
      <c r="AH2624">
        <v>800</v>
      </c>
      <c r="AI2624">
        <v>12373813976</v>
      </c>
      <c r="AL2624" t="s">
        <v>56</v>
      </c>
      <c r="AM2624">
        <v>18.401119000000001</v>
      </c>
      <c r="AN2624">
        <v>-97.446591999999995</v>
      </c>
      <c r="AO2624" s="1">
        <v>41974</v>
      </c>
    </row>
    <row r="2625" spans="1:41" x14ac:dyDescent="0.3">
      <c r="A2625">
        <v>6187957</v>
      </c>
      <c r="B2625" t="s">
        <v>7711</v>
      </c>
      <c r="D2625">
        <v>212319</v>
      </c>
      <c r="E2625" t="s">
        <v>90</v>
      </c>
      <c r="F2625" t="s">
        <v>58</v>
      </c>
      <c r="G2625" t="s">
        <v>44</v>
      </c>
      <c r="H2625" t="s">
        <v>7710</v>
      </c>
      <c r="I2625" t="s">
        <v>443</v>
      </c>
      <c r="J2625" t="s">
        <v>7094</v>
      </c>
      <c r="O2625">
        <v>0</v>
      </c>
      <c r="P2625" t="s">
        <v>121</v>
      </c>
      <c r="S2625">
        <v>0</v>
      </c>
      <c r="U2625" t="s">
        <v>122</v>
      </c>
      <c r="V2625" t="s">
        <v>7095</v>
      </c>
      <c r="Z2625">
        <v>75875</v>
      </c>
      <c r="AA2625">
        <v>21</v>
      </c>
      <c r="AB2625" t="s">
        <v>6921</v>
      </c>
      <c r="AC2625">
        <v>209</v>
      </c>
      <c r="AD2625" t="s">
        <v>7096</v>
      </c>
      <c r="AE2625">
        <v>8</v>
      </c>
      <c r="AF2625" t="s">
        <v>7602</v>
      </c>
      <c r="AG2625">
        <v>28</v>
      </c>
      <c r="AH2625">
        <v>800</v>
      </c>
      <c r="AL2625" t="s">
        <v>56</v>
      </c>
      <c r="AM2625">
        <v>18.395555470000001</v>
      </c>
      <c r="AN2625">
        <v>-97.443611110000006</v>
      </c>
      <c r="AO2625" s="1">
        <v>41974</v>
      </c>
    </row>
    <row r="2626" spans="1:41" x14ac:dyDescent="0.3">
      <c r="A2626">
        <v>6187674</v>
      </c>
      <c r="B2626" t="s">
        <v>7718</v>
      </c>
      <c r="D2626">
        <v>212321</v>
      </c>
      <c r="E2626" t="s">
        <v>42</v>
      </c>
      <c r="F2626" t="s">
        <v>58</v>
      </c>
      <c r="G2626" t="s">
        <v>46</v>
      </c>
      <c r="H2626" t="s">
        <v>7719</v>
      </c>
      <c r="I2626" t="s">
        <v>46</v>
      </c>
      <c r="J2626" t="s">
        <v>321</v>
      </c>
      <c r="K2626" t="s">
        <v>46</v>
      </c>
      <c r="L2626" t="s">
        <v>859</v>
      </c>
      <c r="M2626" t="s">
        <v>46</v>
      </c>
      <c r="N2626" t="s">
        <v>7720</v>
      </c>
      <c r="O2626">
        <v>0</v>
      </c>
      <c r="P2626" t="s">
        <v>48</v>
      </c>
      <c r="S2626">
        <v>0</v>
      </c>
      <c r="V2626" t="s">
        <v>7721</v>
      </c>
      <c r="Z2626">
        <v>75910</v>
      </c>
      <c r="AA2626">
        <v>21</v>
      </c>
      <c r="AB2626" t="s">
        <v>6921</v>
      </c>
      <c r="AC2626">
        <v>10</v>
      </c>
      <c r="AD2626" t="s">
        <v>6973</v>
      </c>
      <c r="AE2626">
        <v>1</v>
      </c>
      <c r="AF2626" t="s">
        <v>6974</v>
      </c>
      <c r="AG2626">
        <v>140</v>
      </c>
      <c r="AH2626">
        <v>7</v>
      </c>
      <c r="AL2626" t="s">
        <v>56</v>
      </c>
      <c r="AM2626">
        <v>18.382596830000001</v>
      </c>
      <c r="AN2626">
        <v>-97.287834369999999</v>
      </c>
      <c r="AO2626" s="1">
        <v>41974</v>
      </c>
    </row>
    <row r="2627" spans="1:41" x14ac:dyDescent="0.3">
      <c r="A2627">
        <v>6187970</v>
      </c>
      <c r="B2627" t="s">
        <v>7496</v>
      </c>
      <c r="D2627">
        <v>212311</v>
      </c>
      <c r="E2627" t="s">
        <v>328</v>
      </c>
      <c r="F2627" t="s">
        <v>58</v>
      </c>
      <c r="G2627" t="s">
        <v>46</v>
      </c>
      <c r="H2627" t="s">
        <v>7497</v>
      </c>
      <c r="I2627" t="s">
        <v>46</v>
      </c>
      <c r="J2627" t="s">
        <v>7498</v>
      </c>
      <c r="K2627" t="s">
        <v>46</v>
      </c>
      <c r="L2627" t="s">
        <v>1129</v>
      </c>
      <c r="M2627" t="s">
        <v>1841</v>
      </c>
      <c r="N2627" t="s">
        <v>47</v>
      </c>
      <c r="O2627">
        <v>0</v>
      </c>
      <c r="P2627" t="s">
        <v>48</v>
      </c>
      <c r="S2627">
        <v>0</v>
      </c>
      <c r="U2627" t="s">
        <v>71</v>
      </c>
      <c r="V2627" t="s">
        <v>72</v>
      </c>
      <c r="Z2627">
        <v>75950</v>
      </c>
      <c r="AA2627">
        <v>21</v>
      </c>
      <c r="AB2627" t="s">
        <v>6921</v>
      </c>
      <c r="AC2627">
        <v>13</v>
      </c>
      <c r="AD2627" t="s">
        <v>7499</v>
      </c>
      <c r="AE2627">
        <v>1</v>
      </c>
      <c r="AF2627" t="s">
        <v>7500</v>
      </c>
      <c r="AG2627">
        <v>72</v>
      </c>
      <c r="AH2627">
        <v>22</v>
      </c>
      <c r="AL2627" t="s">
        <v>56</v>
      </c>
      <c r="AM2627">
        <v>18.362710750000002</v>
      </c>
      <c r="AN2627">
        <v>-97.300142199999996</v>
      </c>
      <c r="AO2627" s="1">
        <v>40360</v>
      </c>
    </row>
    <row r="2628" spans="1:41" x14ac:dyDescent="0.3">
      <c r="A2628">
        <v>6727365</v>
      </c>
      <c r="B2628" t="s">
        <v>7951</v>
      </c>
      <c r="C2628" t="s">
        <v>7951</v>
      </c>
      <c r="D2628">
        <v>212323</v>
      </c>
      <c r="E2628" t="s">
        <v>5031</v>
      </c>
      <c r="F2628" t="s">
        <v>58</v>
      </c>
      <c r="G2628" t="s">
        <v>46</v>
      </c>
      <c r="H2628" t="s">
        <v>1320</v>
      </c>
      <c r="I2628" t="s">
        <v>46</v>
      </c>
      <c r="J2628" t="s">
        <v>7952</v>
      </c>
      <c r="K2628" t="s">
        <v>46</v>
      </c>
      <c r="L2628" t="s">
        <v>7953</v>
      </c>
      <c r="M2628" t="s">
        <v>46</v>
      </c>
      <c r="N2628" t="s">
        <v>2404</v>
      </c>
      <c r="O2628">
        <v>127</v>
      </c>
      <c r="P2628" t="s">
        <v>942</v>
      </c>
      <c r="S2628">
        <v>0</v>
      </c>
      <c r="T2628" t="s">
        <v>942</v>
      </c>
      <c r="U2628" t="s">
        <v>71</v>
      </c>
      <c r="V2628" t="s">
        <v>732</v>
      </c>
      <c r="Z2628">
        <v>76000</v>
      </c>
      <c r="AA2628">
        <v>22</v>
      </c>
      <c r="AB2628" t="s">
        <v>7773</v>
      </c>
      <c r="AC2628">
        <v>14</v>
      </c>
      <c r="AD2628" t="s">
        <v>1050</v>
      </c>
      <c r="AE2628">
        <v>1</v>
      </c>
      <c r="AF2628" t="s">
        <v>7774</v>
      </c>
      <c r="AG2628" t="s">
        <v>7954</v>
      </c>
      <c r="AH2628">
        <v>27</v>
      </c>
      <c r="AI2628">
        <v>155574602</v>
      </c>
      <c r="AJ2628" t="s">
        <v>7955</v>
      </c>
      <c r="AK2628" t="s">
        <v>708</v>
      </c>
      <c r="AL2628" t="s">
        <v>56</v>
      </c>
      <c r="AM2628">
        <v>20.594611449999999</v>
      </c>
      <c r="AN2628">
        <v>-100.38605990000001</v>
      </c>
      <c r="AO2628" s="1">
        <v>42370</v>
      </c>
    </row>
    <row r="2629" spans="1:41" x14ac:dyDescent="0.3">
      <c r="A2629">
        <v>6188393</v>
      </c>
      <c r="B2629" t="s">
        <v>4542</v>
      </c>
      <c r="D2629">
        <v>212322</v>
      </c>
      <c r="E2629" t="s">
        <v>3233</v>
      </c>
      <c r="F2629" t="s">
        <v>58</v>
      </c>
      <c r="G2629" t="s">
        <v>46</v>
      </c>
      <c r="H2629" t="s">
        <v>8015</v>
      </c>
      <c r="I2629" t="s">
        <v>46</v>
      </c>
      <c r="J2629" t="s">
        <v>8015</v>
      </c>
      <c r="K2629" t="s">
        <v>46</v>
      </c>
      <c r="L2629" t="s">
        <v>8016</v>
      </c>
      <c r="M2629" t="s">
        <v>66</v>
      </c>
      <c r="N2629" t="s">
        <v>2646</v>
      </c>
      <c r="O2629">
        <v>16</v>
      </c>
      <c r="S2629">
        <v>0</v>
      </c>
      <c r="U2629" t="s">
        <v>71</v>
      </c>
      <c r="V2629" t="s">
        <v>8017</v>
      </c>
      <c r="Z2629">
        <v>76030</v>
      </c>
      <c r="AA2629">
        <v>22</v>
      </c>
      <c r="AB2629" t="s">
        <v>7773</v>
      </c>
      <c r="AC2629">
        <v>14</v>
      </c>
      <c r="AD2629" t="s">
        <v>1050</v>
      </c>
      <c r="AE2629">
        <v>1</v>
      </c>
      <c r="AF2629" t="s">
        <v>7774</v>
      </c>
      <c r="AG2629">
        <v>498</v>
      </c>
      <c r="AH2629">
        <v>23</v>
      </c>
      <c r="AI2629">
        <v>2122378</v>
      </c>
      <c r="AL2629" t="s">
        <v>56</v>
      </c>
      <c r="AM2629">
        <v>20.584224819999999</v>
      </c>
      <c r="AN2629">
        <v>-100.3904292</v>
      </c>
      <c r="AO2629" s="1">
        <v>41974</v>
      </c>
    </row>
    <row r="2630" spans="1:41" x14ac:dyDescent="0.3">
      <c r="A2630">
        <v>6188273</v>
      </c>
      <c r="B2630" t="s">
        <v>7983</v>
      </c>
      <c r="C2630" t="s">
        <v>7983</v>
      </c>
      <c r="D2630">
        <v>212231</v>
      </c>
      <c r="E2630" t="s">
        <v>555</v>
      </c>
      <c r="F2630" t="s">
        <v>114</v>
      </c>
      <c r="G2630" t="s">
        <v>46</v>
      </c>
      <c r="H2630" t="s">
        <v>7984</v>
      </c>
      <c r="I2630" t="s">
        <v>46</v>
      </c>
      <c r="J2630" t="s">
        <v>7985</v>
      </c>
      <c r="K2630" t="s">
        <v>2624</v>
      </c>
      <c r="L2630" t="s">
        <v>7986</v>
      </c>
      <c r="M2630" t="s">
        <v>46</v>
      </c>
      <c r="N2630" t="s">
        <v>7987</v>
      </c>
      <c r="O2630">
        <v>96</v>
      </c>
      <c r="S2630">
        <v>0</v>
      </c>
      <c r="U2630" t="s">
        <v>71</v>
      </c>
      <c r="V2630" t="s">
        <v>7988</v>
      </c>
      <c r="Z2630">
        <v>76060</v>
      </c>
      <c r="AA2630">
        <v>22</v>
      </c>
      <c r="AB2630" t="s">
        <v>7773</v>
      </c>
      <c r="AC2630">
        <v>14</v>
      </c>
      <c r="AD2630" t="s">
        <v>1050</v>
      </c>
      <c r="AE2630">
        <v>1</v>
      </c>
      <c r="AF2630" t="s">
        <v>7774</v>
      </c>
      <c r="AG2630" t="s">
        <v>517</v>
      </c>
      <c r="AH2630">
        <v>63</v>
      </c>
      <c r="AI2630">
        <v>4422232165</v>
      </c>
      <c r="AJ2630" t="s">
        <v>7989</v>
      </c>
      <c r="AL2630" t="s">
        <v>56</v>
      </c>
      <c r="AM2630">
        <v>20.591055350000001</v>
      </c>
      <c r="AN2630">
        <v>-100.3615903</v>
      </c>
      <c r="AO2630" s="1">
        <v>40603</v>
      </c>
    </row>
    <row r="2631" spans="1:41" x14ac:dyDescent="0.3">
      <c r="A2631">
        <v>6188272</v>
      </c>
      <c r="B2631" t="s">
        <v>7766</v>
      </c>
      <c r="C2631" t="s">
        <v>7767</v>
      </c>
      <c r="D2631">
        <v>212321</v>
      </c>
      <c r="E2631" t="s">
        <v>42</v>
      </c>
      <c r="F2631" t="s">
        <v>43</v>
      </c>
      <c r="G2631" t="s">
        <v>66</v>
      </c>
      <c r="H2631" t="s">
        <v>7768</v>
      </c>
      <c r="I2631" t="s">
        <v>46</v>
      </c>
      <c r="J2631" t="s">
        <v>7769</v>
      </c>
      <c r="K2631" t="s">
        <v>46</v>
      </c>
      <c r="L2631" t="s">
        <v>7770</v>
      </c>
      <c r="M2631" t="s">
        <v>46</v>
      </c>
      <c r="N2631" t="s">
        <v>7771</v>
      </c>
      <c r="O2631">
        <v>1207</v>
      </c>
      <c r="S2631">
        <v>3</v>
      </c>
      <c r="U2631" t="s">
        <v>71</v>
      </c>
      <c r="V2631" t="s">
        <v>7772</v>
      </c>
      <c r="Z2631">
        <v>76130</v>
      </c>
      <c r="AA2631">
        <v>22</v>
      </c>
      <c r="AB2631" t="s">
        <v>7773</v>
      </c>
      <c r="AC2631">
        <v>14</v>
      </c>
      <c r="AD2631" t="s">
        <v>1050</v>
      </c>
      <c r="AE2631">
        <v>1</v>
      </c>
      <c r="AF2631" t="s">
        <v>7774</v>
      </c>
      <c r="AG2631">
        <v>3420</v>
      </c>
      <c r="AH2631">
        <v>17</v>
      </c>
      <c r="AI2631">
        <v>4422539402</v>
      </c>
      <c r="AJ2631" t="s">
        <v>7775</v>
      </c>
      <c r="AL2631" t="s">
        <v>56</v>
      </c>
      <c r="AM2631">
        <v>20.63080459</v>
      </c>
      <c r="AN2631">
        <v>-100.4065109</v>
      </c>
      <c r="AO2631" s="1">
        <v>40603</v>
      </c>
    </row>
    <row r="2632" spans="1:41" x14ac:dyDescent="0.3">
      <c r="A2632">
        <v>6725121</v>
      </c>
      <c r="B2632" t="s">
        <v>5575</v>
      </c>
      <c r="C2632" t="s">
        <v>5575</v>
      </c>
      <c r="D2632">
        <v>212311</v>
      </c>
      <c r="E2632" t="s">
        <v>328</v>
      </c>
      <c r="F2632" t="s">
        <v>58</v>
      </c>
      <c r="G2632" t="s">
        <v>66</v>
      </c>
      <c r="H2632" t="s">
        <v>8025</v>
      </c>
      <c r="I2632" t="s">
        <v>235</v>
      </c>
      <c r="J2632" t="s">
        <v>8026</v>
      </c>
      <c r="K2632" t="s">
        <v>235</v>
      </c>
      <c r="L2632" t="s">
        <v>234</v>
      </c>
      <c r="M2632" t="s">
        <v>46</v>
      </c>
      <c r="N2632" t="s">
        <v>8027</v>
      </c>
      <c r="O2632">
        <v>795</v>
      </c>
      <c r="S2632">
        <v>0</v>
      </c>
      <c r="U2632" t="s">
        <v>71</v>
      </c>
      <c r="V2632" t="s">
        <v>8028</v>
      </c>
      <c r="W2632" t="s">
        <v>674</v>
      </c>
      <c r="X2632" t="s">
        <v>8029</v>
      </c>
      <c r="Y2632">
        <v>795</v>
      </c>
      <c r="Z2632">
        <v>76137</v>
      </c>
      <c r="AA2632">
        <v>22</v>
      </c>
      <c r="AB2632" t="s">
        <v>7773</v>
      </c>
      <c r="AC2632">
        <v>14</v>
      </c>
      <c r="AD2632" t="s">
        <v>1050</v>
      </c>
      <c r="AE2632">
        <v>1</v>
      </c>
      <c r="AF2632" t="s">
        <v>7774</v>
      </c>
      <c r="AG2632">
        <v>1142</v>
      </c>
      <c r="AH2632">
        <v>2</v>
      </c>
      <c r="AI2632">
        <v>15557467200</v>
      </c>
      <c r="AJ2632" t="s">
        <v>8030</v>
      </c>
      <c r="AK2632" t="s">
        <v>708</v>
      </c>
      <c r="AL2632" t="s">
        <v>56</v>
      </c>
      <c r="AM2632">
        <v>20.59332298</v>
      </c>
      <c r="AN2632">
        <v>-100.41472210000001</v>
      </c>
      <c r="AO2632" s="1">
        <v>42370</v>
      </c>
    </row>
    <row r="2633" spans="1:41" x14ac:dyDescent="0.3">
      <c r="A2633">
        <v>6509499</v>
      </c>
      <c r="B2633" t="s">
        <v>10092</v>
      </c>
      <c r="C2633" t="s">
        <v>637</v>
      </c>
      <c r="D2633">
        <v>211110</v>
      </c>
      <c r="E2633" t="s">
        <v>638</v>
      </c>
      <c r="F2633" t="s">
        <v>114</v>
      </c>
      <c r="G2633" t="s">
        <v>186</v>
      </c>
      <c r="H2633" t="s">
        <v>1167</v>
      </c>
      <c r="I2633" t="s">
        <v>46</v>
      </c>
      <c r="J2633" t="s">
        <v>10093</v>
      </c>
      <c r="K2633" t="s">
        <v>46</v>
      </c>
      <c r="L2633" t="s">
        <v>47</v>
      </c>
      <c r="M2633" t="s">
        <v>46</v>
      </c>
      <c r="N2633" t="s">
        <v>388</v>
      </c>
      <c r="O2633">
        <v>0</v>
      </c>
      <c r="T2633">
        <v>0</v>
      </c>
      <c r="U2633" t="s">
        <v>71</v>
      </c>
      <c r="V2633" t="s">
        <v>5325</v>
      </c>
      <c r="Z2633">
        <v>76140</v>
      </c>
      <c r="AA2633">
        <v>30</v>
      </c>
      <c r="AB2633" t="s">
        <v>10089</v>
      </c>
      <c r="AC2633">
        <v>204</v>
      </c>
      <c r="AD2633" t="s">
        <v>6935</v>
      </c>
      <c r="AE2633">
        <v>1</v>
      </c>
      <c r="AF2633" t="s">
        <v>6937</v>
      </c>
      <c r="AG2633">
        <v>54</v>
      </c>
      <c r="AH2633">
        <v>23</v>
      </c>
      <c r="AL2633" t="s">
        <v>56</v>
      </c>
      <c r="AM2633">
        <v>18.139072649999999</v>
      </c>
      <c r="AN2633">
        <v>-94.143972989999995</v>
      </c>
      <c r="AO2633" s="1">
        <v>41974</v>
      </c>
    </row>
    <row r="2634" spans="1:41" x14ac:dyDescent="0.3">
      <c r="A2634">
        <v>6188278</v>
      </c>
      <c r="B2634" t="s">
        <v>7919</v>
      </c>
      <c r="C2634" t="s">
        <v>7920</v>
      </c>
      <c r="D2634">
        <v>212312</v>
      </c>
      <c r="E2634" t="s">
        <v>1336</v>
      </c>
      <c r="F2634" t="s">
        <v>43</v>
      </c>
      <c r="G2634" t="s">
        <v>46</v>
      </c>
      <c r="H2634" t="s">
        <v>7921</v>
      </c>
      <c r="I2634" t="s">
        <v>46</v>
      </c>
      <c r="J2634" t="s">
        <v>7921</v>
      </c>
      <c r="K2634" t="s">
        <v>46</v>
      </c>
      <c r="L2634" t="s">
        <v>47</v>
      </c>
      <c r="M2634" t="s">
        <v>46</v>
      </c>
      <c r="N2634" t="s">
        <v>7922</v>
      </c>
      <c r="O2634">
        <v>409</v>
      </c>
      <c r="S2634">
        <v>0</v>
      </c>
      <c r="U2634" t="s">
        <v>71</v>
      </c>
      <c r="V2634" t="s">
        <v>7923</v>
      </c>
      <c r="Z2634">
        <v>76180</v>
      </c>
      <c r="AA2634">
        <v>22</v>
      </c>
      <c r="AB2634" t="s">
        <v>7773</v>
      </c>
      <c r="AC2634">
        <v>14</v>
      </c>
      <c r="AD2634" t="s">
        <v>1050</v>
      </c>
      <c r="AE2634">
        <v>1</v>
      </c>
      <c r="AF2634" t="s">
        <v>7774</v>
      </c>
      <c r="AG2634">
        <v>1551</v>
      </c>
      <c r="AH2634">
        <v>13</v>
      </c>
      <c r="AI2634">
        <v>1285378</v>
      </c>
      <c r="AJ2634" t="s">
        <v>7924</v>
      </c>
      <c r="AK2634" t="s">
        <v>7925</v>
      </c>
      <c r="AL2634" t="s">
        <v>56</v>
      </c>
      <c r="AM2634">
        <v>20.572515509999999</v>
      </c>
      <c r="AN2634">
        <v>-100.41660589999999</v>
      </c>
      <c r="AO2634" s="1">
        <v>41061</v>
      </c>
    </row>
    <row r="2635" spans="1:41" x14ac:dyDescent="0.3">
      <c r="A2635">
        <v>6189165</v>
      </c>
      <c r="B2635" t="s">
        <v>8068</v>
      </c>
      <c r="C2635" t="s">
        <v>8068</v>
      </c>
      <c r="D2635">
        <v>212321</v>
      </c>
      <c r="E2635" t="s">
        <v>42</v>
      </c>
      <c r="F2635" t="s">
        <v>58</v>
      </c>
      <c r="G2635" t="s">
        <v>59</v>
      </c>
      <c r="H2635" t="s">
        <v>8069</v>
      </c>
      <c r="I2635" t="s">
        <v>348</v>
      </c>
      <c r="J2635" t="s">
        <v>1108</v>
      </c>
      <c r="K2635" t="s">
        <v>46</v>
      </c>
      <c r="L2635" t="s">
        <v>8070</v>
      </c>
      <c r="M2635" t="s">
        <v>46</v>
      </c>
      <c r="N2635" t="s">
        <v>8071</v>
      </c>
      <c r="O2635">
        <v>709</v>
      </c>
      <c r="S2635">
        <v>0</v>
      </c>
      <c r="U2635" t="s">
        <v>71</v>
      </c>
      <c r="V2635" t="s">
        <v>8072</v>
      </c>
      <c r="X2635" t="s">
        <v>8073</v>
      </c>
      <c r="Y2635" t="s">
        <v>8074</v>
      </c>
      <c r="Z2635">
        <v>76187</v>
      </c>
      <c r="AA2635">
        <v>22</v>
      </c>
      <c r="AB2635" t="s">
        <v>7773</v>
      </c>
      <c r="AC2635">
        <v>14</v>
      </c>
      <c r="AD2635" t="s">
        <v>1050</v>
      </c>
      <c r="AE2635">
        <v>1</v>
      </c>
      <c r="AF2635" t="s">
        <v>7774</v>
      </c>
      <c r="AG2635">
        <v>619</v>
      </c>
      <c r="AH2635">
        <v>21</v>
      </c>
      <c r="AI2635">
        <v>14422168289</v>
      </c>
      <c r="AL2635" t="s">
        <v>56</v>
      </c>
      <c r="AM2635">
        <v>20.567963550000002</v>
      </c>
      <c r="AN2635">
        <v>-100.4129891</v>
      </c>
      <c r="AO2635" s="1">
        <v>41061</v>
      </c>
    </row>
    <row r="2636" spans="1:41" x14ac:dyDescent="0.3">
      <c r="A2636">
        <v>6188398</v>
      </c>
      <c r="B2636" t="s">
        <v>8060</v>
      </c>
      <c r="C2636" t="s">
        <v>8061</v>
      </c>
      <c r="D2636">
        <v>212321</v>
      </c>
      <c r="E2636" t="s">
        <v>42</v>
      </c>
      <c r="F2636" t="s">
        <v>43</v>
      </c>
      <c r="G2636" t="s">
        <v>44</v>
      </c>
      <c r="H2636" t="s">
        <v>8062</v>
      </c>
      <c r="J2636" t="s">
        <v>8063</v>
      </c>
      <c r="K2636" t="s">
        <v>44</v>
      </c>
      <c r="L2636" t="s">
        <v>8064</v>
      </c>
      <c r="N2636" t="s">
        <v>47</v>
      </c>
      <c r="O2636">
        <v>0</v>
      </c>
      <c r="P2636" t="s">
        <v>2236</v>
      </c>
      <c r="S2636">
        <v>0</v>
      </c>
      <c r="V2636" t="s">
        <v>8063</v>
      </c>
      <c r="Z2636">
        <v>76201</v>
      </c>
      <c r="AA2636">
        <v>22</v>
      </c>
      <c r="AB2636" t="s">
        <v>7773</v>
      </c>
      <c r="AC2636">
        <v>14</v>
      </c>
      <c r="AD2636" t="s">
        <v>1050</v>
      </c>
      <c r="AE2636">
        <v>210</v>
      </c>
      <c r="AF2636" t="s">
        <v>8065</v>
      </c>
      <c r="AG2636">
        <v>1532</v>
      </c>
      <c r="AH2636">
        <v>800</v>
      </c>
      <c r="AI2636">
        <v>4423552587</v>
      </c>
      <c r="AL2636" t="s">
        <v>56</v>
      </c>
      <c r="AM2636">
        <v>20.528888890000001</v>
      </c>
      <c r="AN2636">
        <v>-100.36194450000001</v>
      </c>
      <c r="AO2636" s="1">
        <v>41974</v>
      </c>
    </row>
    <row r="2637" spans="1:41" x14ac:dyDescent="0.3">
      <c r="A2637">
        <v>6189173</v>
      </c>
      <c r="B2637" t="s">
        <v>3194</v>
      </c>
      <c r="D2637">
        <v>212321</v>
      </c>
      <c r="E2637" t="s">
        <v>42</v>
      </c>
      <c r="F2637" t="s">
        <v>58</v>
      </c>
      <c r="G2637" t="s">
        <v>44</v>
      </c>
      <c r="H2637" t="s">
        <v>7792</v>
      </c>
      <c r="J2637" t="s">
        <v>47</v>
      </c>
      <c r="K2637" t="s">
        <v>46</v>
      </c>
      <c r="L2637" t="s">
        <v>7793</v>
      </c>
      <c r="M2637" t="s">
        <v>443</v>
      </c>
      <c r="N2637" t="s">
        <v>47</v>
      </c>
      <c r="O2637">
        <v>0</v>
      </c>
      <c r="P2637" t="s">
        <v>7794</v>
      </c>
      <c r="S2637">
        <v>0</v>
      </c>
      <c r="U2637" t="s">
        <v>7795</v>
      </c>
      <c r="V2637" t="s">
        <v>7796</v>
      </c>
      <c r="W2637" t="s">
        <v>716</v>
      </c>
      <c r="X2637" t="s">
        <v>7797</v>
      </c>
      <c r="Z2637">
        <v>76212</v>
      </c>
      <c r="AA2637">
        <v>22</v>
      </c>
      <c r="AB2637" t="s">
        <v>7773</v>
      </c>
      <c r="AC2637">
        <v>14</v>
      </c>
      <c r="AD2637" t="s">
        <v>1050</v>
      </c>
      <c r="AE2637">
        <v>7013</v>
      </c>
      <c r="AF2637" t="s">
        <v>171</v>
      </c>
      <c r="AG2637">
        <v>17</v>
      </c>
      <c r="AH2637">
        <v>800</v>
      </c>
      <c r="AL2637" t="s">
        <v>56</v>
      </c>
      <c r="AM2637">
        <v>20.741408570000001</v>
      </c>
      <c r="AN2637">
        <v>-100.44865609999999</v>
      </c>
      <c r="AO2637" s="1">
        <v>41974</v>
      </c>
    </row>
    <row r="2638" spans="1:41" x14ac:dyDescent="0.3">
      <c r="A2638">
        <v>6188402</v>
      </c>
      <c r="B2638" t="s">
        <v>7781</v>
      </c>
      <c r="D2638">
        <v>212319</v>
      </c>
      <c r="E2638" t="s">
        <v>90</v>
      </c>
      <c r="F2638" t="s">
        <v>58</v>
      </c>
      <c r="G2638" t="s">
        <v>44</v>
      </c>
      <c r="H2638" t="s">
        <v>7782</v>
      </c>
      <c r="I2638" t="s">
        <v>46</v>
      </c>
      <c r="J2638" t="s">
        <v>47</v>
      </c>
      <c r="K2638" t="s">
        <v>46</v>
      </c>
      <c r="L2638" t="s">
        <v>47</v>
      </c>
      <c r="M2638" t="s">
        <v>46</v>
      </c>
      <c r="N2638" t="s">
        <v>47</v>
      </c>
      <c r="O2638">
        <v>0</v>
      </c>
      <c r="P2638" t="s">
        <v>48</v>
      </c>
      <c r="S2638">
        <v>0</v>
      </c>
      <c r="V2638" t="s">
        <v>3933</v>
      </c>
      <c r="Z2638">
        <v>76240</v>
      </c>
      <c r="AA2638">
        <v>22</v>
      </c>
      <c r="AB2638" t="s">
        <v>7773</v>
      </c>
      <c r="AC2638">
        <v>11</v>
      </c>
      <c r="AD2638" t="s">
        <v>7783</v>
      </c>
      <c r="AE2638">
        <v>7207</v>
      </c>
      <c r="AF2638" t="s">
        <v>171</v>
      </c>
      <c r="AG2638" t="s">
        <v>7784</v>
      </c>
      <c r="AH2638">
        <v>800</v>
      </c>
      <c r="AL2638" t="s">
        <v>56</v>
      </c>
      <c r="AM2638">
        <v>20.625080000000001</v>
      </c>
      <c r="AN2638">
        <v>-100.31104000000001</v>
      </c>
      <c r="AO2638" s="1">
        <v>40360</v>
      </c>
    </row>
    <row r="2639" spans="1:41" x14ac:dyDescent="0.3">
      <c r="A2639">
        <v>6189172</v>
      </c>
      <c r="B2639" t="s">
        <v>3194</v>
      </c>
      <c r="D2639">
        <v>212321</v>
      </c>
      <c r="E2639" t="s">
        <v>42</v>
      </c>
      <c r="F2639" t="s">
        <v>58</v>
      </c>
      <c r="G2639" t="s">
        <v>44</v>
      </c>
      <c r="H2639" t="s">
        <v>7789</v>
      </c>
      <c r="I2639" t="s">
        <v>46</v>
      </c>
      <c r="J2639" t="s">
        <v>47</v>
      </c>
      <c r="K2639" t="s">
        <v>46</v>
      </c>
      <c r="L2639" t="s">
        <v>47</v>
      </c>
      <c r="M2639" t="s">
        <v>46</v>
      </c>
      <c r="N2639" t="s">
        <v>47</v>
      </c>
      <c r="O2639">
        <v>0</v>
      </c>
      <c r="P2639" t="s">
        <v>7790</v>
      </c>
      <c r="S2639">
        <v>0</v>
      </c>
      <c r="V2639" t="s">
        <v>7791</v>
      </c>
      <c r="Z2639">
        <v>76240</v>
      </c>
      <c r="AA2639">
        <v>22</v>
      </c>
      <c r="AB2639" t="s">
        <v>7773</v>
      </c>
      <c r="AC2639">
        <v>11</v>
      </c>
      <c r="AD2639" t="s">
        <v>7783</v>
      </c>
      <c r="AE2639">
        <v>7024</v>
      </c>
      <c r="AF2639" t="s">
        <v>171</v>
      </c>
      <c r="AG2639" t="s">
        <v>7784</v>
      </c>
      <c r="AH2639">
        <v>800</v>
      </c>
      <c r="AL2639" t="s">
        <v>56</v>
      </c>
      <c r="AM2639">
        <v>20.581111</v>
      </c>
      <c r="AN2639">
        <v>-100.33665999999999</v>
      </c>
      <c r="AO2639" s="1">
        <v>40360</v>
      </c>
    </row>
    <row r="2640" spans="1:41" x14ac:dyDescent="0.3">
      <c r="A2640">
        <v>6188441</v>
      </c>
      <c r="B2640" t="s">
        <v>7798</v>
      </c>
      <c r="D2640">
        <v>212322</v>
      </c>
      <c r="E2640" t="s">
        <v>3233</v>
      </c>
      <c r="F2640" t="s">
        <v>100</v>
      </c>
      <c r="G2640" t="s">
        <v>443</v>
      </c>
      <c r="H2640" t="s">
        <v>7799</v>
      </c>
      <c r="I2640" t="s">
        <v>44</v>
      </c>
      <c r="J2640" t="s">
        <v>1993</v>
      </c>
      <c r="K2640" t="s">
        <v>46</v>
      </c>
      <c r="L2640" t="s">
        <v>47</v>
      </c>
      <c r="M2640" t="s">
        <v>46</v>
      </c>
      <c r="N2640" t="s">
        <v>47</v>
      </c>
      <c r="O2640">
        <v>0</v>
      </c>
      <c r="P2640" t="s">
        <v>48</v>
      </c>
      <c r="S2640">
        <v>0</v>
      </c>
      <c r="V2640" t="s">
        <v>7791</v>
      </c>
      <c r="Z2640">
        <v>76240</v>
      </c>
      <c r="AA2640">
        <v>22</v>
      </c>
      <c r="AB2640" t="s">
        <v>7773</v>
      </c>
      <c r="AC2640">
        <v>11</v>
      </c>
      <c r="AD2640" t="s">
        <v>7783</v>
      </c>
      <c r="AE2640">
        <v>7025</v>
      </c>
      <c r="AF2640" t="s">
        <v>171</v>
      </c>
      <c r="AG2640" t="s">
        <v>7784</v>
      </c>
      <c r="AH2640">
        <v>800</v>
      </c>
      <c r="AL2640" t="s">
        <v>56</v>
      </c>
      <c r="AM2640">
        <v>20.57583</v>
      </c>
      <c r="AN2640">
        <v>-100.30916999999999</v>
      </c>
      <c r="AO2640" s="1">
        <v>41974</v>
      </c>
    </row>
    <row r="2641" spans="1:41" x14ac:dyDescent="0.3">
      <c r="A2641">
        <v>6188394</v>
      </c>
      <c r="B2641" t="s">
        <v>7800</v>
      </c>
      <c r="D2641">
        <v>212321</v>
      </c>
      <c r="E2641" t="s">
        <v>42</v>
      </c>
      <c r="F2641" t="s">
        <v>43</v>
      </c>
      <c r="G2641" t="s">
        <v>243</v>
      </c>
      <c r="H2641" t="s">
        <v>7801</v>
      </c>
      <c r="J2641" t="s">
        <v>47</v>
      </c>
      <c r="L2641" t="s">
        <v>47</v>
      </c>
      <c r="N2641" t="s">
        <v>47</v>
      </c>
      <c r="O2641">
        <v>0</v>
      </c>
      <c r="P2641" t="s">
        <v>48</v>
      </c>
      <c r="S2641">
        <v>0</v>
      </c>
      <c r="V2641" t="s">
        <v>7802</v>
      </c>
      <c r="Z2641">
        <v>76240</v>
      </c>
      <c r="AA2641">
        <v>22</v>
      </c>
      <c r="AB2641" t="s">
        <v>7773</v>
      </c>
      <c r="AC2641">
        <v>11</v>
      </c>
      <c r="AD2641" t="s">
        <v>7783</v>
      </c>
      <c r="AE2641">
        <v>151</v>
      </c>
      <c r="AF2641" t="s">
        <v>7803</v>
      </c>
      <c r="AG2641">
        <v>68</v>
      </c>
      <c r="AH2641">
        <v>800</v>
      </c>
      <c r="AI2641">
        <v>2220909</v>
      </c>
      <c r="AL2641" t="s">
        <v>56</v>
      </c>
      <c r="AM2641">
        <v>20.646944439999999</v>
      </c>
      <c r="AN2641">
        <v>-100.3133333</v>
      </c>
      <c r="AO2641" s="1">
        <v>41974</v>
      </c>
    </row>
    <row r="2642" spans="1:41" x14ac:dyDescent="0.3">
      <c r="A2642">
        <v>6188430</v>
      </c>
      <c r="B2642" t="s">
        <v>7846</v>
      </c>
      <c r="D2642">
        <v>212319</v>
      </c>
      <c r="E2642" t="s">
        <v>90</v>
      </c>
      <c r="F2642" t="s">
        <v>58</v>
      </c>
      <c r="G2642" t="s">
        <v>44</v>
      </c>
      <c r="H2642" t="s">
        <v>7782</v>
      </c>
      <c r="I2642" t="s">
        <v>46</v>
      </c>
      <c r="J2642" t="s">
        <v>47</v>
      </c>
      <c r="K2642" t="s">
        <v>46</v>
      </c>
      <c r="L2642" t="s">
        <v>47</v>
      </c>
      <c r="M2642" t="s">
        <v>46</v>
      </c>
      <c r="N2642" t="s">
        <v>47</v>
      </c>
      <c r="O2642">
        <v>0</v>
      </c>
      <c r="P2642" t="s">
        <v>48</v>
      </c>
      <c r="S2642">
        <v>0</v>
      </c>
      <c r="V2642" t="s">
        <v>3933</v>
      </c>
      <c r="Z2642">
        <v>76240</v>
      </c>
      <c r="AA2642">
        <v>22</v>
      </c>
      <c r="AB2642" t="s">
        <v>7773</v>
      </c>
      <c r="AC2642">
        <v>11</v>
      </c>
      <c r="AD2642" t="s">
        <v>7783</v>
      </c>
      <c r="AE2642">
        <v>7207</v>
      </c>
      <c r="AF2642" t="s">
        <v>171</v>
      </c>
      <c r="AG2642" t="s">
        <v>7784</v>
      </c>
      <c r="AH2642">
        <v>800</v>
      </c>
      <c r="AL2642" t="s">
        <v>56</v>
      </c>
      <c r="AM2642">
        <v>20.625080000000001</v>
      </c>
      <c r="AN2642">
        <v>-100.31104000000001</v>
      </c>
      <c r="AO2642" s="1">
        <v>41974</v>
      </c>
    </row>
    <row r="2643" spans="1:41" x14ac:dyDescent="0.3">
      <c r="A2643">
        <v>6188329</v>
      </c>
      <c r="B2643" t="s">
        <v>7846</v>
      </c>
      <c r="D2643">
        <v>212319</v>
      </c>
      <c r="E2643" t="s">
        <v>90</v>
      </c>
      <c r="F2643" t="s">
        <v>58</v>
      </c>
      <c r="G2643" t="s">
        <v>66</v>
      </c>
      <c r="H2643" t="s">
        <v>7847</v>
      </c>
      <c r="I2643" t="s">
        <v>46</v>
      </c>
      <c r="J2643" t="s">
        <v>47</v>
      </c>
      <c r="K2643" t="s">
        <v>46</v>
      </c>
      <c r="L2643" t="s">
        <v>47</v>
      </c>
      <c r="M2643" t="s">
        <v>44</v>
      </c>
      <c r="N2643" t="s">
        <v>7848</v>
      </c>
      <c r="O2643">
        <v>103</v>
      </c>
      <c r="S2643">
        <v>0</v>
      </c>
      <c r="V2643" t="s">
        <v>3933</v>
      </c>
      <c r="Z2643">
        <v>76240</v>
      </c>
      <c r="AA2643">
        <v>22</v>
      </c>
      <c r="AB2643" t="s">
        <v>7773</v>
      </c>
      <c r="AC2643">
        <v>11</v>
      </c>
      <c r="AD2643" t="s">
        <v>7783</v>
      </c>
      <c r="AE2643">
        <v>401</v>
      </c>
      <c r="AF2643" t="s">
        <v>7849</v>
      </c>
      <c r="AG2643" t="s">
        <v>7784</v>
      </c>
      <c r="AH2643">
        <v>800</v>
      </c>
      <c r="AL2643" t="s">
        <v>56</v>
      </c>
      <c r="AM2643">
        <v>20.625833329999999</v>
      </c>
      <c r="AN2643">
        <v>-100.3113889</v>
      </c>
      <c r="AO2643" s="1">
        <v>41974</v>
      </c>
    </row>
    <row r="2644" spans="1:41" x14ac:dyDescent="0.3">
      <c r="A2644">
        <v>6188325</v>
      </c>
      <c r="B2644" t="s">
        <v>7846</v>
      </c>
      <c r="D2644">
        <v>212319</v>
      </c>
      <c r="E2644" t="s">
        <v>90</v>
      </c>
      <c r="F2644" t="s">
        <v>58</v>
      </c>
      <c r="H2644" t="s">
        <v>7850</v>
      </c>
      <c r="I2644" t="s">
        <v>46</v>
      </c>
      <c r="J2644" t="s">
        <v>47</v>
      </c>
      <c r="K2644" t="s">
        <v>46</v>
      </c>
      <c r="L2644" t="s">
        <v>47</v>
      </c>
      <c r="M2644" t="s">
        <v>46</v>
      </c>
      <c r="N2644" t="s">
        <v>47</v>
      </c>
      <c r="O2644">
        <v>0</v>
      </c>
      <c r="P2644" t="s">
        <v>48</v>
      </c>
      <c r="S2644">
        <v>0</v>
      </c>
      <c r="V2644" t="s">
        <v>7850</v>
      </c>
      <c r="Z2644">
        <v>76240</v>
      </c>
      <c r="AA2644">
        <v>22</v>
      </c>
      <c r="AB2644" t="s">
        <v>7773</v>
      </c>
      <c r="AC2644">
        <v>11</v>
      </c>
      <c r="AD2644" t="s">
        <v>7783</v>
      </c>
      <c r="AE2644">
        <v>7207</v>
      </c>
      <c r="AF2644" t="s">
        <v>171</v>
      </c>
      <c r="AG2644" t="s">
        <v>7784</v>
      </c>
      <c r="AH2644">
        <v>800</v>
      </c>
      <c r="AL2644" t="s">
        <v>56</v>
      </c>
      <c r="AM2644">
        <v>20.625080000000001</v>
      </c>
      <c r="AN2644">
        <v>-100.31104000000001</v>
      </c>
      <c r="AO2644" s="1">
        <v>41974</v>
      </c>
    </row>
    <row r="2645" spans="1:41" x14ac:dyDescent="0.3">
      <c r="A2645">
        <v>6188330</v>
      </c>
      <c r="B2645" t="s">
        <v>7846</v>
      </c>
      <c r="D2645">
        <v>212319</v>
      </c>
      <c r="E2645" t="s">
        <v>90</v>
      </c>
      <c r="F2645" t="s">
        <v>58</v>
      </c>
      <c r="H2645" t="s">
        <v>47</v>
      </c>
      <c r="I2645" t="s">
        <v>46</v>
      </c>
      <c r="J2645" t="s">
        <v>47</v>
      </c>
      <c r="K2645" t="s">
        <v>46</v>
      </c>
      <c r="L2645" t="s">
        <v>47</v>
      </c>
      <c r="M2645" t="s">
        <v>44</v>
      </c>
      <c r="N2645" t="s">
        <v>7848</v>
      </c>
      <c r="O2645">
        <v>0</v>
      </c>
      <c r="P2645" t="s">
        <v>48</v>
      </c>
      <c r="S2645">
        <v>0</v>
      </c>
      <c r="V2645" t="s">
        <v>3933</v>
      </c>
      <c r="Z2645">
        <v>76240</v>
      </c>
      <c r="AA2645">
        <v>22</v>
      </c>
      <c r="AB2645" t="s">
        <v>7773</v>
      </c>
      <c r="AC2645">
        <v>11</v>
      </c>
      <c r="AD2645" t="s">
        <v>7783</v>
      </c>
      <c r="AE2645">
        <v>401</v>
      </c>
      <c r="AF2645" t="s">
        <v>7849</v>
      </c>
      <c r="AG2645" t="s">
        <v>7784</v>
      </c>
      <c r="AH2645">
        <v>800</v>
      </c>
      <c r="AL2645" t="s">
        <v>56</v>
      </c>
      <c r="AM2645">
        <v>20.625833329999999</v>
      </c>
      <c r="AN2645">
        <v>-100.3113889</v>
      </c>
      <c r="AO2645" s="1">
        <v>41974</v>
      </c>
    </row>
    <row r="2646" spans="1:41" x14ac:dyDescent="0.3">
      <c r="A2646">
        <v>6188331</v>
      </c>
      <c r="B2646" t="s">
        <v>7846</v>
      </c>
      <c r="D2646">
        <v>212319</v>
      </c>
      <c r="E2646" t="s">
        <v>90</v>
      </c>
      <c r="F2646" t="s">
        <v>58</v>
      </c>
      <c r="H2646" t="s">
        <v>47</v>
      </c>
      <c r="I2646" t="s">
        <v>46</v>
      </c>
      <c r="J2646" t="s">
        <v>47</v>
      </c>
      <c r="K2646" t="s">
        <v>46</v>
      </c>
      <c r="L2646" t="s">
        <v>47</v>
      </c>
      <c r="M2646" t="s">
        <v>46</v>
      </c>
      <c r="N2646" t="s">
        <v>47</v>
      </c>
      <c r="O2646">
        <v>0</v>
      </c>
      <c r="P2646" t="s">
        <v>48</v>
      </c>
      <c r="S2646">
        <v>0</v>
      </c>
      <c r="V2646" t="s">
        <v>3933</v>
      </c>
      <c r="Z2646">
        <v>76240</v>
      </c>
      <c r="AA2646">
        <v>22</v>
      </c>
      <c r="AB2646" t="s">
        <v>7773</v>
      </c>
      <c r="AC2646">
        <v>11</v>
      </c>
      <c r="AD2646" t="s">
        <v>7783</v>
      </c>
      <c r="AE2646">
        <v>401</v>
      </c>
      <c r="AF2646" t="s">
        <v>7849</v>
      </c>
      <c r="AG2646" t="s">
        <v>7784</v>
      </c>
      <c r="AH2646">
        <v>800</v>
      </c>
      <c r="AL2646" t="s">
        <v>56</v>
      </c>
      <c r="AM2646">
        <v>20.625833329999999</v>
      </c>
      <c r="AN2646">
        <v>-100.3113889</v>
      </c>
      <c r="AO2646" s="1">
        <v>41974</v>
      </c>
    </row>
    <row r="2647" spans="1:41" x14ac:dyDescent="0.3">
      <c r="A2647">
        <v>6188328</v>
      </c>
      <c r="B2647" t="s">
        <v>7846</v>
      </c>
      <c r="D2647">
        <v>212319</v>
      </c>
      <c r="E2647" t="s">
        <v>90</v>
      </c>
      <c r="F2647" t="s">
        <v>58</v>
      </c>
      <c r="G2647" t="s">
        <v>66</v>
      </c>
      <c r="H2647" t="s">
        <v>7847</v>
      </c>
      <c r="I2647" t="s">
        <v>46</v>
      </c>
      <c r="J2647" t="s">
        <v>47</v>
      </c>
      <c r="K2647" t="s">
        <v>46</v>
      </c>
      <c r="L2647" t="s">
        <v>47</v>
      </c>
      <c r="M2647" t="s">
        <v>44</v>
      </c>
      <c r="N2647" t="s">
        <v>7848</v>
      </c>
      <c r="O2647">
        <v>0</v>
      </c>
      <c r="P2647" t="s">
        <v>48</v>
      </c>
      <c r="S2647">
        <v>2</v>
      </c>
      <c r="V2647" t="s">
        <v>3933</v>
      </c>
      <c r="Z2647">
        <v>76240</v>
      </c>
      <c r="AA2647">
        <v>22</v>
      </c>
      <c r="AB2647" t="s">
        <v>7773</v>
      </c>
      <c r="AC2647">
        <v>11</v>
      </c>
      <c r="AD2647" t="s">
        <v>7783</v>
      </c>
      <c r="AE2647">
        <v>7207</v>
      </c>
      <c r="AF2647" t="s">
        <v>171</v>
      </c>
      <c r="AG2647" t="s">
        <v>7784</v>
      </c>
      <c r="AH2647">
        <v>800</v>
      </c>
      <c r="AL2647" t="s">
        <v>56</v>
      </c>
      <c r="AM2647">
        <v>20.625080000000001</v>
      </c>
      <c r="AN2647">
        <v>-100.31104000000001</v>
      </c>
      <c r="AO2647" s="1">
        <v>41974</v>
      </c>
    </row>
    <row r="2648" spans="1:41" x14ac:dyDescent="0.3">
      <c r="A2648">
        <v>6188333</v>
      </c>
      <c r="B2648" t="s">
        <v>7846</v>
      </c>
      <c r="D2648">
        <v>212319</v>
      </c>
      <c r="E2648" t="s">
        <v>90</v>
      </c>
      <c r="F2648" t="s">
        <v>58</v>
      </c>
      <c r="G2648" t="s">
        <v>44</v>
      </c>
      <c r="H2648" t="s">
        <v>7848</v>
      </c>
      <c r="I2648" t="s">
        <v>46</v>
      </c>
      <c r="J2648" t="s">
        <v>47</v>
      </c>
      <c r="K2648" t="s">
        <v>46</v>
      </c>
      <c r="L2648" t="s">
        <v>47</v>
      </c>
      <c r="M2648" t="s">
        <v>46</v>
      </c>
      <c r="N2648" t="s">
        <v>47</v>
      </c>
      <c r="O2648">
        <v>0</v>
      </c>
      <c r="P2648" t="s">
        <v>48</v>
      </c>
      <c r="S2648">
        <v>0</v>
      </c>
      <c r="V2648" t="s">
        <v>3933</v>
      </c>
      <c r="Z2648">
        <v>76240</v>
      </c>
      <c r="AA2648">
        <v>22</v>
      </c>
      <c r="AB2648" t="s">
        <v>7773</v>
      </c>
      <c r="AC2648">
        <v>11</v>
      </c>
      <c r="AD2648" t="s">
        <v>7783</v>
      </c>
      <c r="AE2648">
        <v>7207</v>
      </c>
      <c r="AF2648" t="s">
        <v>171</v>
      </c>
      <c r="AG2648" t="s">
        <v>7784</v>
      </c>
      <c r="AH2648">
        <v>800</v>
      </c>
      <c r="AL2648" t="s">
        <v>56</v>
      </c>
      <c r="AM2648">
        <v>20.625080000000001</v>
      </c>
      <c r="AN2648">
        <v>-100.31104000000001</v>
      </c>
      <c r="AO2648" s="1">
        <v>41974</v>
      </c>
    </row>
    <row r="2649" spans="1:41" x14ac:dyDescent="0.3">
      <c r="A2649">
        <v>6188326</v>
      </c>
      <c r="B2649" t="s">
        <v>7846</v>
      </c>
      <c r="D2649">
        <v>212319</v>
      </c>
      <c r="E2649" t="s">
        <v>90</v>
      </c>
      <c r="F2649" t="s">
        <v>58</v>
      </c>
      <c r="G2649" t="s">
        <v>44</v>
      </c>
      <c r="H2649" t="s">
        <v>7851</v>
      </c>
      <c r="I2649" t="s">
        <v>46</v>
      </c>
      <c r="J2649" t="s">
        <v>47</v>
      </c>
      <c r="K2649" t="s">
        <v>46</v>
      </c>
      <c r="L2649" t="s">
        <v>47</v>
      </c>
      <c r="M2649" t="s">
        <v>46</v>
      </c>
      <c r="N2649" t="s">
        <v>47</v>
      </c>
      <c r="O2649">
        <v>0</v>
      </c>
      <c r="P2649" t="s">
        <v>48</v>
      </c>
      <c r="S2649">
        <v>0</v>
      </c>
      <c r="V2649" t="s">
        <v>3933</v>
      </c>
      <c r="Z2649">
        <v>76240</v>
      </c>
      <c r="AA2649">
        <v>22</v>
      </c>
      <c r="AB2649" t="s">
        <v>7773</v>
      </c>
      <c r="AC2649">
        <v>11</v>
      </c>
      <c r="AD2649" t="s">
        <v>7783</v>
      </c>
      <c r="AE2649">
        <v>7207</v>
      </c>
      <c r="AF2649" t="s">
        <v>171</v>
      </c>
      <c r="AG2649" t="s">
        <v>7784</v>
      </c>
      <c r="AH2649">
        <v>800</v>
      </c>
      <c r="AL2649" t="s">
        <v>56</v>
      </c>
      <c r="AM2649">
        <v>20.625080000000001</v>
      </c>
      <c r="AN2649">
        <v>-100.31104000000001</v>
      </c>
      <c r="AO2649" s="1">
        <v>41974</v>
      </c>
    </row>
    <row r="2650" spans="1:41" x14ac:dyDescent="0.3">
      <c r="A2650">
        <v>6188406</v>
      </c>
      <c r="B2650" t="s">
        <v>3228</v>
      </c>
      <c r="D2650">
        <v>212319</v>
      </c>
      <c r="E2650" t="s">
        <v>90</v>
      </c>
      <c r="F2650" t="s">
        <v>58</v>
      </c>
      <c r="G2650" t="s">
        <v>44</v>
      </c>
      <c r="H2650" t="s">
        <v>7782</v>
      </c>
      <c r="I2650" t="s">
        <v>46</v>
      </c>
      <c r="J2650" t="s">
        <v>47</v>
      </c>
      <c r="K2650" t="s">
        <v>46</v>
      </c>
      <c r="L2650" t="s">
        <v>1288</v>
      </c>
      <c r="M2650" t="s">
        <v>46</v>
      </c>
      <c r="N2650" t="s">
        <v>47</v>
      </c>
      <c r="O2650">
        <v>0</v>
      </c>
      <c r="P2650" t="s">
        <v>48</v>
      </c>
      <c r="S2650">
        <v>0</v>
      </c>
      <c r="V2650" t="s">
        <v>3933</v>
      </c>
      <c r="Z2650">
        <v>76240</v>
      </c>
      <c r="AA2650">
        <v>22</v>
      </c>
      <c r="AB2650" t="s">
        <v>7773</v>
      </c>
      <c r="AC2650">
        <v>11</v>
      </c>
      <c r="AD2650" t="s">
        <v>7783</v>
      </c>
      <c r="AE2650">
        <v>7207</v>
      </c>
      <c r="AF2650" t="s">
        <v>171</v>
      </c>
      <c r="AG2650" t="s">
        <v>7784</v>
      </c>
      <c r="AH2650">
        <v>800</v>
      </c>
      <c r="AL2650" t="s">
        <v>56</v>
      </c>
      <c r="AM2650">
        <v>20.625080000000001</v>
      </c>
      <c r="AN2650">
        <v>-100.31104000000001</v>
      </c>
      <c r="AO2650" s="1">
        <v>40360</v>
      </c>
    </row>
    <row r="2651" spans="1:41" x14ac:dyDescent="0.3">
      <c r="A2651">
        <v>6188405</v>
      </c>
      <c r="B2651" t="s">
        <v>3228</v>
      </c>
      <c r="D2651">
        <v>212319</v>
      </c>
      <c r="E2651" t="s">
        <v>90</v>
      </c>
      <c r="F2651" t="s">
        <v>58</v>
      </c>
      <c r="G2651" t="s">
        <v>44</v>
      </c>
      <c r="H2651" t="s">
        <v>7782</v>
      </c>
      <c r="I2651" t="s">
        <v>46</v>
      </c>
      <c r="J2651" t="s">
        <v>47</v>
      </c>
      <c r="K2651" t="s">
        <v>46</v>
      </c>
      <c r="L2651" t="s">
        <v>47</v>
      </c>
      <c r="M2651" t="s">
        <v>46</v>
      </c>
      <c r="N2651" t="s">
        <v>47</v>
      </c>
      <c r="O2651">
        <v>0</v>
      </c>
      <c r="P2651" t="s">
        <v>48</v>
      </c>
      <c r="S2651">
        <v>0</v>
      </c>
      <c r="V2651" t="s">
        <v>3933</v>
      </c>
      <c r="Z2651">
        <v>76240</v>
      </c>
      <c r="AA2651">
        <v>22</v>
      </c>
      <c r="AB2651" t="s">
        <v>7773</v>
      </c>
      <c r="AC2651">
        <v>11</v>
      </c>
      <c r="AD2651" t="s">
        <v>7783</v>
      </c>
      <c r="AE2651">
        <v>7207</v>
      </c>
      <c r="AF2651" t="s">
        <v>171</v>
      </c>
      <c r="AG2651" t="s">
        <v>7784</v>
      </c>
      <c r="AH2651">
        <v>800</v>
      </c>
      <c r="AL2651" t="s">
        <v>56</v>
      </c>
      <c r="AM2651">
        <v>20.625080000000001</v>
      </c>
      <c r="AN2651">
        <v>-100.31104000000001</v>
      </c>
      <c r="AO2651" s="1">
        <v>41974</v>
      </c>
    </row>
    <row r="2652" spans="1:41" x14ac:dyDescent="0.3">
      <c r="A2652">
        <v>6188408</v>
      </c>
      <c r="B2652" t="s">
        <v>3228</v>
      </c>
      <c r="D2652">
        <v>212319</v>
      </c>
      <c r="E2652" t="s">
        <v>90</v>
      </c>
      <c r="F2652" t="s">
        <v>58</v>
      </c>
      <c r="G2652" t="s">
        <v>44</v>
      </c>
      <c r="H2652" t="s">
        <v>7852</v>
      </c>
      <c r="I2652" t="s">
        <v>46</v>
      </c>
      <c r="J2652" t="s">
        <v>47</v>
      </c>
      <c r="K2652" t="s">
        <v>46</v>
      </c>
      <c r="L2652" t="s">
        <v>47</v>
      </c>
      <c r="M2652" t="s">
        <v>44</v>
      </c>
      <c r="N2652" t="s">
        <v>7848</v>
      </c>
      <c r="O2652">
        <v>0</v>
      </c>
      <c r="P2652" t="s">
        <v>48</v>
      </c>
      <c r="S2652">
        <v>0</v>
      </c>
      <c r="V2652" t="s">
        <v>3933</v>
      </c>
      <c r="Z2652">
        <v>76240</v>
      </c>
      <c r="AA2652">
        <v>22</v>
      </c>
      <c r="AB2652" t="s">
        <v>7773</v>
      </c>
      <c r="AC2652">
        <v>11</v>
      </c>
      <c r="AD2652" t="s">
        <v>7783</v>
      </c>
      <c r="AE2652">
        <v>7207</v>
      </c>
      <c r="AF2652" t="s">
        <v>171</v>
      </c>
      <c r="AG2652" t="s">
        <v>7784</v>
      </c>
      <c r="AH2652">
        <v>800</v>
      </c>
      <c r="AL2652" t="s">
        <v>56</v>
      </c>
      <c r="AM2652">
        <v>20.625080000000001</v>
      </c>
      <c r="AN2652">
        <v>-100.31104000000001</v>
      </c>
      <c r="AO2652" s="1">
        <v>40360</v>
      </c>
    </row>
    <row r="2653" spans="1:41" x14ac:dyDescent="0.3">
      <c r="A2653">
        <v>6188347</v>
      </c>
      <c r="B2653" t="s">
        <v>3228</v>
      </c>
      <c r="D2653">
        <v>212319</v>
      </c>
      <c r="E2653" t="s">
        <v>90</v>
      </c>
      <c r="F2653" t="s">
        <v>58</v>
      </c>
      <c r="G2653" t="s">
        <v>44</v>
      </c>
      <c r="H2653" t="s">
        <v>7848</v>
      </c>
      <c r="I2653" t="s">
        <v>46</v>
      </c>
      <c r="J2653" t="s">
        <v>47</v>
      </c>
      <c r="K2653" t="s">
        <v>46</v>
      </c>
      <c r="L2653" t="s">
        <v>47</v>
      </c>
      <c r="M2653" t="s">
        <v>44</v>
      </c>
      <c r="N2653" t="s">
        <v>7848</v>
      </c>
      <c r="O2653">
        <v>0</v>
      </c>
      <c r="P2653" t="s">
        <v>48</v>
      </c>
      <c r="S2653">
        <v>0</v>
      </c>
      <c r="V2653" t="s">
        <v>3933</v>
      </c>
      <c r="Z2653">
        <v>76240</v>
      </c>
      <c r="AA2653">
        <v>22</v>
      </c>
      <c r="AB2653" t="s">
        <v>7773</v>
      </c>
      <c r="AC2653">
        <v>11</v>
      </c>
      <c r="AD2653" t="s">
        <v>7783</v>
      </c>
      <c r="AE2653">
        <v>7207</v>
      </c>
      <c r="AF2653" t="s">
        <v>171</v>
      </c>
      <c r="AG2653" t="s">
        <v>7784</v>
      </c>
      <c r="AH2653">
        <v>800</v>
      </c>
      <c r="AL2653" t="s">
        <v>56</v>
      </c>
      <c r="AM2653">
        <v>20.625080000000001</v>
      </c>
      <c r="AN2653">
        <v>-100.31104000000001</v>
      </c>
      <c r="AO2653" s="1">
        <v>41974</v>
      </c>
    </row>
    <row r="2654" spans="1:41" x14ac:dyDescent="0.3">
      <c r="A2654">
        <v>6188336</v>
      </c>
      <c r="B2654" t="s">
        <v>3228</v>
      </c>
      <c r="D2654">
        <v>212319</v>
      </c>
      <c r="E2654" t="s">
        <v>90</v>
      </c>
      <c r="F2654" t="s">
        <v>58</v>
      </c>
      <c r="G2654" t="s">
        <v>44</v>
      </c>
      <c r="H2654" t="s">
        <v>7853</v>
      </c>
      <c r="I2654" t="s">
        <v>46</v>
      </c>
      <c r="J2654" t="s">
        <v>47</v>
      </c>
      <c r="K2654" t="s">
        <v>46</v>
      </c>
      <c r="L2654" t="s">
        <v>47</v>
      </c>
      <c r="M2654" t="s">
        <v>44</v>
      </c>
      <c r="N2654" t="s">
        <v>7848</v>
      </c>
      <c r="O2654">
        <v>0</v>
      </c>
      <c r="P2654" t="s">
        <v>48</v>
      </c>
      <c r="S2654">
        <v>0</v>
      </c>
      <c r="V2654" t="s">
        <v>3933</v>
      </c>
      <c r="Z2654">
        <v>76240</v>
      </c>
      <c r="AA2654">
        <v>22</v>
      </c>
      <c r="AB2654" t="s">
        <v>7773</v>
      </c>
      <c r="AC2654">
        <v>11</v>
      </c>
      <c r="AD2654" t="s">
        <v>7783</v>
      </c>
      <c r="AE2654">
        <v>7207</v>
      </c>
      <c r="AF2654" t="s">
        <v>171</v>
      </c>
      <c r="AG2654" t="s">
        <v>7784</v>
      </c>
      <c r="AH2654">
        <v>800</v>
      </c>
      <c r="AL2654" t="s">
        <v>56</v>
      </c>
      <c r="AM2654">
        <v>20.625080000000001</v>
      </c>
      <c r="AN2654">
        <v>-100.31104000000001</v>
      </c>
      <c r="AO2654" s="1">
        <v>41974</v>
      </c>
    </row>
    <row r="2655" spans="1:41" x14ac:dyDescent="0.3">
      <c r="A2655">
        <v>6188345</v>
      </c>
      <c r="B2655" t="s">
        <v>3228</v>
      </c>
      <c r="D2655">
        <v>212319</v>
      </c>
      <c r="E2655" t="s">
        <v>90</v>
      </c>
      <c r="F2655" t="s">
        <v>58</v>
      </c>
      <c r="G2655" t="s">
        <v>44</v>
      </c>
      <c r="H2655" t="s">
        <v>7854</v>
      </c>
      <c r="I2655" t="s">
        <v>46</v>
      </c>
      <c r="J2655" t="s">
        <v>47</v>
      </c>
      <c r="K2655" t="s">
        <v>46</v>
      </c>
      <c r="L2655" t="s">
        <v>47</v>
      </c>
      <c r="M2655" t="s">
        <v>44</v>
      </c>
      <c r="N2655" t="s">
        <v>7848</v>
      </c>
      <c r="O2655">
        <v>0</v>
      </c>
      <c r="P2655" t="s">
        <v>48</v>
      </c>
      <c r="S2655">
        <v>0</v>
      </c>
      <c r="V2655" t="s">
        <v>3933</v>
      </c>
      <c r="Z2655">
        <v>76240</v>
      </c>
      <c r="AA2655">
        <v>22</v>
      </c>
      <c r="AB2655" t="s">
        <v>7773</v>
      </c>
      <c r="AC2655">
        <v>11</v>
      </c>
      <c r="AD2655" t="s">
        <v>7783</v>
      </c>
      <c r="AE2655">
        <v>7207</v>
      </c>
      <c r="AF2655" t="s">
        <v>171</v>
      </c>
      <c r="AG2655" t="s">
        <v>7784</v>
      </c>
      <c r="AH2655">
        <v>800</v>
      </c>
      <c r="AL2655" t="s">
        <v>56</v>
      </c>
      <c r="AM2655">
        <v>20.625080000000001</v>
      </c>
      <c r="AN2655">
        <v>-100.31104000000001</v>
      </c>
      <c r="AO2655" s="1">
        <v>41974</v>
      </c>
    </row>
    <row r="2656" spans="1:41" x14ac:dyDescent="0.3">
      <c r="A2656">
        <v>6188349</v>
      </c>
      <c r="B2656" t="s">
        <v>3228</v>
      </c>
      <c r="D2656">
        <v>212319</v>
      </c>
      <c r="E2656" t="s">
        <v>90</v>
      </c>
      <c r="F2656" t="s">
        <v>58</v>
      </c>
      <c r="G2656" t="s">
        <v>44</v>
      </c>
      <c r="H2656" t="s">
        <v>7848</v>
      </c>
      <c r="I2656" t="s">
        <v>46</v>
      </c>
      <c r="J2656" t="s">
        <v>47</v>
      </c>
      <c r="K2656" t="s">
        <v>46</v>
      </c>
      <c r="L2656" t="s">
        <v>47</v>
      </c>
      <c r="M2656" t="s">
        <v>44</v>
      </c>
      <c r="N2656" t="s">
        <v>7848</v>
      </c>
      <c r="O2656">
        <v>0</v>
      </c>
      <c r="P2656" t="s">
        <v>48</v>
      </c>
      <c r="S2656">
        <v>0</v>
      </c>
      <c r="V2656" t="s">
        <v>3933</v>
      </c>
      <c r="Z2656">
        <v>76240</v>
      </c>
      <c r="AA2656">
        <v>22</v>
      </c>
      <c r="AB2656" t="s">
        <v>7773</v>
      </c>
      <c r="AC2656">
        <v>11</v>
      </c>
      <c r="AD2656" t="s">
        <v>7783</v>
      </c>
      <c r="AE2656">
        <v>7207</v>
      </c>
      <c r="AF2656" t="s">
        <v>171</v>
      </c>
      <c r="AG2656" t="s">
        <v>7784</v>
      </c>
      <c r="AH2656">
        <v>800</v>
      </c>
      <c r="AL2656" t="s">
        <v>56</v>
      </c>
      <c r="AM2656">
        <v>20.625080000000001</v>
      </c>
      <c r="AN2656">
        <v>-100.31104000000001</v>
      </c>
      <c r="AO2656" s="1">
        <v>41974</v>
      </c>
    </row>
    <row r="2657" spans="1:41" x14ac:dyDescent="0.3">
      <c r="A2657">
        <v>6188346</v>
      </c>
      <c r="B2657" t="s">
        <v>3228</v>
      </c>
      <c r="D2657">
        <v>212319</v>
      </c>
      <c r="E2657" t="s">
        <v>90</v>
      </c>
      <c r="F2657" t="s">
        <v>58</v>
      </c>
      <c r="G2657" t="s">
        <v>44</v>
      </c>
      <c r="H2657" t="s">
        <v>7848</v>
      </c>
      <c r="I2657" t="s">
        <v>46</v>
      </c>
      <c r="J2657" t="s">
        <v>47</v>
      </c>
      <c r="K2657" t="s">
        <v>46</v>
      </c>
      <c r="L2657" t="s">
        <v>47</v>
      </c>
      <c r="M2657" t="s">
        <v>44</v>
      </c>
      <c r="N2657" t="s">
        <v>7848</v>
      </c>
      <c r="O2657">
        <v>0</v>
      </c>
      <c r="P2657" t="s">
        <v>48</v>
      </c>
      <c r="S2657">
        <v>0</v>
      </c>
      <c r="V2657" t="s">
        <v>3933</v>
      </c>
      <c r="Z2657">
        <v>76240</v>
      </c>
      <c r="AA2657">
        <v>22</v>
      </c>
      <c r="AB2657" t="s">
        <v>7773</v>
      </c>
      <c r="AC2657">
        <v>11</v>
      </c>
      <c r="AD2657" t="s">
        <v>7783</v>
      </c>
      <c r="AE2657">
        <v>7207</v>
      </c>
      <c r="AF2657" t="s">
        <v>171</v>
      </c>
      <c r="AG2657" t="s">
        <v>7784</v>
      </c>
      <c r="AH2657">
        <v>800</v>
      </c>
      <c r="AL2657" t="s">
        <v>56</v>
      </c>
      <c r="AM2657">
        <v>20.625080000000001</v>
      </c>
      <c r="AN2657">
        <v>-100.31104000000001</v>
      </c>
      <c r="AO2657" s="1">
        <v>41974</v>
      </c>
    </row>
    <row r="2658" spans="1:41" x14ac:dyDescent="0.3">
      <c r="A2658">
        <v>6188344</v>
      </c>
      <c r="B2658" t="s">
        <v>3228</v>
      </c>
      <c r="D2658">
        <v>212319</v>
      </c>
      <c r="E2658" t="s">
        <v>90</v>
      </c>
      <c r="F2658" t="s">
        <v>58</v>
      </c>
      <c r="G2658" t="s">
        <v>44</v>
      </c>
      <c r="H2658" t="s">
        <v>7848</v>
      </c>
      <c r="I2658" t="s">
        <v>46</v>
      </c>
      <c r="J2658" t="s">
        <v>47</v>
      </c>
      <c r="K2658" t="s">
        <v>46</v>
      </c>
      <c r="L2658" t="s">
        <v>47</v>
      </c>
      <c r="M2658" t="s">
        <v>44</v>
      </c>
      <c r="N2658" t="s">
        <v>7848</v>
      </c>
      <c r="O2658">
        <v>0</v>
      </c>
      <c r="P2658" t="s">
        <v>48</v>
      </c>
      <c r="S2658">
        <v>0</v>
      </c>
      <c r="V2658" t="s">
        <v>3933</v>
      </c>
      <c r="Z2658">
        <v>76240</v>
      </c>
      <c r="AA2658">
        <v>22</v>
      </c>
      <c r="AB2658" t="s">
        <v>7773</v>
      </c>
      <c r="AC2658">
        <v>11</v>
      </c>
      <c r="AD2658" t="s">
        <v>7783</v>
      </c>
      <c r="AE2658">
        <v>7207</v>
      </c>
      <c r="AF2658" t="s">
        <v>171</v>
      </c>
      <c r="AG2658" t="s">
        <v>7784</v>
      </c>
      <c r="AH2658">
        <v>800</v>
      </c>
      <c r="AL2658" t="s">
        <v>56</v>
      </c>
      <c r="AM2658">
        <v>20.625080000000001</v>
      </c>
      <c r="AN2658">
        <v>-100.31104000000001</v>
      </c>
      <c r="AO2658" s="1">
        <v>41974</v>
      </c>
    </row>
    <row r="2659" spans="1:41" x14ac:dyDescent="0.3">
      <c r="A2659">
        <v>6188334</v>
      </c>
      <c r="B2659" t="s">
        <v>3228</v>
      </c>
      <c r="D2659">
        <v>212319</v>
      </c>
      <c r="E2659" t="s">
        <v>90</v>
      </c>
      <c r="F2659" t="s">
        <v>58</v>
      </c>
      <c r="G2659" t="s">
        <v>44</v>
      </c>
      <c r="H2659" t="s">
        <v>7848</v>
      </c>
      <c r="I2659" t="s">
        <v>46</v>
      </c>
      <c r="J2659" t="s">
        <v>47</v>
      </c>
      <c r="K2659" t="s">
        <v>46</v>
      </c>
      <c r="L2659" t="s">
        <v>47</v>
      </c>
      <c r="M2659" t="s">
        <v>46</v>
      </c>
      <c r="N2659" t="s">
        <v>47</v>
      </c>
      <c r="O2659">
        <v>0</v>
      </c>
      <c r="P2659" t="s">
        <v>48</v>
      </c>
      <c r="S2659">
        <v>0</v>
      </c>
      <c r="V2659" t="s">
        <v>3933</v>
      </c>
      <c r="Z2659">
        <v>76240</v>
      </c>
      <c r="AA2659">
        <v>22</v>
      </c>
      <c r="AB2659" t="s">
        <v>7773</v>
      </c>
      <c r="AC2659">
        <v>11</v>
      </c>
      <c r="AD2659" t="s">
        <v>7783</v>
      </c>
      <c r="AE2659">
        <v>401</v>
      </c>
      <c r="AF2659" t="s">
        <v>7849</v>
      </c>
      <c r="AG2659" t="s">
        <v>7784</v>
      </c>
      <c r="AH2659">
        <v>800</v>
      </c>
      <c r="AL2659" t="s">
        <v>56</v>
      </c>
      <c r="AM2659">
        <v>20.625833329999999</v>
      </c>
      <c r="AN2659">
        <v>-100.3113889</v>
      </c>
      <c r="AO2659" s="1">
        <v>41974</v>
      </c>
    </row>
    <row r="2660" spans="1:41" x14ac:dyDescent="0.3">
      <c r="A2660">
        <v>6188434</v>
      </c>
      <c r="B2660" t="s">
        <v>3228</v>
      </c>
      <c r="D2660">
        <v>212319</v>
      </c>
      <c r="E2660" t="s">
        <v>90</v>
      </c>
      <c r="F2660" t="s">
        <v>58</v>
      </c>
      <c r="G2660" t="s">
        <v>44</v>
      </c>
      <c r="H2660" t="s">
        <v>7805</v>
      </c>
      <c r="I2660" t="s">
        <v>46</v>
      </c>
      <c r="J2660" t="s">
        <v>47</v>
      </c>
      <c r="K2660" t="s">
        <v>46</v>
      </c>
      <c r="L2660" t="s">
        <v>47</v>
      </c>
      <c r="M2660" t="s">
        <v>46</v>
      </c>
      <c r="N2660" t="s">
        <v>47</v>
      </c>
      <c r="O2660">
        <v>0</v>
      </c>
      <c r="P2660" t="s">
        <v>48</v>
      </c>
      <c r="S2660">
        <v>0</v>
      </c>
      <c r="V2660" t="s">
        <v>3933</v>
      </c>
      <c r="Z2660">
        <v>76240</v>
      </c>
      <c r="AA2660">
        <v>22</v>
      </c>
      <c r="AB2660" t="s">
        <v>7773</v>
      </c>
      <c r="AC2660">
        <v>11</v>
      </c>
      <c r="AD2660" t="s">
        <v>7783</v>
      </c>
      <c r="AE2660">
        <v>401</v>
      </c>
      <c r="AF2660" t="s">
        <v>7849</v>
      </c>
      <c r="AG2660" t="s">
        <v>7784</v>
      </c>
      <c r="AH2660">
        <v>800</v>
      </c>
      <c r="AI2660">
        <v>14422378937</v>
      </c>
      <c r="AL2660" t="s">
        <v>56</v>
      </c>
      <c r="AM2660">
        <v>20.625833329999999</v>
      </c>
      <c r="AN2660">
        <v>-100.3113889</v>
      </c>
      <c r="AO2660" s="1">
        <v>40360</v>
      </c>
    </row>
    <row r="2661" spans="1:41" x14ac:dyDescent="0.3">
      <c r="A2661">
        <v>6188403</v>
      </c>
      <c r="B2661" t="s">
        <v>3228</v>
      </c>
      <c r="D2661">
        <v>212319</v>
      </c>
      <c r="E2661" t="s">
        <v>90</v>
      </c>
      <c r="F2661" t="s">
        <v>58</v>
      </c>
      <c r="G2661" t="s">
        <v>44</v>
      </c>
      <c r="H2661" t="s">
        <v>7782</v>
      </c>
      <c r="I2661" t="s">
        <v>46</v>
      </c>
      <c r="J2661" t="s">
        <v>47</v>
      </c>
      <c r="K2661" t="s">
        <v>46</v>
      </c>
      <c r="L2661" t="s">
        <v>47</v>
      </c>
      <c r="M2661" t="s">
        <v>44</v>
      </c>
      <c r="N2661" t="s">
        <v>7848</v>
      </c>
      <c r="O2661">
        <v>0</v>
      </c>
      <c r="P2661" t="s">
        <v>48</v>
      </c>
      <c r="S2661">
        <v>0</v>
      </c>
      <c r="V2661" t="s">
        <v>3933</v>
      </c>
      <c r="Z2661">
        <v>76240</v>
      </c>
      <c r="AA2661">
        <v>22</v>
      </c>
      <c r="AB2661" t="s">
        <v>7773</v>
      </c>
      <c r="AC2661">
        <v>11</v>
      </c>
      <c r="AD2661" t="s">
        <v>7783</v>
      </c>
      <c r="AE2661">
        <v>401</v>
      </c>
      <c r="AF2661" t="s">
        <v>7849</v>
      </c>
      <c r="AG2661" t="s">
        <v>7784</v>
      </c>
      <c r="AH2661">
        <v>800</v>
      </c>
      <c r="AL2661" t="s">
        <v>56</v>
      </c>
      <c r="AM2661">
        <v>20.625833329999999</v>
      </c>
      <c r="AN2661">
        <v>-100.3113889</v>
      </c>
      <c r="AO2661" s="1">
        <v>40360</v>
      </c>
    </row>
    <row r="2662" spans="1:41" x14ac:dyDescent="0.3">
      <c r="A2662">
        <v>6188436</v>
      </c>
      <c r="B2662" t="s">
        <v>3228</v>
      </c>
      <c r="D2662">
        <v>212319</v>
      </c>
      <c r="E2662" t="s">
        <v>90</v>
      </c>
      <c r="F2662" t="s">
        <v>58</v>
      </c>
      <c r="G2662" t="s">
        <v>44</v>
      </c>
      <c r="H2662" t="s">
        <v>7782</v>
      </c>
      <c r="I2662" t="s">
        <v>46</v>
      </c>
      <c r="J2662" t="s">
        <v>47</v>
      </c>
      <c r="K2662" t="s">
        <v>46</v>
      </c>
      <c r="L2662" t="s">
        <v>47</v>
      </c>
      <c r="M2662" t="s">
        <v>46</v>
      </c>
      <c r="N2662" t="s">
        <v>47</v>
      </c>
      <c r="O2662">
        <v>0</v>
      </c>
      <c r="P2662" t="s">
        <v>48</v>
      </c>
      <c r="S2662">
        <v>0</v>
      </c>
      <c r="V2662" t="s">
        <v>3933</v>
      </c>
      <c r="Z2662">
        <v>76240</v>
      </c>
      <c r="AA2662">
        <v>22</v>
      </c>
      <c r="AB2662" t="s">
        <v>7773</v>
      </c>
      <c r="AC2662">
        <v>11</v>
      </c>
      <c r="AD2662" t="s">
        <v>7783</v>
      </c>
      <c r="AE2662">
        <v>401</v>
      </c>
      <c r="AF2662" t="s">
        <v>7849</v>
      </c>
      <c r="AG2662" t="s">
        <v>7784</v>
      </c>
      <c r="AH2662">
        <v>800</v>
      </c>
      <c r="AL2662" t="s">
        <v>56</v>
      </c>
      <c r="AM2662">
        <v>20.625833329999999</v>
      </c>
      <c r="AN2662">
        <v>-100.3113889</v>
      </c>
      <c r="AO2662" s="1">
        <v>41974</v>
      </c>
    </row>
    <row r="2663" spans="1:41" x14ac:dyDescent="0.3">
      <c r="A2663">
        <v>6188404</v>
      </c>
      <c r="B2663" t="s">
        <v>3228</v>
      </c>
      <c r="D2663">
        <v>212319</v>
      </c>
      <c r="E2663" t="s">
        <v>90</v>
      </c>
      <c r="F2663" t="s">
        <v>58</v>
      </c>
      <c r="G2663" t="s">
        <v>44</v>
      </c>
      <c r="H2663" t="s">
        <v>7782</v>
      </c>
      <c r="I2663" t="s">
        <v>46</v>
      </c>
      <c r="J2663" t="s">
        <v>47</v>
      </c>
      <c r="K2663" t="s">
        <v>46</v>
      </c>
      <c r="L2663" t="s">
        <v>47</v>
      </c>
      <c r="M2663" t="s">
        <v>44</v>
      </c>
      <c r="N2663" t="s">
        <v>7848</v>
      </c>
      <c r="O2663">
        <v>0</v>
      </c>
      <c r="P2663" t="s">
        <v>48</v>
      </c>
      <c r="S2663">
        <v>0</v>
      </c>
      <c r="V2663" t="s">
        <v>3933</v>
      </c>
      <c r="Z2663">
        <v>76240</v>
      </c>
      <c r="AA2663">
        <v>22</v>
      </c>
      <c r="AB2663" t="s">
        <v>7773</v>
      </c>
      <c r="AC2663">
        <v>11</v>
      </c>
      <c r="AD2663" t="s">
        <v>7783</v>
      </c>
      <c r="AE2663">
        <v>401</v>
      </c>
      <c r="AF2663" t="s">
        <v>7849</v>
      </c>
      <c r="AG2663" t="s">
        <v>7784</v>
      </c>
      <c r="AH2663">
        <v>800</v>
      </c>
      <c r="AL2663" t="s">
        <v>56</v>
      </c>
      <c r="AM2663">
        <v>20.625833329999999</v>
      </c>
      <c r="AN2663">
        <v>-100.3113889</v>
      </c>
      <c r="AO2663" s="1">
        <v>40360</v>
      </c>
    </row>
    <row r="2664" spans="1:41" x14ac:dyDescent="0.3">
      <c r="A2664">
        <v>6188440</v>
      </c>
      <c r="B2664" t="s">
        <v>3228</v>
      </c>
      <c r="D2664">
        <v>212319</v>
      </c>
      <c r="E2664" t="s">
        <v>90</v>
      </c>
      <c r="F2664" t="s">
        <v>58</v>
      </c>
      <c r="G2664" t="s">
        <v>44</v>
      </c>
      <c r="H2664" t="s">
        <v>7805</v>
      </c>
      <c r="I2664" t="s">
        <v>46</v>
      </c>
      <c r="J2664" t="s">
        <v>47</v>
      </c>
      <c r="K2664" t="s">
        <v>46</v>
      </c>
      <c r="L2664" t="s">
        <v>47</v>
      </c>
      <c r="M2664" t="s">
        <v>46</v>
      </c>
      <c r="N2664" t="s">
        <v>47</v>
      </c>
      <c r="O2664">
        <v>0</v>
      </c>
      <c r="P2664" t="s">
        <v>48</v>
      </c>
      <c r="S2664">
        <v>0</v>
      </c>
      <c r="V2664" t="s">
        <v>3933</v>
      </c>
      <c r="Z2664">
        <v>76240</v>
      </c>
      <c r="AA2664">
        <v>22</v>
      </c>
      <c r="AB2664" t="s">
        <v>7773</v>
      </c>
      <c r="AC2664">
        <v>11</v>
      </c>
      <c r="AD2664" t="s">
        <v>7783</v>
      </c>
      <c r="AE2664">
        <v>401</v>
      </c>
      <c r="AF2664" t="s">
        <v>7849</v>
      </c>
      <c r="AG2664" t="s">
        <v>7784</v>
      </c>
      <c r="AH2664">
        <v>800</v>
      </c>
      <c r="AL2664" t="s">
        <v>56</v>
      </c>
      <c r="AM2664">
        <v>20.625833329999999</v>
      </c>
      <c r="AN2664">
        <v>-100.3113889</v>
      </c>
      <c r="AO2664" s="1">
        <v>40360</v>
      </c>
    </row>
    <row r="2665" spans="1:41" x14ac:dyDescent="0.3">
      <c r="A2665">
        <v>6188437</v>
      </c>
      <c r="B2665" t="s">
        <v>3228</v>
      </c>
      <c r="D2665">
        <v>212319</v>
      </c>
      <c r="E2665" t="s">
        <v>90</v>
      </c>
      <c r="F2665" t="s">
        <v>58</v>
      </c>
      <c r="G2665" t="s">
        <v>44</v>
      </c>
      <c r="H2665" t="s">
        <v>7782</v>
      </c>
      <c r="I2665" t="s">
        <v>46</v>
      </c>
      <c r="J2665" t="s">
        <v>47</v>
      </c>
      <c r="K2665" t="s">
        <v>46</v>
      </c>
      <c r="L2665" t="s">
        <v>47</v>
      </c>
      <c r="M2665" t="s">
        <v>46</v>
      </c>
      <c r="N2665" t="s">
        <v>5325</v>
      </c>
      <c r="O2665">
        <v>0</v>
      </c>
      <c r="P2665" t="s">
        <v>48</v>
      </c>
      <c r="S2665">
        <v>0</v>
      </c>
      <c r="V2665" t="s">
        <v>7855</v>
      </c>
      <c r="Z2665">
        <v>76240</v>
      </c>
      <c r="AA2665">
        <v>22</v>
      </c>
      <c r="AB2665" t="s">
        <v>7773</v>
      </c>
      <c r="AC2665">
        <v>11</v>
      </c>
      <c r="AD2665" t="s">
        <v>7783</v>
      </c>
      <c r="AE2665">
        <v>401</v>
      </c>
      <c r="AF2665" t="s">
        <v>7849</v>
      </c>
      <c r="AG2665" t="s">
        <v>7784</v>
      </c>
      <c r="AH2665">
        <v>800</v>
      </c>
      <c r="AL2665" t="s">
        <v>56</v>
      </c>
      <c r="AM2665">
        <v>20.625833329999999</v>
      </c>
      <c r="AN2665">
        <v>-100.3113889</v>
      </c>
      <c r="AO2665" s="1">
        <v>40360</v>
      </c>
    </row>
    <row r="2666" spans="1:41" x14ac:dyDescent="0.3">
      <c r="A2666">
        <v>6188429</v>
      </c>
      <c r="B2666" t="s">
        <v>3228</v>
      </c>
      <c r="D2666">
        <v>212319</v>
      </c>
      <c r="E2666" t="s">
        <v>90</v>
      </c>
      <c r="F2666" t="s">
        <v>58</v>
      </c>
      <c r="G2666" t="s">
        <v>44</v>
      </c>
      <c r="H2666" t="s">
        <v>7805</v>
      </c>
      <c r="I2666" t="s">
        <v>46</v>
      </c>
      <c r="J2666" t="s">
        <v>47</v>
      </c>
      <c r="K2666" t="s">
        <v>46</v>
      </c>
      <c r="L2666" t="s">
        <v>47</v>
      </c>
      <c r="M2666" t="s">
        <v>44</v>
      </c>
      <c r="N2666" t="s">
        <v>7848</v>
      </c>
      <c r="O2666">
        <v>0</v>
      </c>
      <c r="P2666" t="s">
        <v>48</v>
      </c>
      <c r="S2666">
        <v>0</v>
      </c>
      <c r="V2666" t="s">
        <v>3933</v>
      </c>
      <c r="Z2666">
        <v>76240</v>
      </c>
      <c r="AA2666">
        <v>22</v>
      </c>
      <c r="AB2666" t="s">
        <v>7773</v>
      </c>
      <c r="AC2666">
        <v>11</v>
      </c>
      <c r="AD2666" t="s">
        <v>7783</v>
      </c>
      <c r="AE2666">
        <v>401</v>
      </c>
      <c r="AF2666" t="s">
        <v>7849</v>
      </c>
      <c r="AG2666" t="s">
        <v>7784</v>
      </c>
      <c r="AH2666">
        <v>800</v>
      </c>
      <c r="AL2666" t="s">
        <v>56</v>
      </c>
      <c r="AM2666">
        <v>20.625833329999999</v>
      </c>
      <c r="AN2666">
        <v>-100.3113889</v>
      </c>
      <c r="AO2666" s="1">
        <v>40360</v>
      </c>
    </row>
    <row r="2667" spans="1:41" x14ac:dyDescent="0.3">
      <c r="A2667">
        <v>6188407</v>
      </c>
      <c r="B2667" t="s">
        <v>3228</v>
      </c>
      <c r="D2667">
        <v>212319</v>
      </c>
      <c r="E2667" t="s">
        <v>90</v>
      </c>
      <c r="F2667" t="s">
        <v>58</v>
      </c>
      <c r="G2667" t="s">
        <v>44</v>
      </c>
      <c r="H2667" t="s">
        <v>7848</v>
      </c>
      <c r="I2667" t="s">
        <v>46</v>
      </c>
      <c r="J2667" t="s">
        <v>47</v>
      </c>
      <c r="K2667" t="s">
        <v>46</v>
      </c>
      <c r="L2667" t="s">
        <v>47</v>
      </c>
      <c r="M2667" t="s">
        <v>46</v>
      </c>
      <c r="N2667" t="s">
        <v>47</v>
      </c>
      <c r="O2667">
        <v>0</v>
      </c>
      <c r="P2667" t="s">
        <v>3534</v>
      </c>
      <c r="S2667">
        <v>0</v>
      </c>
      <c r="V2667" t="s">
        <v>3933</v>
      </c>
      <c r="Z2667">
        <v>76240</v>
      </c>
      <c r="AA2667">
        <v>22</v>
      </c>
      <c r="AB2667" t="s">
        <v>7773</v>
      </c>
      <c r="AC2667">
        <v>11</v>
      </c>
      <c r="AD2667" t="s">
        <v>7783</v>
      </c>
      <c r="AE2667">
        <v>401</v>
      </c>
      <c r="AF2667" t="s">
        <v>7849</v>
      </c>
      <c r="AG2667" t="s">
        <v>7784</v>
      </c>
      <c r="AH2667">
        <v>800</v>
      </c>
      <c r="AI2667">
        <v>14421496843</v>
      </c>
      <c r="AL2667" t="s">
        <v>56</v>
      </c>
      <c r="AM2667">
        <v>20.625833329999999</v>
      </c>
      <c r="AN2667">
        <v>-100.3113889</v>
      </c>
      <c r="AO2667" s="1">
        <v>40360</v>
      </c>
    </row>
    <row r="2668" spans="1:41" x14ac:dyDescent="0.3">
      <c r="A2668">
        <v>6188324</v>
      </c>
      <c r="B2668" t="s">
        <v>3228</v>
      </c>
      <c r="D2668">
        <v>212319</v>
      </c>
      <c r="E2668" t="s">
        <v>90</v>
      </c>
      <c r="F2668" t="s">
        <v>58</v>
      </c>
      <c r="G2668" t="s">
        <v>46</v>
      </c>
      <c r="H2668" t="s">
        <v>7856</v>
      </c>
      <c r="I2668" t="s">
        <v>46</v>
      </c>
      <c r="J2668" t="s">
        <v>47</v>
      </c>
      <c r="K2668" t="s">
        <v>46</v>
      </c>
      <c r="L2668" t="s">
        <v>47</v>
      </c>
      <c r="M2668" t="s">
        <v>46</v>
      </c>
      <c r="N2668" t="s">
        <v>47</v>
      </c>
      <c r="O2668">
        <v>0</v>
      </c>
      <c r="P2668" t="s">
        <v>48</v>
      </c>
      <c r="S2668">
        <v>0</v>
      </c>
      <c r="V2668" t="s">
        <v>3933</v>
      </c>
      <c r="Z2668">
        <v>76240</v>
      </c>
      <c r="AA2668">
        <v>22</v>
      </c>
      <c r="AB2668" t="s">
        <v>7773</v>
      </c>
      <c r="AC2668">
        <v>11</v>
      </c>
      <c r="AD2668" t="s">
        <v>7783</v>
      </c>
      <c r="AE2668">
        <v>401</v>
      </c>
      <c r="AF2668" t="s">
        <v>7849</v>
      </c>
      <c r="AG2668" t="s">
        <v>7784</v>
      </c>
      <c r="AH2668">
        <v>800</v>
      </c>
      <c r="AL2668" t="s">
        <v>56</v>
      </c>
      <c r="AM2668">
        <v>20.625833329999999</v>
      </c>
      <c r="AN2668">
        <v>-100.3113889</v>
      </c>
      <c r="AO2668" s="1">
        <v>41974</v>
      </c>
    </row>
    <row r="2669" spans="1:41" x14ac:dyDescent="0.3">
      <c r="A2669">
        <v>6188433</v>
      </c>
      <c r="B2669" t="s">
        <v>3228</v>
      </c>
      <c r="D2669">
        <v>212319</v>
      </c>
      <c r="E2669" t="s">
        <v>90</v>
      </c>
      <c r="F2669" t="s">
        <v>58</v>
      </c>
      <c r="G2669" t="s">
        <v>44</v>
      </c>
      <c r="H2669" t="s">
        <v>7805</v>
      </c>
      <c r="I2669" t="s">
        <v>46</v>
      </c>
      <c r="J2669" t="s">
        <v>47</v>
      </c>
      <c r="K2669" t="s">
        <v>46</v>
      </c>
      <c r="L2669" t="s">
        <v>47</v>
      </c>
      <c r="M2669" t="s">
        <v>46</v>
      </c>
      <c r="N2669" t="s">
        <v>47</v>
      </c>
      <c r="O2669">
        <v>0</v>
      </c>
      <c r="P2669" t="s">
        <v>48</v>
      </c>
      <c r="S2669">
        <v>0</v>
      </c>
      <c r="V2669" t="s">
        <v>3933</v>
      </c>
      <c r="Z2669">
        <v>76240</v>
      </c>
      <c r="AA2669">
        <v>22</v>
      </c>
      <c r="AB2669" t="s">
        <v>7773</v>
      </c>
      <c r="AC2669">
        <v>11</v>
      </c>
      <c r="AD2669" t="s">
        <v>7783</v>
      </c>
      <c r="AE2669">
        <v>401</v>
      </c>
      <c r="AF2669" t="s">
        <v>7849</v>
      </c>
      <c r="AG2669" t="s">
        <v>7784</v>
      </c>
      <c r="AH2669">
        <v>800</v>
      </c>
      <c r="AL2669" t="s">
        <v>56</v>
      </c>
      <c r="AM2669">
        <v>20.625833329999999</v>
      </c>
      <c r="AN2669">
        <v>-100.3113889</v>
      </c>
      <c r="AO2669" s="1">
        <v>40360</v>
      </c>
    </row>
    <row r="2670" spans="1:41" x14ac:dyDescent="0.3">
      <c r="A2670">
        <v>6188431</v>
      </c>
      <c r="B2670" t="s">
        <v>3228</v>
      </c>
      <c r="D2670">
        <v>212319</v>
      </c>
      <c r="E2670" t="s">
        <v>90</v>
      </c>
      <c r="F2670" t="s">
        <v>58</v>
      </c>
      <c r="G2670" t="s">
        <v>44</v>
      </c>
      <c r="H2670" t="s">
        <v>7848</v>
      </c>
      <c r="J2670" t="s">
        <v>47</v>
      </c>
      <c r="L2670" t="s">
        <v>47</v>
      </c>
      <c r="N2670" t="s">
        <v>5325</v>
      </c>
      <c r="O2670">
        <v>0</v>
      </c>
      <c r="P2670" t="s">
        <v>48</v>
      </c>
      <c r="S2670">
        <v>0</v>
      </c>
      <c r="U2670" t="s">
        <v>474</v>
      </c>
      <c r="V2670" t="s">
        <v>3933</v>
      </c>
      <c r="Z2670">
        <v>76240</v>
      </c>
      <c r="AA2670">
        <v>22</v>
      </c>
      <c r="AB2670" t="s">
        <v>7773</v>
      </c>
      <c r="AC2670">
        <v>11</v>
      </c>
      <c r="AD2670" t="s">
        <v>7783</v>
      </c>
      <c r="AE2670">
        <v>401</v>
      </c>
      <c r="AF2670" t="s">
        <v>7849</v>
      </c>
      <c r="AG2670" t="s">
        <v>7784</v>
      </c>
      <c r="AH2670">
        <v>800</v>
      </c>
      <c r="AL2670" t="s">
        <v>56</v>
      </c>
      <c r="AM2670">
        <v>20.625833329999999</v>
      </c>
      <c r="AN2670">
        <v>-100.3113889</v>
      </c>
      <c r="AO2670" s="1">
        <v>40360</v>
      </c>
    </row>
    <row r="2671" spans="1:41" x14ac:dyDescent="0.3">
      <c r="A2671">
        <v>6188400</v>
      </c>
      <c r="B2671" t="s">
        <v>3228</v>
      </c>
      <c r="D2671">
        <v>212319</v>
      </c>
      <c r="E2671" t="s">
        <v>90</v>
      </c>
      <c r="F2671" t="s">
        <v>58</v>
      </c>
      <c r="G2671" t="s">
        <v>44</v>
      </c>
      <c r="H2671" t="s">
        <v>7782</v>
      </c>
      <c r="I2671" t="s">
        <v>46</v>
      </c>
      <c r="J2671" t="s">
        <v>47</v>
      </c>
      <c r="K2671" t="s">
        <v>46</v>
      </c>
      <c r="L2671" t="s">
        <v>47</v>
      </c>
      <c r="M2671" t="s">
        <v>46</v>
      </c>
      <c r="N2671" t="s">
        <v>47</v>
      </c>
      <c r="O2671">
        <v>0</v>
      </c>
      <c r="P2671" t="s">
        <v>1890</v>
      </c>
      <c r="S2671">
        <v>0</v>
      </c>
      <c r="V2671" t="s">
        <v>3933</v>
      </c>
      <c r="Z2671">
        <v>76240</v>
      </c>
      <c r="AA2671">
        <v>22</v>
      </c>
      <c r="AB2671" t="s">
        <v>7773</v>
      </c>
      <c r="AC2671">
        <v>11</v>
      </c>
      <c r="AD2671" t="s">
        <v>7783</v>
      </c>
      <c r="AE2671">
        <v>401</v>
      </c>
      <c r="AF2671" t="s">
        <v>7849</v>
      </c>
      <c r="AG2671" t="s">
        <v>7784</v>
      </c>
      <c r="AH2671">
        <v>800</v>
      </c>
      <c r="AL2671" t="s">
        <v>56</v>
      </c>
      <c r="AM2671">
        <v>20.625833329999999</v>
      </c>
      <c r="AN2671">
        <v>-100.3113889</v>
      </c>
      <c r="AO2671" s="1">
        <v>40360</v>
      </c>
    </row>
    <row r="2672" spans="1:41" x14ac:dyDescent="0.3">
      <c r="A2672">
        <v>6188399</v>
      </c>
      <c r="B2672" t="s">
        <v>3228</v>
      </c>
      <c r="D2672">
        <v>212319</v>
      </c>
      <c r="E2672" t="s">
        <v>90</v>
      </c>
      <c r="F2672" t="s">
        <v>58</v>
      </c>
      <c r="G2672" t="s">
        <v>44</v>
      </c>
      <c r="H2672" t="s">
        <v>7782</v>
      </c>
      <c r="I2672" t="s">
        <v>46</v>
      </c>
      <c r="J2672" t="s">
        <v>47</v>
      </c>
      <c r="K2672" t="s">
        <v>46</v>
      </c>
      <c r="L2672" t="s">
        <v>47</v>
      </c>
      <c r="M2672" t="s">
        <v>46</v>
      </c>
      <c r="N2672" t="s">
        <v>47</v>
      </c>
      <c r="O2672">
        <v>0</v>
      </c>
      <c r="P2672" t="s">
        <v>48</v>
      </c>
      <c r="S2672">
        <v>0</v>
      </c>
      <c r="V2672" t="s">
        <v>3933</v>
      </c>
      <c r="Z2672">
        <v>76240</v>
      </c>
      <c r="AA2672">
        <v>22</v>
      </c>
      <c r="AB2672" t="s">
        <v>7773</v>
      </c>
      <c r="AC2672">
        <v>11</v>
      </c>
      <c r="AD2672" t="s">
        <v>7783</v>
      </c>
      <c r="AE2672">
        <v>401</v>
      </c>
      <c r="AF2672" t="s">
        <v>7849</v>
      </c>
      <c r="AG2672" t="s">
        <v>7784</v>
      </c>
      <c r="AH2672">
        <v>800</v>
      </c>
      <c r="AI2672">
        <v>14421704840</v>
      </c>
      <c r="AL2672" t="s">
        <v>56</v>
      </c>
      <c r="AM2672">
        <v>20.625833329999999</v>
      </c>
      <c r="AN2672">
        <v>-100.3113889</v>
      </c>
      <c r="AO2672" s="1">
        <v>40360</v>
      </c>
    </row>
    <row r="2673" spans="1:41" x14ac:dyDescent="0.3">
      <c r="A2673">
        <v>6188401</v>
      </c>
      <c r="B2673" t="s">
        <v>3228</v>
      </c>
      <c r="D2673">
        <v>212319</v>
      </c>
      <c r="E2673" t="s">
        <v>90</v>
      </c>
      <c r="F2673" t="s">
        <v>58</v>
      </c>
      <c r="G2673" t="s">
        <v>44</v>
      </c>
      <c r="H2673" t="s">
        <v>7782</v>
      </c>
      <c r="I2673" t="s">
        <v>46</v>
      </c>
      <c r="J2673" t="s">
        <v>47</v>
      </c>
      <c r="K2673" t="s">
        <v>46</v>
      </c>
      <c r="L2673" t="s">
        <v>47</v>
      </c>
      <c r="M2673" t="s">
        <v>46</v>
      </c>
      <c r="N2673" t="s">
        <v>47</v>
      </c>
      <c r="O2673">
        <v>0</v>
      </c>
      <c r="P2673" t="s">
        <v>48</v>
      </c>
      <c r="S2673">
        <v>0</v>
      </c>
      <c r="V2673" t="s">
        <v>3933</v>
      </c>
      <c r="Z2673">
        <v>76240</v>
      </c>
      <c r="AA2673">
        <v>22</v>
      </c>
      <c r="AB2673" t="s">
        <v>7773</v>
      </c>
      <c r="AC2673">
        <v>11</v>
      </c>
      <c r="AD2673" t="s">
        <v>7783</v>
      </c>
      <c r="AE2673">
        <v>401</v>
      </c>
      <c r="AF2673" t="s">
        <v>7849</v>
      </c>
      <c r="AG2673" t="s">
        <v>7784</v>
      </c>
      <c r="AH2673">
        <v>800</v>
      </c>
      <c r="AL2673" t="s">
        <v>56</v>
      </c>
      <c r="AM2673">
        <v>20.625833329999999</v>
      </c>
      <c r="AN2673">
        <v>-100.3113889</v>
      </c>
      <c r="AO2673" s="1">
        <v>40360</v>
      </c>
    </row>
    <row r="2674" spans="1:41" x14ac:dyDescent="0.3">
      <c r="A2674">
        <v>6188342</v>
      </c>
      <c r="B2674" t="s">
        <v>3228</v>
      </c>
      <c r="D2674">
        <v>212319</v>
      </c>
      <c r="E2674" t="s">
        <v>90</v>
      </c>
      <c r="F2674" t="s">
        <v>58</v>
      </c>
      <c r="G2674" t="s">
        <v>44</v>
      </c>
      <c r="H2674" t="s">
        <v>7848</v>
      </c>
      <c r="I2674" t="s">
        <v>46</v>
      </c>
      <c r="J2674" t="s">
        <v>47</v>
      </c>
      <c r="K2674" t="s">
        <v>46</v>
      </c>
      <c r="L2674" t="s">
        <v>47</v>
      </c>
      <c r="M2674" t="s">
        <v>44</v>
      </c>
      <c r="N2674" t="s">
        <v>7848</v>
      </c>
      <c r="O2674">
        <v>0</v>
      </c>
      <c r="P2674" t="s">
        <v>48</v>
      </c>
      <c r="S2674">
        <v>0</v>
      </c>
      <c r="V2674" t="s">
        <v>3933</v>
      </c>
      <c r="Z2674">
        <v>76240</v>
      </c>
      <c r="AA2674">
        <v>22</v>
      </c>
      <c r="AB2674" t="s">
        <v>7773</v>
      </c>
      <c r="AC2674">
        <v>11</v>
      </c>
      <c r="AD2674" t="s">
        <v>7783</v>
      </c>
      <c r="AE2674">
        <v>401</v>
      </c>
      <c r="AF2674" t="s">
        <v>7849</v>
      </c>
      <c r="AG2674" t="s">
        <v>7784</v>
      </c>
      <c r="AH2674">
        <v>800</v>
      </c>
      <c r="AL2674" t="s">
        <v>56</v>
      </c>
      <c r="AM2674">
        <v>20.625833329999999</v>
      </c>
      <c r="AN2674">
        <v>-100.3113889</v>
      </c>
      <c r="AO2674" s="1">
        <v>41974</v>
      </c>
    </row>
    <row r="2675" spans="1:41" x14ac:dyDescent="0.3">
      <c r="A2675">
        <v>6188318</v>
      </c>
      <c r="B2675" t="s">
        <v>3228</v>
      </c>
      <c r="D2675">
        <v>212319</v>
      </c>
      <c r="E2675" t="s">
        <v>90</v>
      </c>
      <c r="F2675" t="s">
        <v>58</v>
      </c>
      <c r="G2675" t="s">
        <v>46</v>
      </c>
      <c r="H2675" t="s">
        <v>1573</v>
      </c>
      <c r="I2675" t="s">
        <v>46</v>
      </c>
      <c r="J2675" t="s">
        <v>47</v>
      </c>
      <c r="K2675" t="s">
        <v>46</v>
      </c>
      <c r="L2675" t="s">
        <v>47</v>
      </c>
      <c r="M2675" t="s">
        <v>46</v>
      </c>
      <c r="N2675" t="s">
        <v>47</v>
      </c>
      <c r="O2675">
        <v>0</v>
      </c>
      <c r="P2675" t="s">
        <v>48</v>
      </c>
      <c r="S2675">
        <v>0</v>
      </c>
      <c r="V2675" t="s">
        <v>3933</v>
      </c>
      <c r="Z2675">
        <v>76240</v>
      </c>
      <c r="AA2675">
        <v>22</v>
      </c>
      <c r="AB2675" t="s">
        <v>7773</v>
      </c>
      <c r="AC2675">
        <v>11</v>
      </c>
      <c r="AD2675" t="s">
        <v>7783</v>
      </c>
      <c r="AE2675">
        <v>401</v>
      </c>
      <c r="AF2675" t="s">
        <v>7849</v>
      </c>
      <c r="AG2675" t="s">
        <v>7784</v>
      </c>
      <c r="AH2675">
        <v>800</v>
      </c>
      <c r="AL2675" t="s">
        <v>56</v>
      </c>
      <c r="AM2675">
        <v>20.625833329999999</v>
      </c>
      <c r="AN2675">
        <v>-100.3113889</v>
      </c>
      <c r="AO2675" s="1">
        <v>41974</v>
      </c>
    </row>
    <row r="2676" spans="1:41" x14ac:dyDescent="0.3">
      <c r="A2676">
        <v>6188338</v>
      </c>
      <c r="B2676" t="s">
        <v>3228</v>
      </c>
      <c r="D2676">
        <v>212319</v>
      </c>
      <c r="E2676" t="s">
        <v>90</v>
      </c>
      <c r="F2676" t="s">
        <v>58</v>
      </c>
      <c r="G2676" t="s">
        <v>44</v>
      </c>
      <c r="H2676" t="s">
        <v>7848</v>
      </c>
      <c r="I2676" t="s">
        <v>46</v>
      </c>
      <c r="J2676" t="s">
        <v>47</v>
      </c>
      <c r="K2676" t="s">
        <v>46</v>
      </c>
      <c r="L2676" t="s">
        <v>47</v>
      </c>
      <c r="M2676" t="s">
        <v>44</v>
      </c>
      <c r="N2676" t="s">
        <v>7848</v>
      </c>
      <c r="O2676">
        <v>0</v>
      </c>
      <c r="P2676" t="s">
        <v>48</v>
      </c>
      <c r="S2676">
        <v>0</v>
      </c>
      <c r="V2676" t="s">
        <v>3933</v>
      </c>
      <c r="Z2676">
        <v>76240</v>
      </c>
      <c r="AA2676">
        <v>22</v>
      </c>
      <c r="AB2676" t="s">
        <v>7773</v>
      </c>
      <c r="AC2676">
        <v>11</v>
      </c>
      <c r="AD2676" t="s">
        <v>7783</v>
      </c>
      <c r="AE2676">
        <v>401</v>
      </c>
      <c r="AF2676" t="s">
        <v>7849</v>
      </c>
      <c r="AG2676" t="s">
        <v>7784</v>
      </c>
      <c r="AH2676">
        <v>800</v>
      </c>
      <c r="AL2676" t="s">
        <v>56</v>
      </c>
      <c r="AM2676">
        <v>20.625833329999999</v>
      </c>
      <c r="AN2676">
        <v>-100.3113889</v>
      </c>
      <c r="AO2676" s="1">
        <v>41974</v>
      </c>
    </row>
    <row r="2677" spans="1:41" x14ac:dyDescent="0.3">
      <c r="A2677">
        <v>6188341</v>
      </c>
      <c r="B2677" t="s">
        <v>3228</v>
      </c>
      <c r="D2677">
        <v>212319</v>
      </c>
      <c r="E2677" t="s">
        <v>90</v>
      </c>
      <c r="F2677" t="s">
        <v>58</v>
      </c>
      <c r="G2677" t="s">
        <v>44</v>
      </c>
      <c r="H2677" t="s">
        <v>7848</v>
      </c>
      <c r="I2677" t="s">
        <v>46</v>
      </c>
      <c r="J2677" t="s">
        <v>47</v>
      </c>
      <c r="K2677" t="s">
        <v>46</v>
      </c>
      <c r="L2677" t="s">
        <v>47</v>
      </c>
      <c r="M2677" t="s">
        <v>44</v>
      </c>
      <c r="N2677" t="s">
        <v>7848</v>
      </c>
      <c r="O2677">
        <v>0</v>
      </c>
      <c r="P2677" t="s">
        <v>48</v>
      </c>
      <c r="S2677">
        <v>0</v>
      </c>
      <c r="V2677" t="s">
        <v>3933</v>
      </c>
      <c r="Z2677">
        <v>76240</v>
      </c>
      <c r="AA2677">
        <v>22</v>
      </c>
      <c r="AB2677" t="s">
        <v>7773</v>
      </c>
      <c r="AC2677">
        <v>11</v>
      </c>
      <c r="AD2677" t="s">
        <v>7783</v>
      </c>
      <c r="AE2677">
        <v>401</v>
      </c>
      <c r="AF2677" t="s">
        <v>7849</v>
      </c>
      <c r="AG2677" t="s">
        <v>7784</v>
      </c>
      <c r="AH2677">
        <v>800</v>
      </c>
      <c r="AL2677" t="s">
        <v>56</v>
      </c>
      <c r="AM2677">
        <v>20.625833329999999</v>
      </c>
      <c r="AN2677">
        <v>-100.3113889</v>
      </c>
      <c r="AO2677" s="1">
        <v>41974</v>
      </c>
    </row>
    <row r="2678" spans="1:41" x14ac:dyDescent="0.3">
      <c r="A2678">
        <v>6188343</v>
      </c>
      <c r="B2678" t="s">
        <v>3228</v>
      </c>
      <c r="D2678">
        <v>212319</v>
      </c>
      <c r="E2678" t="s">
        <v>90</v>
      </c>
      <c r="F2678" t="s">
        <v>58</v>
      </c>
      <c r="G2678" t="s">
        <v>44</v>
      </c>
      <c r="H2678" t="s">
        <v>7848</v>
      </c>
      <c r="I2678" t="s">
        <v>46</v>
      </c>
      <c r="J2678" t="s">
        <v>47</v>
      </c>
      <c r="K2678" t="s">
        <v>46</v>
      </c>
      <c r="L2678" t="s">
        <v>47</v>
      </c>
      <c r="M2678" t="s">
        <v>44</v>
      </c>
      <c r="N2678" t="s">
        <v>7848</v>
      </c>
      <c r="O2678">
        <v>0</v>
      </c>
      <c r="P2678" t="s">
        <v>48</v>
      </c>
      <c r="S2678">
        <v>0</v>
      </c>
      <c r="V2678" t="s">
        <v>3933</v>
      </c>
      <c r="Z2678">
        <v>76240</v>
      </c>
      <c r="AA2678">
        <v>22</v>
      </c>
      <c r="AB2678" t="s">
        <v>7773</v>
      </c>
      <c r="AC2678">
        <v>11</v>
      </c>
      <c r="AD2678" t="s">
        <v>7783</v>
      </c>
      <c r="AE2678">
        <v>401</v>
      </c>
      <c r="AF2678" t="s">
        <v>7849</v>
      </c>
      <c r="AG2678" t="s">
        <v>7784</v>
      </c>
      <c r="AH2678">
        <v>800</v>
      </c>
      <c r="AL2678" t="s">
        <v>56</v>
      </c>
      <c r="AM2678">
        <v>20.625833329999999</v>
      </c>
      <c r="AN2678">
        <v>-100.3113889</v>
      </c>
      <c r="AO2678" s="1">
        <v>41974</v>
      </c>
    </row>
    <row r="2679" spans="1:41" x14ac:dyDescent="0.3">
      <c r="A2679">
        <v>6188337</v>
      </c>
      <c r="B2679" t="s">
        <v>3228</v>
      </c>
      <c r="D2679">
        <v>212319</v>
      </c>
      <c r="E2679" t="s">
        <v>90</v>
      </c>
      <c r="F2679" t="s">
        <v>58</v>
      </c>
      <c r="G2679" t="s">
        <v>44</v>
      </c>
      <c r="H2679" t="s">
        <v>7848</v>
      </c>
      <c r="I2679" t="s">
        <v>46</v>
      </c>
      <c r="J2679" t="s">
        <v>47</v>
      </c>
      <c r="K2679" t="s">
        <v>46</v>
      </c>
      <c r="L2679" t="s">
        <v>47</v>
      </c>
      <c r="M2679" t="s">
        <v>44</v>
      </c>
      <c r="N2679" t="s">
        <v>7848</v>
      </c>
      <c r="O2679">
        <v>0</v>
      </c>
      <c r="P2679" t="s">
        <v>48</v>
      </c>
      <c r="S2679">
        <v>0</v>
      </c>
      <c r="V2679" t="s">
        <v>3933</v>
      </c>
      <c r="Z2679">
        <v>76240</v>
      </c>
      <c r="AA2679">
        <v>22</v>
      </c>
      <c r="AB2679" t="s">
        <v>7773</v>
      </c>
      <c r="AC2679">
        <v>11</v>
      </c>
      <c r="AD2679" t="s">
        <v>7783</v>
      </c>
      <c r="AE2679">
        <v>401</v>
      </c>
      <c r="AF2679" t="s">
        <v>7849</v>
      </c>
      <c r="AG2679" t="s">
        <v>7784</v>
      </c>
      <c r="AH2679">
        <v>800</v>
      </c>
      <c r="AL2679" t="s">
        <v>56</v>
      </c>
      <c r="AM2679">
        <v>20.625833329999999</v>
      </c>
      <c r="AN2679">
        <v>-100.3113889</v>
      </c>
      <c r="AO2679" s="1">
        <v>41974</v>
      </c>
    </row>
    <row r="2680" spans="1:41" x14ac:dyDescent="0.3">
      <c r="A2680">
        <v>6188321</v>
      </c>
      <c r="B2680" t="s">
        <v>3228</v>
      </c>
      <c r="D2680">
        <v>212319</v>
      </c>
      <c r="E2680" t="s">
        <v>90</v>
      </c>
      <c r="F2680" t="s">
        <v>58</v>
      </c>
      <c r="G2680" t="s">
        <v>46</v>
      </c>
      <c r="H2680" t="s">
        <v>1573</v>
      </c>
      <c r="I2680" t="s">
        <v>46</v>
      </c>
      <c r="J2680" t="s">
        <v>47</v>
      </c>
      <c r="K2680" t="s">
        <v>46</v>
      </c>
      <c r="L2680" t="s">
        <v>47</v>
      </c>
      <c r="M2680" t="s">
        <v>46</v>
      </c>
      <c r="N2680" t="s">
        <v>47</v>
      </c>
      <c r="O2680">
        <v>0</v>
      </c>
      <c r="P2680" t="s">
        <v>48</v>
      </c>
      <c r="S2680">
        <v>0</v>
      </c>
      <c r="V2680" t="s">
        <v>3933</v>
      </c>
      <c r="Z2680">
        <v>76240</v>
      </c>
      <c r="AA2680">
        <v>22</v>
      </c>
      <c r="AB2680" t="s">
        <v>7773</v>
      </c>
      <c r="AC2680">
        <v>11</v>
      </c>
      <c r="AD2680" t="s">
        <v>7783</v>
      </c>
      <c r="AE2680">
        <v>401</v>
      </c>
      <c r="AF2680" t="s">
        <v>7849</v>
      </c>
      <c r="AG2680" t="s">
        <v>7784</v>
      </c>
      <c r="AH2680">
        <v>800</v>
      </c>
      <c r="AL2680" t="s">
        <v>56</v>
      </c>
      <c r="AM2680">
        <v>20.625833329999999</v>
      </c>
      <c r="AN2680">
        <v>-100.3113889</v>
      </c>
      <c r="AO2680" s="1">
        <v>41974</v>
      </c>
    </row>
    <row r="2681" spans="1:41" x14ac:dyDescent="0.3">
      <c r="A2681">
        <v>6188348</v>
      </c>
      <c r="B2681" t="s">
        <v>3228</v>
      </c>
      <c r="D2681">
        <v>212319</v>
      </c>
      <c r="E2681" t="s">
        <v>90</v>
      </c>
      <c r="F2681" t="s">
        <v>58</v>
      </c>
      <c r="G2681" t="s">
        <v>44</v>
      </c>
      <c r="H2681" t="s">
        <v>7857</v>
      </c>
      <c r="I2681" t="s">
        <v>46</v>
      </c>
      <c r="J2681" t="s">
        <v>47</v>
      </c>
      <c r="K2681" t="s">
        <v>46</v>
      </c>
      <c r="L2681" t="s">
        <v>47</v>
      </c>
      <c r="M2681" t="s">
        <v>44</v>
      </c>
      <c r="N2681" t="s">
        <v>7848</v>
      </c>
      <c r="O2681">
        <v>0</v>
      </c>
      <c r="P2681" t="s">
        <v>48</v>
      </c>
      <c r="S2681">
        <v>0</v>
      </c>
      <c r="V2681" t="s">
        <v>3933</v>
      </c>
      <c r="Z2681">
        <v>76240</v>
      </c>
      <c r="AA2681">
        <v>22</v>
      </c>
      <c r="AB2681" t="s">
        <v>7773</v>
      </c>
      <c r="AC2681">
        <v>11</v>
      </c>
      <c r="AD2681" t="s">
        <v>7783</v>
      </c>
      <c r="AE2681">
        <v>7207</v>
      </c>
      <c r="AF2681" t="s">
        <v>171</v>
      </c>
      <c r="AG2681" t="s">
        <v>7784</v>
      </c>
      <c r="AH2681">
        <v>800</v>
      </c>
      <c r="AL2681" t="s">
        <v>56</v>
      </c>
      <c r="AM2681">
        <v>20.625080000000001</v>
      </c>
      <c r="AN2681">
        <v>-100.31104000000001</v>
      </c>
      <c r="AO2681" s="1">
        <v>41974</v>
      </c>
    </row>
    <row r="2682" spans="1:41" x14ac:dyDescent="0.3">
      <c r="A2682">
        <v>6188320</v>
      </c>
      <c r="B2682" t="s">
        <v>3228</v>
      </c>
      <c r="D2682">
        <v>212319</v>
      </c>
      <c r="E2682" t="s">
        <v>90</v>
      </c>
      <c r="F2682" t="s">
        <v>58</v>
      </c>
      <c r="G2682" t="s">
        <v>44</v>
      </c>
      <c r="H2682" t="s">
        <v>7848</v>
      </c>
      <c r="I2682" t="s">
        <v>46</v>
      </c>
      <c r="J2682" t="s">
        <v>47</v>
      </c>
      <c r="K2682" t="s">
        <v>46</v>
      </c>
      <c r="L2682" t="s">
        <v>47</v>
      </c>
      <c r="M2682" t="s">
        <v>46</v>
      </c>
      <c r="N2682" t="s">
        <v>47</v>
      </c>
      <c r="O2682">
        <v>9</v>
      </c>
      <c r="S2682">
        <v>0</v>
      </c>
      <c r="V2682" t="s">
        <v>3933</v>
      </c>
      <c r="Z2682">
        <v>76240</v>
      </c>
      <c r="AA2682">
        <v>22</v>
      </c>
      <c r="AB2682" t="s">
        <v>7773</v>
      </c>
      <c r="AC2682">
        <v>11</v>
      </c>
      <c r="AD2682" t="s">
        <v>7783</v>
      </c>
      <c r="AE2682">
        <v>7207</v>
      </c>
      <c r="AF2682" t="s">
        <v>171</v>
      </c>
      <c r="AG2682" t="s">
        <v>7784</v>
      </c>
      <c r="AH2682">
        <v>800</v>
      </c>
      <c r="AL2682" t="s">
        <v>56</v>
      </c>
      <c r="AM2682">
        <v>20.625080000000001</v>
      </c>
      <c r="AN2682">
        <v>-100.31104000000001</v>
      </c>
      <c r="AO2682" s="1">
        <v>41974</v>
      </c>
    </row>
    <row r="2683" spans="1:41" x14ac:dyDescent="0.3">
      <c r="A2683">
        <v>6188332</v>
      </c>
      <c r="B2683" t="s">
        <v>3228</v>
      </c>
      <c r="D2683">
        <v>212319</v>
      </c>
      <c r="E2683" t="s">
        <v>90</v>
      </c>
      <c r="F2683" t="s">
        <v>58</v>
      </c>
      <c r="G2683" t="s">
        <v>44</v>
      </c>
      <c r="H2683" t="s">
        <v>7848</v>
      </c>
      <c r="I2683" t="s">
        <v>46</v>
      </c>
      <c r="J2683" t="s">
        <v>47</v>
      </c>
      <c r="K2683" t="s">
        <v>46</v>
      </c>
      <c r="L2683" t="s">
        <v>47</v>
      </c>
      <c r="M2683" t="s">
        <v>46</v>
      </c>
      <c r="N2683" t="s">
        <v>47</v>
      </c>
      <c r="O2683">
        <v>0</v>
      </c>
      <c r="P2683" t="s">
        <v>48</v>
      </c>
      <c r="S2683">
        <v>0</v>
      </c>
      <c r="V2683" t="s">
        <v>3933</v>
      </c>
      <c r="Z2683">
        <v>76240</v>
      </c>
      <c r="AA2683">
        <v>22</v>
      </c>
      <c r="AB2683" t="s">
        <v>7773</v>
      </c>
      <c r="AC2683">
        <v>11</v>
      </c>
      <c r="AD2683" t="s">
        <v>7783</v>
      </c>
      <c r="AE2683">
        <v>7207</v>
      </c>
      <c r="AF2683" t="s">
        <v>171</v>
      </c>
      <c r="AG2683" t="s">
        <v>7784</v>
      </c>
      <c r="AH2683">
        <v>800</v>
      </c>
      <c r="AL2683" t="s">
        <v>56</v>
      </c>
      <c r="AM2683">
        <v>20.625080000000001</v>
      </c>
      <c r="AN2683">
        <v>-100.31104000000001</v>
      </c>
      <c r="AO2683" s="1">
        <v>41974</v>
      </c>
    </row>
    <row r="2684" spans="1:41" x14ac:dyDescent="0.3">
      <c r="A2684">
        <v>6188323</v>
      </c>
      <c r="B2684" t="s">
        <v>3228</v>
      </c>
      <c r="D2684">
        <v>212319</v>
      </c>
      <c r="E2684" t="s">
        <v>90</v>
      </c>
      <c r="F2684" t="s">
        <v>58</v>
      </c>
      <c r="G2684" t="s">
        <v>66</v>
      </c>
      <c r="H2684" t="s">
        <v>1346</v>
      </c>
      <c r="I2684" t="s">
        <v>46</v>
      </c>
      <c r="J2684" t="s">
        <v>47</v>
      </c>
      <c r="K2684" t="s">
        <v>46</v>
      </c>
      <c r="L2684" t="s">
        <v>47</v>
      </c>
      <c r="M2684" t="s">
        <v>46</v>
      </c>
      <c r="N2684" t="s">
        <v>47</v>
      </c>
      <c r="O2684">
        <v>19</v>
      </c>
      <c r="S2684">
        <v>0</v>
      </c>
      <c r="V2684" t="s">
        <v>3933</v>
      </c>
      <c r="Z2684">
        <v>76240</v>
      </c>
      <c r="AA2684">
        <v>22</v>
      </c>
      <c r="AB2684" t="s">
        <v>7773</v>
      </c>
      <c r="AC2684">
        <v>11</v>
      </c>
      <c r="AD2684" t="s">
        <v>7783</v>
      </c>
      <c r="AE2684">
        <v>7207</v>
      </c>
      <c r="AF2684" t="s">
        <v>171</v>
      </c>
      <c r="AG2684" t="s">
        <v>7784</v>
      </c>
      <c r="AH2684">
        <v>800</v>
      </c>
      <c r="AL2684" t="s">
        <v>56</v>
      </c>
      <c r="AM2684">
        <v>20.625080000000001</v>
      </c>
      <c r="AN2684">
        <v>-100.31104000000001</v>
      </c>
      <c r="AO2684" s="1">
        <v>41974</v>
      </c>
    </row>
    <row r="2685" spans="1:41" x14ac:dyDescent="0.3">
      <c r="A2685">
        <v>6188340</v>
      </c>
      <c r="B2685" t="s">
        <v>3228</v>
      </c>
      <c r="D2685">
        <v>212319</v>
      </c>
      <c r="E2685" t="s">
        <v>90</v>
      </c>
      <c r="F2685" t="s">
        <v>58</v>
      </c>
      <c r="G2685" t="s">
        <v>44</v>
      </c>
      <c r="H2685" t="s">
        <v>7848</v>
      </c>
      <c r="I2685" t="s">
        <v>46</v>
      </c>
      <c r="J2685" t="s">
        <v>47</v>
      </c>
      <c r="K2685" t="s">
        <v>46</v>
      </c>
      <c r="L2685" t="s">
        <v>47</v>
      </c>
      <c r="M2685" t="s">
        <v>44</v>
      </c>
      <c r="N2685" t="s">
        <v>7848</v>
      </c>
      <c r="O2685">
        <v>0</v>
      </c>
      <c r="P2685" t="s">
        <v>48</v>
      </c>
      <c r="S2685">
        <v>0</v>
      </c>
      <c r="V2685" t="s">
        <v>3933</v>
      </c>
      <c r="Z2685">
        <v>76240</v>
      </c>
      <c r="AA2685">
        <v>22</v>
      </c>
      <c r="AB2685" t="s">
        <v>7773</v>
      </c>
      <c r="AC2685">
        <v>11</v>
      </c>
      <c r="AD2685" t="s">
        <v>7783</v>
      </c>
      <c r="AE2685">
        <v>7207</v>
      </c>
      <c r="AF2685" t="s">
        <v>171</v>
      </c>
      <c r="AG2685" t="s">
        <v>7784</v>
      </c>
      <c r="AH2685">
        <v>800</v>
      </c>
      <c r="AL2685" t="s">
        <v>56</v>
      </c>
      <c r="AM2685">
        <v>20.625080000000001</v>
      </c>
      <c r="AN2685">
        <v>-100.31104000000001</v>
      </c>
      <c r="AO2685" s="1">
        <v>41974</v>
      </c>
    </row>
    <row r="2686" spans="1:41" x14ac:dyDescent="0.3">
      <c r="A2686">
        <v>6188319</v>
      </c>
      <c r="B2686" t="s">
        <v>3228</v>
      </c>
      <c r="D2686">
        <v>212319</v>
      </c>
      <c r="E2686" t="s">
        <v>90</v>
      </c>
      <c r="F2686" t="s">
        <v>58</v>
      </c>
      <c r="G2686" t="s">
        <v>46</v>
      </c>
      <c r="H2686" t="s">
        <v>7858</v>
      </c>
      <c r="I2686" t="s">
        <v>46</v>
      </c>
      <c r="J2686" t="s">
        <v>47</v>
      </c>
      <c r="K2686" t="s">
        <v>46</v>
      </c>
      <c r="L2686" t="s">
        <v>47</v>
      </c>
      <c r="M2686" t="s">
        <v>46</v>
      </c>
      <c r="N2686" t="s">
        <v>47</v>
      </c>
      <c r="O2686">
        <v>9</v>
      </c>
      <c r="S2686">
        <v>0</v>
      </c>
      <c r="U2686" t="s">
        <v>856</v>
      </c>
      <c r="V2686" t="s">
        <v>7859</v>
      </c>
      <c r="Z2686">
        <v>76240</v>
      </c>
      <c r="AA2686">
        <v>22</v>
      </c>
      <c r="AB2686" t="s">
        <v>7773</v>
      </c>
      <c r="AC2686">
        <v>11</v>
      </c>
      <c r="AD2686" t="s">
        <v>7783</v>
      </c>
      <c r="AE2686">
        <v>401</v>
      </c>
      <c r="AF2686" t="s">
        <v>7849</v>
      </c>
      <c r="AG2686" t="s">
        <v>7784</v>
      </c>
      <c r="AH2686">
        <v>800</v>
      </c>
      <c r="AL2686" t="s">
        <v>56</v>
      </c>
      <c r="AM2686">
        <v>20.625080000000001</v>
      </c>
      <c r="AN2686">
        <v>-100.31104000000001</v>
      </c>
      <c r="AO2686" s="1">
        <v>41974</v>
      </c>
    </row>
    <row r="2687" spans="1:41" x14ac:dyDescent="0.3">
      <c r="A2687">
        <v>6188335</v>
      </c>
      <c r="B2687" t="s">
        <v>3228</v>
      </c>
      <c r="D2687">
        <v>212319</v>
      </c>
      <c r="E2687" t="s">
        <v>90</v>
      </c>
      <c r="F2687" t="s">
        <v>58</v>
      </c>
      <c r="G2687" t="s">
        <v>46</v>
      </c>
      <c r="H2687" t="s">
        <v>1573</v>
      </c>
      <c r="I2687" t="s">
        <v>46</v>
      </c>
      <c r="J2687" t="s">
        <v>47</v>
      </c>
      <c r="K2687" t="s">
        <v>46</v>
      </c>
      <c r="L2687" t="s">
        <v>47</v>
      </c>
      <c r="M2687" t="s">
        <v>44</v>
      </c>
      <c r="N2687" t="s">
        <v>7848</v>
      </c>
      <c r="O2687">
        <v>186</v>
      </c>
      <c r="S2687">
        <v>0</v>
      </c>
      <c r="V2687" t="s">
        <v>3933</v>
      </c>
      <c r="Z2687">
        <v>76240</v>
      </c>
      <c r="AA2687">
        <v>22</v>
      </c>
      <c r="AB2687" t="s">
        <v>7773</v>
      </c>
      <c r="AC2687">
        <v>11</v>
      </c>
      <c r="AD2687" t="s">
        <v>7783</v>
      </c>
      <c r="AE2687">
        <v>401</v>
      </c>
      <c r="AF2687" t="s">
        <v>7849</v>
      </c>
      <c r="AG2687" t="s">
        <v>7784</v>
      </c>
      <c r="AH2687">
        <v>800</v>
      </c>
      <c r="AL2687" t="s">
        <v>56</v>
      </c>
      <c r="AM2687">
        <v>20.625833329999999</v>
      </c>
      <c r="AN2687">
        <v>-100.3113889</v>
      </c>
      <c r="AO2687" s="1">
        <v>41974</v>
      </c>
    </row>
    <row r="2688" spans="1:41" x14ac:dyDescent="0.3">
      <c r="A2688">
        <v>6188322</v>
      </c>
      <c r="B2688" t="s">
        <v>3228</v>
      </c>
      <c r="D2688">
        <v>212319</v>
      </c>
      <c r="E2688" t="s">
        <v>90</v>
      </c>
      <c r="F2688" t="s">
        <v>58</v>
      </c>
      <c r="G2688" t="s">
        <v>46</v>
      </c>
      <c r="H2688" t="s">
        <v>4046</v>
      </c>
      <c r="I2688" t="s">
        <v>46</v>
      </c>
      <c r="J2688" t="s">
        <v>47</v>
      </c>
      <c r="K2688" t="s">
        <v>46</v>
      </c>
      <c r="L2688" t="s">
        <v>47</v>
      </c>
      <c r="M2688" t="s">
        <v>46</v>
      </c>
      <c r="N2688" t="s">
        <v>47</v>
      </c>
      <c r="O2688">
        <v>2</v>
      </c>
      <c r="S2688">
        <v>0</v>
      </c>
      <c r="V2688" t="s">
        <v>3933</v>
      </c>
      <c r="Z2688">
        <v>76240</v>
      </c>
      <c r="AA2688">
        <v>22</v>
      </c>
      <c r="AB2688" t="s">
        <v>7773</v>
      </c>
      <c r="AC2688">
        <v>11</v>
      </c>
      <c r="AD2688" t="s">
        <v>7783</v>
      </c>
      <c r="AE2688">
        <v>7207</v>
      </c>
      <c r="AF2688" t="s">
        <v>171</v>
      </c>
      <c r="AG2688" t="s">
        <v>7784</v>
      </c>
      <c r="AH2688">
        <v>800</v>
      </c>
      <c r="AL2688" t="s">
        <v>56</v>
      </c>
      <c r="AM2688">
        <v>20.625080000000001</v>
      </c>
      <c r="AN2688">
        <v>-100.31104000000001</v>
      </c>
      <c r="AO2688" s="1">
        <v>41974</v>
      </c>
    </row>
    <row r="2689" spans="1:41" x14ac:dyDescent="0.3">
      <c r="A2689">
        <v>6188327</v>
      </c>
      <c r="B2689" t="s">
        <v>3228</v>
      </c>
      <c r="D2689">
        <v>212319</v>
      </c>
      <c r="E2689" t="s">
        <v>90</v>
      </c>
      <c r="F2689" t="s">
        <v>58</v>
      </c>
      <c r="G2689" t="s">
        <v>46</v>
      </c>
      <c r="H2689" t="s">
        <v>7860</v>
      </c>
      <c r="I2689" t="s">
        <v>46</v>
      </c>
      <c r="J2689" t="s">
        <v>47</v>
      </c>
      <c r="K2689" t="s">
        <v>46</v>
      </c>
      <c r="L2689" t="s">
        <v>47</v>
      </c>
      <c r="M2689" t="s">
        <v>46</v>
      </c>
      <c r="N2689" t="s">
        <v>47</v>
      </c>
      <c r="O2689">
        <v>11</v>
      </c>
      <c r="S2689">
        <v>0</v>
      </c>
      <c r="V2689" t="s">
        <v>3933</v>
      </c>
      <c r="Z2689">
        <v>76240</v>
      </c>
      <c r="AA2689">
        <v>22</v>
      </c>
      <c r="AB2689" t="s">
        <v>7773</v>
      </c>
      <c r="AC2689">
        <v>11</v>
      </c>
      <c r="AD2689" t="s">
        <v>7783</v>
      </c>
      <c r="AE2689">
        <v>7207</v>
      </c>
      <c r="AF2689" t="s">
        <v>171</v>
      </c>
      <c r="AG2689" t="s">
        <v>7784</v>
      </c>
      <c r="AH2689">
        <v>800</v>
      </c>
      <c r="AL2689" t="s">
        <v>56</v>
      </c>
      <c r="AM2689">
        <v>20.625080000000001</v>
      </c>
      <c r="AN2689">
        <v>-100.31104000000001</v>
      </c>
      <c r="AO2689" s="1">
        <v>41974</v>
      </c>
    </row>
    <row r="2690" spans="1:41" x14ac:dyDescent="0.3">
      <c r="A2690">
        <v>6188339</v>
      </c>
      <c r="B2690" t="s">
        <v>3228</v>
      </c>
      <c r="D2690">
        <v>212319</v>
      </c>
      <c r="E2690" t="s">
        <v>90</v>
      </c>
      <c r="F2690" t="s">
        <v>58</v>
      </c>
      <c r="G2690" t="s">
        <v>44</v>
      </c>
      <c r="H2690" t="s">
        <v>7848</v>
      </c>
      <c r="I2690" t="s">
        <v>46</v>
      </c>
      <c r="J2690" t="s">
        <v>47</v>
      </c>
      <c r="K2690" t="s">
        <v>46</v>
      </c>
      <c r="L2690" t="s">
        <v>47</v>
      </c>
      <c r="M2690" t="s">
        <v>44</v>
      </c>
      <c r="N2690" t="s">
        <v>7848</v>
      </c>
      <c r="O2690">
        <v>0</v>
      </c>
      <c r="P2690" t="s">
        <v>48</v>
      </c>
      <c r="S2690">
        <v>0</v>
      </c>
      <c r="V2690" t="s">
        <v>3933</v>
      </c>
      <c r="Z2690">
        <v>76240</v>
      </c>
      <c r="AA2690">
        <v>22</v>
      </c>
      <c r="AB2690" t="s">
        <v>7773</v>
      </c>
      <c r="AC2690">
        <v>11</v>
      </c>
      <c r="AD2690" t="s">
        <v>7783</v>
      </c>
      <c r="AE2690">
        <v>7207</v>
      </c>
      <c r="AF2690" t="s">
        <v>171</v>
      </c>
      <c r="AG2690" t="s">
        <v>7784</v>
      </c>
      <c r="AH2690">
        <v>800</v>
      </c>
      <c r="AL2690" t="s">
        <v>56</v>
      </c>
      <c r="AM2690">
        <v>20.625080000000001</v>
      </c>
      <c r="AN2690">
        <v>-100.31104000000001</v>
      </c>
      <c r="AO2690" s="1">
        <v>41974</v>
      </c>
    </row>
    <row r="2691" spans="1:41" x14ac:dyDescent="0.3">
      <c r="A2691">
        <v>6188432</v>
      </c>
      <c r="B2691" t="s">
        <v>3228</v>
      </c>
      <c r="D2691">
        <v>212319</v>
      </c>
      <c r="E2691" t="s">
        <v>90</v>
      </c>
      <c r="F2691" t="s">
        <v>58</v>
      </c>
      <c r="G2691" t="s">
        <v>46</v>
      </c>
      <c r="H2691" t="s">
        <v>47</v>
      </c>
      <c r="I2691" t="s">
        <v>46</v>
      </c>
      <c r="J2691" t="s">
        <v>47</v>
      </c>
      <c r="K2691" t="s">
        <v>46</v>
      </c>
      <c r="L2691" t="s">
        <v>47</v>
      </c>
      <c r="M2691" t="s">
        <v>46</v>
      </c>
      <c r="N2691" t="s">
        <v>47</v>
      </c>
      <c r="O2691">
        <v>0</v>
      </c>
      <c r="P2691" t="s">
        <v>48</v>
      </c>
      <c r="S2691">
        <v>0</v>
      </c>
      <c r="V2691" t="s">
        <v>7855</v>
      </c>
      <c r="Z2691">
        <v>76240</v>
      </c>
      <c r="AA2691">
        <v>22</v>
      </c>
      <c r="AB2691" t="s">
        <v>7773</v>
      </c>
      <c r="AC2691">
        <v>11</v>
      </c>
      <c r="AD2691" t="s">
        <v>7783</v>
      </c>
      <c r="AE2691">
        <v>1</v>
      </c>
      <c r="AF2691" t="s">
        <v>7874</v>
      </c>
      <c r="AG2691">
        <v>161</v>
      </c>
      <c r="AH2691">
        <v>39</v>
      </c>
      <c r="AL2691" t="s">
        <v>56</v>
      </c>
      <c r="AM2691">
        <v>20.61751331</v>
      </c>
      <c r="AN2691">
        <v>-100.3153408</v>
      </c>
      <c r="AO2691" s="1">
        <v>41974</v>
      </c>
    </row>
    <row r="2692" spans="1:41" x14ac:dyDescent="0.3">
      <c r="A2692">
        <v>6188395</v>
      </c>
      <c r="B2692" t="s">
        <v>7905</v>
      </c>
      <c r="D2692">
        <v>212322</v>
      </c>
      <c r="E2692" t="s">
        <v>3233</v>
      </c>
      <c r="F2692" t="s">
        <v>43</v>
      </c>
      <c r="G2692" t="s">
        <v>44</v>
      </c>
      <c r="H2692" t="s">
        <v>7908</v>
      </c>
      <c r="J2692" t="s">
        <v>47</v>
      </c>
      <c r="L2692" t="s">
        <v>47</v>
      </c>
      <c r="N2692" t="s">
        <v>1278</v>
      </c>
      <c r="O2692">
        <v>0</v>
      </c>
      <c r="P2692" t="s">
        <v>48</v>
      </c>
      <c r="S2692">
        <v>0</v>
      </c>
      <c r="U2692" t="s">
        <v>348</v>
      </c>
      <c r="V2692" t="s">
        <v>7909</v>
      </c>
      <c r="Z2692">
        <v>76240</v>
      </c>
      <c r="AA2692">
        <v>22</v>
      </c>
      <c r="AB2692" t="s">
        <v>7773</v>
      </c>
      <c r="AC2692">
        <v>11</v>
      </c>
      <c r="AD2692" t="s">
        <v>7783</v>
      </c>
      <c r="AE2692">
        <v>294</v>
      </c>
      <c r="AF2692" t="s">
        <v>7810</v>
      </c>
      <c r="AG2692">
        <v>68</v>
      </c>
      <c r="AH2692">
        <v>800</v>
      </c>
      <c r="AL2692" t="s">
        <v>56</v>
      </c>
      <c r="AM2692">
        <v>20.645555559999998</v>
      </c>
      <c r="AN2692">
        <v>-100.28805560000001</v>
      </c>
      <c r="AO2692" s="1">
        <v>41974</v>
      </c>
    </row>
    <row r="2693" spans="1:41" x14ac:dyDescent="0.3">
      <c r="A2693">
        <v>6188439</v>
      </c>
      <c r="B2693" t="s">
        <v>7941</v>
      </c>
      <c r="D2693">
        <v>212321</v>
      </c>
      <c r="E2693" t="s">
        <v>42</v>
      </c>
      <c r="F2693" t="s">
        <v>43</v>
      </c>
      <c r="G2693" t="s">
        <v>44</v>
      </c>
      <c r="H2693" t="s">
        <v>7805</v>
      </c>
      <c r="I2693" t="s">
        <v>46</v>
      </c>
      <c r="J2693" t="s">
        <v>47</v>
      </c>
      <c r="K2693" t="s">
        <v>46</v>
      </c>
      <c r="L2693" t="s">
        <v>47</v>
      </c>
      <c r="M2693" t="s">
        <v>46</v>
      </c>
      <c r="N2693" t="s">
        <v>47</v>
      </c>
      <c r="O2693">
        <v>0</v>
      </c>
      <c r="P2693" t="s">
        <v>1890</v>
      </c>
      <c r="S2693">
        <v>0</v>
      </c>
      <c r="V2693" t="s">
        <v>3933</v>
      </c>
      <c r="Z2693">
        <v>76240</v>
      </c>
      <c r="AA2693">
        <v>22</v>
      </c>
      <c r="AB2693" t="s">
        <v>7773</v>
      </c>
      <c r="AC2693">
        <v>11</v>
      </c>
      <c r="AD2693" t="s">
        <v>7783</v>
      </c>
      <c r="AE2693">
        <v>401</v>
      </c>
      <c r="AF2693" t="s">
        <v>7849</v>
      </c>
      <c r="AG2693" t="s">
        <v>7784</v>
      </c>
      <c r="AH2693">
        <v>800</v>
      </c>
      <c r="AL2693" t="s">
        <v>56</v>
      </c>
      <c r="AM2693">
        <v>20.625833329999999</v>
      </c>
      <c r="AN2693">
        <v>-100.3113889</v>
      </c>
      <c r="AO2693" s="1">
        <v>41974</v>
      </c>
    </row>
    <row r="2694" spans="1:41" x14ac:dyDescent="0.3">
      <c r="A2694">
        <v>6188385</v>
      </c>
      <c r="B2694" t="s">
        <v>354</v>
      </c>
      <c r="D2694">
        <v>212321</v>
      </c>
      <c r="E2694" t="s">
        <v>42</v>
      </c>
      <c r="F2694" t="s">
        <v>43</v>
      </c>
      <c r="G2694" t="s">
        <v>44</v>
      </c>
      <c r="H2694" t="s">
        <v>7801</v>
      </c>
      <c r="J2694" t="s">
        <v>47</v>
      </c>
      <c r="L2694" t="s">
        <v>47</v>
      </c>
      <c r="N2694" t="s">
        <v>47</v>
      </c>
      <c r="O2694">
        <v>0</v>
      </c>
      <c r="P2694" t="s">
        <v>273</v>
      </c>
      <c r="S2694">
        <v>0</v>
      </c>
      <c r="V2694" t="s">
        <v>7990</v>
      </c>
      <c r="Z2694">
        <v>76240</v>
      </c>
      <c r="AA2694">
        <v>22</v>
      </c>
      <c r="AB2694" t="s">
        <v>7773</v>
      </c>
      <c r="AC2694">
        <v>14</v>
      </c>
      <c r="AD2694" t="s">
        <v>1050</v>
      </c>
      <c r="AE2694">
        <v>467</v>
      </c>
      <c r="AF2694" t="s">
        <v>7991</v>
      </c>
      <c r="AG2694" t="s">
        <v>3016</v>
      </c>
      <c r="AH2694">
        <v>18</v>
      </c>
      <c r="AI2694">
        <v>14422488531</v>
      </c>
      <c r="AL2694" t="s">
        <v>56</v>
      </c>
      <c r="AM2694">
        <v>20.667584470000001</v>
      </c>
      <c r="AN2694">
        <v>-100.3718792</v>
      </c>
      <c r="AO2694" s="1">
        <v>41974</v>
      </c>
    </row>
    <row r="2695" spans="1:41" x14ac:dyDescent="0.3">
      <c r="A2695">
        <v>6189168</v>
      </c>
      <c r="B2695" t="s">
        <v>8048</v>
      </c>
      <c r="D2695">
        <v>212321</v>
      </c>
      <c r="E2695" t="s">
        <v>42</v>
      </c>
      <c r="F2695" t="s">
        <v>58</v>
      </c>
      <c r="G2695" t="s">
        <v>44</v>
      </c>
      <c r="H2695" t="s">
        <v>8049</v>
      </c>
      <c r="I2695" t="s">
        <v>44</v>
      </c>
      <c r="J2695" t="s">
        <v>7848</v>
      </c>
      <c r="L2695" t="s">
        <v>47</v>
      </c>
      <c r="N2695" t="s">
        <v>1278</v>
      </c>
      <c r="O2695">
        <v>0</v>
      </c>
      <c r="P2695" t="s">
        <v>8050</v>
      </c>
      <c r="S2695">
        <v>0</v>
      </c>
      <c r="U2695" t="s">
        <v>474</v>
      </c>
      <c r="V2695" t="s">
        <v>8051</v>
      </c>
      <c r="Z2695">
        <v>76240</v>
      </c>
      <c r="AA2695">
        <v>22</v>
      </c>
      <c r="AB2695" t="s">
        <v>7773</v>
      </c>
      <c r="AC2695">
        <v>11</v>
      </c>
      <c r="AD2695" t="s">
        <v>7783</v>
      </c>
      <c r="AE2695">
        <v>7207</v>
      </c>
      <c r="AF2695" t="s">
        <v>171</v>
      </c>
      <c r="AG2695" t="s">
        <v>7784</v>
      </c>
      <c r="AH2695">
        <v>800</v>
      </c>
      <c r="AL2695" t="s">
        <v>56</v>
      </c>
      <c r="AM2695">
        <v>20.625080000000001</v>
      </c>
      <c r="AN2695">
        <v>-100.31104000000001</v>
      </c>
      <c r="AO2695" s="1">
        <v>40360</v>
      </c>
    </row>
    <row r="2696" spans="1:41" x14ac:dyDescent="0.3">
      <c r="A2696">
        <v>6188442</v>
      </c>
      <c r="B2696" t="s">
        <v>7804</v>
      </c>
      <c r="D2696">
        <v>212321</v>
      </c>
      <c r="E2696" t="s">
        <v>42</v>
      </c>
      <c r="F2696" t="s">
        <v>100</v>
      </c>
      <c r="G2696" t="s">
        <v>243</v>
      </c>
      <c r="H2696" t="s">
        <v>7805</v>
      </c>
      <c r="I2696" t="s">
        <v>44</v>
      </c>
      <c r="J2696" t="s">
        <v>47</v>
      </c>
      <c r="K2696" t="s">
        <v>44</v>
      </c>
      <c r="L2696" t="s">
        <v>47</v>
      </c>
      <c r="M2696" t="s">
        <v>44</v>
      </c>
      <c r="N2696" t="s">
        <v>7806</v>
      </c>
      <c r="O2696">
        <v>0</v>
      </c>
      <c r="P2696" t="s">
        <v>48</v>
      </c>
      <c r="S2696">
        <v>0</v>
      </c>
      <c r="U2696" t="s">
        <v>474</v>
      </c>
      <c r="V2696" t="s">
        <v>7807</v>
      </c>
      <c r="Z2696">
        <v>76249</v>
      </c>
      <c r="AA2696">
        <v>22</v>
      </c>
      <c r="AB2696" t="s">
        <v>7773</v>
      </c>
      <c r="AC2696">
        <v>11</v>
      </c>
      <c r="AD2696" t="s">
        <v>7783</v>
      </c>
      <c r="AE2696">
        <v>7023</v>
      </c>
      <c r="AF2696" t="s">
        <v>171</v>
      </c>
      <c r="AG2696">
        <v>104</v>
      </c>
      <c r="AH2696">
        <v>800</v>
      </c>
      <c r="AI2696">
        <v>14422405312</v>
      </c>
      <c r="AL2696" t="s">
        <v>56</v>
      </c>
      <c r="AM2696">
        <v>20.655000000000001</v>
      </c>
      <c r="AN2696">
        <v>-100.24527999999999</v>
      </c>
      <c r="AO2696" s="1">
        <v>40360</v>
      </c>
    </row>
    <row r="2697" spans="1:41" x14ac:dyDescent="0.3">
      <c r="A2697">
        <v>6188397</v>
      </c>
      <c r="B2697" t="s">
        <v>7811</v>
      </c>
      <c r="D2697">
        <v>212321</v>
      </c>
      <c r="E2697" t="s">
        <v>42</v>
      </c>
      <c r="F2697" t="s">
        <v>58</v>
      </c>
      <c r="G2697" t="s">
        <v>44</v>
      </c>
      <c r="H2697" t="s">
        <v>7812</v>
      </c>
      <c r="J2697" t="s">
        <v>47</v>
      </c>
      <c r="L2697" t="s">
        <v>47</v>
      </c>
      <c r="N2697" t="s">
        <v>47</v>
      </c>
      <c r="O2697">
        <v>0</v>
      </c>
      <c r="P2697" t="s">
        <v>48</v>
      </c>
      <c r="S2697">
        <v>0</v>
      </c>
      <c r="U2697" t="s">
        <v>474</v>
      </c>
      <c r="V2697" t="s">
        <v>7813</v>
      </c>
      <c r="Z2697">
        <v>76249</v>
      </c>
      <c r="AA2697">
        <v>22</v>
      </c>
      <c r="AB2697" t="s">
        <v>7773</v>
      </c>
      <c r="AC2697">
        <v>11</v>
      </c>
      <c r="AD2697" t="s">
        <v>7783</v>
      </c>
      <c r="AE2697">
        <v>295</v>
      </c>
      <c r="AF2697" t="s">
        <v>7814</v>
      </c>
      <c r="AG2697">
        <v>104</v>
      </c>
      <c r="AH2697">
        <v>800</v>
      </c>
      <c r="AL2697" t="s">
        <v>56</v>
      </c>
      <c r="AM2697">
        <v>20.65694444</v>
      </c>
      <c r="AN2697">
        <v>-100.24861110000001</v>
      </c>
      <c r="AO2697" s="1">
        <v>41974</v>
      </c>
    </row>
    <row r="2698" spans="1:41" x14ac:dyDescent="0.3">
      <c r="A2698">
        <v>6188438</v>
      </c>
      <c r="B2698" t="s">
        <v>7942</v>
      </c>
      <c r="D2698">
        <v>212322</v>
      </c>
      <c r="E2698" t="s">
        <v>3233</v>
      </c>
      <c r="F2698" t="s">
        <v>100</v>
      </c>
      <c r="G2698" t="s">
        <v>44</v>
      </c>
      <c r="H2698" t="s">
        <v>7848</v>
      </c>
      <c r="I2698" t="s">
        <v>44</v>
      </c>
      <c r="J2698" t="s">
        <v>7943</v>
      </c>
      <c r="L2698" t="s">
        <v>47</v>
      </c>
      <c r="N2698" t="s">
        <v>47</v>
      </c>
      <c r="O2698">
        <v>0</v>
      </c>
      <c r="P2698" t="s">
        <v>108</v>
      </c>
      <c r="S2698">
        <v>0</v>
      </c>
      <c r="U2698" t="s">
        <v>474</v>
      </c>
      <c r="V2698" t="s">
        <v>5508</v>
      </c>
      <c r="Z2698">
        <v>76249</v>
      </c>
      <c r="AA2698">
        <v>22</v>
      </c>
      <c r="AB2698" t="s">
        <v>7773</v>
      </c>
      <c r="AC2698">
        <v>11</v>
      </c>
      <c r="AD2698" t="s">
        <v>7783</v>
      </c>
      <c r="AE2698">
        <v>155</v>
      </c>
      <c r="AF2698" t="s">
        <v>7944</v>
      </c>
      <c r="AG2698">
        <v>68</v>
      </c>
      <c r="AH2698">
        <v>800</v>
      </c>
      <c r="AL2698" t="s">
        <v>56</v>
      </c>
      <c r="AM2698">
        <v>20.648888889999998</v>
      </c>
      <c r="AN2698">
        <v>-100.26</v>
      </c>
      <c r="AO2698" s="1">
        <v>41974</v>
      </c>
    </row>
    <row r="2699" spans="1:41" x14ac:dyDescent="0.3">
      <c r="A2699">
        <v>6189170</v>
      </c>
      <c r="B2699" t="s">
        <v>7338</v>
      </c>
      <c r="C2699" t="s">
        <v>7338</v>
      </c>
      <c r="D2699">
        <v>212321</v>
      </c>
      <c r="E2699" t="s">
        <v>42</v>
      </c>
      <c r="F2699" t="s">
        <v>58</v>
      </c>
      <c r="G2699" t="s">
        <v>443</v>
      </c>
      <c r="H2699" t="s">
        <v>7802</v>
      </c>
      <c r="J2699" t="s">
        <v>47</v>
      </c>
      <c r="L2699" t="s">
        <v>47</v>
      </c>
      <c r="N2699" t="s">
        <v>47</v>
      </c>
      <c r="O2699">
        <v>0</v>
      </c>
      <c r="P2699" t="s">
        <v>48</v>
      </c>
      <c r="S2699">
        <v>0</v>
      </c>
      <c r="U2699" t="s">
        <v>348</v>
      </c>
      <c r="V2699" t="s">
        <v>7945</v>
      </c>
      <c r="Z2699">
        <v>76249</v>
      </c>
      <c r="AA2699">
        <v>22</v>
      </c>
      <c r="AB2699" t="s">
        <v>7773</v>
      </c>
      <c r="AC2699">
        <v>11</v>
      </c>
      <c r="AD2699" t="s">
        <v>7783</v>
      </c>
      <c r="AE2699">
        <v>251</v>
      </c>
      <c r="AF2699" t="s">
        <v>7946</v>
      </c>
      <c r="AG2699">
        <v>68</v>
      </c>
      <c r="AH2699">
        <v>800</v>
      </c>
      <c r="AI2699">
        <v>4421907509</v>
      </c>
      <c r="AL2699" t="s">
        <v>56</v>
      </c>
      <c r="AM2699">
        <v>20.634166669999999</v>
      </c>
      <c r="AN2699">
        <v>-100.3141667</v>
      </c>
      <c r="AO2699" s="1">
        <v>40603</v>
      </c>
    </row>
    <row r="2700" spans="1:41" x14ac:dyDescent="0.3">
      <c r="A2700">
        <v>6188396</v>
      </c>
      <c r="B2700" t="s">
        <v>1820</v>
      </c>
      <c r="D2700">
        <v>212321</v>
      </c>
      <c r="E2700" t="s">
        <v>42</v>
      </c>
      <c r="F2700" t="s">
        <v>100</v>
      </c>
      <c r="G2700" t="s">
        <v>243</v>
      </c>
      <c r="H2700" t="s">
        <v>7808</v>
      </c>
      <c r="J2700" t="s">
        <v>47</v>
      </c>
      <c r="L2700" t="s">
        <v>47</v>
      </c>
      <c r="N2700" t="s">
        <v>47</v>
      </c>
      <c r="O2700">
        <v>0</v>
      </c>
      <c r="P2700" t="s">
        <v>48</v>
      </c>
      <c r="S2700">
        <v>0</v>
      </c>
      <c r="U2700" t="s">
        <v>348</v>
      </c>
      <c r="V2700" t="s">
        <v>7809</v>
      </c>
      <c r="Z2700">
        <v>76261</v>
      </c>
      <c r="AA2700">
        <v>22</v>
      </c>
      <c r="AB2700" t="s">
        <v>7773</v>
      </c>
      <c r="AC2700">
        <v>11</v>
      </c>
      <c r="AD2700" t="s">
        <v>7783</v>
      </c>
      <c r="AE2700">
        <v>294</v>
      </c>
      <c r="AF2700" t="s">
        <v>7810</v>
      </c>
      <c r="AG2700">
        <v>68</v>
      </c>
      <c r="AH2700">
        <v>800</v>
      </c>
      <c r="AL2700" t="s">
        <v>56</v>
      </c>
      <c r="AM2700">
        <v>20.645555559999998</v>
      </c>
      <c r="AN2700">
        <v>-100.28805560000001</v>
      </c>
      <c r="AO2700" s="1">
        <v>40360</v>
      </c>
    </row>
    <row r="2701" spans="1:41" x14ac:dyDescent="0.3">
      <c r="A2701">
        <v>6189171</v>
      </c>
      <c r="B2701" t="s">
        <v>7338</v>
      </c>
      <c r="C2701" t="s">
        <v>7338</v>
      </c>
      <c r="D2701">
        <v>212321</v>
      </c>
      <c r="E2701" t="s">
        <v>42</v>
      </c>
      <c r="F2701" t="s">
        <v>58</v>
      </c>
      <c r="G2701" t="s">
        <v>44</v>
      </c>
      <c r="H2701" t="s">
        <v>7947</v>
      </c>
      <c r="J2701" t="s">
        <v>47</v>
      </c>
      <c r="L2701" t="s">
        <v>1278</v>
      </c>
      <c r="N2701" t="s">
        <v>47</v>
      </c>
      <c r="O2701">
        <v>0</v>
      </c>
      <c r="P2701" t="s">
        <v>48</v>
      </c>
      <c r="S2701">
        <v>0</v>
      </c>
      <c r="U2701" t="s">
        <v>474</v>
      </c>
      <c r="V2701" t="s">
        <v>47</v>
      </c>
      <c r="W2701" t="s">
        <v>1411</v>
      </c>
      <c r="X2701" t="s">
        <v>7948</v>
      </c>
      <c r="Y2701" t="s">
        <v>48</v>
      </c>
      <c r="Z2701">
        <v>76265</v>
      </c>
      <c r="AA2701">
        <v>22</v>
      </c>
      <c r="AB2701" t="s">
        <v>7773</v>
      </c>
      <c r="AC2701">
        <v>11</v>
      </c>
      <c r="AD2701" t="s">
        <v>7783</v>
      </c>
      <c r="AE2701">
        <v>97</v>
      </c>
      <c r="AF2701" t="s">
        <v>7949</v>
      </c>
      <c r="AG2701" t="s">
        <v>4158</v>
      </c>
      <c r="AH2701">
        <v>800</v>
      </c>
      <c r="AJ2701" t="s">
        <v>7950</v>
      </c>
      <c r="AL2701" t="s">
        <v>56</v>
      </c>
      <c r="AM2701">
        <v>20.75972222</v>
      </c>
      <c r="AN2701">
        <v>-100.3397222</v>
      </c>
      <c r="AO2701" s="1">
        <v>41974</v>
      </c>
    </row>
    <row r="2702" spans="1:41" x14ac:dyDescent="0.3">
      <c r="A2702">
        <v>6188377</v>
      </c>
      <c r="B2702" t="s">
        <v>7888</v>
      </c>
      <c r="D2702">
        <v>212319</v>
      </c>
      <c r="E2702" t="s">
        <v>90</v>
      </c>
      <c r="F2702" t="s">
        <v>100</v>
      </c>
      <c r="H2702" t="s">
        <v>7898</v>
      </c>
      <c r="I2702" t="s">
        <v>46</v>
      </c>
      <c r="J2702" t="s">
        <v>47</v>
      </c>
      <c r="K2702" t="s">
        <v>46</v>
      </c>
      <c r="L2702" t="s">
        <v>47</v>
      </c>
      <c r="M2702" t="s">
        <v>46</v>
      </c>
      <c r="N2702" t="s">
        <v>47</v>
      </c>
      <c r="O2702">
        <v>0</v>
      </c>
      <c r="P2702" t="s">
        <v>48</v>
      </c>
      <c r="S2702">
        <v>0</v>
      </c>
      <c r="V2702" t="s">
        <v>7899</v>
      </c>
      <c r="Z2702">
        <v>76270</v>
      </c>
      <c r="AA2702">
        <v>22</v>
      </c>
      <c r="AB2702" t="s">
        <v>7773</v>
      </c>
      <c r="AC2702">
        <v>5</v>
      </c>
      <c r="AD2702" t="s">
        <v>4743</v>
      </c>
      <c r="AE2702">
        <v>7204</v>
      </c>
      <c r="AF2702" t="s">
        <v>171</v>
      </c>
      <c r="AG2702">
        <v>41</v>
      </c>
      <c r="AH2702">
        <v>800</v>
      </c>
      <c r="AL2702" t="s">
        <v>56</v>
      </c>
      <c r="AM2702">
        <v>20.774999999999999</v>
      </c>
      <c r="AN2702">
        <v>-100.05972</v>
      </c>
      <c r="AO2702" s="1">
        <v>40360</v>
      </c>
    </row>
    <row r="2703" spans="1:41" x14ac:dyDescent="0.3">
      <c r="A2703">
        <v>6188471</v>
      </c>
      <c r="B2703" t="s">
        <v>7888</v>
      </c>
      <c r="D2703">
        <v>212319</v>
      </c>
      <c r="E2703" t="s">
        <v>90</v>
      </c>
      <c r="F2703" t="s">
        <v>100</v>
      </c>
      <c r="G2703" t="s">
        <v>44</v>
      </c>
      <c r="H2703" t="s">
        <v>7900</v>
      </c>
      <c r="I2703" t="s">
        <v>46</v>
      </c>
      <c r="J2703" t="s">
        <v>47</v>
      </c>
      <c r="K2703" t="s">
        <v>46</v>
      </c>
      <c r="L2703" t="s">
        <v>47</v>
      </c>
      <c r="M2703" t="s">
        <v>46</v>
      </c>
      <c r="N2703" t="s">
        <v>47</v>
      </c>
      <c r="O2703">
        <v>0</v>
      </c>
      <c r="P2703" t="s">
        <v>1027</v>
      </c>
      <c r="S2703">
        <v>0</v>
      </c>
      <c r="U2703" t="s">
        <v>169</v>
      </c>
      <c r="V2703" t="s">
        <v>7899</v>
      </c>
      <c r="Z2703">
        <v>76270</v>
      </c>
      <c r="AA2703">
        <v>22</v>
      </c>
      <c r="AB2703" t="s">
        <v>7773</v>
      </c>
      <c r="AC2703">
        <v>5</v>
      </c>
      <c r="AD2703" t="s">
        <v>4743</v>
      </c>
      <c r="AE2703">
        <v>7204</v>
      </c>
      <c r="AF2703" t="s">
        <v>171</v>
      </c>
      <c r="AG2703">
        <v>41</v>
      </c>
      <c r="AH2703">
        <v>800</v>
      </c>
      <c r="AL2703" t="s">
        <v>56</v>
      </c>
      <c r="AM2703">
        <v>20.774999999999999</v>
      </c>
      <c r="AN2703">
        <v>-100.05972</v>
      </c>
      <c r="AO2703" s="1">
        <v>40360</v>
      </c>
    </row>
    <row r="2704" spans="1:41" x14ac:dyDescent="0.3">
      <c r="A2704">
        <v>6188472</v>
      </c>
      <c r="B2704" t="s">
        <v>7888</v>
      </c>
      <c r="D2704">
        <v>212319</v>
      </c>
      <c r="E2704" t="s">
        <v>90</v>
      </c>
      <c r="F2704" t="s">
        <v>58</v>
      </c>
      <c r="G2704" t="s">
        <v>44</v>
      </c>
      <c r="H2704" t="s">
        <v>47</v>
      </c>
      <c r="J2704" t="s">
        <v>47</v>
      </c>
      <c r="L2704" t="s">
        <v>47</v>
      </c>
      <c r="N2704" t="s">
        <v>47</v>
      </c>
      <c r="O2704">
        <v>0</v>
      </c>
      <c r="P2704" t="s">
        <v>48</v>
      </c>
      <c r="S2704">
        <v>0</v>
      </c>
      <c r="U2704" t="s">
        <v>474</v>
      </c>
      <c r="V2704" t="s">
        <v>5798</v>
      </c>
      <c r="Z2704">
        <v>76270</v>
      </c>
      <c r="AA2704">
        <v>22</v>
      </c>
      <c r="AB2704" t="s">
        <v>7773</v>
      </c>
      <c r="AC2704">
        <v>5</v>
      </c>
      <c r="AD2704" t="s">
        <v>4743</v>
      </c>
      <c r="AE2704">
        <v>7204</v>
      </c>
      <c r="AF2704" t="s">
        <v>171</v>
      </c>
      <c r="AG2704">
        <v>41</v>
      </c>
      <c r="AH2704">
        <v>800</v>
      </c>
      <c r="AL2704" t="s">
        <v>56</v>
      </c>
      <c r="AM2704">
        <v>20.774999999999999</v>
      </c>
      <c r="AN2704">
        <v>-100.05972</v>
      </c>
      <c r="AO2704" s="1">
        <v>40360</v>
      </c>
    </row>
    <row r="2705" spans="1:41" x14ac:dyDescent="0.3">
      <c r="A2705">
        <v>6188473</v>
      </c>
      <c r="B2705" t="s">
        <v>7888</v>
      </c>
      <c r="D2705">
        <v>212319</v>
      </c>
      <c r="E2705" t="s">
        <v>90</v>
      </c>
      <c r="F2705" t="s">
        <v>58</v>
      </c>
      <c r="G2705" t="s">
        <v>443</v>
      </c>
      <c r="H2705" t="s">
        <v>7901</v>
      </c>
      <c r="I2705" t="s">
        <v>46</v>
      </c>
      <c r="J2705" t="s">
        <v>47</v>
      </c>
      <c r="K2705" t="s">
        <v>46</v>
      </c>
      <c r="L2705" t="s">
        <v>47</v>
      </c>
      <c r="M2705" t="s">
        <v>46</v>
      </c>
      <c r="N2705" t="s">
        <v>47</v>
      </c>
      <c r="O2705">
        <v>0</v>
      </c>
      <c r="P2705" t="s">
        <v>48</v>
      </c>
      <c r="S2705">
        <v>0</v>
      </c>
      <c r="U2705" t="s">
        <v>169</v>
      </c>
      <c r="V2705" t="s">
        <v>47</v>
      </c>
      <c r="Z2705">
        <v>76270</v>
      </c>
      <c r="AA2705">
        <v>22</v>
      </c>
      <c r="AB2705" t="s">
        <v>7773</v>
      </c>
      <c r="AC2705">
        <v>5</v>
      </c>
      <c r="AD2705" t="s">
        <v>4743</v>
      </c>
      <c r="AE2705">
        <v>7204</v>
      </c>
      <c r="AF2705" t="s">
        <v>171</v>
      </c>
      <c r="AG2705">
        <v>41</v>
      </c>
      <c r="AH2705">
        <v>800</v>
      </c>
      <c r="AL2705" t="s">
        <v>56</v>
      </c>
      <c r="AM2705">
        <v>20.774999999999999</v>
      </c>
      <c r="AN2705">
        <v>-100.05972</v>
      </c>
      <c r="AO2705" s="1">
        <v>40360</v>
      </c>
    </row>
    <row r="2706" spans="1:41" x14ac:dyDescent="0.3">
      <c r="A2706">
        <v>6188376</v>
      </c>
      <c r="B2706" t="s">
        <v>7888</v>
      </c>
      <c r="D2706">
        <v>212319</v>
      </c>
      <c r="E2706" t="s">
        <v>90</v>
      </c>
      <c r="F2706" t="s">
        <v>100</v>
      </c>
      <c r="G2706" t="s">
        <v>443</v>
      </c>
      <c r="H2706" t="s">
        <v>7901</v>
      </c>
      <c r="I2706" t="s">
        <v>46</v>
      </c>
      <c r="J2706" t="s">
        <v>47</v>
      </c>
      <c r="K2706" t="s">
        <v>46</v>
      </c>
      <c r="L2706" t="s">
        <v>47</v>
      </c>
      <c r="M2706" t="s">
        <v>46</v>
      </c>
      <c r="N2706" t="s">
        <v>47</v>
      </c>
      <c r="O2706">
        <v>0</v>
      </c>
      <c r="P2706" t="s">
        <v>1027</v>
      </c>
      <c r="S2706">
        <v>0</v>
      </c>
      <c r="V2706" t="s">
        <v>7902</v>
      </c>
      <c r="Z2706">
        <v>76270</v>
      </c>
      <c r="AA2706">
        <v>22</v>
      </c>
      <c r="AB2706" t="s">
        <v>7773</v>
      </c>
      <c r="AC2706">
        <v>5</v>
      </c>
      <c r="AD2706" t="s">
        <v>4743</v>
      </c>
      <c r="AE2706">
        <v>7204</v>
      </c>
      <c r="AF2706" t="s">
        <v>171</v>
      </c>
      <c r="AG2706">
        <v>41</v>
      </c>
      <c r="AH2706">
        <v>800</v>
      </c>
      <c r="AL2706" t="s">
        <v>56</v>
      </c>
      <c r="AM2706">
        <v>20.774999999999999</v>
      </c>
      <c r="AN2706">
        <v>-100.05972</v>
      </c>
      <c r="AO2706" s="1">
        <v>40360</v>
      </c>
    </row>
    <row r="2707" spans="1:41" x14ac:dyDescent="0.3">
      <c r="A2707">
        <v>6188474</v>
      </c>
      <c r="B2707" t="s">
        <v>7903</v>
      </c>
      <c r="D2707">
        <v>212319</v>
      </c>
      <c r="E2707" t="s">
        <v>90</v>
      </c>
      <c r="F2707" t="s">
        <v>58</v>
      </c>
      <c r="G2707" t="s">
        <v>44</v>
      </c>
      <c r="H2707" t="s">
        <v>7901</v>
      </c>
      <c r="J2707" t="s">
        <v>47</v>
      </c>
      <c r="L2707" t="s">
        <v>47</v>
      </c>
      <c r="N2707" t="s">
        <v>47</v>
      </c>
      <c r="O2707">
        <v>0</v>
      </c>
      <c r="P2707" t="s">
        <v>48</v>
      </c>
      <c r="S2707">
        <v>0</v>
      </c>
      <c r="U2707" t="s">
        <v>474</v>
      </c>
      <c r="V2707" t="s">
        <v>7904</v>
      </c>
      <c r="Z2707">
        <v>76270</v>
      </c>
      <c r="AA2707">
        <v>22</v>
      </c>
      <c r="AB2707" t="s">
        <v>7773</v>
      </c>
      <c r="AC2707">
        <v>5</v>
      </c>
      <c r="AD2707" t="s">
        <v>4743</v>
      </c>
      <c r="AE2707">
        <v>7204</v>
      </c>
      <c r="AF2707" t="s">
        <v>171</v>
      </c>
      <c r="AG2707">
        <v>41</v>
      </c>
      <c r="AH2707">
        <v>800</v>
      </c>
      <c r="AI2707">
        <v>4192920651</v>
      </c>
      <c r="AL2707" t="s">
        <v>56</v>
      </c>
      <c r="AM2707">
        <v>20.774999999999999</v>
      </c>
      <c r="AN2707">
        <v>-100.05972</v>
      </c>
      <c r="AO2707" s="1">
        <v>40360</v>
      </c>
    </row>
    <row r="2708" spans="1:41" x14ac:dyDescent="0.3">
      <c r="A2708">
        <v>6188419</v>
      </c>
      <c r="B2708" t="s">
        <v>7905</v>
      </c>
      <c r="D2708">
        <v>212322</v>
      </c>
      <c r="E2708" t="s">
        <v>3233</v>
      </c>
      <c r="F2708" t="s">
        <v>58</v>
      </c>
      <c r="G2708" t="s">
        <v>44</v>
      </c>
      <c r="H2708" t="s">
        <v>7906</v>
      </c>
      <c r="I2708" t="s">
        <v>443</v>
      </c>
      <c r="J2708" t="s">
        <v>47</v>
      </c>
      <c r="K2708" t="s">
        <v>443</v>
      </c>
      <c r="L2708" t="s">
        <v>47</v>
      </c>
      <c r="M2708" t="s">
        <v>1841</v>
      </c>
      <c r="N2708" t="s">
        <v>47</v>
      </c>
      <c r="O2708">
        <v>0</v>
      </c>
      <c r="P2708" t="s">
        <v>48</v>
      </c>
      <c r="S2708">
        <v>0</v>
      </c>
      <c r="U2708" t="s">
        <v>474</v>
      </c>
      <c r="V2708" t="s">
        <v>47</v>
      </c>
      <c r="Z2708">
        <v>76280</v>
      </c>
      <c r="AA2708">
        <v>22</v>
      </c>
      <c r="AB2708" t="s">
        <v>7773</v>
      </c>
      <c r="AC2708">
        <v>5</v>
      </c>
      <c r="AD2708" t="s">
        <v>4743</v>
      </c>
      <c r="AE2708">
        <v>103</v>
      </c>
      <c r="AF2708" t="s">
        <v>7907</v>
      </c>
      <c r="AG2708">
        <v>75</v>
      </c>
      <c r="AH2708">
        <v>24</v>
      </c>
      <c r="AI2708">
        <v>4412772412</v>
      </c>
      <c r="AL2708" t="s">
        <v>56</v>
      </c>
      <c r="AM2708">
        <v>20.747956460000001</v>
      </c>
      <c r="AN2708">
        <v>-100.0341822</v>
      </c>
      <c r="AO2708" s="1">
        <v>40603</v>
      </c>
    </row>
    <row r="2709" spans="1:41" x14ac:dyDescent="0.3">
      <c r="A2709">
        <v>6188388</v>
      </c>
      <c r="B2709" t="s">
        <v>7926</v>
      </c>
      <c r="C2709" t="s">
        <v>7926</v>
      </c>
      <c r="D2709">
        <v>212222</v>
      </c>
      <c r="E2709" t="s">
        <v>113</v>
      </c>
      <c r="F2709" t="s">
        <v>114</v>
      </c>
      <c r="H2709" t="s">
        <v>47</v>
      </c>
      <c r="J2709" t="s">
        <v>47</v>
      </c>
      <c r="L2709" t="s">
        <v>47</v>
      </c>
      <c r="N2709" t="s">
        <v>47</v>
      </c>
      <c r="O2709">
        <v>0</v>
      </c>
      <c r="P2709" t="s">
        <v>48</v>
      </c>
      <c r="S2709">
        <v>0</v>
      </c>
      <c r="U2709" t="s">
        <v>474</v>
      </c>
      <c r="V2709" t="s">
        <v>7927</v>
      </c>
      <c r="Z2709">
        <v>76280</v>
      </c>
      <c r="AA2709">
        <v>22</v>
      </c>
      <c r="AB2709" t="s">
        <v>7773</v>
      </c>
      <c r="AC2709">
        <v>5</v>
      </c>
      <c r="AD2709" t="s">
        <v>4743</v>
      </c>
      <c r="AE2709">
        <v>45</v>
      </c>
      <c r="AF2709" t="s">
        <v>7928</v>
      </c>
      <c r="AG2709">
        <v>75</v>
      </c>
      <c r="AH2709">
        <v>22</v>
      </c>
      <c r="AI2709">
        <v>14192940101</v>
      </c>
      <c r="AJ2709" t="s">
        <v>7929</v>
      </c>
      <c r="AK2709" t="s">
        <v>7930</v>
      </c>
      <c r="AL2709" t="s">
        <v>56</v>
      </c>
      <c r="AM2709">
        <v>20.724498400000002</v>
      </c>
      <c r="AN2709">
        <v>-99.976246889999999</v>
      </c>
      <c r="AO2709" s="1">
        <v>40603</v>
      </c>
    </row>
    <row r="2710" spans="1:41" x14ac:dyDescent="0.3">
      <c r="A2710">
        <v>6189174</v>
      </c>
      <c r="B2710" t="s">
        <v>3006</v>
      </c>
      <c r="D2710">
        <v>212312</v>
      </c>
      <c r="E2710" t="s">
        <v>1336</v>
      </c>
      <c r="F2710" t="s">
        <v>58</v>
      </c>
      <c r="H2710" t="s">
        <v>8022</v>
      </c>
      <c r="I2710" t="s">
        <v>1841</v>
      </c>
      <c r="J2710" t="s">
        <v>47</v>
      </c>
      <c r="K2710" t="s">
        <v>1841</v>
      </c>
      <c r="L2710" t="s">
        <v>47</v>
      </c>
      <c r="M2710" t="s">
        <v>1841</v>
      </c>
      <c r="N2710" t="s">
        <v>47</v>
      </c>
      <c r="O2710">
        <v>0</v>
      </c>
      <c r="P2710" t="s">
        <v>8023</v>
      </c>
      <c r="S2710">
        <v>0</v>
      </c>
      <c r="V2710" t="s">
        <v>7880</v>
      </c>
      <c r="Z2710">
        <v>76500</v>
      </c>
      <c r="AA2710">
        <v>22</v>
      </c>
      <c r="AB2710" t="s">
        <v>7773</v>
      </c>
      <c r="AC2710">
        <v>7</v>
      </c>
      <c r="AD2710" t="s">
        <v>7973</v>
      </c>
      <c r="AE2710">
        <v>286</v>
      </c>
      <c r="AF2710" t="s">
        <v>8024</v>
      </c>
      <c r="AG2710">
        <v>12</v>
      </c>
      <c r="AH2710">
        <v>800</v>
      </c>
      <c r="AL2710" t="s">
        <v>56</v>
      </c>
      <c r="AM2710">
        <v>20.711111110000001</v>
      </c>
      <c r="AN2710">
        <v>-99.847222220000006</v>
      </c>
      <c r="AO2710" s="1">
        <v>41974</v>
      </c>
    </row>
    <row r="2711" spans="1:41" x14ac:dyDescent="0.3">
      <c r="A2711">
        <v>6451260</v>
      </c>
      <c r="B2711" t="s">
        <v>5575</v>
      </c>
      <c r="C2711" t="s">
        <v>5575</v>
      </c>
      <c r="D2711">
        <v>212311</v>
      </c>
      <c r="E2711" t="s">
        <v>328</v>
      </c>
      <c r="F2711" t="s">
        <v>58</v>
      </c>
      <c r="J2711" t="s">
        <v>47</v>
      </c>
      <c r="L2711" t="s">
        <v>47</v>
      </c>
      <c r="N2711" t="s">
        <v>47</v>
      </c>
      <c r="O2711">
        <v>0</v>
      </c>
      <c r="P2711" t="s">
        <v>48</v>
      </c>
      <c r="U2711" t="s">
        <v>129</v>
      </c>
      <c r="V2711" t="s">
        <v>3009</v>
      </c>
      <c r="Z2711">
        <v>76500</v>
      </c>
      <c r="AA2711">
        <v>22</v>
      </c>
      <c r="AB2711" t="s">
        <v>7773</v>
      </c>
      <c r="AC2711">
        <v>7</v>
      </c>
      <c r="AD2711" t="s">
        <v>7973</v>
      </c>
      <c r="AE2711">
        <v>286</v>
      </c>
      <c r="AF2711" t="s">
        <v>8024</v>
      </c>
      <c r="AG2711">
        <v>12</v>
      </c>
      <c r="AH2711">
        <v>800</v>
      </c>
      <c r="AL2711" t="s">
        <v>56</v>
      </c>
      <c r="AM2711">
        <v>20.711111110000001</v>
      </c>
      <c r="AN2711">
        <v>-99.847222220000006</v>
      </c>
      <c r="AO2711" s="1">
        <v>41974</v>
      </c>
    </row>
    <row r="2712" spans="1:41" x14ac:dyDescent="0.3">
      <c r="A2712">
        <v>6189164</v>
      </c>
      <c r="B2712" t="s">
        <v>8031</v>
      </c>
      <c r="C2712" t="s">
        <v>8032</v>
      </c>
      <c r="D2712">
        <v>212311</v>
      </c>
      <c r="E2712" t="s">
        <v>328</v>
      </c>
      <c r="F2712" t="s">
        <v>58</v>
      </c>
      <c r="H2712" t="s">
        <v>8033</v>
      </c>
      <c r="I2712" t="s">
        <v>1841</v>
      </c>
      <c r="J2712" t="s">
        <v>47</v>
      </c>
      <c r="K2712" t="s">
        <v>1841</v>
      </c>
      <c r="L2712" t="s">
        <v>47</v>
      </c>
      <c r="M2712" t="s">
        <v>1841</v>
      </c>
      <c r="N2712" t="s">
        <v>47</v>
      </c>
      <c r="O2712">
        <v>0</v>
      </c>
      <c r="P2712" t="s">
        <v>8034</v>
      </c>
      <c r="S2712">
        <v>0</v>
      </c>
      <c r="V2712" t="s">
        <v>8035</v>
      </c>
      <c r="W2712" t="s">
        <v>129</v>
      </c>
      <c r="X2712" t="s">
        <v>3009</v>
      </c>
      <c r="Z2712">
        <v>76500</v>
      </c>
      <c r="AA2712">
        <v>22</v>
      </c>
      <c r="AB2712" t="s">
        <v>7773</v>
      </c>
      <c r="AC2712">
        <v>7</v>
      </c>
      <c r="AD2712" t="s">
        <v>7973</v>
      </c>
      <c r="AE2712">
        <v>286</v>
      </c>
      <c r="AF2712" t="s">
        <v>8024</v>
      </c>
      <c r="AG2712">
        <v>12</v>
      </c>
      <c r="AH2712">
        <v>1</v>
      </c>
      <c r="AI2712">
        <v>14412760796</v>
      </c>
      <c r="AJ2712" t="s">
        <v>8036</v>
      </c>
      <c r="AK2712" t="s">
        <v>8037</v>
      </c>
      <c r="AL2712" t="s">
        <v>56</v>
      </c>
      <c r="AM2712">
        <v>20.711111110000001</v>
      </c>
      <c r="AN2712">
        <v>-99.847222220000006</v>
      </c>
      <c r="AO2712" s="1">
        <v>41974</v>
      </c>
    </row>
    <row r="2713" spans="1:41" x14ac:dyDescent="0.3">
      <c r="A2713">
        <v>6188391</v>
      </c>
      <c r="B2713" t="s">
        <v>7881</v>
      </c>
      <c r="D2713">
        <v>212312</v>
      </c>
      <c r="E2713" t="s">
        <v>1336</v>
      </c>
      <c r="F2713" t="s">
        <v>58</v>
      </c>
      <c r="G2713" t="s">
        <v>46</v>
      </c>
      <c r="H2713" t="s">
        <v>7882</v>
      </c>
      <c r="I2713" t="s">
        <v>443</v>
      </c>
      <c r="J2713" t="s">
        <v>47</v>
      </c>
      <c r="K2713" t="s">
        <v>1841</v>
      </c>
      <c r="L2713" t="s">
        <v>47</v>
      </c>
      <c r="M2713" t="s">
        <v>1841</v>
      </c>
      <c r="N2713" t="s">
        <v>47</v>
      </c>
      <c r="O2713">
        <v>3</v>
      </c>
      <c r="P2713" t="s">
        <v>48</v>
      </c>
      <c r="S2713">
        <v>0</v>
      </c>
      <c r="V2713" t="s">
        <v>7883</v>
      </c>
      <c r="Z2713">
        <v>76509</v>
      </c>
      <c r="AA2713">
        <v>22</v>
      </c>
      <c r="AB2713" t="s">
        <v>7773</v>
      </c>
      <c r="AC2713">
        <v>4</v>
      </c>
      <c r="AD2713" t="s">
        <v>7880</v>
      </c>
      <c r="AE2713">
        <v>129</v>
      </c>
      <c r="AF2713" t="s">
        <v>7884</v>
      </c>
      <c r="AG2713">
        <v>63</v>
      </c>
      <c r="AH2713">
        <v>36</v>
      </c>
      <c r="AI2713">
        <v>14412773094</v>
      </c>
      <c r="AL2713" t="s">
        <v>56</v>
      </c>
      <c r="AM2713">
        <v>20.831896690000001</v>
      </c>
      <c r="AN2713">
        <v>-99.720147710000006</v>
      </c>
      <c r="AO2713" s="1">
        <v>41974</v>
      </c>
    </row>
    <row r="2714" spans="1:41" x14ac:dyDescent="0.3">
      <c r="A2714">
        <v>6188390</v>
      </c>
      <c r="B2714" t="s">
        <v>8018</v>
      </c>
      <c r="C2714" t="s">
        <v>8018</v>
      </c>
      <c r="D2714">
        <v>212312</v>
      </c>
      <c r="E2714" t="s">
        <v>1336</v>
      </c>
      <c r="F2714" t="s">
        <v>114</v>
      </c>
      <c r="G2714" t="s">
        <v>44</v>
      </c>
      <c r="H2714" t="s">
        <v>8019</v>
      </c>
      <c r="I2714" t="s">
        <v>1841</v>
      </c>
      <c r="J2714" t="s">
        <v>47</v>
      </c>
      <c r="K2714" t="s">
        <v>1841</v>
      </c>
      <c r="L2714" t="s">
        <v>47</v>
      </c>
      <c r="M2714" t="s">
        <v>1841</v>
      </c>
      <c r="N2714" t="s">
        <v>47</v>
      </c>
      <c r="O2714">
        <v>0</v>
      </c>
      <c r="P2714" t="s">
        <v>8020</v>
      </c>
      <c r="S2714">
        <v>0</v>
      </c>
      <c r="U2714" t="s">
        <v>474</v>
      </c>
      <c r="V2714" t="s">
        <v>47</v>
      </c>
      <c r="Z2714">
        <v>76509</v>
      </c>
      <c r="AA2714">
        <v>22</v>
      </c>
      <c r="AB2714" t="s">
        <v>7773</v>
      </c>
      <c r="AC2714">
        <v>4</v>
      </c>
      <c r="AD2714" t="s">
        <v>7880</v>
      </c>
      <c r="AE2714">
        <v>7009</v>
      </c>
      <c r="AF2714" t="s">
        <v>171</v>
      </c>
      <c r="AG2714">
        <v>256</v>
      </c>
      <c r="AH2714">
        <v>800</v>
      </c>
      <c r="AI2714">
        <v>14412773125</v>
      </c>
      <c r="AJ2714" t="s">
        <v>8021</v>
      </c>
      <c r="AL2714" t="s">
        <v>56</v>
      </c>
      <c r="AM2714">
        <v>20.844169999999998</v>
      </c>
      <c r="AN2714">
        <v>-99.714169999999996</v>
      </c>
      <c r="AO2714" s="1">
        <v>40603</v>
      </c>
    </row>
    <row r="2715" spans="1:41" x14ac:dyDescent="0.3">
      <c r="A2715">
        <v>6188389</v>
      </c>
      <c r="B2715" t="s">
        <v>8038</v>
      </c>
      <c r="C2715" t="s">
        <v>8038</v>
      </c>
      <c r="D2715">
        <v>212312</v>
      </c>
      <c r="E2715" t="s">
        <v>1336</v>
      </c>
      <c r="F2715" t="s">
        <v>136</v>
      </c>
      <c r="G2715" t="s">
        <v>44</v>
      </c>
      <c r="H2715" t="s">
        <v>8039</v>
      </c>
      <c r="I2715" t="s">
        <v>1841</v>
      </c>
      <c r="J2715" t="s">
        <v>47</v>
      </c>
      <c r="K2715" t="s">
        <v>1841</v>
      </c>
      <c r="L2715" t="s">
        <v>47</v>
      </c>
      <c r="M2715" t="s">
        <v>1841</v>
      </c>
      <c r="N2715" t="s">
        <v>47</v>
      </c>
      <c r="O2715">
        <v>0</v>
      </c>
      <c r="P2715" t="s">
        <v>8040</v>
      </c>
      <c r="S2715">
        <v>0</v>
      </c>
      <c r="U2715" t="s">
        <v>474</v>
      </c>
      <c r="V2715" t="s">
        <v>8041</v>
      </c>
      <c r="Z2715">
        <v>76509</v>
      </c>
      <c r="AA2715">
        <v>22</v>
      </c>
      <c r="AB2715" t="s">
        <v>7773</v>
      </c>
      <c r="AC2715">
        <v>4</v>
      </c>
      <c r="AD2715" t="s">
        <v>7880</v>
      </c>
      <c r="AE2715">
        <v>129</v>
      </c>
      <c r="AF2715" t="s">
        <v>7884</v>
      </c>
      <c r="AG2715">
        <v>63</v>
      </c>
      <c r="AH2715">
        <v>800</v>
      </c>
      <c r="AI2715">
        <v>14412773100</v>
      </c>
      <c r="AJ2715" t="s">
        <v>8042</v>
      </c>
      <c r="AL2715" t="s">
        <v>56</v>
      </c>
      <c r="AM2715">
        <v>20.837021589999999</v>
      </c>
      <c r="AN2715">
        <v>-99.718167550000004</v>
      </c>
      <c r="AO2715" s="1">
        <v>40603</v>
      </c>
    </row>
    <row r="2716" spans="1:41" x14ac:dyDescent="0.3">
      <c r="A2716">
        <v>6514474</v>
      </c>
      <c r="B2716" t="s">
        <v>8043</v>
      </c>
      <c r="C2716" t="s">
        <v>8043</v>
      </c>
      <c r="D2716">
        <v>212312</v>
      </c>
      <c r="E2716" t="s">
        <v>1336</v>
      </c>
      <c r="F2716" t="s">
        <v>58</v>
      </c>
      <c r="G2716" t="s">
        <v>44</v>
      </c>
      <c r="H2716" t="s">
        <v>8044</v>
      </c>
      <c r="I2716" t="s">
        <v>1841</v>
      </c>
      <c r="J2716" t="s">
        <v>47</v>
      </c>
      <c r="K2716" t="s">
        <v>1841</v>
      </c>
      <c r="L2716" t="s">
        <v>47</v>
      </c>
      <c r="M2716" t="s">
        <v>1841</v>
      </c>
      <c r="N2716" t="s">
        <v>47</v>
      </c>
      <c r="Q2716">
        <v>0</v>
      </c>
      <c r="S2716">
        <v>0</v>
      </c>
      <c r="V2716" t="s">
        <v>7883</v>
      </c>
      <c r="Z2716">
        <v>76509</v>
      </c>
      <c r="AA2716">
        <v>22</v>
      </c>
      <c r="AB2716" t="s">
        <v>7773</v>
      </c>
      <c r="AC2716">
        <v>4</v>
      </c>
      <c r="AD2716" t="s">
        <v>7880</v>
      </c>
      <c r="AE2716">
        <v>129</v>
      </c>
      <c r="AF2716" t="s">
        <v>7884</v>
      </c>
      <c r="AG2716">
        <v>63</v>
      </c>
      <c r="AH2716">
        <v>800</v>
      </c>
      <c r="AI2716">
        <v>4412773100</v>
      </c>
      <c r="AJ2716" t="s">
        <v>8042</v>
      </c>
      <c r="AL2716" t="s">
        <v>56</v>
      </c>
      <c r="AM2716">
        <v>20.8442963</v>
      </c>
      <c r="AN2716">
        <v>-99.714899700000004</v>
      </c>
      <c r="AO2716" s="1">
        <v>41974</v>
      </c>
    </row>
    <row r="2717" spans="1:41" x14ac:dyDescent="0.3">
      <c r="A2717">
        <v>6188470</v>
      </c>
      <c r="B2717" t="s">
        <v>7881</v>
      </c>
      <c r="D2717">
        <v>212312</v>
      </c>
      <c r="E2717" t="s">
        <v>1336</v>
      </c>
      <c r="F2717" t="s">
        <v>58</v>
      </c>
      <c r="H2717" t="s">
        <v>7885</v>
      </c>
      <c r="I2717" t="s">
        <v>1841</v>
      </c>
      <c r="J2717" t="s">
        <v>47</v>
      </c>
      <c r="K2717" t="s">
        <v>1841</v>
      </c>
      <c r="L2717" t="s">
        <v>47</v>
      </c>
      <c r="M2717" t="s">
        <v>1841</v>
      </c>
      <c r="N2717" t="s">
        <v>47</v>
      </c>
      <c r="O2717">
        <v>0</v>
      </c>
      <c r="P2717" t="s">
        <v>48</v>
      </c>
      <c r="S2717">
        <v>0</v>
      </c>
      <c r="V2717" t="s">
        <v>7883</v>
      </c>
      <c r="Z2717">
        <v>76511</v>
      </c>
      <c r="AA2717">
        <v>22</v>
      </c>
      <c r="AB2717" t="s">
        <v>7773</v>
      </c>
      <c r="AC2717">
        <v>4</v>
      </c>
      <c r="AD2717" t="s">
        <v>7880</v>
      </c>
      <c r="AE2717">
        <v>63</v>
      </c>
      <c r="AF2717" t="s">
        <v>7886</v>
      </c>
      <c r="AG2717">
        <v>260</v>
      </c>
      <c r="AH2717">
        <v>1</v>
      </c>
      <c r="AI2717">
        <v>14412773273</v>
      </c>
      <c r="AL2717" t="s">
        <v>56</v>
      </c>
      <c r="AM2717">
        <v>20.813611139999999</v>
      </c>
      <c r="AN2717">
        <v>-99.663135310000001</v>
      </c>
      <c r="AO2717" s="1">
        <v>40603</v>
      </c>
    </row>
    <row r="2718" spans="1:41" x14ac:dyDescent="0.3">
      <c r="A2718">
        <v>6188383</v>
      </c>
      <c r="B2718" t="s">
        <v>7956</v>
      </c>
      <c r="D2718">
        <v>212312</v>
      </c>
      <c r="E2718" t="s">
        <v>1336</v>
      </c>
      <c r="F2718" t="s">
        <v>58</v>
      </c>
      <c r="H2718" t="s">
        <v>7957</v>
      </c>
      <c r="I2718" t="s">
        <v>1841</v>
      </c>
      <c r="J2718" t="s">
        <v>47</v>
      </c>
      <c r="K2718" t="s">
        <v>1841</v>
      </c>
      <c r="L2718" t="s">
        <v>47</v>
      </c>
      <c r="M2718" t="s">
        <v>1841</v>
      </c>
      <c r="N2718" t="s">
        <v>47</v>
      </c>
      <c r="O2718">
        <v>0</v>
      </c>
      <c r="P2718" t="s">
        <v>48</v>
      </c>
      <c r="S2718">
        <v>0</v>
      </c>
      <c r="U2718" t="s">
        <v>856</v>
      </c>
      <c r="V2718" t="s">
        <v>7958</v>
      </c>
      <c r="Z2718">
        <v>76526</v>
      </c>
      <c r="AA2718">
        <v>22</v>
      </c>
      <c r="AB2718" t="s">
        <v>7773</v>
      </c>
      <c r="AC2718">
        <v>4</v>
      </c>
      <c r="AD2718" t="s">
        <v>7880</v>
      </c>
      <c r="AE2718">
        <v>87</v>
      </c>
      <c r="AF2718" t="s">
        <v>7959</v>
      </c>
      <c r="AG2718">
        <v>256</v>
      </c>
      <c r="AH2718">
        <v>800</v>
      </c>
      <c r="AL2718" t="s">
        <v>56</v>
      </c>
      <c r="AM2718">
        <v>20.836388889999998</v>
      </c>
      <c r="AN2718">
        <v>-99.701944440000005</v>
      </c>
      <c r="AO2718" s="1">
        <v>40360</v>
      </c>
    </row>
    <row r="2719" spans="1:41" x14ac:dyDescent="0.3">
      <c r="A2719">
        <v>6188276</v>
      </c>
      <c r="B2719" t="s">
        <v>7979</v>
      </c>
      <c r="C2719" t="s">
        <v>7979</v>
      </c>
      <c r="D2719">
        <v>212232</v>
      </c>
      <c r="E2719" t="s">
        <v>1061</v>
      </c>
      <c r="F2719" t="s">
        <v>114</v>
      </c>
      <c r="G2719" t="s">
        <v>235</v>
      </c>
      <c r="H2719" t="s">
        <v>47</v>
      </c>
      <c r="O2719">
        <v>0</v>
      </c>
      <c r="P2719" t="s">
        <v>48</v>
      </c>
      <c r="S2719">
        <v>0</v>
      </c>
      <c r="U2719" t="s">
        <v>95</v>
      </c>
      <c r="V2719" t="s">
        <v>7980</v>
      </c>
      <c r="Z2719">
        <v>76530</v>
      </c>
      <c r="AA2719">
        <v>22</v>
      </c>
      <c r="AB2719" t="s">
        <v>7773</v>
      </c>
      <c r="AC2719">
        <v>4</v>
      </c>
      <c r="AD2719" t="s">
        <v>7880</v>
      </c>
      <c r="AE2719">
        <v>263</v>
      </c>
      <c r="AF2719" t="s">
        <v>7981</v>
      </c>
      <c r="AG2719">
        <v>237</v>
      </c>
      <c r="AH2719">
        <v>800</v>
      </c>
      <c r="AI2719">
        <v>4412340065</v>
      </c>
      <c r="AJ2719" t="s">
        <v>7982</v>
      </c>
      <c r="AL2719" t="s">
        <v>56</v>
      </c>
      <c r="AM2719">
        <v>20.887499999999999</v>
      </c>
      <c r="AN2719">
        <v>-99.510277779999996</v>
      </c>
      <c r="AO2719" s="1">
        <v>41974</v>
      </c>
    </row>
    <row r="2720" spans="1:41" x14ac:dyDescent="0.3">
      <c r="A2720">
        <v>6188381</v>
      </c>
      <c r="B2720" t="s">
        <v>7877</v>
      </c>
      <c r="D2720">
        <v>212312</v>
      </c>
      <c r="E2720" t="s">
        <v>1336</v>
      </c>
      <c r="F2720" t="s">
        <v>58</v>
      </c>
      <c r="G2720" t="s">
        <v>243</v>
      </c>
      <c r="H2720" t="s">
        <v>7878</v>
      </c>
      <c r="I2720" t="s">
        <v>1841</v>
      </c>
      <c r="J2720" t="s">
        <v>47</v>
      </c>
      <c r="K2720" t="s">
        <v>1841</v>
      </c>
      <c r="L2720" t="s">
        <v>47</v>
      </c>
      <c r="M2720" t="s">
        <v>1841</v>
      </c>
      <c r="N2720" t="s">
        <v>47</v>
      </c>
      <c r="O2720">
        <v>0</v>
      </c>
      <c r="P2720" t="s">
        <v>48</v>
      </c>
      <c r="S2720">
        <v>0</v>
      </c>
      <c r="U2720" t="s">
        <v>95</v>
      </c>
      <c r="V2720" t="s">
        <v>7879</v>
      </c>
      <c r="Z2720">
        <v>76534</v>
      </c>
      <c r="AA2720">
        <v>22</v>
      </c>
      <c r="AB2720" t="s">
        <v>7773</v>
      </c>
      <c r="AC2720">
        <v>4</v>
      </c>
      <c r="AD2720" t="s">
        <v>7880</v>
      </c>
      <c r="AE2720">
        <v>7203</v>
      </c>
      <c r="AF2720" t="s">
        <v>171</v>
      </c>
      <c r="AG2720">
        <v>256</v>
      </c>
      <c r="AH2720">
        <v>1</v>
      </c>
      <c r="AL2720" t="s">
        <v>56</v>
      </c>
      <c r="AM2720">
        <v>20.827960000000001</v>
      </c>
      <c r="AN2720">
        <v>-99.614369999999994</v>
      </c>
      <c r="AO2720" s="1">
        <v>40603</v>
      </c>
    </row>
    <row r="2721" spans="1:41" x14ac:dyDescent="0.3">
      <c r="A2721">
        <v>6188382</v>
      </c>
      <c r="B2721" t="s">
        <v>7881</v>
      </c>
      <c r="D2721">
        <v>212312</v>
      </c>
      <c r="E2721" t="s">
        <v>1336</v>
      </c>
      <c r="F2721" t="s">
        <v>58</v>
      </c>
      <c r="G2721" t="s">
        <v>443</v>
      </c>
      <c r="H2721" t="s">
        <v>7878</v>
      </c>
      <c r="I2721" t="s">
        <v>443</v>
      </c>
      <c r="J2721" t="s">
        <v>47</v>
      </c>
      <c r="K2721" t="s">
        <v>1841</v>
      </c>
      <c r="L2721" t="s">
        <v>47</v>
      </c>
      <c r="M2721" t="s">
        <v>1841</v>
      </c>
      <c r="N2721" t="s">
        <v>47</v>
      </c>
      <c r="O2721">
        <v>0</v>
      </c>
      <c r="P2721" t="s">
        <v>48</v>
      </c>
      <c r="S2721">
        <v>0</v>
      </c>
      <c r="V2721" t="s">
        <v>7879</v>
      </c>
      <c r="Z2721">
        <v>76534</v>
      </c>
      <c r="AA2721">
        <v>22</v>
      </c>
      <c r="AB2721" t="s">
        <v>7773</v>
      </c>
      <c r="AC2721">
        <v>4</v>
      </c>
      <c r="AD2721" t="s">
        <v>7880</v>
      </c>
      <c r="AE2721">
        <v>7203</v>
      </c>
      <c r="AF2721" t="s">
        <v>171</v>
      </c>
      <c r="AG2721">
        <v>256</v>
      </c>
      <c r="AH2721">
        <v>800</v>
      </c>
      <c r="AI2721">
        <v>14412770693</v>
      </c>
      <c r="AL2721" t="s">
        <v>56</v>
      </c>
      <c r="AM2721">
        <v>20.827960000000001</v>
      </c>
      <c r="AN2721">
        <v>-99.614369999999994</v>
      </c>
      <c r="AO2721" s="1">
        <v>40603</v>
      </c>
    </row>
    <row r="2722" spans="1:41" x14ac:dyDescent="0.3">
      <c r="A2722">
        <v>6188468</v>
      </c>
      <c r="B2722" t="s">
        <v>7881</v>
      </c>
      <c r="D2722">
        <v>212312</v>
      </c>
      <c r="E2722" t="s">
        <v>1336</v>
      </c>
      <c r="F2722" t="s">
        <v>58</v>
      </c>
      <c r="G2722" t="s">
        <v>443</v>
      </c>
      <c r="H2722" t="s">
        <v>7878</v>
      </c>
      <c r="I2722" t="s">
        <v>1841</v>
      </c>
      <c r="J2722" t="s">
        <v>47</v>
      </c>
      <c r="K2722" t="s">
        <v>1841</v>
      </c>
      <c r="L2722" t="s">
        <v>47</v>
      </c>
      <c r="M2722" t="s">
        <v>1841</v>
      </c>
      <c r="N2722" t="s">
        <v>47</v>
      </c>
      <c r="O2722">
        <v>0</v>
      </c>
      <c r="P2722" t="s">
        <v>48</v>
      </c>
      <c r="S2722">
        <v>0</v>
      </c>
      <c r="V2722" t="s">
        <v>7879</v>
      </c>
      <c r="Z2722">
        <v>76534</v>
      </c>
      <c r="AA2722">
        <v>22</v>
      </c>
      <c r="AB2722" t="s">
        <v>7773</v>
      </c>
      <c r="AC2722">
        <v>4</v>
      </c>
      <c r="AD2722" t="s">
        <v>7880</v>
      </c>
      <c r="AE2722">
        <v>31</v>
      </c>
      <c r="AF2722" t="s">
        <v>7887</v>
      </c>
      <c r="AG2722">
        <v>256</v>
      </c>
      <c r="AH2722">
        <v>19</v>
      </c>
      <c r="AL2722" t="s">
        <v>56</v>
      </c>
      <c r="AM2722">
        <v>20.810861410000001</v>
      </c>
      <c r="AN2722">
        <v>-99.596952250000001</v>
      </c>
      <c r="AO2722" s="1">
        <v>40603</v>
      </c>
    </row>
    <row r="2723" spans="1:41" x14ac:dyDescent="0.3">
      <c r="A2723">
        <v>6188467</v>
      </c>
      <c r="B2723" t="s">
        <v>7881</v>
      </c>
      <c r="D2723">
        <v>212312</v>
      </c>
      <c r="E2723" t="s">
        <v>1336</v>
      </c>
      <c r="F2723" t="s">
        <v>58</v>
      </c>
      <c r="G2723" t="s">
        <v>443</v>
      </c>
      <c r="H2723" t="s">
        <v>7878</v>
      </c>
      <c r="I2723" t="s">
        <v>1841</v>
      </c>
      <c r="J2723" t="s">
        <v>47</v>
      </c>
      <c r="K2723" t="s">
        <v>1841</v>
      </c>
      <c r="L2723" t="s">
        <v>47</v>
      </c>
      <c r="M2723" t="s">
        <v>1841</v>
      </c>
      <c r="N2723" t="s">
        <v>47</v>
      </c>
      <c r="O2723">
        <v>0</v>
      </c>
      <c r="P2723" t="s">
        <v>48</v>
      </c>
      <c r="S2723">
        <v>0</v>
      </c>
      <c r="V2723" t="s">
        <v>7879</v>
      </c>
      <c r="Z2723">
        <v>76534</v>
      </c>
      <c r="AA2723">
        <v>22</v>
      </c>
      <c r="AB2723" t="s">
        <v>7773</v>
      </c>
      <c r="AC2723">
        <v>4</v>
      </c>
      <c r="AD2723" t="s">
        <v>7880</v>
      </c>
      <c r="AE2723">
        <v>31</v>
      </c>
      <c r="AF2723" t="s">
        <v>7887</v>
      </c>
      <c r="AG2723">
        <v>256</v>
      </c>
      <c r="AH2723">
        <v>19</v>
      </c>
      <c r="AL2723" t="s">
        <v>56</v>
      </c>
      <c r="AM2723">
        <v>20.810915550000001</v>
      </c>
      <c r="AN2723">
        <v>-99.598419620000001</v>
      </c>
      <c r="AO2723" s="1">
        <v>40603</v>
      </c>
    </row>
    <row r="2724" spans="1:41" x14ac:dyDescent="0.3">
      <c r="A2724">
        <v>6188469</v>
      </c>
      <c r="B2724" t="s">
        <v>7931</v>
      </c>
      <c r="C2724" t="s">
        <v>7931</v>
      </c>
      <c r="D2724">
        <v>212312</v>
      </c>
      <c r="E2724" t="s">
        <v>1336</v>
      </c>
      <c r="F2724" t="s">
        <v>136</v>
      </c>
      <c r="G2724" t="s">
        <v>44</v>
      </c>
      <c r="H2724" t="s">
        <v>7932</v>
      </c>
      <c r="I2724" t="s">
        <v>443</v>
      </c>
      <c r="J2724" t="s">
        <v>7933</v>
      </c>
      <c r="K2724" t="s">
        <v>1841</v>
      </c>
      <c r="L2724" t="s">
        <v>47</v>
      </c>
      <c r="M2724" t="s">
        <v>1841</v>
      </c>
      <c r="N2724" t="s">
        <v>47</v>
      </c>
      <c r="O2724">
        <v>0</v>
      </c>
      <c r="P2724" t="s">
        <v>48</v>
      </c>
      <c r="S2724">
        <v>0</v>
      </c>
      <c r="U2724" t="s">
        <v>474</v>
      </c>
      <c r="V2724" t="s">
        <v>7934</v>
      </c>
      <c r="Z2724">
        <v>76536</v>
      </c>
      <c r="AA2724">
        <v>22</v>
      </c>
      <c r="AB2724" t="s">
        <v>7773</v>
      </c>
      <c r="AC2724">
        <v>4</v>
      </c>
      <c r="AD2724" t="s">
        <v>7880</v>
      </c>
      <c r="AE2724">
        <v>111</v>
      </c>
      <c r="AF2724" t="s">
        <v>7935</v>
      </c>
      <c r="AG2724">
        <v>260</v>
      </c>
      <c r="AH2724">
        <v>11</v>
      </c>
      <c r="AI2724">
        <v>4421944420</v>
      </c>
      <c r="AL2724" t="s">
        <v>56</v>
      </c>
      <c r="AM2724">
        <v>20.79433178</v>
      </c>
      <c r="AN2724">
        <v>-99.656909900000002</v>
      </c>
      <c r="AO2724" s="1">
        <v>40603</v>
      </c>
    </row>
    <row r="2725" spans="1:41" x14ac:dyDescent="0.3">
      <c r="A2725">
        <v>6188392</v>
      </c>
      <c r="B2725" t="s">
        <v>7912</v>
      </c>
      <c r="C2725" t="s">
        <v>7912</v>
      </c>
      <c r="D2725">
        <v>212311</v>
      </c>
      <c r="E2725" t="s">
        <v>328</v>
      </c>
      <c r="F2725" t="s">
        <v>65</v>
      </c>
      <c r="G2725" t="s">
        <v>44</v>
      </c>
      <c r="H2725" t="s">
        <v>7913</v>
      </c>
      <c r="J2725" t="s">
        <v>47</v>
      </c>
      <c r="L2725" t="s">
        <v>47</v>
      </c>
      <c r="N2725" t="s">
        <v>47</v>
      </c>
      <c r="O2725">
        <v>0</v>
      </c>
      <c r="P2725" t="s">
        <v>1789</v>
      </c>
      <c r="S2725">
        <v>0</v>
      </c>
      <c r="V2725" t="s">
        <v>7914</v>
      </c>
      <c r="Y2725" t="s">
        <v>48</v>
      </c>
      <c r="Z2725">
        <v>76649</v>
      </c>
      <c r="AA2725">
        <v>22</v>
      </c>
      <c r="AB2725" t="s">
        <v>7773</v>
      </c>
      <c r="AC2725">
        <v>18</v>
      </c>
      <c r="AD2725" t="s">
        <v>7915</v>
      </c>
      <c r="AE2725">
        <v>47</v>
      </c>
      <c r="AF2725" t="s">
        <v>7916</v>
      </c>
      <c r="AG2725">
        <v>88</v>
      </c>
      <c r="AH2725">
        <v>21</v>
      </c>
      <c r="AI2725" s="2">
        <v>441296000000</v>
      </c>
      <c r="AJ2725" t="s">
        <v>7917</v>
      </c>
      <c r="AK2725" t="s">
        <v>7918</v>
      </c>
      <c r="AL2725" t="s">
        <v>56</v>
      </c>
      <c r="AM2725">
        <v>20.77342333</v>
      </c>
      <c r="AN2725">
        <v>-99.93366331</v>
      </c>
      <c r="AO2725" s="1">
        <v>40603</v>
      </c>
    </row>
    <row r="2726" spans="1:41" x14ac:dyDescent="0.3">
      <c r="A2726">
        <v>6189166</v>
      </c>
      <c r="B2726" t="s">
        <v>7968</v>
      </c>
      <c r="C2726" t="s">
        <v>7969</v>
      </c>
      <c r="D2726">
        <v>212325</v>
      </c>
      <c r="E2726" t="s">
        <v>2285</v>
      </c>
      <c r="F2726" t="s">
        <v>100</v>
      </c>
      <c r="H2726" t="s">
        <v>7970</v>
      </c>
      <c r="J2726" t="s">
        <v>47</v>
      </c>
      <c r="L2726" t="s">
        <v>47</v>
      </c>
      <c r="N2726" t="s">
        <v>47</v>
      </c>
      <c r="O2726">
        <v>0</v>
      </c>
      <c r="P2726" t="s">
        <v>7971</v>
      </c>
      <c r="S2726">
        <v>0</v>
      </c>
      <c r="V2726" t="s">
        <v>7972</v>
      </c>
      <c r="Z2726">
        <v>76694</v>
      </c>
      <c r="AA2726">
        <v>22</v>
      </c>
      <c r="AB2726" t="s">
        <v>7773</v>
      </c>
      <c r="AC2726">
        <v>7</v>
      </c>
      <c r="AD2726" t="s">
        <v>7973</v>
      </c>
      <c r="AE2726">
        <v>205</v>
      </c>
      <c r="AF2726" t="s">
        <v>7974</v>
      </c>
      <c r="AG2726">
        <v>46</v>
      </c>
      <c r="AH2726">
        <v>800</v>
      </c>
      <c r="AI2726">
        <v>4142730950</v>
      </c>
      <c r="AL2726" t="s">
        <v>56</v>
      </c>
      <c r="AM2726">
        <v>20.574718189999999</v>
      </c>
      <c r="AN2726">
        <v>-99.780284539999997</v>
      </c>
      <c r="AO2726" s="1">
        <v>41974</v>
      </c>
    </row>
    <row r="2727" spans="1:41" x14ac:dyDescent="0.3">
      <c r="A2727">
        <v>6188425</v>
      </c>
      <c r="B2727" t="s">
        <v>7785</v>
      </c>
      <c r="D2727">
        <v>212319</v>
      </c>
      <c r="E2727" t="s">
        <v>90</v>
      </c>
      <c r="F2727" t="s">
        <v>58</v>
      </c>
      <c r="H2727" t="s">
        <v>47</v>
      </c>
      <c r="I2727" t="s">
        <v>46</v>
      </c>
      <c r="J2727" t="s">
        <v>47</v>
      </c>
      <c r="K2727" t="s">
        <v>46</v>
      </c>
      <c r="L2727" t="s">
        <v>47</v>
      </c>
      <c r="M2727" t="s">
        <v>46</v>
      </c>
      <c r="N2727" t="s">
        <v>47</v>
      </c>
      <c r="O2727">
        <v>0</v>
      </c>
      <c r="P2727" t="s">
        <v>48</v>
      </c>
      <c r="S2727">
        <v>0</v>
      </c>
      <c r="V2727" t="s">
        <v>7786</v>
      </c>
      <c r="Z2727">
        <v>76740</v>
      </c>
      <c r="AA2727">
        <v>22</v>
      </c>
      <c r="AB2727" t="s">
        <v>7773</v>
      </c>
      <c r="AC2727">
        <v>12</v>
      </c>
      <c r="AD2727" t="s">
        <v>7787</v>
      </c>
      <c r="AE2727">
        <v>13</v>
      </c>
      <c r="AF2727" t="s">
        <v>7788</v>
      </c>
      <c r="AG2727">
        <v>351</v>
      </c>
      <c r="AH2727">
        <v>45</v>
      </c>
      <c r="AL2727" t="s">
        <v>56</v>
      </c>
      <c r="AM2727">
        <v>20.42802614</v>
      </c>
      <c r="AN2727">
        <v>-100.21997709999999</v>
      </c>
      <c r="AO2727" s="1">
        <v>40603</v>
      </c>
    </row>
    <row r="2728" spans="1:41" x14ac:dyDescent="0.3">
      <c r="A2728">
        <v>6188313</v>
      </c>
      <c r="B2728" t="s">
        <v>7819</v>
      </c>
      <c r="D2728">
        <v>212319</v>
      </c>
      <c r="E2728" t="s">
        <v>90</v>
      </c>
      <c r="F2728" t="s">
        <v>58</v>
      </c>
      <c r="G2728" t="s">
        <v>46</v>
      </c>
      <c r="H2728" t="s">
        <v>7820</v>
      </c>
      <c r="I2728" t="s">
        <v>46</v>
      </c>
      <c r="J2728" t="s">
        <v>47</v>
      </c>
      <c r="K2728" t="s">
        <v>46</v>
      </c>
      <c r="L2728" t="s">
        <v>47</v>
      </c>
      <c r="M2728" t="s">
        <v>46</v>
      </c>
      <c r="N2728" t="s">
        <v>5325</v>
      </c>
      <c r="O2728">
        <v>0</v>
      </c>
      <c r="P2728" t="s">
        <v>48</v>
      </c>
      <c r="S2728">
        <v>0</v>
      </c>
      <c r="U2728" t="s">
        <v>122</v>
      </c>
      <c r="V2728" t="s">
        <v>7786</v>
      </c>
      <c r="Z2728">
        <v>76740</v>
      </c>
      <c r="AA2728">
        <v>22</v>
      </c>
      <c r="AB2728" t="s">
        <v>7773</v>
      </c>
      <c r="AC2728">
        <v>12</v>
      </c>
      <c r="AD2728" t="s">
        <v>7787</v>
      </c>
      <c r="AE2728">
        <v>7009</v>
      </c>
      <c r="AF2728" t="s">
        <v>171</v>
      </c>
      <c r="AG2728">
        <v>46</v>
      </c>
      <c r="AH2728">
        <v>800</v>
      </c>
      <c r="AL2728" t="s">
        <v>56</v>
      </c>
      <c r="AM2728">
        <v>20.422499999999999</v>
      </c>
      <c r="AN2728">
        <v>-100.23193999999999</v>
      </c>
      <c r="AO2728" s="1">
        <v>41974</v>
      </c>
    </row>
    <row r="2729" spans="1:41" x14ac:dyDescent="0.3">
      <c r="A2729">
        <v>6188409</v>
      </c>
      <c r="B2729" t="s">
        <v>7819</v>
      </c>
      <c r="D2729">
        <v>212319</v>
      </c>
      <c r="E2729" t="s">
        <v>90</v>
      </c>
      <c r="F2729" t="s">
        <v>58</v>
      </c>
      <c r="G2729" t="s">
        <v>44</v>
      </c>
      <c r="H2729" t="s">
        <v>7821</v>
      </c>
      <c r="J2729" t="s">
        <v>47</v>
      </c>
      <c r="L2729" t="s">
        <v>47</v>
      </c>
      <c r="N2729" t="s">
        <v>47</v>
      </c>
      <c r="O2729">
        <v>0</v>
      </c>
      <c r="P2729" t="s">
        <v>48</v>
      </c>
      <c r="S2729">
        <v>0</v>
      </c>
      <c r="U2729" t="s">
        <v>474</v>
      </c>
      <c r="V2729" t="s">
        <v>7822</v>
      </c>
      <c r="Z2729">
        <v>76740</v>
      </c>
      <c r="AA2729">
        <v>22</v>
      </c>
      <c r="AB2729" t="s">
        <v>7773</v>
      </c>
      <c r="AC2729">
        <v>12</v>
      </c>
      <c r="AD2729" t="s">
        <v>7787</v>
      </c>
      <c r="AE2729">
        <v>7205</v>
      </c>
      <c r="AF2729" t="s">
        <v>171</v>
      </c>
      <c r="AG2729">
        <v>46</v>
      </c>
      <c r="AH2729">
        <v>800</v>
      </c>
      <c r="AL2729" t="s">
        <v>56</v>
      </c>
      <c r="AM2729">
        <v>20.418890000000001</v>
      </c>
      <c r="AN2729">
        <v>-100.23139</v>
      </c>
      <c r="AO2729" s="1">
        <v>40603</v>
      </c>
    </row>
    <row r="2730" spans="1:41" x14ac:dyDescent="0.3">
      <c r="A2730">
        <v>6188350</v>
      </c>
      <c r="B2730" t="s">
        <v>7833</v>
      </c>
      <c r="D2730">
        <v>212319</v>
      </c>
      <c r="E2730" t="s">
        <v>90</v>
      </c>
      <c r="F2730" t="s">
        <v>58</v>
      </c>
      <c r="G2730" t="s">
        <v>44</v>
      </c>
      <c r="H2730" t="s">
        <v>7834</v>
      </c>
      <c r="I2730" t="s">
        <v>46</v>
      </c>
      <c r="J2730" t="s">
        <v>47</v>
      </c>
      <c r="K2730" t="s">
        <v>46</v>
      </c>
      <c r="L2730" t="s">
        <v>47</v>
      </c>
      <c r="M2730" t="s">
        <v>443</v>
      </c>
      <c r="N2730" t="s">
        <v>7834</v>
      </c>
      <c r="O2730">
        <v>0</v>
      </c>
      <c r="P2730" t="s">
        <v>48</v>
      </c>
      <c r="S2730">
        <v>0</v>
      </c>
      <c r="U2730" t="s">
        <v>122</v>
      </c>
      <c r="V2730" t="s">
        <v>7835</v>
      </c>
      <c r="Z2730">
        <v>76740</v>
      </c>
      <c r="AA2730">
        <v>22</v>
      </c>
      <c r="AB2730" t="s">
        <v>7773</v>
      </c>
      <c r="AC2730">
        <v>12</v>
      </c>
      <c r="AD2730" t="s">
        <v>7787</v>
      </c>
      <c r="AE2730">
        <v>7010</v>
      </c>
      <c r="AF2730" t="s">
        <v>171</v>
      </c>
      <c r="AG2730">
        <v>46</v>
      </c>
      <c r="AH2730">
        <v>800</v>
      </c>
      <c r="AL2730" t="s">
        <v>56</v>
      </c>
      <c r="AM2730">
        <v>20.409140000000001</v>
      </c>
      <c r="AN2730">
        <v>-100.26167</v>
      </c>
      <c r="AO2730" s="1">
        <v>41974</v>
      </c>
    </row>
    <row r="2731" spans="1:41" x14ac:dyDescent="0.3">
      <c r="A2731">
        <v>6188351</v>
      </c>
      <c r="B2731" t="s">
        <v>7833</v>
      </c>
      <c r="D2731">
        <v>212319</v>
      </c>
      <c r="E2731" t="s">
        <v>90</v>
      </c>
      <c r="F2731" t="s">
        <v>58</v>
      </c>
      <c r="G2731" t="s">
        <v>44</v>
      </c>
      <c r="H2731" t="s">
        <v>7834</v>
      </c>
      <c r="I2731" t="s">
        <v>46</v>
      </c>
      <c r="J2731" t="s">
        <v>47</v>
      </c>
      <c r="K2731" t="s">
        <v>46</v>
      </c>
      <c r="L2731" t="s">
        <v>47</v>
      </c>
      <c r="M2731" t="s">
        <v>44</v>
      </c>
      <c r="N2731" t="s">
        <v>7834</v>
      </c>
      <c r="O2731">
        <v>0</v>
      </c>
      <c r="P2731" t="s">
        <v>48</v>
      </c>
      <c r="S2731">
        <v>0</v>
      </c>
      <c r="U2731" t="s">
        <v>122</v>
      </c>
      <c r="V2731" t="s">
        <v>7835</v>
      </c>
      <c r="Z2731">
        <v>76740</v>
      </c>
      <c r="AA2731">
        <v>22</v>
      </c>
      <c r="AB2731" t="s">
        <v>7773</v>
      </c>
      <c r="AC2731">
        <v>12</v>
      </c>
      <c r="AD2731" t="s">
        <v>7787</v>
      </c>
      <c r="AE2731">
        <v>7010</v>
      </c>
      <c r="AF2731" t="s">
        <v>171</v>
      </c>
      <c r="AG2731">
        <v>46</v>
      </c>
      <c r="AH2731">
        <v>800</v>
      </c>
      <c r="AL2731" t="s">
        <v>56</v>
      </c>
      <c r="AM2731">
        <v>20.409140000000001</v>
      </c>
      <c r="AN2731">
        <v>-100.26167</v>
      </c>
      <c r="AO2731" s="1">
        <v>41974</v>
      </c>
    </row>
    <row r="2732" spans="1:41" x14ac:dyDescent="0.3">
      <c r="A2732">
        <v>6188426</v>
      </c>
      <c r="B2732" t="s">
        <v>7836</v>
      </c>
      <c r="D2732">
        <v>212319</v>
      </c>
      <c r="E2732" t="s">
        <v>90</v>
      </c>
      <c r="F2732" t="s">
        <v>58</v>
      </c>
      <c r="G2732" t="s">
        <v>44</v>
      </c>
      <c r="H2732" t="s">
        <v>3341</v>
      </c>
      <c r="I2732" t="s">
        <v>443</v>
      </c>
      <c r="J2732" t="s">
        <v>47</v>
      </c>
      <c r="K2732" t="s">
        <v>46</v>
      </c>
      <c r="L2732" t="s">
        <v>47</v>
      </c>
      <c r="M2732" t="s">
        <v>443</v>
      </c>
      <c r="N2732" t="s">
        <v>47</v>
      </c>
      <c r="O2732">
        <v>0</v>
      </c>
      <c r="P2732" t="s">
        <v>48</v>
      </c>
      <c r="S2732">
        <v>0</v>
      </c>
      <c r="U2732" t="s">
        <v>122</v>
      </c>
      <c r="V2732" t="s">
        <v>7786</v>
      </c>
      <c r="Z2732">
        <v>76740</v>
      </c>
      <c r="AA2732">
        <v>22</v>
      </c>
      <c r="AB2732" t="s">
        <v>7773</v>
      </c>
      <c r="AC2732">
        <v>12</v>
      </c>
      <c r="AD2732" t="s">
        <v>7787</v>
      </c>
      <c r="AE2732">
        <v>7010</v>
      </c>
      <c r="AF2732" t="s">
        <v>171</v>
      </c>
      <c r="AG2732">
        <v>46</v>
      </c>
      <c r="AH2732">
        <v>800</v>
      </c>
      <c r="AL2732" t="s">
        <v>56</v>
      </c>
      <c r="AM2732">
        <v>20.409140000000001</v>
      </c>
      <c r="AN2732">
        <v>-100.26167</v>
      </c>
      <c r="AO2732" s="1">
        <v>40603</v>
      </c>
    </row>
    <row r="2733" spans="1:41" x14ac:dyDescent="0.3">
      <c r="A2733">
        <v>6188413</v>
      </c>
      <c r="B2733" t="s">
        <v>7836</v>
      </c>
      <c r="D2733">
        <v>212319</v>
      </c>
      <c r="E2733" t="s">
        <v>90</v>
      </c>
      <c r="F2733" t="s">
        <v>58</v>
      </c>
      <c r="G2733" t="s">
        <v>44</v>
      </c>
      <c r="H2733" t="s">
        <v>2137</v>
      </c>
      <c r="I2733" t="s">
        <v>66</v>
      </c>
      <c r="J2733" t="s">
        <v>2137</v>
      </c>
      <c r="L2733" t="s">
        <v>7837</v>
      </c>
      <c r="M2733" t="s">
        <v>46</v>
      </c>
      <c r="N2733" t="s">
        <v>7838</v>
      </c>
      <c r="O2733">
        <v>0</v>
      </c>
      <c r="P2733" t="s">
        <v>48</v>
      </c>
      <c r="S2733">
        <v>0</v>
      </c>
      <c r="U2733" t="s">
        <v>474</v>
      </c>
      <c r="V2733" t="s">
        <v>7786</v>
      </c>
      <c r="Z2733">
        <v>76740</v>
      </c>
      <c r="AA2733">
        <v>22</v>
      </c>
      <c r="AB2733" t="s">
        <v>7773</v>
      </c>
      <c r="AC2733">
        <v>12</v>
      </c>
      <c r="AD2733" t="s">
        <v>7787</v>
      </c>
      <c r="AE2733">
        <v>7009</v>
      </c>
      <c r="AF2733" t="s">
        <v>171</v>
      </c>
      <c r="AG2733">
        <v>46</v>
      </c>
      <c r="AH2733">
        <v>800</v>
      </c>
      <c r="AL2733" t="s">
        <v>56</v>
      </c>
      <c r="AM2733">
        <v>20.422499999999999</v>
      </c>
      <c r="AN2733">
        <v>-100.23193999999999</v>
      </c>
      <c r="AO2733" s="1">
        <v>40603</v>
      </c>
    </row>
    <row r="2734" spans="1:41" x14ac:dyDescent="0.3">
      <c r="A2734">
        <v>6188418</v>
      </c>
      <c r="B2734" t="s">
        <v>7836</v>
      </c>
      <c r="D2734">
        <v>212319</v>
      </c>
      <c r="E2734" t="s">
        <v>90</v>
      </c>
      <c r="F2734" t="s">
        <v>58</v>
      </c>
      <c r="G2734" t="s">
        <v>44</v>
      </c>
      <c r="H2734" t="s">
        <v>7839</v>
      </c>
      <c r="I2734" t="s">
        <v>46</v>
      </c>
      <c r="J2734" t="s">
        <v>47</v>
      </c>
      <c r="K2734" t="s">
        <v>46</v>
      </c>
      <c r="L2734" t="s">
        <v>47</v>
      </c>
      <c r="M2734" t="s">
        <v>46</v>
      </c>
      <c r="N2734" t="s">
        <v>47</v>
      </c>
      <c r="O2734">
        <v>0</v>
      </c>
      <c r="P2734" t="s">
        <v>48</v>
      </c>
      <c r="S2734">
        <v>0</v>
      </c>
      <c r="V2734" t="s">
        <v>7786</v>
      </c>
      <c r="Z2734">
        <v>76740</v>
      </c>
      <c r="AA2734">
        <v>22</v>
      </c>
      <c r="AB2734" t="s">
        <v>7773</v>
      </c>
      <c r="AC2734">
        <v>12</v>
      </c>
      <c r="AD2734" t="s">
        <v>7787</v>
      </c>
      <c r="AE2734">
        <v>7009</v>
      </c>
      <c r="AF2734" t="s">
        <v>171</v>
      </c>
      <c r="AG2734">
        <v>46</v>
      </c>
      <c r="AH2734">
        <v>800</v>
      </c>
      <c r="AL2734" t="s">
        <v>56</v>
      </c>
      <c r="AM2734">
        <v>20.422499999999999</v>
      </c>
      <c r="AN2734">
        <v>-100.23193999999999</v>
      </c>
      <c r="AO2734" s="1">
        <v>40603</v>
      </c>
    </row>
    <row r="2735" spans="1:41" x14ac:dyDescent="0.3">
      <c r="A2735">
        <v>6188424</v>
      </c>
      <c r="B2735" t="s">
        <v>7836</v>
      </c>
      <c r="D2735">
        <v>212319</v>
      </c>
      <c r="E2735" t="s">
        <v>90</v>
      </c>
      <c r="F2735" t="s">
        <v>58</v>
      </c>
      <c r="G2735" t="s">
        <v>44</v>
      </c>
      <c r="H2735" t="s">
        <v>7840</v>
      </c>
      <c r="J2735" t="s">
        <v>47</v>
      </c>
      <c r="L2735" t="s">
        <v>7841</v>
      </c>
      <c r="N2735" t="s">
        <v>5325</v>
      </c>
      <c r="O2735">
        <v>0</v>
      </c>
      <c r="P2735" t="s">
        <v>48</v>
      </c>
      <c r="S2735">
        <v>0</v>
      </c>
      <c r="U2735" t="s">
        <v>474</v>
      </c>
      <c r="V2735" t="s">
        <v>7822</v>
      </c>
      <c r="Z2735">
        <v>76740</v>
      </c>
      <c r="AA2735">
        <v>22</v>
      </c>
      <c r="AB2735" t="s">
        <v>7773</v>
      </c>
      <c r="AC2735">
        <v>12</v>
      </c>
      <c r="AD2735" t="s">
        <v>7787</v>
      </c>
      <c r="AE2735">
        <v>7205</v>
      </c>
      <c r="AF2735" t="s">
        <v>171</v>
      </c>
      <c r="AG2735">
        <v>46</v>
      </c>
      <c r="AH2735">
        <v>800</v>
      </c>
      <c r="AL2735" t="s">
        <v>56</v>
      </c>
      <c r="AM2735">
        <v>20.418890000000001</v>
      </c>
      <c r="AN2735">
        <v>-100.23139</v>
      </c>
      <c r="AO2735" s="1">
        <v>40603</v>
      </c>
    </row>
    <row r="2736" spans="1:41" x14ac:dyDescent="0.3">
      <c r="A2736">
        <v>6188414</v>
      </c>
      <c r="B2736" t="s">
        <v>7836</v>
      </c>
      <c r="D2736">
        <v>212319</v>
      </c>
      <c r="E2736" t="s">
        <v>90</v>
      </c>
      <c r="F2736" t="s">
        <v>58</v>
      </c>
      <c r="G2736" t="s">
        <v>44</v>
      </c>
      <c r="H2736" t="s">
        <v>2667</v>
      </c>
      <c r="J2736" t="s">
        <v>47</v>
      </c>
      <c r="L2736" t="s">
        <v>47</v>
      </c>
      <c r="N2736" t="s">
        <v>47</v>
      </c>
      <c r="O2736">
        <v>0</v>
      </c>
      <c r="P2736" t="s">
        <v>48</v>
      </c>
      <c r="S2736">
        <v>0</v>
      </c>
      <c r="U2736" t="s">
        <v>122</v>
      </c>
      <c r="V2736" t="s">
        <v>7786</v>
      </c>
      <c r="Z2736">
        <v>76740</v>
      </c>
      <c r="AA2736">
        <v>22</v>
      </c>
      <c r="AB2736" t="s">
        <v>7773</v>
      </c>
      <c r="AC2736">
        <v>12</v>
      </c>
      <c r="AD2736" t="s">
        <v>7787</v>
      </c>
      <c r="AE2736">
        <v>7205</v>
      </c>
      <c r="AF2736" t="s">
        <v>171</v>
      </c>
      <c r="AG2736">
        <v>46</v>
      </c>
      <c r="AH2736">
        <v>800</v>
      </c>
      <c r="AI2736">
        <v>14482965086</v>
      </c>
      <c r="AL2736" t="s">
        <v>56</v>
      </c>
      <c r="AM2736">
        <v>20.418890000000001</v>
      </c>
      <c r="AN2736">
        <v>-100.23139</v>
      </c>
      <c r="AO2736" s="1">
        <v>40603</v>
      </c>
    </row>
    <row r="2737" spans="1:41" x14ac:dyDescent="0.3">
      <c r="A2737">
        <v>6188428</v>
      </c>
      <c r="B2737" t="s">
        <v>7836</v>
      </c>
      <c r="D2737">
        <v>212319</v>
      </c>
      <c r="E2737" t="s">
        <v>90</v>
      </c>
      <c r="F2737" t="s">
        <v>58</v>
      </c>
      <c r="G2737" t="s">
        <v>46</v>
      </c>
      <c r="H2737" t="s">
        <v>7842</v>
      </c>
      <c r="I2737" t="s">
        <v>46</v>
      </c>
      <c r="J2737" t="s">
        <v>47</v>
      </c>
      <c r="K2737" t="s">
        <v>46</v>
      </c>
      <c r="L2737" t="s">
        <v>47</v>
      </c>
      <c r="M2737" t="s">
        <v>46</v>
      </c>
      <c r="N2737" t="s">
        <v>5325</v>
      </c>
      <c r="O2737">
        <v>0</v>
      </c>
      <c r="P2737" t="s">
        <v>48</v>
      </c>
      <c r="S2737">
        <v>0</v>
      </c>
      <c r="V2737" t="s">
        <v>7786</v>
      </c>
      <c r="Z2737">
        <v>76740</v>
      </c>
      <c r="AA2737">
        <v>22</v>
      </c>
      <c r="AB2737" t="s">
        <v>7773</v>
      </c>
      <c r="AC2737">
        <v>12</v>
      </c>
      <c r="AD2737" t="s">
        <v>7787</v>
      </c>
      <c r="AE2737">
        <v>7205</v>
      </c>
      <c r="AF2737" t="s">
        <v>171</v>
      </c>
      <c r="AG2737">
        <v>46</v>
      </c>
      <c r="AH2737">
        <v>800</v>
      </c>
      <c r="AL2737" t="s">
        <v>56</v>
      </c>
      <c r="AM2737">
        <v>20.418890000000001</v>
      </c>
      <c r="AN2737">
        <v>-100.23139</v>
      </c>
      <c r="AO2737" s="1">
        <v>40603</v>
      </c>
    </row>
    <row r="2738" spans="1:41" x14ac:dyDescent="0.3">
      <c r="A2738">
        <v>6188415</v>
      </c>
      <c r="B2738" t="s">
        <v>7836</v>
      </c>
      <c r="D2738">
        <v>212319</v>
      </c>
      <c r="E2738" t="s">
        <v>90</v>
      </c>
      <c r="F2738" t="s">
        <v>58</v>
      </c>
      <c r="G2738" t="s">
        <v>44</v>
      </c>
      <c r="H2738" t="s">
        <v>7820</v>
      </c>
      <c r="J2738" t="s">
        <v>47</v>
      </c>
      <c r="L2738" t="s">
        <v>47</v>
      </c>
      <c r="N2738" t="s">
        <v>5325</v>
      </c>
      <c r="O2738">
        <v>6</v>
      </c>
      <c r="S2738">
        <v>0</v>
      </c>
      <c r="U2738" t="s">
        <v>474</v>
      </c>
      <c r="V2738" t="s">
        <v>7786</v>
      </c>
      <c r="Z2738">
        <v>76740</v>
      </c>
      <c r="AA2738">
        <v>22</v>
      </c>
      <c r="AB2738" t="s">
        <v>7773</v>
      </c>
      <c r="AC2738">
        <v>12</v>
      </c>
      <c r="AD2738" t="s">
        <v>7787</v>
      </c>
      <c r="AE2738">
        <v>7206</v>
      </c>
      <c r="AF2738" t="s">
        <v>171</v>
      </c>
      <c r="AG2738">
        <v>46</v>
      </c>
      <c r="AH2738">
        <v>800</v>
      </c>
      <c r="AL2738" t="s">
        <v>56</v>
      </c>
      <c r="AM2738">
        <v>20.414439999999999</v>
      </c>
      <c r="AN2738">
        <v>-100.23361</v>
      </c>
      <c r="AO2738" s="1">
        <v>40603</v>
      </c>
    </row>
    <row r="2739" spans="1:41" x14ac:dyDescent="0.3">
      <c r="A2739">
        <v>6188427</v>
      </c>
      <c r="B2739" t="s">
        <v>7845</v>
      </c>
      <c r="D2739">
        <v>212319</v>
      </c>
      <c r="E2739" t="s">
        <v>90</v>
      </c>
      <c r="F2739" t="s">
        <v>58</v>
      </c>
      <c r="H2739" t="s">
        <v>47</v>
      </c>
      <c r="I2739" t="s">
        <v>46</v>
      </c>
      <c r="J2739" t="s">
        <v>47</v>
      </c>
      <c r="K2739" t="s">
        <v>46</v>
      </c>
      <c r="L2739" t="s">
        <v>47</v>
      </c>
      <c r="M2739" t="s">
        <v>46</v>
      </c>
      <c r="N2739" t="s">
        <v>5325</v>
      </c>
      <c r="O2739">
        <v>0</v>
      </c>
      <c r="P2739" t="s">
        <v>48</v>
      </c>
      <c r="S2739">
        <v>0</v>
      </c>
      <c r="V2739" t="s">
        <v>7786</v>
      </c>
      <c r="Z2739">
        <v>76740</v>
      </c>
      <c r="AA2739">
        <v>22</v>
      </c>
      <c r="AB2739" t="s">
        <v>7773</v>
      </c>
      <c r="AC2739">
        <v>12</v>
      </c>
      <c r="AD2739" t="s">
        <v>7787</v>
      </c>
      <c r="AE2739">
        <v>13</v>
      </c>
      <c r="AF2739" t="s">
        <v>7788</v>
      </c>
      <c r="AG2739">
        <v>351</v>
      </c>
      <c r="AH2739">
        <v>45</v>
      </c>
      <c r="AI2739">
        <v>14482965056</v>
      </c>
      <c r="AL2739" t="s">
        <v>56</v>
      </c>
      <c r="AM2739">
        <v>20.428541419999998</v>
      </c>
      <c r="AN2739">
        <v>-100.2201218</v>
      </c>
      <c r="AO2739" s="1">
        <v>40603</v>
      </c>
    </row>
    <row r="2740" spans="1:41" x14ac:dyDescent="0.3">
      <c r="A2740">
        <v>6188417</v>
      </c>
      <c r="B2740" t="s">
        <v>7845</v>
      </c>
      <c r="D2740">
        <v>212319</v>
      </c>
      <c r="E2740" t="s">
        <v>90</v>
      </c>
      <c r="F2740" t="s">
        <v>58</v>
      </c>
      <c r="H2740" t="s">
        <v>47</v>
      </c>
      <c r="O2740">
        <v>0</v>
      </c>
      <c r="P2740" t="s">
        <v>48</v>
      </c>
      <c r="S2740">
        <v>0</v>
      </c>
      <c r="V2740" t="s">
        <v>7786</v>
      </c>
      <c r="Z2740">
        <v>76740</v>
      </c>
      <c r="AA2740">
        <v>22</v>
      </c>
      <c r="AB2740" t="s">
        <v>7773</v>
      </c>
      <c r="AC2740">
        <v>12</v>
      </c>
      <c r="AD2740" t="s">
        <v>7787</v>
      </c>
      <c r="AE2740">
        <v>13</v>
      </c>
      <c r="AF2740" t="s">
        <v>7788</v>
      </c>
      <c r="AG2740">
        <v>351</v>
      </c>
      <c r="AH2740">
        <v>41</v>
      </c>
      <c r="AI2740">
        <v>14482965091</v>
      </c>
      <c r="AL2740" t="s">
        <v>56</v>
      </c>
      <c r="AM2740">
        <v>20.428301059999999</v>
      </c>
      <c r="AN2740">
        <v>-100.2041833</v>
      </c>
      <c r="AO2740" s="1">
        <v>40603</v>
      </c>
    </row>
    <row r="2741" spans="1:41" x14ac:dyDescent="0.3">
      <c r="A2741">
        <v>6188423</v>
      </c>
      <c r="B2741" t="s">
        <v>3228</v>
      </c>
      <c r="D2741">
        <v>212319</v>
      </c>
      <c r="E2741" t="s">
        <v>90</v>
      </c>
      <c r="F2741" t="s">
        <v>58</v>
      </c>
      <c r="G2741" t="s">
        <v>46</v>
      </c>
      <c r="H2741" t="s">
        <v>47</v>
      </c>
      <c r="I2741" t="s">
        <v>46</v>
      </c>
      <c r="J2741" t="s">
        <v>47</v>
      </c>
      <c r="K2741" t="s">
        <v>46</v>
      </c>
      <c r="L2741" t="s">
        <v>47</v>
      </c>
      <c r="M2741" t="s">
        <v>46</v>
      </c>
      <c r="N2741" t="s">
        <v>7841</v>
      </c>
      <c r="O2741">
        <v>0</v>
      </c>
      <c r="P2741" t="s">
        <v>48</v>
      </c>
      <c r="S2741">
        <v>0</v>
      </c>
      <c r="U2741" t="s">
        <v>474</v>
      </c>
      <c r="V2741" t="s">
        <v>7786</v>
      </c>
      <c r="Z2741">
        <v>76740</v>
      </c>
      <c r="AA2741">
        <v>22</v>
      </c>
      <c r="AB2741" t="s">
        <v>7773</v>
      </c>
      <c r="AC2741">
        <v>12</v>
      </c>
      <c r="AD2741" t="s">
        <v>7787</v>
      </c>
      <c r="AE2741">
        <v>13</v>
      </c>
      <c r="AF2741" t="s">
        <v>7788</v>
      </c>
      <c r="AG2741">
        <v>351</v>
      </c>
      <c r="AH2741">
        <v>41</v>
      </c>
      <c r="AI2741">
        <v>4482965140</v>
      </c>
      <c r="AL2741" t="s">
        <v>56</v>
      </c>
      <c r="AM2741">
        <v>20.427939989999999</v>
      </c>
      <c r="AN2741">
        <v>-100.2045432</v>
      </c>
      <c r="AO2741" s="1">
        <v>40603</v>
      </c>
    </row>
    <row r="2742" spans="1:41" x14ac:dyDescent="0.3">
      <c r="A2742">
        <v>6188420</v>
      </c>
      <c r="B2742" t="s">
        <v>3228</v>
      </c>
      <c r="D2742">
        <v>212319</v>
      </c>
      <c r="E2742" t="s">
        <v>90</v>
      </c>
      <c r="F2742" t="s">
        <v>58</v>
      </c>
      <c r="H2742" t="s">
        <v>47</v>
      </c>
      <c r="J2742" t="s">
        <v>47</v>
      </c>
      <c r="L2742" t="s">
        <v>47</v>
      </c>
      <c r="N2742" t="s">
        <v>5325</v>
      </c>
      <c r="O2742">
        <v>0</v>
      </c>
      <c r="P2742" t="s">
        <v>48</v>
      </c>
      <c r="S2742">
        <v>0</v>
      </c>
      <c r="U2742" t="s">
        <v>474</v>
      </c>
      <c r="V2742" t="s">
        <v>7786</v>
      </c>
      <c r="Z2742">
        <v>76740</v>
      </c>
      <c r="AA2742">
        <v>22</v>
      </c>
      <c r="AB2742" t="s">
        <v>7773</v>
      </c>
      <c r="AC2742">
        <v>12</v>
      </c>
      <c r="AD2742" t="s">
        <v>7787</v>
      </c>
      <c r="AE2742">
        <v>13</v>
      </c>
      <c r="AF2742" t="s">
        <v>7788</v>
      </c>
      <c r="AG2742">
        <v>351</v>
      </c>
      <c r="AH2742">
        <v>45</v>
      </c>
      <c r="AI2742">
        <v>14482965090</v>
      </c>
      <c r="AL2742" t="s">
        <v>56</v>
      </c>
      <c r="AM2742">
        <v>20.428281420000001</v>
      </c>
      <c r="AN2742">
        <v>-100.2200354</v>
      </c>
      <c r="AO2742" s="1">
        <v>40603</v>
      </c>
    </row>
    <row r="2743" spans="1:41" x14ac:dyDescent="0.3">
      <c r="A2743">
        <v>6188314</v>
      </c>
      <c r="B2743" t="s">
        <v>3228</v>
      </c>
      <c r="D2743">
        <v>212319</v>
      </c>
      <c r="E2743" t="s">
        <v>90</v>
      </c>
      <c r="F2743" t="s">
        <v>58</v>
      </c>
      <c r="G2743" t="s">
        <v>44</v>
      </c>
      <c r="H2743" t="s">
        <v>7861</v>
      </c>
      <c r="I2743" t="s">
        <v>44</v>
      </c>
      <c r="J2743" t="s">
        <v>7862</v>
      </c>
      <c r="L2743" t="s">
        <v>7863</v>
      </c>
      <c r="M2743" t="s">
        <v>443</v>
      </c>
      <c r="N2743" t="s">
        <v>7864</v>
      </c>
      <c r="O2743">
        <v>0</v>
      </c>
      <c r="P2743" t="s">
        <v>48</v>
      </c>
      <c r="S2743">
        <v>0</v>
      </c>
      <c r="U2743" t="s">
        <v>122</v>
      </c>
      <c r="V2743" t="s">
        <v>7786</v>
      </c>
      <c r="Z2743">
        <v>76740</v>
      </c>
      <c r="AA2743">
        <v>22</v>
      </c>
      <c r="AB2743" t="s">
        <v>7773</v>
      </c>
      <c r="AC2743">
        <v>12</v>
      </c>
      <c r="AD2743" t="s">
        <v>7787</v>
      </c>
      <c r="AE2743">
        <v>180</v>
      </c>
      <c r="AF2743" t="s">
        <v>7865</v>
      </c>
      <c r="AG2743">
        <v>46</v>
      </c>
      <c r="AH2743">
        <v>800</v>
      </c>
      <c r="AL2743" t="s">
        <v>56</v>
      </c>
      <c r="AM2743">
        <v>20.42694444</v>
      </c>
      <c r="AN2743">
        <v>-100.22027780000001</v>
      </c>
      <c r="AO2743" s="1">
        <v>41974</v>
      </c>
    </row>
    <row r="2744" spans="1:41" x14ac:dyDescent="0.3">
      <c r="A2744">
        <v>6188317</v>
      </c>
      <c r="B2744" t="s">
        <v>3228</v>
      </c>
      <c r="D2744">
        <v>212319</v>
      </c>
      <c r="E2744" t="s">
        <v>90</v>
      </c>
      <c r="F2744" t="s">
        <v>58</v>
      </c>
      <c r="G2744" t="s">
        <v>46</v>
      </c>
      <c r="H2744" t="s">
        <v>7866</v>
      </c>
      <c r="I2744" t="s">
        <v>443</v>
      </c>
      <c r="J2744" t="s">
        <v>7094</v>
      </c>
      <c r="L2744" t="s">
        <v>47</v>
      </c>
      <c r="N2744" t="s">
        <v>7684</v>
      </c>
      <c r="O2744">
        <v>0</v>
      </c>
      <c r="P2744" t="s">
        <v>48</v>
      </c>
      <c r="S2744">
        <v>0</v>
      </c>
      <c r="U2744" t="s">
        <v>122</v>
      </c>
      <c r="V2744" t="s">
        <v>7786</v>
      </c>
      <c r="Z2744">
        <v>76740</v>
      </c>
      <c r="AA2744">
        <v>22</v>
      </c>
      <c r="AB2744" t="s">
        <v>7773</v>
      </c>
      <c r="AC2744">
        <v>12</v>
      </c>
      <c r="AD2744" t="s">
        <v>7787</v>
      </c>
      <c r="AE2744">
        <v>7009</v>
      </c>
      <c r="AF2744" t="s">
        <v>171</v>
      </c>
      <c r="AG2744">
        <v>46</v>
      </c>
      <c r="AH2744">
        <v>800</v>
      </c>
      <c r="AL2744" t="s">
        <v>56</v>
      </c>
      <c r="AM2744">
        <v>20.422499999999999</v>
      </c>
      <c r="AN2744">
        <v>-100.23193999999999</v>
      </c>
      <c r="AO2744" s="1">
        <v>41974</v>
      </c>
    </row>
    <row r="2745" spans="1:41" x14ac:dyDescent="0.3">
      <c r="A2745">
        <v>6188312</v>
      </c>
      <c r="B2745" t="s">
        <v>3228</v>
      </c>
      <c r="D2745">
        <v>212319</v>
      </c>
      <c r="E2745" t="s">
        <v>90</v>
      </c>
      <c r="F2745" t="s">
        <v>58</v>
      </c>
      <c r="G2745" t="s">
        <v>46</v>
      </c>
      <c r="H2745" t="s">
        <v>7867</v>
      </c>
      <c r="I2745" t="s">
        <v>46</v>
      </c>
      <c r="J2745" t="s">
        <v>47</v>
      </c>
      <c r="K2745" t="s">
        <v>46</v>
      </c>
      <c r="L2745" t="s">
        <v>47</v>
      </c>
      <c r="M2745" t="s">
        <v>46</v>
      </c>
      <c r="N2745" t="s">
        <v>5325</v>
      </c>
      <c r="O2745">
        <v>0</v>
      </c>
      <c r="P2745" t="s">
        <v>48</v>
      </c>
      <c r="S2745">
        <v>0</v>
      </c>
      <c r="U2745" t="s">
        <v>122</v>
      </c>
      <c r="V2745" t="s">
        <v>7786</v>
      </c>
      <c r="Z2745">
        <v>76740</v>
      </c>
      <c r="AA2745">
        <v>22</v>
      </c>
      <c r="AB2745" t="s">
        <v>7773</v>
      </c>
      <c r="AC2745">
        <v>12</v>
      </c>
      <c r="AD2745" t="s">
        <v>7787</v>
      </c>
      <c r="AE2745">
        <v>7009</v>
      </c>
      <c r="AF2745" t="s">
        <v>171</v>
      </c>
      <c r="AG2745">
        <v>46</v>
      </c>
      <c r="AH2745">
        <v>800</v>
      </c>
      <c r="AL2745" t="s">
        <v>56</v>
      </c>
      <c r="AM2745">
        <v>20.422499999999999</v>
      </c>
      <c r="AN2745">
        <v>-100.23193999999999</v>
      </c>
      <c r="AO2745" s="1">
        <v>41974</v>
      </c>
    </row>
    <row r="2746" spans="1:41" x14ac:dyDescent="0.3">
      <c r="A2746">
        <v>6188411</v>
      </c>
      <c r="B2746" t="s">
        <v>3228</v>
      </c>
      <c r="D2746">
        <v>212319</v>
      </c>
      <c r="E2746" t="s">
        <v>90</v>
      </c>
      <c r="F2746" t="s">
        <v>58</v>
      </c>
      <c r="G2746" t="s">
        <v>66</v>
      </c>
      <c r="H2746" t="s">
        <v>2137</v>
      </c>
      <c r="I2746" t="s">
        <v>46</v>
      </c>
      <c r="J2746" t="s">
        <v>47</v>
      </c>
      <c r="K2746" t="s">
        <v>46</v>
      </c>
      <c r="L2746" t="s">
        <v>47</v>
      </c>
      <c r="M2746" t="s">
        <v>46</v>
      </c>
      <c r="N2746" t="s">
        <v>5325</v>
      </c>
      <c r="O2746">
        <v>0</v>
      </c>
      <c r="P2746" t="s">
        <v>48</v>
      </c>
      <c r="S2746">
        <v>0</v>
      </c>
      <c r="V2746" t="s">
        <v>7786</v>
      </c>
      <c r="Z2746">
        <v>76740</v>
      </c>
      <c r="AA2746">
        <v>22</v>
      </c>
      <c r="AB2746" t="s">
        <v>7773</v>
      </c>
      <c r="AC2746">
        <v>12</v>
      </c>
      <c r="AD2746" t="s">
        <v>7787</v>
      </c>
      <c r="AE2746">
        <v>7205</v>
      </c>
      <c r="AF2746" t="s">
        <v>171</v>
      </c>
      <c r="AG2746">
        <v>46</v>
      </c>
      <c r="AH2746">
        <v>800</v>
      </c>
      <c r="AL2746" t="s">
        <v>56</v>
      </c>
      <c r="AM2746">
        <v>20.418890000000001</v>
      </c>
      <c r="AN2746">
        <v>-100.23139</v>
      </c>
      <c r="AO2746" s="1">
        <v>40603</v>
      </c>
    </row>
    <row r="2747" spans="1:41" x14ac:dyDescent="0.3">
      <c r="A2747">
        <v>6188422</v>
      </c>
      <c r="B2747" t="s">
        <v>3228</v>
      </c>
      <c r="D2747">
        <v>212319</v>
      </c>
      <c r="E2747" t="s">
        <v>90</v>
      </c>
      <c r="F2747" t="s">
        <v>58</v>
      </c>
      <c r="H2747" t="s">
        <v>7868</v>
      </c>
      <c r="I2747" t="s">
        <v>46</v>
      </c>
      <c r="J2747" t="s">
        <v>47</v>
      </c>
      <c r="K2747" t="s">
        <v>46</v>
      </c>
      <c r="L2747" t="s">
        <v>47</v>
      </c>
      <c r="M2747" t="s">
        <v>46</v>
      </c>
      <c r="N2747" t="s">
        <v>47</v>
      </c>
      <c r="O2747">
        <v>0</v>
      </c>
      <c r="P2747" t="s">
        <v>48</v>
      </c>
      <c r="S2747">
        <v>0</v>
      </c>
      <c r="U2747" t="s">
        <v>122</v>
      </c>
      <c r="V2747" t="s">
        <v>7786</v>
      </c>
      <c r="Z2747">
        <v>76740</v>
      </c>
      <c r="AA2747">
        <v>22</v>
      </c>
      <c r="AB2747" t="s">
        <v>7773</v>
      </c>
      <c r="AC2747">
        <v>12</v>
      </c>
      <c r="AD2747" t="s">
        <v>7787</v>
      </c>
      <c r="AE2747">
        <v>7205</v>
      </c>
      <c r="AF2747" t="s">
        <v>171</v>
      </c>
      <c r="AG2747">
        <v>46</v>
      </c>
      <c r="AH2747">
        <v>800</v>
      </c>
      <c r="AI2747">
        <v>2785190</v>
      </c>
      <c r="AL2747" t="s">
        <v>56</v>
      </c>
      <c r="AM2747">
        <v>20.418890000000001</v>
      </c>
      <c r="AN2747">
        <v>-100.23139</v>
      </c>
      <c r="AO2747" s="1">
        <v>40603</v>
      </c>
    </row>
    <row r="2748" spans="1:41" x14ac:dyDescent="0.3">
      <c r="A2748">
        <v>6188315</v>
      </c>
      <c r="B2748" t="s">
        <v>3228</v>
      </c>
      <c r="D2748">
        <v>212319</v>
      </c>
      <c r="E2748" t="s">
        <v>90</v>
      </c>
      <c r="F2748" t="s">
        <v>58</v>
      </c>
      <c r="G2748" t="s">
        <v>46</v>
      </c>
      <c r="H2748" t="s">
        <v>7869</v>
      </c>
      <c r="J2748" t="s">
        <v>47</v>
      </c>
      <c r="L2748" t="s">
        <v>47</v>
      </c>
      <c r="N2748" t="s">
        <v>5325</v>
      </c>
      <c r="O2748">
        <v>0</v>
      </c>
      <c r="P2748" t="s">
        <v>48</v>
      </c>
      <c r="S2748">
        <v>0</v>
      </c>
      <c r="U2748" t="s">
        <v>122</v>
      </c>
      <c r="V2748" t="s">
        <v>7786</v>
      </c>
      <c r="Z2748">
        <v>76740</v>
      </c>
      <c r="AA2748">
        <v>22</v>
      </c>
      <c r="AB2748" t="s">
        <v>7773</v>
      </c>
      <c r="AC2748">
        <v>12</v>
      </c>
      <c r="AD2748" t="s">
        <v>7787</v>
      </c>
      <c r="AE2748">
        <v>7205</v>
      </c>
      <c r="AF2748" t="s">
        <v>171</v>
      </c>
      <c r="AG2748">
        <v>46</v>
      </c>
      <c r="AH2748">
        <v>800</v>
      </c>
      <c r="AL2748" t="s">
        <v>56</v>
      </c>
      <c r="AM2748">
        <v>20.418890000000001</v>
      </c>
      <c r="AN2748">
        <v>-100.23139</v>
      </c>
      <c r="AO2748" s="1">
        <v>41974</v>
      </c>
    </row>
    <row r="2749" spans="1:41" x14ac:dyDescent="0.3">
      <c r="A2749">
        <v>6188410</v>
      </c>
      <c r="B2749" t="s">
        <v>3228</v>
      </c>
      <c r="D2749">
        <v>212319</v>
      </c>
      <c r="E2749" t="s">
        <v>90</v>
      </c>
      <c r="F2749" t="s">
        <v>58</v>
      </c>
      <c r="G2749" t="s">
        <v>44</v>
      </c>
      <c r="H2749" t="s">
        <v>47</v>
      </c>
      <c r="I2749" t="s">
        <v>443</v>
      </c>
      <c r="J2749" t="s">
        <v>47</v>
      </c>
      <c r="L2749" t="s">
        <v>47</v>
      </c>
      <c r="N2749" t="s">
        <v>7533</v>
      </c>
      <c r="O2749">
        <v>0</v>
      </c>
      <c r="P2749" t="s">
        <v>48</v>
      </c>
      <c r="S2749">
        <v>0</v>
      </c>
      <c r="V2749" t="s">
        <v>7786</v>
      </c>
      <c r="Z2749">
        <v>76740</v>
      </c>
      <c r="AA2749">
        <v>22</v>
      </c>
      <c r="AB2749" t="s">
        <v>7773</v>
      </c>
      <c r="AC2749">
        <v>12</v>
      </c>
      <c r="AD2749" t="s">
        <v>7787</v>
      </c>
      <c r="AE2749">
        <v>7205</v>
      </c>
      <c r="AF2749" t="s">
        <v>171</v>
      </c>
      <c r="AG2749">
        <v>46</v>
      </c>
      <c r="AH2749">
        <v>800</v>
      </c>
      <c r="AL2749" t="s">
        <v>56</v>
      </c>
      <c r="AM2749">
        <v>20.418890000000001</v>
      </c>
      <c r="AN2749">
        <v>-100.23139</v>
      </c>
      <c r="AO2749" s="1">
        <v>40603</v>
      </c>
    </row>
    <row r="2750" spans="1:41" x14ac:dyDescent="0.3">
      <c r="A2750">
        <v>6188416</v>
      </c>
      <c r="B2750" t="s">
        <v>3228</v>
      </c>
      <c r="D2750">
        <v>212319</v>
      </c>
      <c r="E2750" t="s">
        <v>90</v>
      </c>
      <c r="F2750" t="s">
        <v>58</v>
      </c>
      <c r="G2750" t="s">
        <v>44</v>
      </c>
      <c r="H2750" t="s">
        <v>7870</v>
      </c>
      <c r="I2750" t="s">
        <v>46</v>
      </c>
      <c r="J2750" t="s">
        <v>47</v>
      </c>
      <c r="K2750" t="s">
        <v>46</v>
      </c>
      <c r="L2750" t="s">
        <v>47</v>
      </c>
      <c r="O2750">
        <v>0</v>
      </c>
      <c r="P2750" t="s">
        <v>48</v>
      </c>
      <c r="S2750">
        <v>0</v>
      </c>
      <c r="V2750" t="s">
        <v>7786</v>
      </c>
      <c r="Z2750">
        <v>76740</v>
      </c>
      <c r="AA2750">
        <v>22</v>
      </c>
      <c r="AB2750" t="s">
        <v>7773</v>
      </c>
      <c r="AC2750">
        <v>12</v>
      </c>
      <c r="AD2750" t="s">
        <v>7787</v>
      </c>
      <c r="AE2750">
        <v>7206</v>
      </c>
      <c r="AF2750" t="s">
        <v>171</v>
      </c>
      <c r="AG2750">
        <v>46</v>
      </c>
      <c r="AH2750">
        <v>800</v>
      </c>
      <c r="AL2750" t="s">
        <v>56</v>
      </c>
      <c r="AM2750">
        <v>20.414439999999999</v>
      </c>
      <c r="AN2750">
        <v>-100.23361</v>
      </c>
      <c r="AO2750" s="1">
        <v>40603</v>
      </c>
    </row>
    <row r="2751" spans="1:41" x14ac:dyDescent="0.3">
      <c r="A2751">
        <v>6188421</v>
      </c>
      <c r="B2751" t="s">
        <v>3228</v>
      </c>
      <c r="D2751">
        <v>212319</v>
      </c>
      <c r="E2751" t="s">
        <v>90</v>
      </c>
      <c r="F2751" t="s">
        <v>58</v>
      </c>
      <c r="G2751" t="s">
        <v>44</v>
      </c>
      <c r="H2751" t="s">
        <v>7871</v>
      </c>
      <c r="O2751">
        <v>0</v>
      </c>
      <c r="P2751" t="s">
        <v>48</v>
      </c>
      <c r="S2751">
        <v>0</v>
      </c>
      <c r="V2751" t="s">
        <v>7786</v>
      </c>
      <c r="Z2751">
        <v>76740</v>
      </c>
      <c r="AA2751">
        <v>22</v>
      </c>
      <c r="AB2751" t="s">
        <v>7773</v>
      </c>
      <c r="AC2751">
        <v>12</v>
      </c>
      <c r="AD2751" t="s">
        <v>7787</v>
      </c>
      <c r="AE2751">
        <v>7205</v>
      </c>
      <c r="AF2751" t="s">
        <v>171</v>
      </c>
      <c r="AG2751">
        <v>46</v>
      </c>
      <c r="AH2751">
        <v>800</v>
      </c>
      <c r="AI2751">
        <v>14482785204</v>
      </c>
      <c r="AL2751" t="s">
        <v>56</v>
      </c>
      <c r="AM2751">
        <v>20.418890000000001</v>
      </c>
      <c r="AN2751">
        <v>-100.23139</v>
      </c>
      <c r="AO2751" s="1">
        <v>40603</v>
      </c>
    </row>
    <row r="2752" spans="1:41" x14ac:dyDescent="0.3">
      <c r="A2752">
        <v>6188311</v>
      </c>
      <c r="B2752" t="s">
        <v>3228</v>
      </c>
      <c r="D2752">
        <v>212319</v>
      </c>
      <c r="E2752" t="s">
        <v>90</v>
      </c>
      <c r="F2752" t="s">
        <v>58</v>
      </c>
      <c r="G2752" t="s">
        <v>46</v>
      </c>
      <c r="H2752" t="s">
        <v>7820</v>
      </c>
      <c r="I2752" t="s">
        <v>46</v>
      </c>
      <c r="J2752" t="s">
        <v>3341</v>
      </c>
      <c r="K2752" t="s">
        <v>46</v>
      </c>
      <c r="L2752" t="s">
        <v>47</v>
      </c>
      <c r="M2752" t="s">
        <v>443</v>
      </c>
      <c r="N2752" t="s">
        <v>3341</v>
      </c>
      <c r="O2752">
        <v>0</v>
      </c>
      <c r="P2752" t="s">
        <v>48</v>
      </c>
      <c r="S2752">
        <v>0</v>
      </c>
      <c r="U2752" t="s">
        <v>122</v>
      </c>
      <c r="V2752" t="s">
        <v>7786</v>
      </c>
      <c r="Z2752">
        <v>76740</v>
      </c>
      <c r="AA2752">
        <v>22</v>
      </c>
      <c r="AB2752" t="s">
        <v>7773</v>
      </c>
      <c r="AC2752">
        <v>12</v>
      </c>
      <c r="AD2752" t="s">
        <v>7787</v>
      </c>
      <c r="AE2752">
        <v>7009</v>
      </c>
      <c r="AF2752" t="s">
        <v>171</v>
      </c>
      <c r="AG2752">
        <v>46</v>
      </c>
      <c r="AH2752">
        <v>800</v>
      </c>
      <c r="AL2752" t="s">
        <v>56</v>
      </c>
      <c r="AM2752">
        <v>20.422499999999999</v>
      </c>
      <c r="AN2752">
        <v>-100.23193999999999</v>
      </c>
      <c r="AO2752" s="1">
        <v>41974</v>
      </c>
    </row>
    <row r="2753" spans="1:41" x14ac:dyDescent="0.3">
      <c r="A2753">
        <v>6188412</v>
      </c>
      <c r="B2753" t="s">
        <v>3228</v>
      </c>
      <c r="D2753">
        <v>212319</v>
      </c>
      <c r="E2753" t="s">
        <v>90</v>
      </c>
      <c r="F2753" t="s">
        <v>58</v>
      </c>
      <c r="G2753" t="s">
        <v>44</v>
      </c>
      <c r="H2753" t="s">
        <v>1868</v>
      </c>
      <c r="J2753" t="s">
        <v>47</v>
      </c>
      <c r="L2753" t="s">
        <v>47</v>
      </c>
      <c r="N2753" t="s">
        <v>5325</v>
      </c>
      <c r="O2753">
        <v>0</v>
      </c>
      <c r="P2753" t="s">
        <v>48</v>
      </c>
      <c r="S2753">
        <v>0</v>
      </c>
      <c r="U2753" t="s">
        <v>474</v>
      </c>
      <c r="V2753" t="s">
        <v>7822</v>
      </c>
      <c r="Z2753">
        <v>76740</v>
      </c>
      <c r="AA2753">
        <v>22</v>
      </c>
      <c r="AB2753" t="s">
        <v>7773</v>
      </c>
      <c r="AC2753">
        <v>12</v>
      </c>
      <c r="AD2753" t="s">
        <v>7787</v>
      </c>
      <c r="AE2753">
        <v>7206</v>
      </c>
      <c r="AF2753" t="s">
        <v>171</v>
      </c>
      <c r="AG2753">
        <v>46</v>
      </c>
      <c r="AH2753">
        <v>800</v>
      </c>
      <c r="AL2753" t="s">
        <v>56</v>
      </c>
      <c r="AM2753">
        <v>20.414439999999999</v>
      </c>
      <c r="AN2753">
        <v>-100.23361</v>
      </c>
      <c r="AO2753" s="1">
        <v>40603</v>
      </c>
    </row>
    <row r="2754" spans="1:41" x14ac:dyDescent="0.3">
      <c r="A2754">
        <v>6188316</v>
      </c>
      <c r="B2754" t="s">
        <v>119</v>
      </c>
      <c r="D2754">
        <v>212319</v>
      </c>
      <c r="E2754" t="s">
        <v>90</v>
      </c>
      <c r="F2754" t="s">
        <v>58</v>
      </c>
      <c r="G2754" t="s">
        <v>46</v>
      </c>
      <c r="H2754" t="s">
        <v>8013</v>
      </c>
      <c r="I2754" t="s">
        <v>1841</v>
      </c>
      <c r="K2754" t="s">
        <v>396</v>
      </c>
      <c r="L2754" t="s">
        <v>8014</v>
      </c>
      <c r="N2754" t="s">
        <v>47</v>
      </c>
      <c r="O2754">
        <v>0</v>
      </c>
      <c r="P2754" t="s">
        <v>48</v>
      </c>
      <c r="S2754">
        <v>0</v>
      </c>
      <c r="U2754" t="s">
        <v>122</v>
      </c>
      <c r="V2754" t="s">
        <v>7786</v>
      </c>
      <c r="Z2754">
        <v>76740</v>
      </c>
      <c r="AA2754">
        <v>22</v>
      </c>
      <c r="AB2754" t="s">
        <v>7773</v>
      </c>
      <c r="AC2754">
        <v>12</v>
      </c>
      <c r="AD2754" t="s">
        <v>7787</v>
      </c>
      <c r="AE2754">
        <v>7205</v>
      </c>
      <c r="AF2754" t="s">
        <v>171</v>
      </c>
      <c r="AG2754">
        <v>46</v>
      </c>
      <c r="AH2754">
        <v>800</v>
      </c>
      <c r="AL2754" t="s">
        <v>56</v>
      </c>
      <c r="AM2754">
        <v>20.418890000000001</v>
      </c>
      <c r="AN2754">
        <v>-100.23139</v>
      </c>
      <c r="AO2754" s="1">
        <v>41974</v>
      </c>
    </row>
    <row r="2755" spans="1:41" x14ac:dyDescent="0.3">
      <c r="A2755">
        <v>6188277</v>
      </c>
      <c r="B2755" t="s">
        <v>7960</v>
      </c>
      <c r="C2755" t="s">
        <v>7961</v>
      </c>
      <c r="D2755">
        <v>212325</v>
      </c>
      <c r="E2755" t="s">
        <v>2285</v>
      </c>
      <c r="F2755" t="s">
        <v>100</v>
      </c>
      <c r="G2755" t="s">
        <v>46</v>
      </c>
      <c r="H2755" t="s">
        <v>7962</v>
      </c>
      <c r="I2755" t="s">
        <v>46</v>
      </c>
      <c r="J2755" t="s">
        <v>7963</v>
      </c>
      <c r="K2755" t="s">
        <v>46</v>
      </c>
      <c r="L2755" t="s">
        <v>3716</v>
      </c>
      <c r="M2755" t="s">
        <v>46</v>
      </c>
      <c r="N2755" t="s">
        <v>7964</v>
      </c>
      <c r="O2755">
        <v>42</v>
      </c>
      <c r="R2755" t="s">
        <v>2571</v>
      </c>
      <c r="S2755">
        <v>24</v>
      </c>
      <c r="U2755" t="s">
        <v>71</v>
      </c>
      <c r="V2755" t="s">
        <v>207</v>
      </c>
      <c r="Z2755">
        <v>76750</v>
      </c>
      <c r="AA2755">
        <v>22</v>
      </c>
      <c r="AB2755" t="s">
        <v>7773</v>
      </c>
      <c r="AC2755">
        <v>17</v>
      </c>
      <c r="AD2755" t="s">
        <v>7965</v>
      </c>
      <c r="AE2755">
        <v>1</v>
      </c>
      <c r="AF2755" t="s">
        <v>7966</v>
      </c>
      <c r="AG2755">
        <v>235</v>
      </c>
      <c r="AH2755">
        <v>26</v>
      </c>
      <c r="AI2755">
        <v>4142730950</v>
      </c>
      <c r="AJ2755" t="s">
        <v>7967</v>
      </c>
      <c r="AL2755" t="s">
        <v>56</v>
      </c>
      <c r="AM2755">
        <v>20.52480323</v>
      </c>
      <c r="AN2755">
        <v>-99.898585049999994</v>
      </c>
      <c r="AO2755" s="1">
        <v>41974</v>
      </c>
    </row>
    <row r="2756" spans="1:41" x14ac:dyDescent="0.3">
      <c r="A2756">
        <v>6189167</v>
      </c>
      <c r="B2756" t="s">
        <v>7936</v>
      </c>
      <c r="C2756" t="s">
        <v>7936</v>
      </c>
      <c r="D2756">
        <v>212325</v>
      </c>
      <c r="E2756" t="s">
        <v>2285</v>
      </c>
      <c r="F2756" t="s">
        <v>58</v>
      </c>
      <c r="G2756" t="s">
        <v>348</v>
      </c>
      <c r="H2756" t="s">
        <v>7937</v>
      </c>
      <c r="I2756" t="s">
        <v>1841</v>
      </c>
      <c r="J2756" t="s">
        <v>47</v>
      </c>
      <c r="K2756" t="s">
        <v>1841</v>
      </c>
      <c r="L2756" t="s">
        <v>47</v>
      </c>
      <c r="M2756" t="s">
        <v>1841</v>
      </c>
      <c r="N2756" t="s">
        <v>47</v>
      </c>
      <c r="O2756">
        <v>26</v>
      </c>
      <c r="S2756">
        <v>0</v>
      </c>
      <c r="V2756" t="s">
        <v>7938</v>
      </c>
      <c r="X2756" t="s">
        <v>7938</v>
      </c>
      <c r="Y2756">
        <v>26</v>
      </c>
      <c r="Z2756">
        <v>76810</v>
      </c>
      <c r="AA2756">
        <v>22</v>
      </c>
      <c r="AB2756" t="s">
        <v>7773</v>
      </c>
      <c r="AC2756">
        <v>16</v>
      </c>
      <c r="AD2756" t="s">
        <v>4592</v>
      </c>
      <c r="AE2756">
        <v>1</v>
      </c>
      <c r="AF2756" t="s">
        <v>7939</v>
      </c>
      <c r="AG2756">
        <v>628</v>
      </c>
      <c r="AH2756">
        <v>14</v>
      </c>
      <c r="AI2756">
        <v>14272721902</v>
      </c>
      <c r="AJ2756" t="s">
        <v>7940</v>
      </c>
      <c r="AL2756" t="s">
        <v>56</v>
      </c>
      <c r="AM2756">
        <v>20.365876960000001</v>
      </c>
      <c r="AN2756">
        <v>-99.959782379999993</v>
      </c>
      <c r="AO2756" s="1">
        <v>40360</v>
      </c>
    </row>
    <row r="2757" spans="1:41" x14ac:dyDescent="0.3">
      <c r="A2757">
        <v>6188475</v>
      </c>
      <c r="B2757" t="s">
        <v>7776</v>
      </c>
      <c r="C2757" t="s">
        <v>7776</v>
      </c>
      <c r="D2757">
        <v>212321</v>
      </c>
      <c r="E2757" t="s">
        <v>42</v>
      </c>
      <c r="F2757" t="s">
        <v>43</v>
      </c>
      <c r="G2757" t="s">
        <v>443</v>
      </c>
      <c r="H2757" t="s">
        <v>7777</v>
      </c>
      <c r="I2757" t="s">
        <v>1841</v>
      </c>
      <c r="J2757" t="s">
        <v>47</v>
      </c>
      <c r="K2757" t="s">
        <v>1841</v>
      </c>
      <c r="L2757" t="s">
        <v>47</v>
      </c>
      <c r="M2757" t="s">
        <v>2532</v>
      </c>
      <c r="N2757" t="s">
        <v>47</v>
      </c>
      <c r="O2757">
        <v>0</v>
      </c>
      <c r="P2757" t="s">
        <v>48</v>
      </c>
      <c r="S2757">
        <v>0</v>
      </c>
      <c r="U2757" t="s">
        <v>169</v>
      </c>
      <c r="V2757" t="s">
        <v>7778</v>
      </c>
      <c r="Z2757">
        <v>76841</v>
      </c>
      <c r="AA2757">
        <v>22</v>
      </c>
      <c r="AB2757" t="s">
        <v>7773</v>
      </c>
      <c r="AC2757">
        <v>16</v>
      </c>
      <c r="AD2757" t="s">
        <v>4592</v>
      </c>
      <c r="AE2757">
        <v>17</v>
      </c>
      <c r="AF2757" t="s">
        <v>7779</v>
      </c>
      <c r="AG2757">
        <v>134</v>
      </c>
      <c r="AH2757">
        <v>6</v>
      </c>
      <c r="AI2757">
        <v>4272724175</v>
      </c>
      <c r="AJ2757" t="s">
        <v>7780</v>
      </c>
      <c r="AL2757" t="s">
        <v>56</v>
      </c>
      <c r="AM2757">
        <v>20.333115840000001</v>
      </c>
      <c r="AN2757">
        <v>-99.963437569999996</v>
      </c>
      <c r="AO2757" s="1">
        <v>41974</v>
      </c>
    </row>
    <row r="2758" spans="1:41" x14ac:dyDescent="0.3">
      <c r="A2758">
        <v>6188386</v>
      </c>
      <c r="B2758" t="s">
        <v>8045</v>
      </c>
      <c r="C2758" t="s">
        <v>8046</v>
      </c>
      <c r="D2758">
        <v>212321</v>
      </c>
      <c r="E2758" t="s">
        <v>42</v>
      </c>
      <c r="F2758" t="s">
        <v>43</v>
      </c>
      <c r="G2758" t="s">
        <v>46</v>
      </c>
      <c r="H2758" t="s">
        <v>8047</v>
      </c>
      <c r="I2758" t="s">
        <v>443</v>
      </c>
      <c r="J2758" t="s">
        <v>47</v>
      </c>
      <c r="K2758" t="s">
        <v>1841</v>
      </c>
      <c r="L2758" t="s">
        <v>47</v>
      </c>
      <c r="M2758" t="s">
        <v>1841</v>
      </c>
      <c r="N2758" t="s">
        <v>47</v>
      </c>
      <c r="O2758">
        <v>12</v>
      </c>
      <c r="P2758" t="s">
        <v>48</v>
      </c>
      <c r="S2758">
        <v>0</v>
      </c>
      <c r="U2758" t="s">
        <v>474</v>
      </c>
      <c r="V2758" t="s">
        <v>7778</v>
      </c>
      <c r="Z2758">
        <v>76841</v>
      </c>
      <c r="AA2758">
        <v>22</v>
      </c>
      <c r="AB2758" t="s">
        <v>7773</v>
      </c>
      <c r="AC2758">
        <v>16</v>
      </c>
      <c r="AD2758" t="s">
        <v>4592</v>
      </c>
      <c r="AE2758">
        <v>17</v>
      </c>
      <c r="AF2758" t="s">
        <v>7779</v>
      </c>
      <c r="AG2758">
        <v>134</v>
      </c>
      <c r="AH2758">
        <v>6</v>
      </c>
      <c r="AL2758" t="s">
        <v>56</v>
      </c>
      <c r="AM2758">
        <v>20.333652829999998</v>
      </c>
      <c r="AN2758">
        <v>-99.962973610000006</v>
      </c>
      <c r="AO2758" s="1">
        <v>40603</v>
      </c>
    </row>
    <row r="2759" spans="1:41" x14ac:dyDescent="0.3">
      <c r="A2759">
        <v>6188380</v>
      </c>
      <c r="B2759" t="s">
        <v>8066</v>
      </c>
      <c r="C2759" t="s">
        <v>8067</v>
      </c>
      <c r="D2759">
        <v>212321</v>
      </c>
      <c r="E2759" t="s">
        <v>42</v>
      </c>
      <c r="F2759" t="s">
        <v>100</v>
      </c>
      <c r="G2759" t="s">
        <v>243</v>
      </c>
      <c r="H2759" t="s">
        <v>7777</v>
      </c>
      <c r="I2759" t="s">
        <v>1841</v>
      </c>
      <c r="J2759" t="s">
        <v>47</v>
      </c>
      <c r="K2759" t="s">
        <v>1841</v>
      </c>
      <c r="L2759" t="s">
        <v>47</v>
      </c>
      <c r="M2759" t="s">
        <v>1841</v>
      </c>
      <c r="N2759" t="s">
        <v>47</v>
      </c>
      <c r="O2759">
        <v>0</v>
      </c>
      <c r="P2759" t="s">
        <v>48</v>
      </c>
      <c r="S2759">
        <v>0</v>
      </c>
      <c r="U2759" t="s">
        <v>71</v>
      </c>
      <c r="V2759" t="s">
        <v>7778</v>
      </c>
      <c r="Z2759">
        <v>76841</v>
      </c>
      <c r="AA2759">
        <v>22</v>
      </c>
      <c r="AB2759" t="s">
        <v>7773</v>
      </c>
      <c r="AC2759">
        <v>16</v>
      </c>
      <c r="AD2759" t="s">
        <v>4592</v>
      </c>
      <c r="AE2759">
        <v>17</v>
      </c>
      <c r="AF2759" t="s">
        <v>7779</v>
      </c>
      <c r="AG2759">
        <v>134</v>
      </c>
      <c r="AH2759">
        <v>8</v>
      </c>
      <c r="AI2759">
        <v>14271002230</v>
      </c>
      <c r="AL2759" t="s">
        <v>56</v>
      </c>
      <c r="AM2759">
        <v>20.335219810000002</v>
      </c>
      <c r="AN2759">
        <v>-99.961594989999995</v>
      </c>
      <c r="AO2759" s="1">
        <v>40603</v>
      </c>
    </row>
    <row r="2760" spans="1:41" x14ac:dyDescent="0.3">
      <c r="A2760">
        <v>6188384</v>
      </c>
      <c r="B2760" t="s">
        <v>8056</v>
      </c>
      <c r="D2760">
        <v>212321</v>
      </c>
      <c r="E2760" t="s">
        <v>42</v>
      </c>
      <c r="F2760" t="s">
        <v>43</v>
      </c>
      <c r="G2760" t="s">
        <v>243</v>
      </c>
      <c r="H2760" t="s">
        <v>8057</v>
      </c>
      <c r="I2760" t="s">
        <v>1841</v>
      </c>
      <c r="J2760" t="s">
        <v>47</v>
      </c>
      <c r="K2760" t="s">
        <v>1841</v>
      </c>
      <c r="L2760" t="s">
        <v>47</v>
      </c>
      <c r="M2760" t="s">
        <v>1841</v>
      </c>
      <c r="N2760" t="s">
        <v>47</v>
      </c>
      <c r="O2760">
        <v>0</v>
      </c>
      <c r="P2760" t="s">
        <v>8058</v>
      </c>
      <c r="S2760">
        <v>0</v>
      </c>
      <c r="U2760" t="s">
        <v>169</v>
      </c>
      <c r="V2760" t="s">
        <v>8059</v>
      </c>
      <c r="Z2760">
        <v>76842</v>
      </c>
      <c r="AA2760">
        <v>22</v>
      </c>
      <c r="AB2760" t="s">
        <v>7773</v>
      </c>
      <c r="AC2760">
        <v>16</v>
      </c>
      <c r="AD2760" t="s">
        <v>4592</v>
      </c>
      <c r="AE2760">
        <v>17</v>
      </c>
      <c r="AF2760" t="s">
        <v>7779</v>
      </c>
      <c r="AG2760">
        <v>134</v>
      </c>
      <c r="AH2760">
        <v>7</v>
      </c>
      <c r="AL2760" t="s">
        <v>56</v>
      </c>
      <c r="AM2760">
        <v>20.33421757</v>
      </c>
      <c r="AN2760">
        <v>-99.963411480000005</v>
      </c>
      <c r="AO2760" s="1">
        <v>41974</v>
      </c>
    </row>
    <row r="2761" spans="1:41" x14ac:dyDescent="0.3">
      <c r="A2761">
        <v>6188476</v>
      </c>
      <c r="B2761" t="s">
        <v>7888</v>
      </c>
      <c r="D2761">
        <v>212319</v>
      </c>
      <c r="E2761" t="s">
        <v>90</v>
      </c>
      <c r="F2761" t="s">
        <v>58</v>
      </c>
      <c r="G2761" t="s">
        <v>443</v>
      </c>
      <c r="H2761" t="s">
        <v>47</v>
      </c>
      <c r="I2761" t="s">
        <v>1841</v>
      </c>
      <c r="J2761" t="s">
        <v>47</v>
      </c>
      <c r="K2761" t="s">
        <v>1841</v>
      </c>
      <c r="L2761" t="s">
        <v>47</v>
      </c>
      <c r="M2761" t="s">
        <v>1841</v>
      </c>
      <c r="N2761" t="s">
        <v>47</v>
      </c>
      <c r="O2761">
        <v>0</v>
      </c>
      <c r="P2761" t="s">
        <v>48</v>
      </c>
      <c r="S2761">
        <v>0</v>
      </c>
      <c r="U2761" t="s">
        <v>235</v>
      </c>
      <c r="V2761" t="s">
        <v>7889</v>
      </c>
      <c r="Z2761">
        <v>76850</v>
      </c>
      <c r="AA2761">
        <v>22</v>
      </c>
      <c r="AB2761" t="s">
        <v>7773</v>
      </c>
      <c r="AC2761">
        <v>1</v>
      </c>
      <c r="AD2761" t="s">
        <v>7890</v>
      </c>
      <c r="AE2761">
        <v>39</v>
      </c>
      <c r="AF2761" t="s">
        <v>7891</v>
      </c>
      <c r="AG2761">
        <v>61</v>
      </c>
      <c r="AH2761">
        <v>8</v>
      </c>
      <c r="AL2761" t="s">
        <v>56</v>
      </c>
      <c r="AM2761">
        <v>20.149623080000001</v>
      </c>
      <c r="AN2761">
        <v>-99.947177870000004</v>
      </c>
      <c r="AO2761" s="1">
        <v>40603</v>
      </c>
    </row>
    <row r="2762" spans="1:41" x14ac:dyDescent="0.3">
      <c r="A2762">
        <v>6188478</v>
      </c>
      <c r="B2762" t="s">
        <v>7888</v>
      </c>
      <c r="D2762">
        <v>212319</v>
      </c>
      <c r="E2762" t="s">
        <v>90</v>
      </c>
      <c r="F2762" t="s">
        <v>58</v>
      </c>
      <c r="G2762" t="s">
        <v>443</v>
      </c>
      <c r="H2762" t="s">
        <v>47</v>
      </c>
      <c r="I2762" t="s">
        <v>1841</v>
      </c>
      <c r="J2762" t="s">
        <v>47</v>
      </c>
      <c r="K2762" t="s">
        <v>1841</v>
      </c>
      <c r="L2762" t="s">
        <v>47</v>
      </c>
      <c r="M2762" t="s">
        <v>1841</v>
      </c>
      <c r="N2762" t="s">
        <v>47</v>
      </c>
      <c r="O2762">
        <v>0</v>
      </c>
      <c r="P2762" t="s">
        <v>48</v>
      </c>
      <c r="S2762">
        <v>0</v>
      </c>
      <c r="U2762" t="s">
        <v>235</v>
      </c>
      <c r="V2762" t="s">
        <v>7889</v>
      </c>
      <c r="Z2762">
        <v>76850</v>
      </c>
      <c r="AA2762">
        <v>22</v>
      </c>
      <c r="AB2762" t="s">
        <v>7773</v>
      </c>
      <c r="AC2762">
        <v>1</v>
      </c>
      <c r="AD2762" t="s">
        <v>7890</v>
      </c>
      <c r="AE2762">
        <v>39</v>
      </c>
      <c r="AF2762" t="s">
        <v>7891</v>
      </c>
      <c r="AG2762">
        <v>61</v>
      </c>
      <c r="AH2762">
        <v>800</v>
      </c>
      <c r="AL2762" t="s">
        <v>56</v>
      </c>
      <c r="AM2762">
        <v>20.144444440000001</v>
      </c>
      <c r="AN2762">
        <v>-99.956944440000001</v>
      </c>
      <c r="AO2762" s="1">
        <v>40603</v>
      </c>
    </row>
    <row r="2763" spans="1:41" x14ac:dyDescent="0.3">
      <c r="A2763">
        <v>6188477</v>
      </c>
      <c r="B2763" t="s">
        <v>7888</v>
      </c>
      <c r="D2763">
        <v>212319</v>
      </c>
      <c r="E2763" t="s">
        <v>90</v>
      </c>
      <c r="F2763" t="s">
        <v>58</v>
      </c>
      <c r="G2763" t="s">
        <v>44</v>
      </c>
      <c r="H2763" t="s">
        <v>7896</v>
      </c>
      <c r="I2763" t="s">
        <v>44</v>
      </c>
      <c r="J2763" t="s">
        <v>7897</v>
      </c>
      <c r="K2763" t="s">
        <v>243</v>
      </c>
      <c r="L2763" t="s">
        <v>47</v>
      </c>
      <c r="M2763" t="s">
        <v>886</v>
      </c>
      <c r="N2763" t="s">
        <v>47</v>
      </c>
      <c r="O2763">
        <v>0</v>
      </c>
      <c r="P2763" t="s">
        <v>48</v>
      </c>
      <c r="S2763">
        <v>0</v>
      </c>
      <c r="V2763" t="s">
        <v>7889</v>
      </c>
      <c r="Z2763">
        <v>76850</v>
      </c>
      <c r="AA2763">
        <v>22</v>
      </c>
      <c r="AB2763" t="s">
        <v>7773</v>
      </c>
      <c r="AC2763">
        <v>1</v>
      </c>
      <c r="AD2763" t="s">
        <v>7890</v>
      </c>
      <c r="AE2763">
        <v>39</v>
      </c>
      <c r="AF2763" t="s">
        <v>7891</v>
      </c>
      <c r="AG2763">
        <v>61</v>
      </c>
      <c r="AH2763">
        <v>800</v>
      </c>
      <c r="AI2763">
        <v>1066793</v>
      </c>
      <c r="AL2763" t="s">
        <v>56</v>
      </c>
      <c r="AM2763">
        <v>20.144444440000001</v>
      </c>
      <c r="AN2763">
        <v>-99.956944440000001</v>
      </c>
      <c r="AO2763" s="1">
        <v>40603</v>
      </c>
    </row>
    <row r="2764" spans="1:41" x14ac:dyDescent="0.3">
      <c r="A2764">
        <v>6188373</v>
      </c>
      <c r="B2764" t="s">
        <v>7888</v>
      </c>
      <c r="D2764">
        <v>212319</v>
      </c>
      <c r="E2764" t="s">
        <v>90</v>
      </c>
      <c r="F2764" t="s">
        <v>100</v>
      </c>
      <c r="G2764" t="s">
        <v>44</v>
      </c>
      <c r="H2764" t="s">
        <v>7892</v>
      </c>
      <c r="I2764" t="s">
        <v>44</v>
      </c>
      <c r="J2764" t="s">
        <v>7893</v>
      </c>
      <c r="K2764" t="s">
        <v>243</v>
      </c>
      <c r="L2764" t="s">
        <v>7894</v>
      </c>
      <c r="M2764" t="s">
        <v>886</v>
      </c>
      <c r="N2764" t="s">
        <v>47</v>
      </c>
      <c r="O2764">
        <v>0</v>
      </c>
      <c r="P2764" t="s">
        <v>4682</v>
      </c>
      <c r="S2764">
        <v>0</v>
      </c>
      <c r="U2764" t="s">
        <v>474</v>
      </c>
      <c r="V2764" t="s">
        <v>7895</v>
      </c>
      <c r="Z2764">
        <v>76880</v>
      </c>
      <c r="AA2764">
        <v>22</v>
      </c>
      <c r="AB2764" t="s">
        <v>7773</v>
      </c>
      <c r="AC2764">
        <v>1</v>
      </c>
      <c r="AD2764" t="s">
        <v>7890</v>
      </c>
      <c r="AE2764">
        <v>39</v>
      </c>
      <c r="AF2764" t="s">
        <v>7891</v>
      </c>
      <c r="AG2764">
        <v>61</v>
      </c>
      <c r="AH2764">
        <v>800</v>
      </c>
      <c r="AI2764">
        <v>4481706028</v>
      </c>
      <c r="AL2764" t="s">
        <v>56</v>
      </c>
      <c r="AM2764">
        <v>20.144444440000001</v>
      </c>
      <c r="AN2764">
        <v>-99.956944440000001</v>
      </c>
      <c r="AO2764" s="1">
        <v>40603</v>
      </c>
    </row>
    <row r="2765" spans="1:41" x14ac:dyDescent="0.3">
      <c r="A2765">
        <v>6188352</v>
      </c>
      <c r="B2765" t="s">
        <v>119</v>
      </c>
      <c r="D2765">
        <v>212319</v>
      </c>
      <c r="E2765" t="s">
        <v>90</v>
      </c>
      <c r="F2765" t="s">
        <v>58</v>
      </c>
      <c r="G2765" t="s">
        <v>44</v>
      </c>
      <c r="H2765" t="s">
        <v>8007</v>
      </c>
      <c r="I2765" t="s">
        <v>886</v>
      </c>
      <c r="J2765" t="s">
        <v>47</v>
      </c>
      <c r="K2765" t="s">
        <v>886</v>
      </c>
      <c r="L2765" t="s">
        <v>47</v>
      </c>
      <c r="N2765" t="s">
        <v>47</v>
      </c>
      <c r="O2765">
        <v>0</v>
      </c>
      <c r="P2765" t="s">
        <v>48</v>
      </c>
      <c r="S2765">
        <v>0</v>
      </c>
      <c r="V2765" t="s">
        <v>8008</v>
      </c>
      <c r="Z2765">
        <v>76887</v>
      </c>
      <c r="AA2765">
        <v>22</v>
      </c>
      <c r="AB2765" t="s">
        <v>7773</v>
      </c>
      <c r="AC2765">
        <v>1</v>
      </c>
      <c r="AD2765" t="s">
        <v>7890</v>
      </c>
      <c r="AE2765">
        <v>39</v>
      </c>
      <c r="AF2765" t="s">
        <v>7891</v>
      </c>
      <c r="AG2765">
        <v>61</v>
      </c>
      <c r="AH2765">
        <v>800</v>
      </c>
      <c r="AI2765">
        <v>4423430327</v>
      </c>
      <c r="AL2765" t="s">
        <v>56</v>
      </c>
      <c r="AM2765">
        <v>20.144444440000001</v>
      </c>
      <c r="AN2765">
        <v>-99.956944440000001</v>
      </c>
      <c r="AO2765" s="1">
        <v>41974</v>
      </c>
    </row>
    <row r="2766" spans="1:41" x14ac:dyDescent="0.3">
      <c r="A2766">
        <v>6188293</v>
      </c>
      <c r="B2766" t="s">
        <v>7828</v>
      </c>
      <c r="D2766">
        <v>212319</v>
      </c>
      <c r="E2766" t="s">
        <v>90</v>
      </c>
      <c r="F2766" t="s">
        <v>58</v>
      </c>
      <c r="G2766" t="s">
        <v>44</v>
      </c>
      <c r="H2766" t="s">
        <v>7829</v>
      </c>
      <c r="I2766" t="s">
        <v>443</v>
      </c>
      <c r="J2766" t="s">
        <v>47</v>
      </c>
      <c r="K2766" t="s">
        <v>443</v>
      </c>
      <c r="L2766" t="s">
        <v>47</v>
      </c>
      <c r="M2766" t="s">
        <v>443</v>
      </c>
      <c r="N2766" t="s">
        <v>47</v>
      </c>
      <c r="O2766">
        <v>0</v>
      </c>
      <c r="P2766" t="s">
        <v>48</v>
      </c>
      <c r="S2766">
        <v>0</v>
      </c>
      <c r="V2766" t="s">
        <v>7817</v>
      </c>
      <c r="Z2766">
        <v>76890</v>
      </c>
      <c r="AA2766">
        <v>22</v>
      </c>
      <c r="AB2766" t="s">
        <v>7773</v>
      </c>
      <c r="AC2766">
        <v>8</v>
      </c>
      <c r="AD2766" t="s">
        <v>7818</v>
      </c>
      <c r="AE2766">
        <v>7006</v>
      </c>
      <c r="AF2766" t="s">
        <v>171</v>
      </c>
      <c r="AG2766">
        <v>24</v>
      </c>
      <c r="AH2766">
        <v>800</v>
      </c>
      <c r="AL2766" t="s">
        <v>56</v>
      </c>
      <c r="AM2766">
        <v>20.462219999999999</v>
      </c>
      <c r="AN2766">
        <v>-100.30500000000001</v>
      </c>
      <c r="AO2766" s="1">
        <v>41974</v>
      </c>
    </row>
    <row r="2767" spans="1:41" x14ac:dyDescent="0.3">
      <c r="A2767">
        <v>6188284</v>
      </c>
      <c r="B2767" t="s">
        <v>3228</v>
      </c>
      <c r="D2767">
        <v>212319</v>
      </c>
      <c r="E2767" t="s">
        <v>90</v>
      </c>
      <c r="F2767" t="s">
        <v>58</v>
      </c>
      <c r="G2767" t="s">
        <v>46</v>
      </c>
      <c r="H2767" t="s">
        <v>47</v>
      </c>
      <c r="I2767" t="s">
        <v>46</v>
      </c>
      <c r="J2767" t="s">
        <v>47</v>
      </c>
      <c r="K2767" t="s">
        <v>46</v>
      </c>
      <c r="L2767" t="s">
        <v>47</v>
      </c>
      <c r="M2767" t="s">
        <v>886</v>
      </c>
      <c r="N2767" t="s">
        <v>47</v>
      </c>
      <c r="O2767">
        <v>0</v>
      </c>
      <c r="P2767" t="s">
        <v>48</v>
      </c>
      <c r="S2767">
        <v>0</v>
      </c>
      <c r="V2767" t="s">
        <v>7817</v>
      </c>
      <c r="Z2767">
        <v>76890</v>
      </c>
      <c r="AA2767">
        <v>22</v>
      </c>
      <c r="AB2767" t="s">
        <v>7773</v>
      </c>
      <c r="AC2767">
        <v>8</v>
      </c>
      <c r="AD2767" t="s">
        <v>7818</v>
      </c>
      <c r="AE2767">
        <v>17</v>
      </c>
      <c r="AF2767" t="s">
        <v>7832</v>
      </c>
      <c r="AG2767">
        <v>113</v>
      </c>
      <c r="AH2767">
        <v>31</v>
      </c>
      <c r="AL2767" t="s">
        <v>56</v>
      </c>
      <c r="AM2767">
        <v>20.461820020000001</v>
      </c>
      <c r="AN2767">
        <v>-100.2874664</v>
      </c>
      <c r="AO2767" s="1">
        <v>41974</v>
      </c>
    </row>
    <row r="2768" spans="1:41" x14ac:dyDescent="0.3">
      <c r="A2768">
        <v>6188463</v>
      </c>
      <c r="B2768" t="s">
        <v>8052</v>
      </c>
      <c r="C2768" t="s">
        <v>8053</v>
      </c>
      <c r="D2768">
        <v>212319</v>
      </c>
      <c r="E2768" t="s">
        <v>90</v>
      </c>
      <c r="F2768" t="s">
        <v>43</v>
      </c>
      <c r="G2768" t="s">
        <v>44</v>
      </c>
      <c r="H2768" t="s">
        <v>8054</v>
      </c>
      <c r="I2768" t="s">
        <v>443</v>
      </c>
      <c r="J2768" t="s">
        <v>47</v>
      </c>
      <c r="K2768" t="s">
        <v>443</v>
      </c>
      <c r="L2768" t="s">
        <v>47</v>
      </c>
      <c r="M2768" t="s">
        <v>443</v>
      </c>
      <c r="N2768" t="s">
        <v>47</v>
      </c>
      <c r="O2768">
        <v>13</v>
      </c>
      <c r="S2768">
        <v>0</v>
      </c>
      <c r="U2768" t="s">
        <v>122</v>
      </c>
      <c r="V2768" t="s">
        <v>4599</v>
      </c>
      <c r="Z2768">
        <v>76976</v>
      </c>
      <c r="AA2768">
        <v>22</v>
      </c>
      <c r="AB2768" t="s">
        <v>7773</v>
      </c>
      <c r="AC2768">
        <v>8</v>
      </c>
      <c r="AD2768" t="s">
        <v>7818</v>
      </c>
      <c r="AE2768">
        <v>7003</v>
      </c>
      <c r="AF2768" t="s">
        <v>171</v>
      </c>
      <c r="AG2768" t="s">
        <v>2368</v>
      </c>
      <c r="AH2768">
        <v>800</v>
      </c>
      <c r="AI2768">
        <v>4421191150</v>
      </c>
      <c r="AJ2768" t="s">
        <v>8055</v>
      </c>
      <c r="AL2768" t="s">
        <v>56</v>
      </c>
      <c r="AM2768">
        <v>20.497890000000002</v>
      </c>
      <c r="AN2768">
        <v>-100.31877</v>
      </c>
      <c r="AO2768" s="1">
        <v>41974</v>
      </c>
    </row>
    <row r="2769" spans="1:41" x14ac:dyDescent="0.3">
      <c r="A2769">
        <v>6188307</v>
      </c>
      <c r="B2769" t="s">
        <v>7815</v>
      </c>
      <c r="D2769">
        <v>212319</v>
      </c>
      <c r="E2769" t="s">
        <v>90</v>
      </c>
      <c r="F2769" t="s">
        <v>58</v>
      </c>
      <c r="G2769" t="s">
        <v>44</v>
      </c>
      <c r="H2769" t="s">
        <v>7816</v>
      </c>
      <c r="I2769" t="s">
        <v>443</v>
      </c>
      <c r="J2769" t="s">
        <v>47</v>
      </c>
      <c r="K2769" t="s">
        <v>443</v>
      </c>
      <c r="L2769" t="s">
        <v>47</v>
      </c>
      <c r="M2769" t="s">
        <v>443</v>
      </c>
      <c r="N2769" t="s">
        <v>47</v>
      </c>
      <c r="O2769">
        <v>0</v>
      </c>
      <c r="P2769" t="s">
        <v>296</v>
      </c>
      <c r="S2769">
        <v>0</v>
      </c>
      <c r="U2769" t="s">
        <v>122</v>
      </c>
      <c r="V2769" t="s">
        <v>7817</v>
      </c>
      <c r="Z2769">
        <v>76980</v>
      </c>
      <c r="AA2769">
        <v>22</v>
      </c>
      <c r="AB2769" t="s">
        <v>7773</v>
      </c>
      <c r="AC2769">
        <v>8</v>
      </c>
      <c r="AD2769" t="s">
        <v>7818</v>
      </c>
      <c r="AE2769">
        <v>7004</v>
      </c>
      <c r="AF2769" t="s">
        <v>171</v>
      </c>
      <c r="AG2769">
        <v>24</v>
      </c>
      <c r="AH2769">
        <v>800</v>
      </c>
      <c r="AL2769" t="s">
        <v>56</v>
      </c>
      <c r="AM2769">
        <v>20.47167</v>
      </c>
      <c r="AN2769">
        <v>-100.27694</v>
      </c>
      <c r="AO2769" s="1">
        <v>41974</v>
      </c>
    </row>
    <row r="2770" spans="1:41" x14ac:dyDescent="0.3">
      <c r="A2770">
        <v>6188466</v>
      </c>
      <c r="B2770" t="s">
        <v>7823</v>
      </c>
      <c r="D2770">
        <v>212319</v>
      </c>
      <c r="E2770" t="s">
        <v>90</v>
      </c>
      <c r="F2770" t="s">
        <v>58</v>
      </c>
      <c r="G2770" t="s">
        <v>44</v>
      </c>
      <c r="H2770" t="s">
        <v>7816</v>
      </c>
      <c r="I2770" t="s">
        <v>443</v>
      </c>
      <c r="J2770" t="s">
        <v>47</v>
      </c>
      <c r="K2770" t="s">
        <v>443</v>
      </c>
      <c r="L2770" t="s">
        <v>47</v>
      </c>
      <c r="M2770" t="s">
        <v>443</v>
      </c>
      <c r="N2770" t="s">
        <v>47</v>
      </c>
      <c r="O2770">
        <v>0</v>
      </c>
      <c r="P2770" t="s">
        <v>296</v>
      </c>
      <c r="S2770">
        <v>0</v>
      </c>
      <c r="U2770" t="s">
        <v>122</v>
      </c>
      <c r="V2770" t="s">
        <v>7817</v>
      </c>
      <c r="Z2770">
        <v>76980</v>
      </c>
      <c r="AA2770">
        <v>22</v>
      </c>
      <c r="AB2770" t="s">
        <v>7773</v>
      </c>
      <c r="AC2770">
        <v>8</v>
      </c>
      <c r="AD2770" t="s">
        <v>7818</v>
      </c>
      <c r="AE2770">
        <v>7004</v>
      </c>
      <c r="AF2770" t="s">
        <v>171</v>
      </c>
      <c r="AG2770">
        <v>24</v>
      </c>
      <c r="AH2770">
        <v>800</v>
      </c>
      <c r="AL2770" t="s">
        <v>56</v>
      </c>
      <c r="AM2770">
        <v>20.47167</v>
      </c>
      <c r="AN2770">
        <v>-100.27694</v>
      </c>
      <c r="AO2770" s="1">
        <v>40603</v>
      </c>
    </row>
    <row r="2771" spans="1:41" x14ac:dyDescent="0.3">
      <c r="A2771">
        <v>6188451</v>
      </c>
      <c r="B2771" t="s">
        <v>7823</v>
      </c>
      <c r="D2771">
        <v>212319</v>
      </c>
      <c r="E2771" t="s">
        <v>90</v>
      </c>
      <c r="F2771" t="s">
        <v>58</v>
      </c>
      <c r="G2771" t="s">
        <v>44</v>
      </c>
      <c r="H2771" t="s">
        <v>7816</v>
      </c>
      <c r="I2771" t="s">
        <v>443</v>
      </c>
      <c r="J2771" t="s">
        <v>47</v>
      </c>
      <c r="K2771" t="s">
        <v>443</v>
      </c>
      <c r="L2771" t="s">
        <v>47</v>
      </c>
      <c r="M2771" t="s">
        <v>443</v>
      </c>
      <c r="N2771" t="s">
        <v>47</v>
      </c>
      <c r="O2771">
        <v>0</v>
      </c>
      <c r="P2771" t="s">
        <v>48</v>
      </c>
      <c r="S2771">
        <v>0</v>
      </c>
      <c r="U2771" t="s">
        <v>122</v>
      </c>
      <c r="V2771" t="s">
        <v>7817</v>
      </c>
      <c r="Z2771">
        <v>76980</v>
      </c>
      <c r="AA2771">
        <v>22</v>
      </c>
      <c r="AB2771" t="s">
        <v>7773</v>
      </c>
      <c r="AC2771">
        <v>8</v>
      </c>
      <c r="AD2771" t="s">
        <v>7818</v>
      </c>
      <c r="AE2771">
        <v>7004</v>
      </c>
      <c r="AF2771" t="s">
        <v>171</v>
      </c>
      <c r="AG2771">
        <v>24</v>
      </c>
      <c r="AH2771">
        <v>800</v>
      </c>
      <c r="AL2771" t="s">
        <v>56</v>
      </c>
      <c r="AM2771">
        <v>20.47167</v>
      </c>
      <c r="AN2771">
        <v>-100.27694</v>
      </c>
      <c r="AO2771" s="1">
        <v>40360</v>
      </c>
    </row>
    <row r="2772" spans="1:41" x14ac:dyDescent="0.3">
      <c r="A2772">
        <v>6188305</v>
      </c>
      <c r="B2772" t="s">
        <v>7823</v>
      </c>
      <c r="D2772">
        <v>212319</v>
      </c>
      <c r="E2772" t="s">
        <v>90</v>
      </c>
      <c r="F2772" t="s">
        <v>58</v>
      </c>
      <c r="G2772" t="s">
        <v>44</v>
      </c>
      <c r="H2772" t="s">
        <v>7816</v>
      </c>
      <c r="I2772" t="s">
        <v>443</v>
      </c>
      <c r="J2772" t="s">
        <v>47</v>
      </c>
      <c r="K2772" t="s">
        <v>443</v>
      </c>
      <c r="L2772" t="s">
        <v>47</v>
      </c>
      <c r="M2772" t="s">
        <v>443</v>
      </c>
      <c r="N2772" t="s">
        <v>47</v>
      </c>
      <c r="O2772">
        <v>0</v>
      </c>
      <c r="P2772" t="s">
        <v>296</v>
      </c>
      <c r="S2772">
        <v>0</v>
      </c>
      <c r="U2772" t="s">
        <v>122</v>
      </c>
      <c r="V2772" t="s">
        <v>7817</v>
      </c>
      <c r="Z2772">
        <v>76980</v>
      </c>
      <c r="AA2772">
        <v>22</v>
      </c>
      <c r="AB2772" t="s">
        <v>7773</v>
      </c>
      <c r="AC2772">
        <v>8</v>
      </c>
      <c r="AD2772" t="s">
        <v>7818</v>
      </c>
      <c r="AE2772">
        <v>7004</v>
      </c>
      <c r="AF2772" t="s">
        <v>171</v>
      </c>
      <c r="AG2772">
        <v>24</v>
      </c>
      <c r="AH2772">
        <v>800</v>
      </c>
      <c r="AL2772" t="s">
        <v>56</v>
      </c>
      <c r="AM2772">
        <v>20.47167</v>
      </c>
      <c r="AN2772">
        <v>-100.27694</v>
      </c>
      <c r="AO2772" s="1">
        <v>41974</v>
      </c>
    </row>
    <row r="2773" spans="1:41" x14ac:dyDescent="0.3">
      <c r="A2773">
        <v>6188306</v>
      </c>
      <c r="B2773" t="s">
        <v>7823</v>
      </c>
      <c r="D2773">
        <v>212319</v>
      </c>
      <c r="E2773" t="s">
        <v>90</v>
      </c>
      <c r="F2773" t="s">
        <v>58</v>
      </c>
      <c r="G2773" t="s">
        <v>44</v>
      </c>
      <c r="H2773" t="s">
        <v>7816</v>
      </c>
      <c r="I2773" t="s">
        <v>443</v>
      </c>
      <c r="J2773" t="s">
        <v>47</v>
      </c>
      <c r="K2773" t="s">
        <v>443</v>
      </c>
      <c r="L2773" t="s">
        <v>47</v>
      </c>
      <c r="M2773" t="s">
        <v>443</v>
      </c>
      <c r="N2773" t="s">
        <v>47</v>
      </c>
      <c r="O2773">
        <v>0</v>
      </c>
      <c r="P2773" t="s">
        <v>296</v>
      </c>
      <c r="S2773">
        <v>0</v>
      </c>
      <c r="U2773" t="s">
        <v>122</v>
      </c>
      <c r="V2773" t="s">
        <v>7817</v>
      </c>
      <c r="Z2773">
        <v>76980</v>
      </c>
      <c r="AA2773">
        <v>22</v>
      </c>
      <c r="AB2773" t="s">
        <v>7773</v>
      </c>
      <c r="AC2773">
        <v>8</v>
      </c>
      <c r="AD2773" t="s">
        <v>7818</v>
      </c>
      <c r="AE2773">
        <v>7004</v>
      </c>
      <c r="AF2773" t="s">
        <v>171</v>
      </c>
      <c r="AG2773">
        <v>24</v>
      </c>
      <c r="AH2773">
        <v>800</v>
      </c>
      <c r="AL2773" t="s">
        <v>56</v>
      </c>
      <c r="AM2773">
        <v>20.47167</v>
      </c>
      <c r="AN2773">
        <v>-100.27694</v>
      </c>
      <c r="AO2773" s="1">
        <v>41974</v>
      </c>
    </row>
    <row r="2774" spans="1:41" x14ac:dyDescent="0.3">
      <c r="A2774">
        <v>6188274</v>
      </c>
      <c r="B2774" t="s">
        <v>7824</v>
      </c>
      <c r="D2774">
        <v>212319</v>
      </c>
      <c r="E2774" t="s">
        <v>90</v>
      </c>
      <c r="F2774" t="s">
        <v>58</v>
      </c>
      <c r="G2774" t="s">
        <v>44</v>
      </c>
      <c r="H2774" t="s">
        <v>7825</v>
      </c>
      <c r="I2774" t="s">
        <v>443</v>
      </c>
      <c r="J2774" t="s">
        <v>47</v>
      </c>
      <c r="K2774" t="s">
        <v>443</v>
      </c>
      <c r="L2774" t="s">
        <v>47</v>
      </c>
      <c r="M2774" t="s">
        <v>886</v>
      </c>
      <c r="N2774" t="s">
        <v>47</v>
      </c>
      <c r="O2774">
        <v>0</v>
      </c>
      <c r="P2774" t="s">
        <v>296</v>
      </c>
      <c r="S2774">
        <v>0</v>
      </c>
      <c r="U2774" t="s">
        <v>122</v>
      </c>
      <c r="V2774" t="s">
        <v>7817</v>
      </c>
      <c r="Z2774">
        <v>76980</v>
      </c>
      <c r="AA2774">
        <v>22</v>
      </c>
      <c r="AB2774" t="s">
        <v>7773</v>
      </c>
      <c r="AC2774">
        <v>8</v>
      </c>
      <c r="AD2774" t="s">
        <v>7818</v>
      </c>
      <c r="AE2774">
        <v>7004</v>
      </c>
      <c r="AF2774" t="s">
        <v>171</v>
      </c>
      <c r="AG2774">
        <v>24</v>
      </c>
      <c r="AH2774">
        <v>800</v>
      </c>
      <c r="AL2774" t="s">
        <v>56</v>
      </c>
      <c r="AM2774">
        <v>20.47167</v>
      </c>
      <c r="AN2774">
        <v>-100.27694</v>
      </c>
      <c r="AO2774" s="1">
        <v>41061</v>
      </c>
    </row>
    <row r="2775" spans="1:41" x14ac:dyDescent="0.3">
      <c r="A2775">
        <v>6188445</v>
      </c>
      <c r="B2775" t="s">
        <v>7824</v>
      </c>
      <c r="D2775">
        <v>212319</v>
      </c>
      <c r="E2775" t="s">
        <v>90</v>
      </c>
      <c r="F2775" t="s">
        <v>58</v>
      </c>
      <c r="G2775" t="s">
        <v>44</v>
      </c>
      <c r="H2775" t="s">
        <v>7816</v>
      </c>
      <c r="I2775" t="s">
        <v>443</v>
      </c>
      <c r="J2775" t="s">
        <v>47</v>
      </c>
      <c r="K2775" t="s">
        <v>443</v>
      </c>
      <c r="L2775" t="s">
        <v>47</v>
      </c>
      <c r="M2775" t="s">
        <v>886</v>
      </c>
      <c r="N2775" t="s">
        <v>47</v>
      </c>
      <c r="O2775">
        <v>0</v>
      </c>
      <c r="P2775" t="s">
        <v>296</v>
      </c>
      <c r="S2775">
        <v>0</v>
      </c>
      <c r="U2775" t="s">
        <v>122</v>
      </c>
      <c r="V2775" t="s">
        <v>7817</v>
      </c>
      <c r="Z2775">
        <v>76980</v>
      </c>
      <c r="AA2775">
        <v>22</v>
      </c>
      <c r="AB2775" t="s">
        <v>7773</v>
      </c>
      <c r="AC2775">
        <v>8</v>
      </c>
      <c r="AD2775" t="s">
        <v>7818</v>
      </c>
      <c r="AE2775">
        <v>7004</v>
      </c>
      <c r="AF2775" t="s">
        <v>171</v>
      </c>
      <c r="AG2775">
        <v>24</v>
      </c>
      <c r="AH2775">
        <v>800</v>
      </c>
      <c r="AL2775" t="s">
        <v>56</v>
      </c>
      <c r="AM2775">
        <v>20.47167</v>
      </c>
      <c r="AN2775">
        <v>-100.27694</v>
      </c>
      <c r="AO2775" s="1">
        <v>40603</v>
      </c>
    </row>
    <row r="2776" spans="1:41" x14ac:dyDescent="0.3">
      <c r="A2776">
        <v>6188465</v>
      </c>
      <c r="B2776" t="s">
        <v>7824</v>
      </c>
      <c r="D2776">
        <v>212319</v>
      </c>
      <c r="E2776" t="s">
        <v>90</v>
      </c>
      <c r="F2776" t="s">
        <v>58</v>
      </c>
      <c r="G2776" t="s">
        <v>44</v>
      </c>
      <c r="H2776" t="s">
        <v>7816</v>
      </c>
      <c r="I2776" t="s">
        <v>443</v>
      </c>
      <c r="J2776" t="s">
        <v>47</v>
      </c>
      <c r="K2776" t="s">
        <v>443</v>
      </c>
      <c r="L2776" t="s">
        <v>47</v>
      </c>
      <c r="M2776" t="s">
        <v>886</v>
      </c>
      <c r="N2776" t="s">
        <v>47</v>
      </c>
      <c r="O2776">
        <v>0</v>
      </c>
      <c r="P2776" t="s">
        <v>296</v>
      </c>
      <c r="S2776">
        <v>0</v>
      </c>
      <c r="U2776" t="s">
        <v>122</v>
      </c>
      <c r="V2776" t="s">
        <v>7817</v>
      </c>
      <c r="Z2776">
        <v>76980</v>
      </c>
      <c r="AA2776">
        <v>22</v>
      </c>
      <c r="AB2776" t="s">
        <v>7773</v>
      </c>
      <c r="AC2776">
        <v>8</v>
      </c>
      <c r="AD2776" t="s">
        <v>7818</v>
      </c>
      <c r="AE2776">
        <v>7004</v>
      </c>
      <c r="AF2776" t="s">
        <v>171</v>
      </c>
      <c r="AG2776">
        <v>24</v>
      </c>
      <c r="AH2776">
        <v>800</v>
      </c>
      <c r="AL2776" t="s">
        <v>56</v>
      </c>
      <c r="AM2776">
        <v>20.47167</v>
      </c>
      <c r="AN2776">
        <v>-100.27694</v>
      </c>
      <c r="AO2776" s="1">
        <v>40603</v>
      </c>
    </row>
    <row r="2777" spans="1:41" x14ac:dyDescent="0.3">
      <c r="A2777">
        <v>6188370</v>
      </c>
      <c r="B2777" t="s">
        <v>7826</v>
      </c>
      <c r="D2777">
        <v>212319</v>
      </c>
      <c r="E2777" t="s">
        <v>90</v>
      </c>
      <c r="F2777" t="s">
        <v>58</v>
      </c>
      <c r="G2777" t="s">
        <v>44</v>
      </c>
      <c r="H2777" t="s">
        <v>7816</v>
      </c>
      <c r="I2777" t="s">
        <v>443</v>
      </c>
      <c r="J2777" t="s">
        <v>47</v>
      </c>
      <c r="K2777" t="s">
        <v>443</v>
      </c>
      <c r="L2777" t="s">
        <v>47</v>
      </c>
      <c r="M2777" t="s">
        <v>443</v>
      </c>
      <c r="N2777" t="s">
        <v>47</v>
      </c>
      <c r="O2777">
        <v>0</v>
      </c>
      <c r="P2777" t="s">
        <v>7827</v>
      </c>
      <c r="S2777">
        <v>0</v>
      </c>
      <c r="U2777" t="s">
        <v>122</v>
      </c>
      <c r="V2777" t="s">
        <v>7817</v>
      </c>
      <c r="Z2777">
        <v>76980</v>
      </c>
      <c r="AA2777">
        <v>22</v>
      </c>
      <c r="AB2777" t="s">
        <v>7773</v>
      </c>
      <c r="AC2777">
        <v>8</v>
      </c>
      <c r="AD2777" t="s">
        <v>7818</v>
      </c>
      <c r="AE2777">
        <v>7004</v>
      </c>
      <c r="AF2777" t="s">
        <v>171</v>
      </c>
      <c r="AG2777">
        <v>24</v>
      </c>
      <c r="AH2777">
        <v>800</v>
      </c>
      <c r="AI2777">
        <v>4421169036</v>
      </c>
      <c r="AL2777" t="s">
        <v>56</v>
      </c>
      <c r="AM2777">
        <v>20.47167</v>
      </c>
      <c r="AN2777">
        <v>-100.27694</v>
      </c>
      <c r="AO2777" s="1">
        <v>40603</v>
      </c>
    </row>
    <row r="2778" spans="1:41" x14ac:dyDescent="0.3">
      <c r="A2778">
        <v>6188447</v>
      </c>
      <c r="B2778" t="s">
        <v>7826</v>
      </c>
      <c r="D2778">
        <v>212319</v>
      </c>
      <c r="E2778" t="s">
        <v>90</v>
      </c>
      <c r="F2778" t="s">
        <v>58</v>
      </c>
      <c r="G2778" t="s">
        <v>44</v>
      </c>
      <c r="H2778" t="s">
        <v>7816</v>
      </c>
      <c r="I2778" t="s">
        <v>443</v>
      </c>
      <c r="J2778" t="s">
        <v>47</v>
      </c>
      <c r="K2778" t="s">
        <v>443</v>
      </c>
      <c r="L2778" t="s">
        <v>47</v>
      </c>
      <c r="M2778" t="s">
        <v>443</v>
      </c>
      <c r="N2778" t="s">
        <v>47</v>
      </c>
      <c r="O2778">
        <v>0</v>
      </c>
      <c r="P2778" t="s">
        <v>7827</v>
      </c>
      <c r="S2778">
        <v>0</v>
      </c>
      <c r="U2778" t="s">
        <v>122</v>
      </c>
      <c r="V2778" t="s">
        <v>7817</v>
      </c>
      <c r="Z2778">
        <v>76980</v>
      </c>
      <c r="AA2778">
        <v>22</v>
      </c>
      <c r="AB2778" t="s">
        <v>7773</v>
      </c>
      <c r="AC2778">
        <v>8</v>
      </c>
      <c r="AD2778" t="s">
        <v>7818</v>
      </c>
      <c r="AE2778">
        <v>7004</v>
      </c>
      <c r="AF2778" t="s">
        <v>171</v>
      </c>
      <c r="AG2778">
        <v>24</v>
      </c>
      <c r="AH2778">
        <v>800</v>
      </c>
      <c r="AL2778" t="s">
        <v>56</v>
      </c>
      <c r="AM2778">
        <v>20.47167</v>
      </c>
      <c r="AN2778">
        <v>-100.27694</v>
      </c>
      <c r="AO2778" s="1">
        <v>40603</v>
      </c>
    </row>
    <row r="2779" spans="1:41" x14ac:dyDescent="0.3">
      <c r="A2779">
        <v>6188309</v>
      </c>
      <c r="B2779" t="s">
        <v>7826</v>
      </c>
      <c r="D2779">
        <v>212319</v>
      </c>
      <c r="E2779" t="s">
        <v>90</v>
      </c>
      <c r="F2779" t="s">
        <v>58</v>
      </c>
      <c r="G2779" t="s">
        <v>44</v>
      </c>
      <c r="H2779" t="s">
        <v>7816</v>
      </c>
      <c r="I2779" t="s">
        <v>443</v>
      </c>
      <c r="J2779" t="s">
        <v>47</v>
      </c>
      <c r="K2779" t="s">
        <v>443</v>
      </c>
      <c r="L2779" t="s">
        <v>47</v>
      </c>
      <c r="M2779" t="s">
        <v>443</v>
      </c>
      <c r="N2779" t="s">
        <v>47</v>
      </c>
      <c r="O2779">
        <v>0</v>
      </c>
      <c r="P2779" t="s">
        <v>7827</v>
      </c>
      <c r="S2779">
        <v>0</v>
      </c>
      <c r="U2779" t="s">
        <v>122</v>
      </c>
      <c r="V2779" t="s">
        <v>7817</v>
      </c>
      <c r="Z2779">
        <v>76980</v>
      </c>
      <c r="AA2779">
        <v>22</v>
      </c>
      <c r="AB2779" t="s">
        <v>7773</v>
      </c>
      <c r="AC2779">
        <v>8</v>
      </c>
      <c r="AD2779" t="s">
        <v>7818</v>
      </c>
      <c r="AE2779">
        <v>7004</v>
      </c>
      <c r="AF2779" t="s">
        <v>171</v>
      </c>
      <c r="AG2779">
        <v>24</v>
      </c>
      <c r="AH2779">
        <v>800</v>
      </c>
      <c r="AL2779" t="s">
        <v>56</v>
      </c>
      <c r="AM2779">
        <v>20.47167</v>
      </c>
      <c r="AN2779">
        <v>-100.27694</v>
      </c>
      <c r="AO2779" s="1">
        <v>41974</v>
      </c>
    </row>
    <row r="2780" spans="1:41" x14ac:dyDescent="0.3">
      <c r="A2780">
        <v>6188310</v>
      </c>
      <c r="B2780" t="s">
        <v>7826</v>
      </c>
      <c r="D2780">
        <v>212319</v>
      </c>
      <c r="E2780" t="s">
        <v>90</v>
      </c>
      <c r="F2780" t="s">
        <v>58</v>
      </c>
      <c r="G2780" t="s">
        <v>44</v>
      </c>
      <c r="H2780" t="s">
        <v>7816</v>
      </c>
      <c r="I2780" t="s">
        <v>443</v>
      </c>
      <c r="J2780" t="s">
        <v>47</v>
      </c>
      <c r="K2780" t="s">
        <v>443</v>
      </c>
      <c r="L2780" t="s">
        <v>47</v>
      </c>
      <c r="M2780" t="s">
        <v>443</v>
      </c>
      <c r="N2780" t="s">
        <v>47</v>
      </c>
      <c r="O2780">
        <v>0</v>
      </c>
      <c r="P2780" t="s">
        <v>7827</v>
      </c>
      <c r="S2780">
        <v>0</v>
      </c>
      <c r="U2780" t="s">
        <v>122</v>
      </c>
      <c r="V2780" t="s">
        <v>7817</v>
      </c>
      <c r="Z2780">
        <v>76980</v>
      </c>
      <c r="AA2780">
        <v>22</v>
      </c>
      <c r="AB2780" t="s">
        <v>7773</v>
      </c>
      <c r="AC2780">
        <v>8</v>
      </c>
      <c r="AD2780" t="s">
        <v>7818</v>
      </c>
      <c r="AE2780">
        <v>7004</v>
      </c>
      <c r="AF2780" t="s">
        <v>171</v>
      </c>
      <c r="AG2780">
        <v>24</v>
      </c>
      <c r="AH2780">
        <v>800</v>
      </c>
      <c r="AL2780" t="s">
        <v>56</v>
      </c>
      <c r="AM2780">
        <v>20.47167</v>
      </c>
      <c r="AN2780">
        <v>-100.27694</v>
      </c>
      <c r="AO2780" s="1">
        <v>41974</v>
      </c>
    </row>
    <row r="2781" spans="1:41" x14ac:dyDescent="0.3">
      <c r="A2781">
        <v>6188446</v>
      </c>
      <c r="B2781" t="s">
        <v>7826</v>
      </c>
      <c r="D2781">
        <v>212319</v>
      </c>
      <c r="E2781" t="s">
        <v>90</v>
      </c>
      <c r="F2781" t="s">
        <v>58</v>
      </c>
      <c r="G2781" t="s">
        <v>44</v>
      </c>
      <c r="H2781" t="s">
        <v>7816</v>
      </c>
      <c r="I2781" t="s">
        <v>443</v>
      </c>
      <c r="J2781" t="s">
        <v>47</v>
      </c>
      <c r="K2781" t="s">
        <v>443</v>
      </c>
      <c r="L2781" t="s">
        <v>47</v>
      </c>
      <c r="M2781" t="s">
        <v>443</v>
      </c>
      <c r="N2781" t="s">
        <v>47</v>
      </c>
      <c r="O2781">
        <v>0</v>
      </c>
      <c r="P2781" t="s">
        <v>7827</v>
      </c>
      <c r="S2781">
        <v>0</v>
      </c>
      <c r="U2781" t="s">
        <v>122</v>
      </c>
      <c r="V2781" t="s">
        <v>7817</v>
      </c>
      <c r="Z2781">
        <v>76980</v>
      </c>
      <c r="AA2781">
        <v>22</v>
      </c>
      <c r="AB2781" t="s">
        <v>7773</v>
      </c>
      <c r="AC2781">
        <v>8</v>
      </c>
      <c r="AD2781" t="s">
        <v>7818</v>
      </c>
      <c r="AE2781">
        <v>7004</v>
      </c>
      <c r="AF2781" t="s">
        <v>171</v>
      </c>
      <c r="AG2781">
        <v>24</v>
      </c>
      <c r="AH2781">
        <v>800</v>
      </c>
      <c r="AL2781" t="s">
        <v>56</v>
      </c>
      <c r="AM2781">
        <v>20.47167</v>
      </c>
      <c r="AN2781">
        <v>-100.27694</v>
      </c>
      <c r="AO2781" s="1">
        <v>40360</v>
      </c>
    </row>
    <row r="2782" spans="1:41" x14ac:dyDescent="0.3">
      <c r="A2782">
        <v>6188458</v>
      </c>
      <c r="B2782" t="s">
        <v>7826</v>
      </c>
      <c r="D2782">
        <v>212319</v>
      </c>
      <c r="E2782" t="s">
        <v>90</v>
      </c>
      <c r="F2782" t="s">
        <v>58</v>
      </c>
      <c r="G2782" t="s">
        <v>44</v>
      </c>
      <c r="H2782" t="s">
        <v>7816</v>
      </c>
      <c r="I2782" t="s">
        <v>443</v>
      </c>
      <c r="J2782" t="s">
        <v>47</v>
      </c>
      <c r="K2782" t="s">
        <v>443</v>
      </c>
      <c r="L2782" t="s">
        <v>47</v>
      </c>
      <c r="M2782" t="s">
        <v>443</v>
      </c>
      <c r="N2782" t="s">
        <v>47</v>
      </c>
      <c r="O2782">
        <v>0</v>
      </c>
      <c r="P2782" t="s">
        <v>7827</v>
      </c>
      <c r="S2782">
        <v>0</v>
      </c>
      <c r="U2782" t="s">
        <v>122</v>
      </c>
      <c r="V2782" t="s">
        <v>7817</v>
      </c>
      <c r="Z2782">
        <v>76980</v>
      </c>
      <c r="AA2782">
        <v>22</v>
      </c>
      <c r="AB2782" t="s">
        <v>7773</v>
      </c>
      <c r="AC2782">
        <v>8</v>
      </c>
      <c r="AD2782" t="s">
        <v>7818</v>
      </c>
      <c r="AE2782">
        <v>7004</v>
      </c>
      <c r="AF2782" t="s">
        <v>171</v>
      </c>
      <c r="AG2782">
        <v>24</v>
      </c>
      <c r="AH2782">
        <v>800</v>
      </c>
      <c r="AL2782" t="s">
        <v>56</v>
      </c>
      <c r="AM2782">
        <v>20.47167</v>
      </c>
      <c r="AN2782">
        <v>-100.27694</v>
      </c>
      <c r="AO2782" s="1">
        <v>40360</v>
      </c>
    </row>
    <row r="2783" spans="1:41" x14ac:dyDescent="0.3">
      <c r="A2783">
        <v>6188294</v>
      </c>
      <c r="B2783" t="s">
        <v>7828</v>
      </c>
      <c r="D2783">
        <v>212319</v>
      </c>
      <c r="E2783" t="s">
        <v>90</v>
      </c>
      <c r="F2783" t="s">
        <v>58</v>
      </c>
      <c r="G2783" t="s">
        <v>44</v>
      </c>
      <c r="H2783" t="s">
        <v>7829</v>
      </c>
      <c r="I2783" t="s">
        <v>443</v>
      </c>
      <c r="J2783" t="s">
        <v>47</v>
      </c>
      <c r="K2783" t="s">
        <v>443</v>
      </c>
      <c r="L2783" t="s">
        <v>47</v>
      </c>
      <c r="M2783" t="s">
        <v>443</v>
      </c>
      <c r="N2783" t="s">
        <v>47</v>
      </c>
      <c r="O2783">
        <v>0</v>
      </c>
      <c r="P2783" t="s">
        <v>48</v>
      </c>
      <c r="S2783">
        <v>0</v>
      </c>
      <c r="V2783" t="s">
        <v>7817</v>
      </c>
      <c r="Z2783">
        <v>76980</v>
      </c>
      <c r="AA2783">
        <v>22</v>
      </c>
      <c r="AB2783" t="s">
        <v>7773</v>
      </c>
      <c r="AC2783">
        <v>8</v>
      </c>
      <c r="AD2783" t="s">
        <v>7818</v>
      </c>
      <c r="AE2783">
        <v>7006</v>
      </c>
      <c r="AF2783" t="s">
        <v>171</v>
      </c>
      <c r="AG2783">
        <v>24</v>
      </c>
      <c r="AH2783">
        <v>800</v>
      </c>
      <c r="AL2783" t="s">
        <v>56</v>
      </c>
      <c r="AM2783">
        <v>20.462219999999999</v>
      </c>
      <c r="AN2783">
        <v>-100.30500000000001</v>
      </c>
      <c r="AO2783" s="1">
        <v>41974</v>
      </c>
    </row>
    <row r="2784" spans="1:41" x14ac:dyDescent="0.3">
      <c r="A2784">
        <v>6188379</v>
      </c>
      <c r="B2784" t="s">
        <v>7828</v>
      </c>
      <c r="D2784">
        <v>212319</v>
      </c>
      <c r="E2784" t="s">
        <v>90</v>
      </c>
      <c r="F2784" t="s">
        <v>58</v>
      </c>
      <c r="G2784" t="s">
        <v>44</v>
      </c>
      <c r="H2784" t="s">
        <v>7829</v>
      </c>
      <c r="I2784" t="s">
        <v>443</v>
      </c>
      <c r="J2784" t="s">
        <v>47</v>
      </c>
      <c r="K2784" t="s">
        <v>443</v>
      </c>
      <c r="L2784" t="s">
        <v>47</v>
      </c>
      <c r="M2784" t="s">
        <v>443</v>
      </c>
      <c r="N2784" t="s">
        <v>47</v>
      </c>
      <c r="O2784">
        <v>0</v>
      </c>
      <c r="P2784" t="s">
        <v>48</v>
      </c>
      <c r="S2784">
        <v>0</v>
      </c>
      <c r="V2784" t="s">
        <v>7817</v>
      </c>
      <c r="Z2784">
        <v>76980</v>
      </c>
      <c r="AA2784">
        <v>22</v>
      </c>
      <c r="AB2784" t="s">
        <v>7773</v>
      </c>
      <c r="AC2784">
        <v>8</v>
      </c>
      <c r="AD2784" t="s">
        <v>7818</v>
      </c>
      <c r="AE2784">
        <v>7006</v>
      </c>
      <c r="AF2784" t="s">
        <v>171</v>
      </c>
      <c r="AG2784">
        <v>24</v>
      </c>
      <c r="AH2784">
        <v>800</v>
      </c>
      <c r="AL2784" t="s">
        <v>56</v>
      </c>
      <c r="AM2784">
        <v>20.462219999999999</v>
      </c>
      <c r="AN2784">
        <v>-100.30500000000001</v>
      </c>
      <c r="AO2784" s="1">
        <v>40360</v>
      </c>
    </row>
    <row r="2785" spans="1:41" x14ac:dyDescent="0.3">
      <c r="A2785">
        <v>6188300</v>
      </c>
      <c r="B2785" t="s">
        <v>7828</v>
      </c>
      <c r="D2785">
        <v>212319</v>
      </c>
      <c r="E2785" t="s">
        <v>90</v>
      </c>
      <c r="F2785" t="s">
        <v>58</v>
      </c>
      <c r="G2785" t="s">
        <v>44</v>
      </c>
      <c r="H2785" t="s">
        <v>7829</v>
      </c>
      <c r="I2785" t="s">
        <v>443</v>
      </c>
      <c r="J2785" t="s">
        <v>47</v>
      </c>
      <c r="K2785" t="s">
        <v>443</v>
      </c>
      <c r="L2785" t="s">
        <v>47</v>
      </c>
      <c r="M2785" t="s">
        <v>443</v>
      </c>
      <c r="N2785" t="s">
        <v>47</v>
      </c>
      <c r="O2785">
        <v>0</v>
      </c>
      <c r="P2785" t="s">
        <v>48</v>
      </c>
      <c r="S2785">
        <v>0</v>
      </c>
      <c r="V2785" t="s">
        <v>7817</v>
      </c>
      <c r="Z2785">
        <v>76980</v>
      </c>
      <c r="AA2785">
        <v>22</v>
      </c>
      <c r="AB2785" t="s">
        <v>7773</v>
      </c>
      <c r="AC2785">
        <v>8</v>
      </c>
      <c r="AD2785" t="s">
        <v>7818</v>
      </c>
      <c r="AE2785">
        <v>7006</v>
      </c>
      <c r="AF2785" t="s">
        <v>171</v>
      </c>
      <c r="AG2785">
        <v>24</v>
      </c>
      <c r="AH2785">
        <v>800</v>
      </c>
      <c r="AL2785" t="s">
        <v>56</v>
      </c>
      <c r="AM2785">
        <v>20.462219999999999</v>
      </c>
      <c r="AN2785">
        <v>-100.30500000000001</v>
      </c>
      <c r="AO2785" s="1">
        <v>41974</v>
      </c>
    </row>
    <row r="2786" spans="1:41" x14ac:dyDescent="0.3">
      <c r="A2786">
        <v>6188297</v>
      </c>
      <c r="B2786" t="s">
        <v>7828</v>
      </c>
      <c r="D2786">
        <v>212319</v>
      </c>
      <c r="E2786" t="s">
        <v>90</v>
      </c>
      <c r="F2786" t="s">
        <v>58</v>
      </c>
      <c r="G2786" t="s">
        <v>44</v>
      </c>
      <c r="H2786" t="s">
        <v>7829</v>
      </c>
      <c r="I2786" t="s">
        <v>443</v>
      </c>
      <c r="J2786" t="s">
        <v>47</v>
      </c>
      <c r="K2786" t="s">
        <v>443</v>
      </c>
      <c r="L2786" t="s">
        <v>47</v>
      </c>
      <c r="M2786" t="s">
        <v>443</v>
      </c>
      <c r="N2786" t="s">
        <v>47</v>
      </c>
      <c r="O2786">
        <v>0</v>
      </c>
      <c r="P2786" t="s">
        <v>48</v>
      </c>
      <c r="S2786">
        <v>0</v>
      </c>
      <c r="V2786" t="s">
        <v>7817</v>
      </c>
      <c r="Z2786">
        <v>76980</v>
      </c>
      <c r="AA2786">
        <v>22</v>
      </c>
      <c r="AB2786" t="s">
        <v>7773</v>
      </c>
      <c r="AC2786">
        <v>8</v>
      </c>
      <c r="AD2786" t="s">
        <v>7818</v>
      </c>
      <c r="AE2786">
        <v>7006</v>
      </c>
      <c r="AF2786" t="s">
        <v>171</v>
      </c>
      <c r="AG2786">
        <v>24</v>
      </c>
      <c r="AH2786">
        <v>800</v>
      </c>
      <c r="AL2786" t="s">
        <v>56</v>
      </c>
      <c r="AM2786">
        <v>20.462219999999999</v>
      </c>
      <c r="AN2786">
        <v>-100.30500000000001</v>
      </c>
      <c r="AO2786" s="1">
        <v>41974</v>
      </c>
    </row>
    <row r="2787" spans="1:41" x14ac:dyDescent="0.3">
      <c r="A2787">
        <v>6188295</v>
      </c>
      <c r="B2787" t="s">
        <v>7828</v>
      </c>
      <c r="D2787">
        <v>212319</v>
      </c>
      <c r="E2787" t="s">
        <v>90</v>
      </c>
      <c r="F2787" t="s">
        <v>58</v>
      </c>
      <c r="G2787" t="s">
        <v>44</v>
      </c>
      <c r="H2787" t="s">
        <v>7829</v>
      </c>
      <c r="I2787" t="s">
        <v>443</v>
      </c>
      <c r="J2787" t="s">
        <v>47</v>
      </c>
      <c r="K2787" t="s">
        <v>443</v>
      </c>
      <c r="L2787" t="s">
        <v>47</v>
      </c>
      <c r="M2787" t="s">
        <v>443</v>
      </c>
      <c r="N2787" t="s">
        <v>47</v>
      </c>
      <c r="O2787">
        <v>0</v>
      </c>
      <c r="P2787" t="s">
        <v>48</v>
      </c>
      <c r="S2787">
        <v>0</v>
      </c>
      <c r="V2787" t="s">
        <v>7817</v>
      </c>
      <c r="Z2787">
        <v>76980</v>
      </c>
      <c r="AA2787">
        <v>22</v>
      </c>
      <c r="AB2787" t="s">
        <v>7773</v>
      </c>
      <c r="AC2787">
        <v>8</v>
      </c>
      <c r="AD2787" t="s">
        <v>7818</v>
      </c>
      <c r="AE2787">
        <v>7006</v>
      </c>
      <c r="AF2787" t="s">
        <v>171</v>
      </c>
      <c r="AG2787">
        <v>24</v>
      </c>
      <c r="AH2787">
        <v>800</v>
      </c>
      <c r="AL2787" t="s">
        <v>56</v>
      </c>
      <c r="AM2787">
        <v>20.462219999999999</v>
      </c>
      <c r="AN2787">
        <v>-100.30500000000001</v>
      </c>
      <c r="AO2787" s="1">
        <v>41974</v>
      </c>
    </row>
    <row r="2788" spans="1:41" x14ac:dyDescent="0.3">
      <c r="A2788">
        <v>6188299</v>
      </c>
      <c r="B2788" t="s">
        <v>7828</v>
      </c>
      <c r="D2788">
        <v>212319</v>
      </c>
      <c r="E2788" t="s">
        <v>90</v>
      </c>
      <c r="F2788" t="s">
        <v>58</v>
      </c>
      <c r="G2788" t="s">
        <v>44</v>
      </c>
      <c r="H2788" t="s">
        <v>7829</v>
      </c>
      <c r="I2788" t="s">
        <v>443</v>
      </c>
      <c r="J2788" t="s">
        <v>47</v>
      </c>
      <c r="K2788" t="s">
        <v>443</v>
      </c>
      <c r="L2788" t="s">
        <v>47</v>
      </c>
      <c r="M2788" t="s">
        <v>443</v>
      </c>
      <c r="N2788" t="s">
        <v>47</v>
      </c>
      <c r="O2788">
        <v>0</v>
      </c>
      <c r="P2788" t="s">
        <v>48</v>
      </c>
      <c r="S2788">
        <v>0</v>
      </c>
      <c r="V2788" t="s">
        <v>7817</v>
      </c>
      <c r="Z2788">
        <v>76980</v>
      </c>
      <c r="AA2788">
        <v>22</v>
      </c>
      <c r="AB2788" t="s">
        <v>7773</v>
      </c>
      <c r="AC2788">
        <v>8</v>
      </c>
      <c r="AD2788" t="s">
        <v>7818</v>
      </c>
      <c r="AE2788">
        <v>7006</v>
      </c>
      <c r="AF2788" t="s">
        <v>171</v>
      </c>
      <c r="AG2788">
        <v>24</v>
      </c>
      <c r="AH2788">
        <v>800</v>
      </c>
      <c r="AL2788" t="s">
        <v>56</v>
      </c>
      <c r="AM2788">
        <v>20.462219999999999</v>
      </c>
      <c r="AN2788">
        <v>-100.30500000000001</v>
      </c>
      <c r="AO2788" s="1">
        <v>41974</v>
      </c>
    </row>
    <row r="2789" spans="1:41" x14ac:dyDescent="0.3">
      <c r="A2789">
        <v>6188296</v>
      </c>
      <c r="B2789" t="s">
        <v>7828</v>
      </c>
      <c r="D2789">
        <v>212319</v>
      </c>
      <c r="E2789" t="s">
        <v>90</v>
      </c>
      <c r="F2789" t="s">
        <v>58</v>
      </c>
      <c r="G2789" t="s">
        <v>44</v>
      </c>
      <c r="H2789" t="s">
        <v>7829</v>
      </c>
      <c r="I2789" t="s">
        <v>443</v>
      </c>
      <c r="J2789" t="s">
        <v>47</v>
      </c>
      <c r="K2789" t="s">
        <v>443</v>
      </c>
      <c r="L2789" t="s">
        <v>47</v>
      </c>
      <c r="M2789" t="s">
        <v>443</v>
      </c>
      <c r="N2789" t="s">
        <v>47</v>
      </c>
      <c r="O2789">
        <v>0</v>
      </c>
      <c r="P2789" t="s">
        <v>48</v>
      </c>
      <c r="S2789">
        <v>0</v>
      </c>
      <c r="V2789" t="s">
        <v>7817</v>
      </c>
      <c r="Z2789">
        <v>76980</v>
      </c>
      <c r="AA2789">
        <v>22</v>
      </c>
      <c r="AB2789" t="s">
        <v>7773</v>
      </c>
      <c r="AC2789">
        <v>8</v>
      </c>
      <c r="AD2789" t="s">
        <v>7818</v>
      </c>
      <c r="AE2789">
        <v>7006</v>
      </c>
      <c r="AF2789" t="s">
        <v>171</v>
      </c>
      <c r="AG2789">
        <v>24</v>
      </c>
      <c r="AH2789">
        <v>800</v>
      </c>
      <c r="AL2789" t="s">
        <v>56</v>
      </c>
      <c r="AM2789">
        <v>20.462219999999999</v>
      </c>
      <c r="AN2789">
        <v>-100.30500000000001</v>
      </c>
      <c r="AO2789" s="1">
        <v>41974</v>
      </c>
    </row>
    <row r="2790" spans="1:41" x14ac:dyDescent="0.3">
      <c r="A2790">
        <v>6188298</v>
      </c>
      <c r="B2790" t="s">
        <v>7828</v>
      </c>
      <c r="D2790">
        <v>212319</v>
      </c>
      <c r="E2790" t="s">
        <v>90</v>
      </c>
      <c r="F2790" t="s">
        <v>58</v>
      </c>
      <c r="G2790" t="s">
        <v>44</v>
      </c>
      <c r="H2790" t="s">
        <v>7829</v>
      </c>
      <c r="I2790" t="s">
        <v>443</v>
      </c>
      <c r="J2790" t="s">
        <v>47</v>
      </c>
      <c r="K2790" t="s">
        <v>443</v>
      </c>
      <c r="L2790" t="s">
        <v>47</v>
      </c>
      <c r="M2790" t="s">
        <v>443</v>
      </c>
      <c r="N2790" t="s">
        <v>47</v>
      </c>
      <c r="O2790">
        <v>0</v>
      </c>
      <c r="P2790" t="s">
        <v>48</v>
      </c>
      <c r="S2790">
        <v>0</v>
      </c>
      <c r="V2790" t="s">
        <v>7817</v>
      </c>
      <c r="Z2790">
        <v>76980</v>
      </c>
      <c r="AA2790">
        <v>22</v>
      </c>
      <c r="AB2790" t="s">
        <v>7773</v>
      </c>
      <c r="AC2790">
        <v>8</v>
      </c>
      <c r="AD2790" t="s">
        <v>7818</v>
      </c>
      <c r="AE2790">
        <v>7006</v>
      </c>
      <c r="AF2790" t="s">
        <v>171</v>
      </c>
      <c r="AG2790">
        <v>24</v>
      </c>
      <c r="AH2790">
        <v>800</v>
      </c>
      <c r="AL2790" t="s">
        <v>56</v>
      </c>
      <c r="AM2790">
        <v>20.462219999999999</v>
      </c>
      <c r="AN2790">
        <v>-100.30500000000001</v>
      </c>
      <c r="AO2790" s="1">
        <v>41974</v>
      </c>
    </row>
    <row r="2791" spans="1:41" x14ac:dyDescent="0.3">
      <c r="A2791">
        <v>6188372</v>
      </c>
      <c r="B2791" t="s">
        <v>7830</v>
      </c>
      <c r="D2791">
        <v>212319</v>
      </c>
      <c r="E2791" t="s">
        <v>90</v>
      </c>
      <c r="F2791" t="s">
        <v>58</v>
      </c>
      <c r="G2791" t="s">
        <v>46</v>
      </c>
      <c r="H2791" t="s">
        <v>2286</v>
      </c>
      <c r="J2791" t="s">
        <v>7831</v>
      </c>
      <c r="L2791" t="s">
        <v>47</v>
      </c>
      <c r="N2791" t="s">
        <v>47</v>
      </c>
      <c r="O2791">
        <v>0</v>
      </c>
      <c r="P2791" t="s">
        <v>48</v>
      </c>
      <c r="S2791">
        <v>0</v>
      </c>
      <c r="V2791" t="s">
        <v>7817</v>
      </c>
      <c r="Z2791">
        <v>76980</v>
      </c>
      <c r="AA2791">
        <v>22</v>
      </c>
      <c r="AB2791" t="s">
        <v>7773</v>
      </c>
      <c r="AC2791">
        <v>8</v>
      </c>
      <c r="AD2791" t="s">
        <v>7818</v>
      </c>
      <c r="AE2791">
        <v>17</v>
      </c>
      <c r="AF2791" t="s">
        <v>7832</v>
      </c>
      <c r="AG2791">
        <v>113</v>
      </c>
      <c r="AH2791">
        <v>44</v>
      </c>
      <c r="AL2791" t="s">
        <v>56</v>
      </c>
      <c r="AM2791">
        <v>20.45969573</v>
      </c>
      <c r="AN2791">
        <v>-100.2873855</v>
      </c>
      <c r="AO2791" s="1">
        <v>41974</v>
      </c>
    </row>
    <row r="2792" spans="1:41" x14ac:dyDescent="0.3">
      <c r="A2792">
        <v>6188290</v>
      </c>
      <c r="B2792" t="s">
        <v>7843</v>
      </c>
      <c r="D2792">
        <v>212319</v>
      </c>
      <c r="E2792" t="s">
        <v>90</v>
      </c>
      <c r="F2792" t="s">
        <v>58</v>
      </c>
      <c r="G2792" t="s">
        <v>46</v>
      </c>
      <c r="H2792" t="s">
        <v>47</v>
      </c>
      <c r="I2792" t="s">
        <v>46</v>
      </c>
      <c r="J2792" t="s">
        <v>47</v>
      </c>
      <c r="K2792" t="s">
        <v>46</v>
      </c>
      <c r="L2792" t="s">
        <v>47</v>
      </c>
      <c r="M2792" t="s">
        <v>443</v>
      </c>
      <c r="N2792" t="s">
        <v>47</v>
      </c>
      <c r="O2792">
        <v>0</v>
      </c>
      <c r="P2792" t="s">
        <v>48</v>
      </c>
      <c r="S2792">
        <v>0</v>
      </c>
      <c r="V2792" t="s">
        <v>7817</v>
      </c>
      <c r="Z2792">
        <v>76980</v>
      </c>
      <c r="AA2792">
        <v>22</v>
      </c>
      <c r="AB2792" t="s">
        <v>7773</v>
      </c>
      <c r="AC2792">
        <v>8</v>
      </c>
      <c r="AD2792" t="s">
        <v>7818</v>
      </c>
      <c r="AE2792">
        <v>17</v>
      </c>
      <c r="AF2792" t="s">
        <v>7832</v>
      </c>
      <c r="AG2792">
        <v>113</v>
      </c>
      <c r="AH2792">
        <v>26</v>
      </c>
      <c r="AL2792" t="s">
        <v>56</v>
      </c>
      <c r="AM2792">
        <v>20.461772839999998</v>
      </c>
      <c r="AN2792">
        <v>-100.2895762</v>
      </c>
      <c r="AO2792" s="1">
        <v>41974</v>
      </c>
    </row>
    <row r="2793" spans="1:41" x14ac:dyDescent="0.3">
      <c r="A2793">
        <v>6188292</v>
      </c>
      <c r="B2793" t="s">
        <v>7843</v>
      </c>
      <c r="D2793">
        <v>212319</v>
      </c>
      <c r="E2793" t="s">
        <v>90</v>
      </c>
      <c r="F2793" t="s">
        <v>58</v>
      </c>
      <c r="G2793" t="s">
        <v>46</v>
      </c>
      <c r="H2793" t="s">
        <v>47</v>
      </c>
      <c r="I2793" t="s">
        <v>46</v>
      </c>
      <c r="J2793" t="s">
        <v>47</v>
      </c>
      <c r="K2793" t="s">
        <v>46</v>
      </c>
      <c r="L2793" t="s">
        <v>47</v>
      </c>
      <c r="M2793" t="s">
        <v>443</v>
      </c>
      <c r="N2793" t="s">
        <v>47</v>
      </c>
      <c r="O2793">
        <v>0</v>
      </c>
      <c r="P2793" t="s">
        <v>48</v>
      </c>
      <c r="S2793">
        <v>0</v>
      </c>
      <c r="V2793" t="s">
        <v>7817</v>
      </c>
      <c r="Z2793">
        <v>76980</v>
      </c>
      <c r="AA2793">
        <v>22</v>
      </c>
      <c r="AB2793" t="s">
        <v>7773</v>
      </c>
      <c r="AC2793">
        <v>8</v>
      </c>
      <c r="AD2793" t="s">
        <v>7818</v>
      </c>
      <c r="AE2793">
        <v>17</v>
      </c>
      <c r="AF2793" t="s">
        <v>7832</v>
      </c>
      <c r="AG2793">
        <v>113</v>
      </c>
      <c r="AH2793">
        <v>26</v>
      </c>
      <c r="AL2793" t="s">
        <v>56</v>
      </c>
      <c r="AM2793">
        <v>20.461787560000001</v>
      </c>
      <c r="AN2793">
        <v>-100.2894893</v>
      </c>
      <c r="AO2793" s="1">
        <v>41974</v>
      </c>
    </row>
    <row r="2794" spans="1:41" x14ac:dyDescent="0.3">
      <c r="A2794">
        <v>6188449</v>
      </c>
      <c r="B2794" t="s">
        <v>7843</v>
      </c>
      <c r="D2794">
        <v>212319</v>
      </c>
      <c r="E2794" t="s">
        <v>90</v>
      </c>
      <c r="F2794" t="s">
        <v>58</v>
      </c>
      <c r="G2794" t="s">
        <v>46</v>
      </c>
      <c r="H2794" t="s">
        <v>47</v>
      </c>
      <c r="I2794" t="s">
        <v>46</v>
      </c>
      <c r="J2794" t="s">
        <v>47</v>
      </c>
      <c r="K2794" t="s">
        <v>46</v>
      </c>
      <c r="L2794" t="s">
        <v>47</v>
      </c>
      <c r="M2794" t="s">
        <v>46</v>
      </c>
      <c r="N2794" t="s">
        <v>47</v>
      </c>
      <c r="O2794">
        <v>0</v>
      </c>
      <c r="P2794" t="s">
        <v>48</v>
      </c>
      <c r="S2794">
        <v>0</v>
      </c>
      <c r="V2794" t="s">
        <v>7817</v>
      </c>
      <c r="Z2794">
        <v>76980</v>
      </c>
      <c r="AA2794">
        <v>22</v>
      </c>
      <c r="AB2794" t="s">
        <v>7773</v>
      </c>
      <c r="AC2794">
        <v>8</v>
      </c>
      <c r="AD2794" t="s">
        <v>7818</v>
      </c>
      <c r="AE2794">
        <v>17</v>
      </c>
      <c r="AF2794" t="s">
        <v>7832</v>
      </c>
      <c r="AG2794">
        <v>113</v>
      </c>
      <c r="AH2794">
        <v>26</v>
      </c>
      <c r="AL2794" t="s">
        <v>56</v>
      </c>
      <c r="AM2794">
        <v>20.461771639999998</v>
      </c>
      <c r="AN2794">
        <v>-100.2895833</v>
      </c>
      <c r="AO2794" s="1">
        <v>41974</v>
      </c>
    </row>
    <row r="2795" spans="1:41" x14ac:dyDescent="0.3">
      <c r="A2795">
        <v>6188453</v>
      </c>
      <c r="B2795" t="s">
        <v>7843</v>
      </c>
      <c r="D2795">
        <v>212319</v>
      </c>
      <c r="E2795" t="s">
        <v>90</v>
      </c>
      <c r="F2795" t="s">
        <v>58</v>
      </c>
      <c r="G2795" t="s">
        <v>46</v>
      </c>
      <c r="H2795" t="s">
        <v>47</v>
      </c>
      <c r="I2795" t="s">
        <v>46</v>
      </c>
      <c r="J2795" t="s">
        <v>47</v>
      </c>
      <c r="K2795" t="s">
        <v>46</v>
      </c>
      <c r="L2795" t="s">
        <v>47</v>
      </c>
      <c r="M2795" t="s">
        <v>443</v>
      </c>
      <c r="N2795" t="s">
        <v>47</v>
      </c>
      <c r="O2795">
        <v>0</v>
      </c>
      <c r="P2795" t="s">
        <v>48</v>
      </c>
      <c r="S2795">
        <v>0</v>
      </c>
      <c r="V2795" t="s">
        <v>7817</v>
      </c>
      <c r="Z2795">
        <v>76980</v>
      </c>
      <c r="AA2795">
        <v>22</v>
      </c>
      <c r="AB2795" t="s">
        <v>7773</v>
      </c>
      <c r="AC2795">
        <v>8</v>
      </c>
      <c r="AD2795" t="s">
        <v>7818</v>
      </c>
      <c r="AE2795">
        <v>17</v>
      </c>
      <c r="AF2795" t="s">
        <v>7832</v>
      </c>
      <c r="AG2795">
        <v>113</v>
      </c>
      <c r="AH2795">
        <v>26</v>
      </c>
      <c r="AL2795" t="s">
        <v>56</v>
      </c>
      <c r="AM2795">
        <v>20.46177089</v>
      </c>
      <c r="AN2795">
        <v>-100.28958780000001</v>
      </c>
      <c r="AO2795" s="1">
        <v>40603</v>
      </c>
    </row>
    <row r="2796" spans="1:41" x14ac:dyDescent="0.3">
      <c r="A2796">
        <v>6188275</v>
      </c>
      <c r="B2796" t="s">
        <v>7843</v>
      </c>
      <c r="D2796">
        <v>212319</v>
      </c>
      <c r="E2796" t="s">
        <v>90</v>
      </c>
      <c r="F2796" t="s">
        <v>58</v>
      </c>
      <c r="G2796" t="s">
        <v>46</v>
      </c>
      <c r="H2796" t="s">
        <v>47</v>
      </c>
      <c r="I2796" t="s">
        <v>46</v>
      </c>
      <c r="J2796" t="s">
        <v>47</v>
      </c>
      <c r="K2796" t="s">
        <v>46</v>
      </c>
      <c r="L2796" t="s">
        <v>7844</v>
      </c>
      <c r="M2796" t="s">
        <v>443</v>
      </c>
      <c r="N2796" t="s">
        <v>47</v>
      </c>
      <c r="O2796">
        <v>0</v>
      </c>
      <c r="P2796" t="s">
        <v>48</v>
      </c>
      <c r="S2796">
        <v>0</v>
      </c>
      <c r="V2796" t="s">
        <v>7817</v>
      </c>
      <c r="Z2796">
        <v>76980</v>
      </c>
      <c r="AA2796">
        <v>22</v>
      </c>
      <c r="AB2796" t="s">
        <v>7773</v>
      </c>
      <c r="AC2796">
        <v>8</v>
      </c>
      <c r="AD2796" t="s">
        <v>7818</v>
      </c>
      <c r="AE2796">
        <v>17</v>
      </c>
      <c r="AF2796" t="s">
        <v>7832</v>
      </c>
      <c r="AG2796">
        <v>113</v>
      </c>
      <c r="AH2796">
        <v>26</v>
      </c>
      <c r="AI2796">
        <v>4481008237</v>
      </c>
      <c r="AL2796" t="s">
        <v>56</v>
      </c>
      <c r="AM2796">
        <v>20.461773919999999</v>
      </c>
      <c r="AN2796">
        <v>-100.2895698</v>
      </c>
      <c r="AO2796" s="1">
        <v>41061</v>
      </c>
    </row>
    <row r="2797" spans="1:41" x14ac:dyDescent="0.3">
      <c r="A2797">
        <v>6188371</v>
      </c>
      <c r="B2797" t="s">
        <v>7843</v>
      </c>
      <c r="D2797">
        <v>212319</v>
      </c>
      <c r="E2797" t="s">
        <v>90</v>
      </c>
      <c r="F2797" t="s">
        <v>58</v>
      </c>
      <c r="G2797" t="s">
        <v>46</v>
      </c>
      <c r="H2797" t="s">
        <v>47</v>
      </c>
      <c r="I2797" t="s">
        <v>46</v>
      </c>
      <c r="J2797" t="s">
        <v>47</v>
      </c>
      <c r="K2797" t="s">
        <v>46</v>
      </c>
      <c r="L2797" t="s">
        <v>7844</v>
      </c>
      <c r="M2797" t="s">
        <v>443</v>
      </c>
      <c r="N2797" t="s">
        <v>47</v>
      </c>
      <c r="O2797">
        <v>0</v>
      </c>
      <c r="P2797" t="s">
        <v>48</v>
      </c>
      <c r="S2797">
        <v>0</v>
      </c>
      <c r="V2797" t="s">
        <v>7817</v>
      </c>
      <c r="Z2797">
        <v>76980</v>
      </c>
      <c r="AA2797">
        <v>22</v>
      </c>
      <c r="AB2797" t="s">
        <v>7773</v>
      </c>
      <c r="AC2797">
        <v>8</v>
      </c>
      <c r="AD2797" t="s">
        <v>7818</v>
      </c>
      <c r="AE2797">
        <v>17</v>
      </c>
      <c r="AF2797" t="s">
        <v>7832</v>
      </c>
      <c r="AG2797">
        <v>113</v>
      </c>
      <c r="AH2797">
        <v>26</v>
      </c>
      <c r="AL2797" t="s">
        <v>56</v>
      </c>
      <c r="AM2797">
        <v>20.461777250000001</v>
      </c>
      <c r="AN2797">
        <v>-100.28955019999999</v>
      </c>
      <c r="AO2797" s="1">
        <v>40603</v>
      </c>
    </row>
    <row r="2798" spans="1:41" x14ac:dyDescent="0.3">
      <c r="A2798">
        <v>6188301</v>
      </c>
      <c r="B2798" t="s">
        <v>3228</v>
      </c>
      <c r="D2798">
        <v>212319</v>
      </c>
      <c r="E2798" t="s">
        <v>90</v>
      </c>
      <c r="F2798" t="s">
        <v>58</v>
      </c>
      <c r="G2798" t="s">
        <v>443</v>
      </c>
      <c r="H2798" t="s">
        <v>47</v>
      </c>
      <c r="I2798" t="s">
        <v>443</v>
      </c>
      <c r="J2798" t="s">
        <v>47</v>
      </c>
      <c r="K2798" t="s">
        <v>443</v>
      </c>
      <c r="L2798" t="s">
        <v>47</v>
      </c>
      <c r="M2798" t="s">
        <v>443</v>
      </c>
      <c r="N2798" t="s">
        <v>47</v>
      </c>
      <c r="O2798">
        <v>0</v>
      </c>
      <c r="P2798" t="s">
        <v>48</v>
      </c>
      <c r="S2798">
        <v>0</v>
      </c>
      <c r="V2798" t="s">
        <v>7817</v>
      </c>
      <c r="Z2798">
        <v>76980</v>
      </c>
      <c r="AA2798">
        <v>22</v>
      </c>
      <c r="AB2798" t="s">
        <v>7773</v>
      </c>
      <c r="AC2798">
        <v>8</v>
      </c>
      <c r="AD2798" t="s">
        <v>7818</v>
      </c>
      <c r="AE2798">
        <v>7006</v>
      </c>
      <c r="AF2798" t="s">
        <v>171</v>
      </c>
      <c r="AG2798">
        <v>24</v>
      </c>
      <c r="AH2798">
        <v>800</v>
      </c>
      <c r="AL2798" t="s">
        <v>56</v>
      </c>
      <c r="AM2798">
        <v>20.462219999999999</v>
      </c>
      <c r="AN2798">
        <v>-100.30500000000001</v>
      </c>
      <c r="AO2798" s="1">
        <v>41974</v>
      </c>
    </row>
    <row r="2799" spans="1:41" x14ac:dyDescent="0.3">
      <c r="A2799">
        <v>6188288</v>
      </c>
      <c r="B2799" t="s">
        <v>3228</v>
      </c>
      <c r="D2799">
        <v>212319</v>
      </c>
      <c r="E2799" t="s">
        <v>90</v>
      </c>
      <c r="F2799" t="s">
        <v>58</v>
      </c>
      <c r="G2799" t="s">
        <v>46</v>
      </c>
      <c r="H2799" t="s">
        <v>47</v>
      </c>
      <c r="I2799" t="s">
        <v>46</v>
      </c>
      <c r="J2799" t="s">
        <v>47</v>
      </c>
      <c r="K2799" t="s">
        <v>46</v>
      </c>
      <c r="L2799" t="s">
        <v>47</v>
      </c>
      <c r="M2799" t="s">
        <v>46</v>
      </c>
      <c r="N2799" t="s">
        <v>7844</v>
      </c>
      <c r="O2799">
        <v>0</v>
      </c>
      <c r="P2799" t="s">
        <v>48</v>
      </c>
      <c r="S2799">
        <v>0</v>
      </c>
      <c r="V2799" t="s">
        <v>7817</v>
      </c>
      <c r="Z2799">
        <v>76980</v>
      </c>
      <c r="AA2799">
        <v>22</v>
      </c>
      <c r="AB2799" t="s">
        <v>7773</v>
      </c>
      <c r="AC2799">
        <v>8</v>
      </c>
      <c r="AD2799" t="s">
        <v>7818</v>
      </c>
      <c r="AE2799">
        <v>17</v>
      </c>
      <c r="AF2799" t="s">
        <v>7832</v>
      </c>
      <c r="AG2799">
        <v>113</v>
      </c>
      <c r="AH2799">
        <v>31</v>
      </c>
      <c r="AL2799" t="s">
        <v>56</v>
      </c>
      <c r="AM2799">
        <v>20.461909139999999</v>
      </c>
      <c r="AN2799">
        <v>-100.2887915</v>
      </c>
      <c r="AO2799" s="1">
        <v>41974</v>
      </c>
    </row>
    <row r="2800" spans="1:41" x14ac:dyDescent="0.3">
      <c r="A2800">
        <v>6188461</v>
      </c>
      <c r="B2800" t="s">
        <v>3228</v>
      </c>
      <c r="D2800">
        <v>212319</v>
      </c>
      <c r="E2800" t="s">
        <v>90</v>
      </c>
      <c r="F2800" t="s">
        <v>58</v>
      </c>
      <c r="G2800" t="s">
        <v>44</v>
      </c>
      <c r="H2800" t="s">
        <v>7816</v>
      </c>
      <c r="I2800" t="s">
        <v>443</v>
      </c>
      <c r="J2800" t="s">
        <v>47</v>
      </c>
      <c r="K2800" t="s">
        <v>443</v>
      </c>
      <c r="L2800" t="s">
        <v>47</v>
      </c>
      <c r="M2800" t="s">
        <v>443</v>
      </c>
      <c r="N2800" t="s">
        <v>47</v>
      </c>
      <c r="O2800">
        <v>0</v>
      </c>
      <c r="P2800" t="s">
        <v>7827</v>
      </c>
      <c r="S2800">
        <v>0</v>
      </c>
      <c r="U2800" t="s">
        <v>122</v>
      </c>
      <c r="V2800" t="s">
        <v>7817</v>
      </c>
      <c r="Z2800">
        <v>76980</v>
      </c>
      <c r="AA2800">
        <v>22</v>
      </c>
      <c r="AB2800" t="s">
        <v>7773</v>
      </c>
      <c r="AC2800">
        <v>8</v>
      </c>
      <c r="AD2800" t="s">
        <v>7818</v>
      </c>
      <c r="AE2800">
        <v>7004</v>
      </c>
      <c r="AF2800" t="s">
        <v>171</v>
      </c>
      <c r="AG2800">
        <v>24</v>
      </c>
      <c r="AH2800">
        <v>800</v>
      </c>
      <c r="AL2800" t="s">
        <v>56</v>
      </c>
      <c r="AM2800">
        <v>20.47167</v>
      </c>
      <c r="AN2800">
        <v>-100.27694</v>
      </c>
      <c r="AO2800" s="1">
        <v>40360</v>
      </c>
    </row>
    <row r="2801" spans="1:41" x14ac:dyDescent="0.3">
      <c r="A2801">
        <v>6188459</v>
      </c>
      <c r="B2801" t="s">
        <v>3228</v>
      </c>
      <c r="D2801">
        <v>212319</v>
      </c>
      <c r="E2801" t="s">
        <v>90</v>
      </c>
      <c r="F2801" t="s">
        <v>58</v>
      </c>
      <c r="G2801" t="s">
        <v>44</v>
      </c>
      <c r="H2801" t="s">
        <v>7872</v>
      </c>
      <c r="I2801" t="s">
        <v>443</v>
      </c>
      <c r="J2801" t="s">
        <v>47</v>
      </c>
      <c r="K2801" t="s">
        <v>443</v>
      </c>
      <c r="L2801" t="s">
        <v>47</v>
      </c>
      <c r="M2801" t="s">
        <v>443</v>
      </c>
      <c r="N2801" t="s">
        <v>47</v>
      </c>
      <c r="O2801">
        <v>0</v>
      </c>
      <c r="P2801" t="s">
        <v>296</v>
      </c>
      <c r="S2801">
        <v>0</v>
      </c>
      <c r="U2801" t="s">
        <v>122</v>
      </c>
      <c r="V2801" t="s">
        <v>7817</v>
      </c>
      <c r="Z2801">
        <v>76980</v>
      </c>
      <c r="AA2801">
        <v>22</v>
      </c>
      <c r="AB2801" t="s">
        <v>7773</v>
      </c>
      <c r="AC2801">
        <v>8</v>
      </c>
      <c r="AD2801" t="s">
        <v>7818</v>
      </c>
      <c r="AE2801">
        <v>7004</v>
      </c>
      <c r="AF2801" t="s">
        <v>171</v>
      </c>
      <c r="AG2801">
        <v>24</v>
      </c>
      <c r="AH2801">
        <v>800</v>
      </c>
      <c r="AL2801" t="s">
        <v>56</v>
      </c>
      <c r="AM2801">
        <v>20.47167</v>
      </c>
      <c r="AN2801">
        <v>-100.27694</v>
      </c>
      <c r="AO2801" s="1">
        <v>40360</v>
      </c>
    </row>
    <row r="2802" spans="1:41" x14ac:dyDescent="0.3">
      <c r="A2802">
        <v>6188464</v>
      </c>
      <c r="B2802" t="s">
        <v>3228</v>
      </c>
      <c r="D2802">
        <v>212319</v>
      </c>
      <c r="E2802" t="s">
        <v>90</v>
      </c>
      <c r="F2802" t="s">
        <v>58</v>
      </c>
      <c r="G2802" t="s">
        <v>44</v>
      </c>
      <c r="H2802" t="s">
        <v>7816</v>
      </c>
      <c r="I2802" t="s">
        <v>443</v>
      </c>
      <c r="J2802" t="s">
        <v>47</v>
      </c>
      <c r="K2802" t="s">
        <v>443</v>
      </c>
      <c r="L2802" t="s">
        <v>47</v>
      </c>
      <c r="M2802" t="s">
        <v>443</v>
      </c>
      <c r="N2802" t="s">
        <v>47</v>
      </c>
      <c r="O2802">
        <v>0</v>
      </c>
      <c r="P2802" t="s">
        <v>3114</v>
      </c>
      <c r="S2802">
        <v>0</v>
      </c>
      <c r="U2802" t="s">
        <v>122</v>
      </c>
      <c r="V2802" t="s">
        <v>7817</v>
      </c>
      <c r="Z2802">
        <v>76980</v>
      </c>
      <c r="AA2802">
        <v>22</v>
      </c>
      <c r="AB2802" t="s">
        <v>7773</v>
      </c>
      <c r="AC2802">
        <v>8</v>
      </c>
      <c r="AD2802" t="s">
        <v>7818</v>
      </c>
      <c r="AE2802">
        <v>142</v>
      </c>
      <c r="AF2802" t="s">
        <v>7873</v>
      </c>
      <c r="AG2802">
        <v>24</v>
      </c>
      <c r="AH2802">
        <v>800</v>
      </c>
      <c r="AI2802">
        <v>4423649687</v>
      </c>
      <c r="AL2802" t="s">
        <v>56</v>
      </c>
      <c r="AM2802">
        <v>20.46722222</v>
      </c>
      <c r="AN2802">
        <v>-100.29166669999999</v>
      </c>
      <c r="AO2802" s="1">
        <v>40603</v>
      </c>
    </row>
    <row r="2803" spans="1:41" x14ac:dyDescent="0.3">
      <c r="A2803">
        <v>6188303</v>
      </c>
      <c r="B2803" t="s">
        <v>3228</v>
      </c>
      <c r="D2803">
        <v>212319</v>
      </c>
      <c r="E2803" t="s">
        <v>90</v>
      </c>
      <c r="F2803" t="s">
        <v>58</v>
      </c>
      <c r="G2803" t="s">
        <v>44</v>
      </c>
      <c r="H2803" t="s">
        <v>7816</v>
      </c>
      <c r="I2803" t="s">
        <v>443</v>
      </c>
      <c r="J2803" t="s">
        <v>47</v>
      </c>
      <c r="K2803" t="s">
        <v>443</v>
      </c>
      <c r="L2803" t="s">
        <v>47</v>
      </c>
      <c r="M2803" t="s">
        <v>443</v>
      </c>
      <c r="N2803" t="s">
        <v>47</v>
      </c>
      <c r="O2803">
        <v>0</v>
      </c>
      <c r="P2803" t="s">
        <v>296</v>
      </c>
      <c r="S2803">
        <v>0</v>
      </c>
      <c r="U2803" t="s">
        <v>122</v>
      </c>
      <c r="V2803" t="s">
        <v>7817</v>
      </c>
      <c r="Z2803">
        <v>76980</v>
      </c>
      <c r="AA2803">
        <v>22</v>
      </c>
      <c r="AB2803" t="s">
        <v>7773</v>
      </c>
      <c r="AC2803">
        <v>8</v>
      </c>
      <c r="AD2803" t="s">
        <v>7818</v>
      </c>
      <c r="AE2803">
        <v>7004</v>
      </c>
      <c r="AF2803" t="s">
        <v>171</v>
      </c>
      <c r="AG2803">
        <v>24</v>
      </c>
      <c r="AH2803">
        <v>800</v>
      </c>
      <c r="AL2803" t="s">
        <v>56</v>
      </c>
      <c r="AM2803">
        <v>20.47167</v>
      </c>
      <c r="AN2803">
        <v>-100.27694</v>
      </c>
      <c r="AO2803" s="1">
        <v>41974</v>
      </c>
    </row>
    <row r="2804" spans="1:41" x14ac:dyDescent="0.3">
      <c r="A2804">
        <v>6188308</v>
      </c>
      <c r="B2804" t="s">
        <v>3228</v>
      </c>
      <c r="D2804">
        <v>212319</v>
      </c>
      <c r="E2804" t="s">
        <v>90</v>
      </c>
      <c r="F2804" t="s">
        <v>58</v>
      </c>
      <c r="G2804" t="s">
        <v>44</v>
      </c>
      <c r="H2804" t="s">
        <v>7816</v>
      </c>
      <c r="I2804" t="s">
        <v>443</v>
      </c>
      <c r="J2804" t="s">
        <v>47</v>
      </c>
      <c r="K2804" t="s">
        <v>443</v>
      </c>
      <c r="L2804" t="s">
        <v>47</v>
      </c>
      <c r="M2804" t="s">
        <v>443</v>
      </c>
      <c r="N2804" t="s">
        <v>47</v>
      </c>
      <c r="O2804">
        <v>0</v>
      </c>
      <c r="P2804" t="s">
        <v>296</v>
      </c>
      <c r="S2804">
        <v>0</v>
      </c>
      <c r="U2804" t="s">
        <v>122</v>
      </c>
      <c r="V2804" t="s">
        <v>7817</v>
      </c>
      <c r="Z2804">
        <v>76980</v>
      </c>
      <c r="AA2804">
        <v>22</v>
      </c>
      <c r="AB2804" t="s">
        <v>7773</v>
      </c>
      <c r="AC2804">
        <v>8</v>
      </c>
      <c r="AD2804" t="s">
        <v>7818</v>
      </c>
      <c r="AE2804">
        <v>7004</v>
      </c>
      <c r="AF2804" t="s">
        <v>171</v>
      </c>
      <c r="AG2804">
        <v>24</v>
      </c>
      <c r="AH2804">
        <v>800</v>
      </c>
      <c r="AL2804" t="s">
        <v>56</v>
      </c>
      <c r="AM2804">
        <v>20.47167</v>
      </c>
      <c r="AN2804">
        <v>-100.27694</v>
      </c>
      <c r="AO2804" s="1">
        <v>41974</v>
      </c>
    </row>
    <row r="2805" spans="1:41" x14ac:dyDescent="0.3">
      <c r="A2805">
        <v>6188456</v>
      </c>
      <c r="B2805" t="s">
        <v>3228</v>
      </c>
      <c r="D2805">
        <v>212319</v>
      </c>
      <c r="E2805" t="s">
        <v>90</v>
      </c>
      <c r="F2805" t="s">
        <v>58</v>
      </c>
      <c r="G2805" t="s">
        <v>44</v>
      </c>
      <c r="H2805" t="s">
        <v>7816</v>
      </c>
      <c r="I2805" t="s">
        <v>443</v>
      </c>
      <c r="J2805" t="s">
        <v>47</v>
      </c>
      <c r="K2805" t="s">
        <v>443</v>
      </c>
      <c r="L2805" t="s">
        <v>47</v>
      </c>
      <c r="M2805" t="s">
        <v>443</v>
      </c>
      <c r="N2805" t="s">
        <v>47</v>
      </c>
      <c r="O2805">
        <v>0</v>
      </c>
      <c r="P2805" t="s">
        <v>296</v>
      </c>
      <c r="S2805">
        <v>0</v>
      </c>
      <c r="U2805" t="s">
        <v>122</v>
      </c>
      <c r="V2805" t="s">
        <v>7817</v>
      </c>
      <c r="Z2805">
        <v>76980</v>
      </c>
      <c r="AA2805">
        <v>22</v>
      </c>
      <c r="AB2805" t="s">
        <v>7773</v>
      </c>
      <c r="AC2805">
        <v>8</v>
      </c>
      <c r="AD2805" t="s">
        <v>7818</v>
      </c>
      <c r="AE2805">
        <v>7004</v>
      </c>
      <c r="AF2805" t="s">
        <v>171</v>
      </c>
      <c r="AG2805">
        <v>24</v>
      </c>
      <c r="AH2805">
        <v>800</v>
      </c>
      <c r="AL2805" t="s">
        <v>56</v>
      </c>
      <c r="AM2805">
        <v>20.47167</v>
      </c>
      <c r="AN2805">
        <v>-100.27694</v>
      </c>
      <c r="AO2805" s="1">
        <v>40360</v>
      </c>
    </row>
    <row r="2806" spans="1:41" x14ac:dyDescent="0.3">
      <c r="A2806">
        <v>6188304</v>
      </c>
      <c r="B2806" t="s">
        <v>3228</v>
      </c>
      <c r="D2806">
        <v>212319</v>
      </c>
      <c r="E2806" t="s">
        <v>90</v>
      </c>
      <c r="F2806" t="s">
        <v>58</v>
      </c>
      <c r="G2806" t="s">
        <v>44</v>
      </c>
      <c r="H2806" t="s">
        <v>7816</v>
      </c>
      <c r="I2806" t="s">
        <v>443</v>
      </c>
      <c r="J2806" t="s">
        <v>47</v>
      </c>
      <c r="K2806" t="s">
        <v>443</v>
      </c>
      <c r="L2806" t="s">
        <v>47</v>
      </c>
      <c r="M2806" t="s">
        <v>443</v>
      </c>
      <c r="N2806" t="s">
        <v>47</v>
      </c>
      <c r="O2806">
        <v>0</v>
      </c>
      <c r="P2806" t="s">
        <v>296</v>
      </c>
      <c r="S2806">
        <v>0</v>
      </c>
      <c r="U2806" t="s">
        <v>122</v>
      </c>
      <c r="V2806" t="s">
        <v>7817</v>
      </c>
      <c r="Z2806">
        <v>76980</v>
      </c>
      <c r="AA2806">
        <v>22</v>
      </c>
      <c r="AB2806" t="s">
        <v>7773</v>
      </c>
      <c r="AC2806">
        <v>8</v>
      </c>
      <c r="AD2806" t="s">
        <v>7818</v>
      </c>
      <c r="AE2806">
        <v>7004</v>
      </c>
      <c r="AF2806" t="s">
        <v>171</v>
      </c>
      <c r="AG2806">
        <v>24</v>
      </c>
      <c r="AH2806">
        <v>800</v>
      </c>
      <c r="AL2806" t="s">
        <v>56</v>
      </c>
      <c r="AM2806">
        <v>20.47167</v>
      </c>
      <c r="AN2806">
        <v>-100.27694</v>
      </c>
      <c r="AO2806" s="1">
        <v>41974</v>
      </c>
    </row>
    <row r="2807" spans="1:41" x14ac:dyDescent="0.3">
      <c r="A2807">
        <v>6188302</v>
      </c>
      <c r="B2807" t="s">
        <v>3228</v>
      </c>
      <c r="D2807">
        <v>212319</v>
      </c>
      <c r="E2807" t="s">
        <v>90</v>
      </c>
      <c r="F2807" t="s">
        <v>58</v>
      </c>
      <c r="G2807" t="s">
        <v>443</v>
      </c>
      <c r="H2807" t="s">
        <v>47</v>
      </c>
      <c r="I2807" t="s">
        <v>443</v>
      </c>
      <c r="J2807" t="s">
        <v>47</v>
      </c>
      <c r="K2807" t="s">
        <v>443</v>
      </c>
      <c r="L2807" t="s">
        <v>47</v>
      </c>
      <c r="M2807" t="s">
        <v>443</v>
      </c>
      <c r="N2807" t="s">
        <v>47</v>
      </c>
      <c r="O2807">
        <v>0</v>
      </c>
      <c r="P2807" t="s">
        <v>48</v>
      </c>
      <c r="S2807">
        <v>0</v>
      </c>
      <c r="V2807" t="s">
        <v>7817</v>
      </c>
      <c r="Z2807">
        <v>76980</v>
      </c>
      <c r="AA2807">
        <v>22</v>
      </c>
      <c r="AB2807" t="s">
        <v>7773</v>
      </c>
      <c r="AC2807">
        <v>8</v>
      </c>
      <c r="AD2807" t="s">
        <v>7818</v>
      </c>
      <c r="AE2807">
        <v>7006</v>
      </c>
      <c r="AF2807" t="s">
        <v>171</v>
      </c>
      <c r="AG2807">
        <v>24</v>
      </c>
      <c r="AH2807">
        <v>800</v>
      </c>
      <c r="AL2807" t="s">
        <v>56</v>
      </c>
      <c r="AM2807">
        <v>20.462219999999999</v>
      </c>
      <c r="AN2807">
        <v>-100.30500000000001</v>
      </c>
      <c r="AO2807" s="1">
        <v>41974</v>
      </c>
    </row>
    <row r="2808" spans="1:41" x14ac:dyDescent="0.3">
      <c r="A2808">
        <v>6188448</v>
      </c>
      <c r="B2808" t="s">
        <v>3228</v>
      </c>
      <c r="D2808">
        <v>212319</v>
      </c>
      <c r="E2808" t="s">
        <v>90</v>
      </c>
      <c r="F2808" t="s">
        <v>58</v>
      </c>
      <c r="G2808" t="s">
        <v>443</v>
      </c>
      <c r="H2808" t="s">
        <v>47</v>
      </c>
      <c r="I2808" t="s">
        <v>1841</v>
      </c>
      <c r="J2808" t="s">
        <v>47</v>
      </c>
      <c r="K2808" t="s">
        <v>1841</v>
      </c>
      <c r="L2808" t="s">
        <v>47</v>
      </c>
      <c r="M2808" t="s">
        <v>1841</v>
      </c>
      <c r="N2808" t="s">
        <v>47</v>
      </c>
      <c r="O2808">
        <v>0</v>
      </c>
      <c r="P2808" t="s">
        <v>48</v>
      </c>
      <c r="S2808">
        <v>0</v>
      </c>
      <c r="V2808" t="s">
        <v>7817</v>
      </c>
      <c r="Z2808">
        <v>76980</v>
      </c>
      <c r="AA2808">
        <v>22</v>
      </c>
      <c r="AB2808" t="s">
        <v>7773</v>
      </c>
      <c r="AC2808">
        <v>8</v>
      </c>
      <c r="AD2808" t="s">
        <v>7818</v>
      </c>
      <c r="AE2808">
        <v>7006</v>
      </c>
      <c r="AF2808" t="s">
        <v>171</v>
      </c>
      <c r="AG2808">
        <v>24</v>
      </c>
      <c r="AH2808">
        <v>800</v>
      </c>
      <c r="AL2808" t="s">
        <v>56</v>
      </c>
      <c r="AM2808">
        <v>20.462219999999999</v>
      </c>
      <c r="AN2808">
        <v>-100.30500000000001</v>
      </c>
      <c r="AO2808" s="1">
        <v>40603</v>
      </c>
    </row>
    <row r="2809" spans="1:41" x14ac:dyDescent="0.3">
      <c r="A2809">
        <v>6188457</v>
      </c>
      <c r="B2809" t="s">
        <v>3228</v>
      </c>
      <c r="D2809">
        <v>212319</v>
      </c>
      <c r="E2809" t="s">
        <v>90</v>
      </c>
      <c r="F2809" t="s">
        <v>58</v>
      </c>
      <c r="G2809" t="s">
        <v>44</v>
      </c>
      <c r="H2809" t="s">
        <v>7816</v>
      </c>
      <c r="I2809" t="s">
        <v>443</v>
      </c>
      <c r="J2809" t="s">
        <v>47</v>
      </c>
      <c r="K2809" t="s">
        <v>443</v>
      </c>
      <c r="L2809" t="s">
        <v>47</v>
      </c>
      <c r="M2809" t="s">
        <v>443</v>
      </c>
      <c r="N2809" t="s">
        <v>47</v>
      </c>
      <c r="O2809">
        <v>0</v>
      </c>
      <c r="P2809" t="s">
        <v>296</v>
      </c>
      <c r="S2809">
        <v>0</v>
      </c>
      <c r="U2809" t="s">
        <v>122</v>
      </c>
      <c r="V2809" t="s">
        <v>7817</v>
      </c>
      <c r="Z2809">
        <v>76980</v>
      </c>
      <c r="AA2809">
        <v>22</v>
      </c>
      <c r="AB2809" t="s">
        <v>7773</v>
      </c>
      <c r="AC2809">
        <v>8</v>
      </c>
      <c r="AD2809" t="s">
        <v>7818</v>
      </c>
      <c r="AE2809">
        <v>7004</v>
      </c>
      <c r="AF2809" t="s">
        <v>171</v>
      </c>
      <c r="AG2809">
        <v>24</v>
      </c>
      <c r="AH2809">
        <v>800</v>
      </c>
      <c r="AL2809" t="s">
        <v>56</v>
      </c>
      <c r="AM2809">
        <v>20.47167</v>
      </c>
      <c r="AN2809">
        <v>-100.27694</v>
      </c>
      <c r="AO2809" s="1">
        <v>40603</v>
      </c>
    </row>
    <row r="2810" spans="1:41" x14ac:dyDescent="0.3">
      <c r="A2810">
        <v>6188452</v>
      </c>
      <c r="B2810" t="s">
        <v>3228</v>
      </c>
      <c r="D2810">
        <v>212319</v>
      </c>
      <c r="E2810" t="s">
        <v>90</v>
      </c>
      <c r="F2810" t="s">
        <v>58</v>
      </c>
      <c r="G2810" t="s">
        <v>44</v>
      </c>
      <c r="H2810" t="s">
        <v>7816</v>
      </c>
      <c r="I2810" t="s">
        <v>443</v>
      </c>
      <c r="J2810" t="s">
        <v>47</v>
      </c>
      <c r="K2810" t="s">
        <v>443</v>
      </c>
      <c r="L2810" t="s">
        <v>47</v>
      </c>
      <c r="M2810" t="s">
        <v>443</v>
      </c>
      <c r="N2810" t="s">
        <v>47</v>
      </c>
      <c r="O2810">
        <v>0</v>
      </c>
      <c r="P2810" t="s">
        <v>296</v>
      </c>
      <c r="S2810">
        <v>0</v>
      </c>
      <c r="U2810" t="s">
        <v>122</v>
      </c>
      <c r="V2810" t="s">
        <v>7817</v>
      </c>
      <c r="Z2810">
        <v>76980</v>
      </c>
      <c r="AA2810">
        <v>22</v>
      </c>
      <c r="AB2810" t="s">
        <v>7773</v>
      </c>
      <c r="AC2810">
        <v>8</v>
      </c>
      <c r="AD2810" t="s">
        <v>7818</v>
      </c>
      <c r="AE2810">
        <v>7004</v>
      </c>
      <c r="AF2810" t="s">
        <v>171</v>
      </c>
      <c r="AG2810">
        <v>24</v>
      </c>
      <c r="AH2810">
        <v>800</v>
      </c>
      <c r="AL2810" t="s">
        <v>56</v>
      </c>
      <c r="AM2810">
        <v>20.47167</v>
      </c>
      <c r="AN2810">
        <v>-100.27694</v>
      </c>
      <c r="AO2810" s="1">
        <v>40603</v>
      </c>
    </row>
    <row r="2811" spans="1:41" x14ac:dyDescent="0.3">
      <c r="A2811">
        <v>6188450</v>
      </c>
      <c r="B2811" t="s">
        <v>3228</v>
      </c>
      <c r="D2811">
        <v>212319</v>
      </c>
      <c r="E2811" t="s">
        <v>90</v>
      </c>
      <c r="F2811" t="s">
        <v>58</v>
      </c>
      <c r="G2811" t="s">
        <v>44</v>
      </c>
      <c r="H2811" t="s">
        <v>7816</v>
      </c>
      <c r="I2811" t="s">
        <v>443</v>
      </c>
      <c r="J2811" t="s">
        <v>47</v>
      </c>
      <c r="K2811" t="s">
        <v>443</v>
      </c>
      <c r="L2811" t="s">
        <v>47</v>
      </c>
      <c r="M2811" t="s">
        <v>443</v>
      </c>
      <c r="N2811" t="s">
        <v>47</v>
      </c>
      <c r="O2811">
        <v>0</v>
      </c>
      <c r="P2811" t="s">
        <v>296</v>
      </c>
      <c r="S2811">
        <v>0</v>
      </c>
      <c r="U2811" t="s">
        <v>122</v>
      </c>
      <c r="V2811" t="s">
        <v>7817</v>
      </c>
      <c r="Z2811">
        <v>76980</v>
      </c>
      <c r="AA2811">
        <v>22</v>
      </c>
      <c r="AB2811" t="s">
        <v>7773</v>
      </c>
      <c r="AC2811">
        <v>8</v>
      </c>
      <c r="AD2811" t="s">
        <v>7818</v>
      </c>
      <c r="AE2811">
        <v>7004</v>
      </c>
      <c r="AF2811" t="s">
        <v>171</v>
      </c>
      <c r="AG2811">
        <v>24</v>
      </c>
      <c r="AH2811">
        <v>800</v>
      </c>
      <c r="AL2811" t="s">
        <v>56</v>
      </c>
      <c r="AM2811">
        <v>20.47167</v>
      </c>
      <c r="AN2811">
        <v>-100.27694</v>
      </c>
      <c r="AO2811" s="1">
        <v>40603</v>
      </c>
    </row>
    <row r="2812" spans="1:41" x14ac:dyDescent="0.3">
      <c r="A2812">
        <v>6188455</v>
      </c>
      <c r="B2812" t="s">
        <v>3228</v>
      </c>
      <c r="D2812">
        <v>212319</v>
      </c>
      <c r="E2812" t="s">
        <v>90</v>
      </c>
      <c r="F2812" t="s">
        <v>58</v>
      </c>
      <c r="G2812" t="s">
        <v>46</v>
      </c>
      <c r="H2812" t="s">
        <v>47</v>
      </c>
      <c r="I2812" t="s">
        <v>443</v>
      </c>
      <c r="J2812" t="s">
        <v>47</v>
      </c>
      <c r="K2812" t="s">
        <v>443</v>
      </c>
      <c r="L2812" t="s">
        <v>47</v>
      </c>
      <c r="M2812" t="s">
        <v>886</v>
      </c>
      <c r="N2812" t="s">
        <v>47</v>
      </c>
      <c r="O2812">
        <v>0</v>
      </c>
      <c r="P2812" t="s">
        <v>48</v>
      </c>
      <c r="S2812">
        <v>0</v>
      </c>
      <c r="V2812" t="s">
        <v>7817</v>
      </c>
      <c r="Z2812">
        <v>76980</v>
      </c>
      <c r="AA2812">
        <v>22</v>
      </c>
      <c r="AB2812" t="s">
        <v>7773</v>
      </c>
      <c r="AC2812">
        <v>8</v>
      </c>
      <c r="AD2812" t="s">
        <v>7818</v>
      </c>
      <c r="AE2812">
        <v>17</v>
      </c>
      <c r="AF2812" t="s">
        <v>7832</v>
      </c>
      <c r="AG2812">
        <v>113</v>
      </c>
      <c r="AH2812">
        <v>31</v>
      </c>
      <c r="AL2812" t="s">
        <v>56</v>
      </c>
      <c r="AM2812">
        <v>20.461960000000001</v>
      </c>
      <c r="AN2812">
        <v>-100.2884912</v>
      </c>
      <c r="AO2812" s="1">
        <v>40603</v>
      </c>
    </row>
    <row r="2813" spans="1:41" x14ac:dyDescent="0.3">
      <c r="A2813">
        <v>6188462</v>
      </c>
      <c r="B2813" t="s">
        <v>3228</v>
      </c>
      <c r="D2813">
        <v>212319</v>
      </c>
      <c r="E2813" t="s">
        <v>90</v>
      </c>
      <c r="F2813" t="s">
        <v>58</v>
      </c>
      <c r="G2813" t="s">
        <v>46</v>
      </c>
      <c r="H2813" t="s">
        <v>47</v>
      </c>
      <c r="I2813" t="s">
        <v>46</v>
      </c>
      <c r="J2813" t="s">
        <v>47</v>
      </c>
      <c r="K2813" t="s">
        <v>46</v>
      </c>
      <c r="L2813" t="s">
        <v>47</v>
      </c>
      <c r="M2813" t="s">
        <v>46</v>
      </c>
      <c r="N2813" t="s">
        <v>47</v>
      </c>
      <c r="O2813">
        <v>0</v>
      </c>
      <c r="P2813" t="s">
        <v>48</v>
      </c>
      <c r="S2813">
        <v>0</v>
      </c>
      <c r="V2813" t="s">
        <v>7817</v>
      </c>
      <c r="Z2813">
        <v>76980</v>
      </c>
      <c r="AA2813">
        <v>22</v>
      </c>
      <c r="AB2813" t="s">
        <v>7773</v>
      </c>
      <c r="AC2813">
        <v>8</v>
      </c>
      <c r="AD2813" t="s">
        <v>7818</v>
      </c>
      <c r="AE2813">
        <v>17</v>
      </c>
      <c r="AF2813" t="s">
        <v>7832</v>
      </c>
      <c r="AG2813">
        <v>113</v>
      </c>
      <c r="AH2813">
        <v>43</v>
      </c>
      <c r="AL2813" t="s">
        <v>56</v>
      </c>
      <c r="AM2813">
        <v>20.466089969999999</v>
      </c>
      <c r="AN2813">
        <v>-100.2940196</v>
      </c>
      <c r="AO2813" s="1">
        <v>40603</v>
      </c>
    </row>
    <row r="2814" spans="1:41" x14ac:dyDescent="0.3">
      <c r="A2814">
        <v>6188286</v>
      </c>
      <c r="B2814" t="s">
        <v>3228</v>
      </c>
      <c r="D2814">
        <v>212319</v>
      </c>
      <c r="E2814" t="s">
        <v>90</v>
      </c>
      <c r="F2814" t="s">
        <v>58</v>
      </c>
      <c r="G2814" t="s">
        <v>46</v>
      </c>
      <c r="H2814" t="s">
        <v>47</v>
      </c>
      <c r="I2814" t="s">
        <v>443</v>
      </c>
      <c r="J2814" t="s">
        <v>47</v>
      </c>
      <c r="K2814" t="s">
        <v>443</v>
      </c>
      <c r="L2814" t="s">
        <v>47</v>
      </c>
      <c r="M2814" t="s">
        <v>886</v>
      </c>
      <c r="N2814" t="s">
        <v>47</v>
      </c>
      <c r="O2814">
        <v>0</v>
      </c>
      <c r="P2814" t="s">
        <v>48</v>
      </c>
      <c r="S2814">
        <v>0</v>
      </c>
      <c r="V2814" t="s">
        <v>7817</v>
      </c>
      <c r="Z2814">
        <v>76980</v>
      </c>
      <c r="AA2814">
        <v>22</v>
      </c>
      <c r="AB2814" t="s">
        <v>7773</v>
      </c>
      <c r="AC2814">
        <v>8</v>
      </c>
      <c r="AD2814" t="s">
        <v>7818</v>
      </c>
      <c r="AE2814">
        <v>17</v>
      </c>
      <c r="AF2814" t="s">
        <v>7832</v>
      </c>
      <c r="AG2814">
        <v>113</v>
      </c>
      <c r="AH2814">
        <v>31</v>
      </c>
      <c r="AL2814" t="s">
        <v>56</v>
      </c>
      <c r="AM2814">
        <v>20.461927299999999</v>
      </c>
      <c r="AN2814">
        <v>-100.2886843</v>
      </c>
      <c r="AO2814" s="1">
        <v>40603</v>
      </c>
    </row>
    <row r="2815" spans="1:41" x14ac:dyDescent="0.3">
      <c r="A2815">
        <v>6188444</v>
      </c>
      <c r="B2815" t="s">
        <v>3228</v>
      </c>
      <c r="D2815">
        <v>212319</v>
      </c>
      <c r="E2815" t="s">
        <v>90</v>
      </c>
      <c r="F2815" t="s">
        <v>58</v>
      </c>
      <c r="G2815" t="s">
        <v>46</v>
      </c>
      <c r="H2815" t="s">
        <v>47</v>
      </c>
      <c r="I2815" t="s">
        <v>46</v>
      </c>
      <c r="J2815" t="s">
        <v>47</v>
      </c>
      <c r="K2815" t="s">
        <v>46</v>
      </c>
      <c r="L2815" t="s">
        <v>47</v>
      </c>
      <c r="M2815" t="s">
        <v>443</v>
      </c>
      <c r="N2815" t="s">
        <v>47</v>
      </c>
      <c r="O2815">
        <v>0</v>
      </c>
      <c r="P2815" t="s">
        <v>48</v>
      </c>
      <c r="S2815">
        <v>0</v>
      </c>
      <c r="V2815" t="s">
        <v>7817</v>
      </c>
      <c r="Z2815">
        <v>76980</v>
      </c>
      <c r="AA2815">
        <v>22</v>
      </c>
      <c r="AB2815" t="s">
        <v>7773</v>
      </c>
      <c r="AC2815">
        <v>8</v>
      </c>
      <c r="AD2815" t="s">
        <v>7818</v>
      </c>
      <c r="AE2815">
        <v>17</v>
      </c>
      <c r="AF2815" t="s">
        <v>7832</v>
      </c>
      <c r="AG2815">
        <v>113</v>
      </c>
      <c r="AH2815">
        <v>31</v>
      </c>
      <c r="AI2815">
        <v>4481770041</v>
      </c>
      <c r="AL2815" t="s">
        <v>56</v>
      </c>
      <c r="AM2815">
        <v>20.461912290000001</v>
      </c>
      <c r="AN2815">
        <v>-100.2887729</v>
      </c>
      <c r="AO2815" s="1">
        <v>40603</v>
      </c>
    </row>
    <row r="2816" spans="1:41" x14ac:dyDescent="0.3">
      <c r="A2816">
        <v>6188375</v>
      </c>
      <c r="B2816" t="s">
        <v>3228</v>
      </c>
      <c r="D2816">
        <v>212319</v>
      </c>
      <c r="E2816" t="s">
        <v>90</v>
      </c>
      <c r="F2816" t="s">
        <v>58</v>
      </c>
      <c r="G2816" t="s">
        <v>46</v>
      </c>
      <c r="H2816" t="s">
        <v>47</v>
      </c>
      <c r="I2816" t="s">
        <v>46</v>
      </c>
      <c r="J2816" t="s">
        <v>47</v>
      </c>
      <c r="K2816" t="s">
        <v>46</v>
      </c>
      <c r="L2816" t="s">
        <v>47</v>
      </c>
      <c r="M2816" t="s">
        <v>46</v>
      </c>
      <c r="N2816" t="s">
        <v>47</v>
      </c>
      <c r="O2816">
        <v>0</v>
      </c>
      <c r="P2816" t="s">
        <v>48</v>
      </c>
      <c r="S2816">
        <v>0</v>
      </c>
      <c r="V2816" t="s">
        <v>7817</v>
      </c>
      <c r="Z2816">
        <v>76980</v>
      </c>
      <c r="AA2816">
        <v>22</v>
      </c>
      <c r="AB2816" t="s">
        <v>7773</v>
      </c>
      <c r="AC2816">
        <v>8</v>
      </c>
      <c r="AD2816" t="s">
        <v>7818</v>
      </c>
      <c r="AE2816">
        <v>17</v>
      </c>
      <c r="AF2816" t="s">
        <v>7832</v>
      </c>
      <c r="AG2816">
        <v>113</v>
      </c>
      <c r="AH2816">
        <v>43</v>
      </c>
      <c r="AL2816" t="s">
        <v>56</v>
      </c>
      <c r="AM2816">
        <v>20.466110159999999</v>
      </c>
      <c r="AN2816">
        <v>-100.2940182</v>
      </c>
      <c r="AO2816" s="1">
        <v>40603</v>
      </c>
    </row>
    <row r="2817" spans="1:41" x14ac:dyDescent="0.3">
      <c r="A2817">
        <v>6188460</v>
      </c>
      <c r="B2817" t="s">
        <v>3228</v>
      </c>
      <c r="D2817">
        <v>212319</v>
      </c>
      <c r="E2817" t="s">
        <v>90</v>
      </c>
      <c r="F2817" t="s">
        <v>58</v>
      </c>
      <c r="G2817" t="s">
        <v>46</v>
      </c>
      <c r="H2817" t="s">
        <v>47</v>
      </c>
      <c r="I2817" t="s">
        <v>46</v>
      </c>
      <c r="J2817" t="s">
        <v>47</v>
      </c>
      <c r="K2817" t="s">
        <v>46</v>
      </c>
      <c r="L2817" t="s">
        <v>47</v>
      </c>
      <c r="M2817" t="s">
        <v>46</v>
      </c>
      <c r="N2817" t="s">
        <v>47</v>
      </c>
      <c r="O2817">
        <v>0</v>
      </c>
      <c r="P2817" t="s">
        <v>48</v>
      </c>
      <c r="S2817">
        <v>0</v>
      </c>
      <c r="V2817" t="s">
        <v>7817</v>
      </c>
      <c r="Z2817">
        <v>76980</v>
      </c>
      <c r="AA2817">
        <v>22</v>
      </c>
      <c r="AB2817" t="s">
        <v>7773</v>
      </c>
      <c r="AC2817">
        <v>8</v>
      </c>
      <c r="AD2817" t="s">
        <v>7818</v>
      </c>
      <c r="AE2817">
        <v>17</v>
      </c>
      <c r="AF2817" t="s">
        <v>7832</v>
      </c>
      <c r="AG2817">
        <v>113</v>
      </c>
      <c r="AH2817">
        <v>43</v>
      </c>
      <c r="AL2817" t="s">
        <v>56</v>
      </c>
      <c r="AM2817">
        <v>20.466129609999999</v>
      </c>
      <c r="AN2817">
        <v>-100.294017</v>
      </c>
      <c r="AO2817" s="1">
        <v>40603</v>
      </c>
    </row>
    <row r="2818" spans="1:41" x14ac:dyDescent="0.3">
      <c r="A2818">
        <v>6188454</v>
      </c>
      <c r="B2818" t="s">
        <v>3228</v>
      </c>
      <c r="D2818">
        <v>212319</v>
      </c>
      <c r="E2818" t="s">
        <v>90</v>
      </c>
      <c r="F2818" t="s">
        <v>58</v>
      </c>
      <c r="G2818" t="s">
        <v>46</v>
      </c>
      <c r="H2818" t="s">
        <v>47</v>
      </c>
      <c r="I2818" t="s">
        <v>443</v>
      </c>
      <c r="J2818" t="s">
        <v>47</v>
      </c>
      <c r="K2818" t="s">
        <v>443</v>
      </c>
      <c r="L2818" t="s">
        <v>47</v>
      </c>
      <c r="M2818" t="s">
        <v>443</v>
      </c>
      <c r="N2818" t="s">
        <v>47</v>
      </c>
      <c r="O2818">
        <v>0</v>
      </c>
      <c r="P2818" t="s">
        <v>48</v>
      </c>
      <c r="S2818">
        <v>0</v>
      </c>
      <c r="V2818" t="s">
        <v>7817</v>
      </c>
      <c r="Z2818">
        <v>76980</v>
      </c>
      <c r="AA2818">
        <v>22</v>
      </c>
      <c r="AB2818" t="s">
        <v>7773</v>
      </c>
      <c r="AC2818">
        <v>8</v>
      </c>
      <c r="AD2818" t="s">
        <v>7818</v>
      </c>
      <c r="AE2818">
        <v>17</v>
      </c>
      <c r="AF2818" t="s">
        <v>7832</v>
      </c>
      <c r="AG2818">
        <v>113</v>
      </c>
      <c r="AH2818">
        <v>31</v>
      </c>
      <c r="AL2818" t="s">
        <v>56</v>
      </c>
      <c r="AM2818">
        <v>20.4619468</v>
      </c>
      <c r="AN2818">
        <v>-100.2885691</v>
      </c>
      <c r="AO2818" s="1">
        <v>40603</v>
      </c>
    </row>
    <row r="2819" spans="1:41" x14ac:dyDescent="0.3">
      <c r="A2819">
        <v>6188287</v>
      </c>
      <c r="B2819" t="s">
        <v>3228</v>
      </c>
      <c r="D2819">
        <v>212319</v>
      </c>
      <c r="E2819" t="s">
        <v>90</v>
      </c>
      <c r="F2819" t="s">
        <v>58</v>
      </c>
      <c r="G2819" t="s">
        <v>46</v>
      </c>
      <c r="H2819" t="s">
        <v>47</v>
      </c>
      <c r="I2819" t="s">
        <v>46</v>
      </c>
      <c r="J2819" t="s">
        <v>47</v>
      </c>
      <c r="K2819" t="s">
        <v>46</v>
      </c>
      <c r="L2819" t="s">
        <v>47</v>
      </c>
      <c r="M2819" t="s">
        <v>46</v>
      </c>
      <c r="N2819" t="s">
        <v>7844</v>
      </c>
      <c r="O2819">
        <v>0</v>
      </c>
      <c r="P2819" t="s">
        <v>48</v>
      </c>
      <c r="S2819">
        <v>0</v>
      </c>
      <c r="V2819" t="s">
        <v>7817</v>
      </c>
      <c r="Z2819">
        <v>76980</v>
      </c>
      <c r="AA2819">
        <v>22</v>
      </c>
      <c r="AB2819" t="s">
        <v>7773</v>
      </c>
      <c r="AC2819">
        <v>8</v>
      </c>
      <c r="AD2819" t="s">
        <v>7818</v>
      </c>
      <c r="AE2819">
        <v>17</v>
      </c>
      <c r="AF2819" t="s">
        <v>7832</v>
      </c>
      <c r="AG2819">
        <v>113</v>
      </c>
      <c r="AH2819">
        <v>31</v>
      </c>
      <c r="AL2819" t="s">
        <v>56</v>
      </c>
      <c r="AM2819">
        <v>20.46190927</v>
      </c>
      <c r="AN2819">
        <v>-100.2887908</v>
      </c>
      <c r="AO2819" s="1">
        <v>41974</v>
      </c>
    </row>
    <row r="2820" spans="1:41" x14ac:dyDescent="0.3">
      <c r="A2820">
        <v>6188289</v>
      </c>
      <c r="B2820" t="s">
        <v>3228</v>
      </c>
      <c r="D2820">
        <v>212319</v>
      </c>
      <c r="E2820" t="s">
        <v>90</v>
      </c>
      <c r="F2820" t="s">
        <v>58</v>
      </c>
      <c r="G2820" t="s">
        <v>46</v>
      </c>
      <c r="H2820" t="s">
        <v>47</v>
      </c>
      <c r="I2820" t="s">
        <v>46</v>
      </c>
      <c r="J2820" t="s">
        <v>47</v>
      </c>
      <c r="K2820" t="s">
        <v>46</v>
      </c>
      <c r="L2820" t="s">
        <v>47</v>
      </c>
      <c r="M2820" t="s">
        <v>886</v>
      </c>
      <c r="N2820" t="s">
        <v>47</v>
      </c>
      <c r="O2820">
        <v>0</v>
      </c>
      <c r="P2820" t="s">
        <v>48</v>
      </c>
      <c r="S2820">
        <v>0</v>
      </c>
      <c r="V2820" t="s">
        <v>7817</v>
      </c>
      <c r="Z2820">
        <v>76980</v>
      </c>
      <c r="AA2820">
        <v>22</v>
      </c>
      <c r="AB2820" t="s">
        <v>7773</v>
      </c>
      <c r="AC2820">
        <v>8</v>
      </c>
      <c r="AD2820" t="s">
        <v>7818</v>
      </c>
      <c r="AE2820">
        <v>17</v>
      </c>
      <c r="AF2820" t="s">
        <v>7832</v>
      </c>
      <c r="AG2820">
        <v>113</v>
      </c>
      <c r="AH2820">
        <v>31</v>
      </c>
      <c r="AL2820" t="s">
        <v>56</v>
      </c>
      <c r="AM2820">
        <v>20.461916899999999</v>
      </c>
      <c r="AN2820">
        <v>-100.28874570000001</v>
      </c>
      <c r="AO2820" s="1">
        <v>41974</v>
      </c>
    </row>
    <row r="2821" spans="1:41" x14ac:dyDescent="0.3">
      <c r="A2821">
        <v>6188283</v>
      </c>
      <c r="B2821" t="s">
        <v>3228</v>
      </c>
      <c r="D2821">
        <v>212319</v>
      </c>
      <c r="E2821" t="s">
        <v>90</v>
      </c>
      <c r="F2821" t="s">
        <v>58</v>
      </c>
      <c r="G2821" t="s">
        <v>46</v>
      </c>
      <c r="H2821" t="s">
        <v>47</v>
      </c>
      <c r="I2821" t="s">
        <v>46</v>
      </c>
      <c r="J2821" t="s">
        <v>47</v>
      </c>
      <c r="K2821" t="s">
        <v>46</v>
      </c>
      <c r="L2821" t="s">
        <v>47</v>
      </c>
      <c r="M2821" t="s">
        <v>1841</v>
      </c>
      <c r="N2821" t="s">
        <v>47</v>
      </c>
      <c r="O2821">
        <v>0</v>
      </c>
      <c r="P2821" t="s">
        <v>48</v>
      </c>
      <c r="S2821">
        <v>0</v>
      </c>
      <c r="V2821" t="s">
        <v>7817</v>
      </c>
      <c r="Z2821">
        <v>76980</v>
      </c>
      <c r="AA2821">
        <v>22</v>
      </c>
      <c r="AB2821" t="s">
        <v>7773</v>
      </c>
      <c r="AC2821">
        <v>8</v>
      </c>
      <c r="AD2821" t="s">
        <v>7818</v>
      </c>
      <c r="AE2821">
        <v>17</v>
      </c>
      <c r="AF2821" t="s">
        <v>7832</v>
      </c>
      <c r="AG2821">
        <v>113</v>
      </c>
      <c r="AH2821">
        <v>31</v>
      </c>
      <c r="AL2821" t="s">
        <v>56</v>
      </c>
      <c r="AM2821">
        <v>20.46197682</v>
      </c>
      <c r="AN2821">
        <v>-100.2883918</v>
      </c>
      <c r="AO2821" s="1">
        <v>41974</v>
      </c>
    </row>
    <row r="2822" spans="1:41" x14ac:dyDescent="0.3">
      <c r="A2822">
        <v>6188282</v>
      </c>
      <c r="B2822" t="s">
        <v>3228</v>
      </c>
      <c r="D2822">
        <v>212319</v>
      </c>
      <c r="E2822" t="s">
        <v>90</v>
      </c>
      <c r="F2822" t="s">
        <v>58</v>
      </c>
      <c r="G2822" t="s">
        <v>46</v>
      </c>
      <c r="H2822" t="s">
        <v>47</v>
      </c>
      <c r="I2822" t="s">
        <v>443</v>
      </c>
      <c r="J2822" t="s">
        <v>47</v>
      </c>
      <c r="K2822" t="s">
        <v>46</v>
      </c>
      <c r="L2822" t="s">
        <v>47</v>
      </c>
      <c r="M2822" t="s">
        <v>46</v>
      </c>
      <c r="N2822" t="s">
        <v>7844</v>
      </c>
      <c r="O2822">
        <v>0</v>
      </c>
      <c r="P2822" t="s">
        <v>48</v>
      </c>
      <c r="S2822">
        <v>0</v>
      </c>
      <c r="V2822" t="s">
        <v>7817</v>
      </c>
      <c r="Z2822">
        <v>76980</v>
      </c>
      <c r="AA2822">
        <v>22</v>
      </c>
      <c r="AB2822" t="s">
        <v>7773</v>
      </c>
      <c r="AC2822">
        <v>8</v>
      </c>
      <c r="AD2822" t="s">
        <v>7818</v>
      </c>
      <c r="AE2822">
        <v>17</v>
      </c>
      <c r="AF2822" t="s">
        <v>7832</v>
      </c>
      <c r="AG2822">
        <v>113</v>
      </c>
      <c r="AH2822">
        <v>31</v>
      </c>
      <c r="AI2822">
        <v>4421440477</v>
      </c>
      <c r="AL2822" t="s">
        <v>56</v>
      </c>
      <c r="AM2822">
        <v>20.461893450000002</v>
      </c>
      <c r="AN2822">
        <v>-100.28748109999999</v>
      </c>
      <c r="AO2822" s="1">
        <v>41974</v>
      </c>
    </row>
    <row r="2823" spans="1:41" x14ac:dyDescent="0.3">
      <c r="A2823">
        <v>6188281</v>
      </c>
      <c r="B2823" t="s">
        <v>3228</v>
      </c>
      <c r="D2823">
        <v>212319</v>
      </c>
      <c r="E2823" t="s">
        <v>90</v>
      </c>
      <c r="F2823" t="s">
        <v>58</v>
      </c>
      <c r="H2823" t="s">
        <v>47</v>
      </c>
      <c r="I2823" t="s">
        <v>46</v>
      </c>
      <c r="J2823" t="s">
        <v>7875</v>
      </c>
      <c r="K2823" t="s">
        <v>443</v>
      </c>
      <c r="L2823" t="s">
        <v>47</v>
      </c>
      <c r="M2823" t="s">
        <v>443</v>
      </c>
      <c r="N2823" t="s">
        <v>47</v>
      </c>
      <c r="O2823">
        <v>0</v>
      </c>
      <c r="P2823" t="s">
        <v>48</v>
      </c>
      <c r="S2823">
        <v>0</v>
      </c>
      <c r="V2823" t="s">
        <v>7817</v>
      </c>
      <c r="Z2823">
        <v>76980</v>
      </c>
      <c r="AA2823">
        <v>22</v>
      </c>
      <c r="AB2823" t="s">
        <v>7773</v>
      </c>
      <c r="AC2823">
        <v>8</v>
      </c>
      <c r="AD2823" t="s">
        <v>7818</v>
      </c>
      <c r="AE2823">
        <v>17</v>
      </c>
      <c r="AF2823" t="s">
        <v>7832</v>
      </c>
      <c r="AG2823">
        <v>113</v>
      </c>
      <c r="AH2823">
        <v>44</v>
      </c>
      <c r="AI2823">
        <v>44233335211</v>
      </c>
      <c r="AL2823" t="s">
        <v>56</v>
      </c>
      <c r="AM2823">
        <v>20.460852370000001</v>
      </c>
      <c r="AN2823">
        <v>-100.28506729999999</v>
      </c>
      <c r="AO2823" s="1">
        <v>41974</v>
      </c>
    </row>
    <row r="2824" spans="1:41" x14ac:dyDescent="0.3">
      <c r="A2824">
        <v>6188374</v>
      </c>
      <c r="B2824" t="s">
        <v>3228</v>
      </c>
      <c r="D2824">
        <v>212319</v>
      </c>
      <c r="E2824" t="s">
        <v>90</v>
      </c>
      <c r="F2824" t="s">
        <v>58</v>
      </c>
      <c r="G2824" t="s">
        <v>46</v>
      </c>
      <c r="H2824" t="s">
        <v>47</v>
      </c>
      <c r="I2824" t="s">
        <v>46</v>
      </c>
      <c r="J2824" t="s">
        <v>7875</v>
      </c>
      <c r="K2824" t="s">
        <v>46</v>
      </c>
      <c r="L2824" t="s">
        <v>47</v>
      </c>
      <c r="M2824" t="s">
        <v>46</v>
      </c>
      <c r="N2824" t="s">
        <v>47</v>
      </c>
      <c r="O2824">
        <v>0</v>
      </c>
      <c r="P2824" t="s">
        <v>48</v>
      </c>
      <c r="S2824">
        <v>0</v>
      </c>
      <c r="V2824" t="s">
        <v>7817</v>
      </c>
      <c r="Z2824">
        <v>76980</v>
      </c>
      <c r="AA2824">
        <v>22</v>
      </c>
      <c r="AB2824" t="s">
        <v>7773</v>
      </c>
      <c r="AC2824">
        <v>8</v>
      </c>
      <c r="AD2824" t="s">
        <v>7818</v>
      </c>
      <c r="AE2824">
        <v>17</v>
      </c>
      <c r="AF2824" t="s">
        <v>7832</v>
      </c>
      <c r="AG2824">
        <v>113</v>
      </c>
      <c r="AH2824">
        <v>31</v>
      </c>
      <c r="AL2824" t="s">
        <v>56</v>
      </c>
      <c r="AM2824">
        <v>20.461814520000001</v>
      </c>
      <c r="AN2824">
        <v>-100.28746529999999</v>
      </c>
      <c r="AO2824" s="1">
        <v>40603</v>
      </c>
    </row>
    <row r="2825" spans="1:41" x14ac:dyDescent="0.3">
      <c r="A2825">
        <v>6188280</v>
      </c>
      <c r="B2825" t="s">
        <v>3228</v>
      </c>
      <c r="D2825">
        <v>212319</v>
      </c>
      <c r="E2825" t="s">
        <v>90</v>
      </c>
      <c r="F2825" t="s">
        <v>58</v>
      </c>
      <c r="G2825" t="s">
        <v>46</v>
      </c>
      <c r="H2825" t="s">
        <v>47</v>
      </c>
      <c r="I2825" t="s">
        <v>886</v>
      </c>
      <c r="J2825" t="s">
        <v>47</v>
      </c>
      <c r="K2825" t="s">
        <v>886</v>
      </c>
      <c r="L2825" t="s">
        <v>47</v>
      </c>
      <c r="M2825" t="s">
        <v>886</v>
      </c>
      <c r="N2825" t="s">
        <v>7876</v>
      </c>
      <c r="O2825">
        <v>0</v>
      </c>
      <c r="P2825" t="s">
        <v>48</v>
      </c>
      <c r="S2825">
        <v>0</v>
      </c>
      <c r="V2825" t="s">
        <v>7817</v>
      </c>
      <c r="Z2825">
        <v>76980</v>
      </c>
      <c r="AA2825">
        <v>22</v>
      </c>
      <c r="AB2825" t="s">
        <v>7773</v>
      </c>
      <c r="AC2825">
        <v>8</v>
      </c>
      <c r="AD2825" t="s">
        <v>7818</v>
      </c>
      <c r="AE2825">
        <v>17</v>
      </c>
      <c r="AF2825" t="s">
        <v>7832</v>
      </c>
      <c r="AG2825">
        <v>113</v>
      </c>
      <c r="AH2825">
        <v>31</v>
      </c>
      <c r="AI2825">
        <v>4421881975</v>
      </c>
      <c r="AL2825" t="s">
        <v>56</v>
      </c>
      <c r="AM2825">
        <v>20.462049350000001</v>
      </c>
      <c r="AN2825">
        <v>-100.28802210000001</v>
      </c>
      <c r="AO2825" s="1">
        <v>41974</v>
      </c>
    </row>
    <row r="2826" spans="1:41" x14ac:dyDescent="0.3">
      <c r="A2826">
        <v>6188285</v>
      </c>
      <c r="B2826" t="s">
        <v>3228</v>
      </c>
      <c r="D2826">
        <v>212319</v>
      </c>
      <c r="E2826" t="s">
        <v>90</v>
      </c>
      <c r="F2826" t="s">
        <v>58</v>
      </c>
      <c r="G2826" t="s">
        <v>46</v>
      </c>
      <c r="H2826" t="s">
        <v>47</v>
      </c>
      <c r="I2826" t="s">
        <v>443</v>
      </c>
      <c r="J2826" t="s">
        <v>47</v>
      </c>
      <c r="K2826" t="s">
        <v>443</v>
      </c>
      <c r="L2826" t="s">
        <v>47</v>
      </c>
      <c r="M2826" t="s">
        <v>443</v>
      </c>
      <c r="N2826" t="s">
        <v>47</v>
      </c>
      <c r="O2826">
        <v>0</v>
      </c>
      <c r="P2826" t="s">
        <v>48</v>
      </c>
      <c r="S2826">
        <v>0</v>
      </c>
      <c r="V2826" t="s">
        <v>7817</v>
      </c>
      <c r="Z2826">
        <v>76980</v>
      </c>
      <c r="AA2826">
        <v>22</v>
      </c>
      <c r="AB2826" t="s">
        <v>7773</v>
      </c>
      <c r="AC2826">
        <v>8</v>
      </c>
      <c r="AD2826" t="s">
        <v>7818</v>
      </c>
      <c r="AE2826">
        <v>17</v>
      </c>
      <c r="AF2826" t="s">
        <v>7832</v>
      </c>
      <c r="AG2826">
        <v>113</v>
      </c>
      <c r="AH2826">
        <v>31</v>
      </c>
      <c r="AL2826" t="s">
        <v>56</v>
      </c>
      <c r="AM2826">
        <v>20.46193474</v>
      </c>
      <c r="AN2826">
        <v>-100.2886403</v>
      </c>
      <c r="AO2826" s="1">
        <v>41974</v>
      </c>
    </row>
    <row r="2827" spans="1:41" x14ac:dyDescent="0.3">
      <c r="A2827">
        <v>6188291</v>
      </c>
      <c r="B2827" t="s">
        <v>3228</v>
      </c>
      <c r="D2827">
        <v>212319</v>
      </c>
      <c r="E2827" t="s">
        <v>90</v>
      </c>
      <c r="F2827" t="s">
        <v>58</v>
      </c>
      <c r="G2827" t="s">
        <v>46</v>
      </c>
      <c r="H2827" t="s">
        <v>47</v>
      </c>
      <c r="I2827" t="s">
        <v>46</v>
      </c>
      <c r="J2827" t="s">
        <v>47</v>
      </c>
      <c r="K2827" t="s">
        <v>46</v>
      </c>
      <c r="L2827" t="s">
        <v>7844</v>
      </c>
      <c r="M2827" t="s">
        <v>46</v>
      </c>
      <c r="N2827" t="s">
        <v>7844</v>
      </c>
      <c r="O2827">
        <v>0</v>
      </c>
      <c r="P2827" t="s">
        <v>48</v>
      </c>
      <c r="S2827">
        <v>0</v>
      </c>
      <c r="V2827" t="s">
        <v>7817</v>
      </c>
      <c r="Z2827">
        <v>76980</v>
      </c>
      <c r="AA2827">
        <v>22</v>
      </c>
      <c r="AB2827" t="s">
        <v>7773</v>
      </c>
      <c r="AC2827">
        <v>8</v>
      </c>
      <c r="AD2827" t="s">
        <v>7818</v>
      </c>
      <c r="AE2827">
        <v>17</v>
      </c>
      <c r="AF2827" t="s">
        <v>7832</v>
      </c>
      <c r="AG2827">
        <v>113</v>
      </c>
      <c r="AH2827">
        <v>26</v>
      </c>
      <c r="AL2827" t="s">
        <v>56</v>
      </c>
      <c r="AM2827">
        <v>20.46178514</v>
      </c>
      <c r="AN2827">
        <v>-100.2895036</v>
      </c>
      <c r="AO2827" s="1">
        <v>41974</v>
      </c>
    </row>
    <row r="2828" spans="1:41" x14ac:dyDescent="0.3">
      <c r="A2828">
        <v>6188378</v>
      </c>
      <c r="B2828" t="s">
        <v>7910</v>
      </c>
      <c r="D2828">
        <v>212322</v>
      </c>
      <c r="E2828" t="s">
        <v>3233</v>
      </c>
      <c r="F2828" t="s">
        <v>58</v>
      </c>
      <c r="G2828" t="s">
        <v>44</v>
      </c>
      <c r="H2828" t="s">
        <v>7829</v>
      </c>
      <c r="I2828" t="s">
        <v>1841</v>
      </c>
      <c r="J2828" t="s">
        <v>47</v>
      </c>
      <c r="K2828" t="s">
        <v>1841</v>
      </c>
      <c r="L2828" t="s">
        <v>47</v>
      </c>
      <c r="M2828" t="s">
        <v>1841</v>
      </c>
      <c r="N2828" t="s">
        <v>47</v>
      </c>
      <c r="O2828">
        <v>0</v>
      </c>
      <c r="P2828" t="s">
        <v>3189</v>
      </c>
      <c r="S2828">
        <v>0</v>
      </c>
      <c r="V2828" t="s">
        <v>7817</v>
      </c>
      <c r="Z2828">
        <v>76980</v>
      </c>
      <c r="AA2828">
        <v>22</v>
      </c>
      <c r="AB2828" t="s">
        <v>7773</v>
      </c>
      <c r="AC2828">
        <v>8</v>
      </c>
      <c r="AD2828" t="s">
        <v>7818</v>
      </c>
      <c r="AE2828">
        <v>55</v>
      </c>
      <c r="AF2828" t="s">
        <v>7911</v>
      </c>
      <c r="AG2828">
        <v>24</v>
      </c>
      <c r="AH2828">
        <v>2</v>
      </c>
      <c r="AI2828">
        <v>14422226961</v>
      </c>
      <c r="AL2828" t="s">
        <v>56</v>
      </c>
      <c r="AM2828">
        <v>20.460804719999999</v>
      </c>
      <c r="AN2828">
        <v>-100.30780369999999</v>
      </c>
      <c r="AO2828" s="1">
        <v>41974</v>
      </c>
    </row>
    <row r="2829" spans="1:41" x14ac:dyDescent="0.3">
      <c r="A2829">
        <v>6188480</v>
      </c>
      <c r="B2829" t="s">
        <v>8103</v>
      </c>
      <c r="C2829" t="s">
        <v>8103</v>
      </c>
      <c r="D2829">
        <v>212321</v>
      </c>
      <c r="E2829" t="s">
        <v>42</v>
      </c>
      <c r="F2829" t="s">
        <v>100</v>
      </c>
      <c r="G2829" t="s">
        <v>44</v>
      </c>
      <c r="H2829" t="s">
        <v>8104</v>
      </c>
      <c r="I2829" t="s">
        <v>44</v>
      </c>
      <c r="J2829" t="s">
        <v>8105</v>
      </c>
      <c r="O2829">
        <v>0</v>
      </c>
      <c r="P2829" t="s">
        <v>4682</v>
      </c>
      <c r="S2829">
        <v>0</v>
      </c>
      <c r="U2829" t="s">
        <v>244</v>
      </c>
      <c r="V2829" t="s">
        <v>8106</v>
      </c>
      <c r="Z2829">
        <v>77107</v>
      </c>
      <c r="AA2829">
        <v>23</v>
      </c>
      <c r="AB2829" t="s">
        <v>1211</v>
      </c>
      <c r="AC2829">
        <v>2</v>
      </c>
      <c r="AD2829" t="s">
        <v>8107</v>
      </c>
      <c r="AE2829">
        <v>43</v>
      </c>
      <c r="AF2829" t="s">
        <v>8108</v>
      </c>
      <c r="AG2829">
        <v>650</v>
      </c>
      <c r="AH2829">
        <v>800</v>
      </c>
      <c r="AI2829">
        <v>9831304941</v>
      </c>
      <c r="AJ2829" t="s">
        <v>8109</v>
      </c>
      <c r="AL2829" t="s">
        <v>56</v>
      </c>
      <c r="AM2829">
        <v>19.63060484</v>
      </c>
      <c r="AN2829">
        <v>-88.210259789999995</v>
      </c>
      <c r="AO2829" s="1">
        <v>40360</v>
      </c>
    </row>
    <row r="2830" spans="1:41" x14ac:dyDescent="0.3">
      <c r="A2830">
        <v>6188479</v>
      </c>
      <c r="B2830" t="s">
        <v>8090</v>
      </c>
      <c r="D2830">
        <v>212311</v>
      </c>
      <c r="E2830" t="s">
        <v>328</v>
      </c>
      <c r="F2830" t="s">
        <v>100</v>
      </c>
      <c r="G2830" t="s">
        <v>66</v>
      </c>
      <c r="H2830" t="s">
        <v>8091</v>
      </c>
      <c r="I2830" t="s">
        <v>46</v>
      </c>
      <c r="J2830" t="s">
        <v>8092</v>
      </c>
      <c r="K2830" t="s">
        <v>46</v>
      </c>
      <c r="L2830" t="s">
        <v>8093</v>
      </c>
      <c r="M2830" t="s">
        <v>66</v>
      </c>
      <c r="N2830" t="s">
        <v>8094</v>
      </c>
      <c r="O2830">
        <v>1200</v>
      </c>
      <c r="S2830">
        <v>0</v>
      </c>
      <c r="U2830" t="s">
        <v>71</v>
      </c>
      <c r="V2830" t="s">
        <v>8095</v>
      </c>
      <c r="Z2830">
        <v>77660</v>
      </c>
      <c r="AA2830">
        <v>23</v>
      </c>
      <c r="AB2830" t="s">
        <v>1211</v>
      </c>
      <c r="AC2830">
        <v>1</v>
      </c>
      <c r="AD2830" t="s">
        <v>2681</v>
      </c>
      <c r="AE2830">
        <v>1</v>
      </c>
      <c r="AF2830" t="s">
        <v>8096</v>
      </c>
      <c r="AG2830">
        <v>742</v>
      </c>
      <c r="AH2830">
        <v>8</v>
      </c>
      <c r="AI2830">
        <v>19878724546</v>
      </c>
      <c r="AJ2830" t="s">
        <v>8097</v>
      </c>
      <c r="AL2830" t="s">
        <v>56</v>
      </c>
      <c r="AM2830">
        <v>20.492039649999999</v>
      </c>
      <c r="AN2830">
        <v>-86.947254150000006</v>
      </c>
      <c r="AO2830" s="1">
        <v>40360</v>
      </c>
    </row>
    <row r="2831" spans="1:41" x14ac:dyDescent="0.3">
      <c r="A2831">
        <v>6188482</v>
      </c>
      <c r="B2831" t="s">
        <v>8083</v>
      </c>
      <c r="C2831" t="s">
        <v>8084</v>
      </c>
      <c r="D2831">
        <v>212311</v>
      </c>
      <c r="E2831" t="s">
        <v>328</v>
      </c>
      <c r="F2831" t="s">
        <v>114</v>
      </c>
      <c r="G2831" t="s">
        <v>44</v>
      </c>
      <c r="H2831" t="s">
        <v>8085</v>
      </c>
      <c r="I2831" t="s">
        <v>44</v>
      </c>
      <c r="J2831" t="s">
        <v>8086</v>
      </c>
      <c r="K2831" t="s">
        <v>243</v>
      </c>
      <c r="L2831" t="s">
        <v>47</v>
      </c>
      <c r="M2831" t="s">
        <v>243</v>
      </c>
      <c r="N2831" t="s">
        <v>47</v>
      </c>
      <c r="O2831">
        <v>0</v>
      </c>
      <c r="P2831" t="s">
        <v>8087</v>
      </c>
      <c r="R2831">
        <v>1</v>
      </c>
      <c r="S2831">
        <v>0</v>
      </c>
      <c r="T2831" t="s">
        <v>48</v>
      </c>
      <c r="U2831" t="s">
        <v>71</v>
      </c>
      <c r="V2831" t="s">
        <v>8088</v>
      </c>
      <c r="Z2831">
        <v>77710</v>
      </c>
      <c r="AA2831">
        <v>23</v>
      </c>
      <c r="AB2831" t="s">
        <v>1211</v>
      </c>
      <c r="AC2831">
        <v>1</v>
      </c>
      <c r="AD2831" t="s">
        <v>2681</v>
      </c>
      <c r="AE2831">
        <v>739</v>
      </c>
      <c r="AF2831" t="s">
        <v>8083</v>
      </c>
      <c r="AG2831">
        <v>954</v>
      </c>
      <c r="AH2831">
        <v>800</v>
      </c>
      <c r="AI2831">
        <v>9848715126</v>
      </c>
      <c r="AJ2831" t="s">
        <v>8089</v>
      </c>
      <c r="AL2831" t="s">
        <v>56</v>
      </c>
      <c r="AM2831">
        <v>20.587222220000001</v>
      </c>
      <c r="AN2831">
        <v>-87.148888889999995</v>
      </c>
      <c r="AO2831" s="1">
        <v>40360</v>
      </c>
    </row>
    <row r="2832" spans="1:41" x14ac:dyDescent="0.3">
      <c r="A2832">
        <v>6189304</v>
      </c>
      <c r="B2832" t="s">
        <v>3358</v>
      </c>
      <c r="C2832" t="s">
        <v>3358</v>
      </c>
      <c r="D2832">
        <v>212395</v>
      </c>
      <c r="E2832" t="s">
        <v>829</v>
      </c>
      <c r="F2832" t="s">
        <v>58</v>
      </c>
      <c r="G2832" t="s">
        <v>46</v>
      </c>
      <c r="H2832" t="s">
        <v>2059</v>
      </c>
      <c r="I2832" t="s">
        <v>46</v>
      </c>
      <c r="J2832" t="s">
        <v>8153</v>
      </c>
      <c r="K2832" t="s">
        <v>46</v>
      </c>
      <c r="L2832" t="s">
        <v>7882</v>
      </c>
      <c r="M2832" t="s">
        <v>46</v>
      </c>
      <c r="N2832" t="s">
        <v>8154</v>
      </c>
      <c r="O2832">
        <v>450</v>
      </c>
      <c r="S2832">
        <v>0</v>
      </c>
      <c r="U2832" t="s">
        <v>856</v>
      </c>
      <c r="V2832" t="s">
        <v>8155</v>
      </c>
      <c r="Z2832">
        <v>78038</v>
      </c>
      <c r="AA2832">
        <v>24</v>
      </c>
      <c r="AB2832" t="s">
        <v>8115</v>
      </c>
      <c r="AC2832">
        <v>28</v>
      </c>
      <c r="AD2832" t="s">
        <v>8120</v>
      </c>
      <c r="AE2832">
        <v>1</v>
      </c>
      <c r="AF2832" t="s">
        <v>8121</v>
      </c>
      <c r="AG2832">
        <v>280</v>
      </c>
      <c r="AH2832">
        <v>23</v>
      </c>
      <c r="AI2832">
        <v>4445126955</v>
      </c>
      <c r="AJ2832" t="s">
        <v>3364</v>
      </c>
      <c r="AL2832" t="s">
        <v>56</v>
      </c>
      <c r="AM2832">
        <v>22.16143722</v>
      </c>
      <c r="AN2832">
        <v>-100.9758417</v>
      </c>
      <c r="AO2832" s="1">
        <v>41974</v>
      </c>
    </row>
    <row r="2833" spans="1:41" x14ac:dyDescent="0.3">
      <c r="A2833">
        <v>6188624</v>
      </c>
      <c r="B2833" t="s">
        <v>8504</v>
      </c>
      <c r="C2833" t="s">
        <v>8504</v>
      </c>
      <c r="D2833">
        <v>212392</v>
      </c>
      <c r="E2833" t="s">
        <v>462</v>
      </c>
      <c r="F2833" t="s">
        <v>43</v>
      </c>
      <c r="G2833" t="s">
        <v>46</v>
      </c>
      <c r="H2833" t="s">
        <v>8505</v>
      </c>
      <c r="I2833" t="s">
        <v>46</v>
      </c>
      <c r="J2833" t="s">
        <v>8506</v>
      </c>
      <c r="K2833" t="s">
        <v>46</v>
      </c>
      <c r="L2833" t="s">
        <v>8507</v>
      </c>
      <c r="M2833" t="s">
        <v>46</v>
      </c>
      <c r="N2833" t="s">
        <v>935</v>
      </c>
      <c r="O2833">
        <v>2025</v>
      </c>
      <c r="S2833">
        <v>0</v>
      </c>
      <c r="U2833" t="s">
        <v>856</v>
      </c>
      <c r="V2833" t="s">
        <v>8508</v>
      </c>
      <c r="Z2833">
        <v>78060</v>
      </c>
      <c r="AA2833">
        <v>24</v>
      </c>
      <c r="AB2833" t="s">
        <v>8115</v>
      </c>
      <c r="AC2833">
        <v>28</v>
      </c>
      <c r="AD2833" t="s">
        <v>8120</v>
      </c>
      <c r="AE2833">
        <v>1</v>
      </c>
      <c r="AF2833" t="s">
        <v>8121</v>
      </c>
      <c r="AG2833">
        <v>2075</v>
      </c>
      <c r="AH2833">
        <v>9</v>
      </c>
      <c r="AI2833">
        <v>4448168447</v>
      </c>
      <c r="AJ2833" t="s">
        <v>8509</v>
      </c>
      <c r="AL2833" t="s">
        <v>56</v>
      </c>
      <c r="AM2833">
        <v>22.156038880000001</v>
      </c>
      <c r="AN2833">
        <v>-100.9580441</v>
      </c>
      <c r="AO2833" s="1">
        <v>40360</v>
      </c>
    </row>
    <row r="2834" spans="1:41" x14ac:dyDescent="0.3">
      <c r="A2834">
        <v>6394212</v>
      </c>
      <c r="B2834" t="s">
        <v>8166</v>
      </c>
      <c r="C2834" t="s">
        <v>2449</v>
      </c>
      <c r="D2834">
        <v>212232</v>
      </c>
      <c r="E2834" t="s">
        <v>1061</v>
      </c>
      <c r="F2834" t="s">
        <v>136</v>
      </c>
      <c r="G2834" t="s">
        <v>66</v>
      </c>
      <c r="H2834" t="s">
        <v>8167</v>
      </c>
      <c r="I2834" t="s">
        <v>626</v>
      </c>
      <c r="J2834" t="s">
        <v>8168</v>
      </c>
      <c r="K2834" t="s">
        <v>46</v>
      </c>
      <c r="L2834" t="s">
        <v>8169</v>
      </c>
      <c r="M2834" t="s">
        <v>46</v>
      </c>
      <c r="N2834" t="s">
        <v>8170</v>
      </c>
      <c r="O2834">
        <v>0</v>
      </c>
      <c r="P2834" t="s">
        <v>48</v>
      </c>
      <c r="S2834">
        <v>0</v>
      </c>
      <c r="U2834" t="s">
        <v>71</v>
      </c>
      <c r="V2834" t="s">
        <v>8171</v>
      </c>
      <c r="Z2834">
        <v>78100</v>
      </c>
      <c r="AA2834">
        <v>24</v>
      </c>
      <c r="AB2834" t="s">
        <v>8115</v>
      </c>
      <c r="AC2834">
        <v>28</v>
      </c>
      <c r="AD2834" t="s">
        <v>8120</v>
      </c>
      <c r="AE2834">
        <v>1</v>
      </c>
      <c r="AF2834" t="s">
        <v>8121</v>
      </c>
      <c r="AG2834">
        <v>1344</v>
      </c>
      <c r="AH2834">
        <v>11</v>
      </c>
      <c r="AI2834">
        <v>14448129508</v>
      </c>
      <c r="AJ2834" t="s">
        <v>8172</v>
      </c>
      <c r="AK2834" t="s">
        <v>2452</v>
      </c>
      <c r="AL2834" t="s">
        <v>56</v>
      </c>
      <c r="AM2834">
        <v>22.174005000000001</v>
      </c>
      <c r="AN2834">
        <v>-100.9761984</v>
      </c>
      <c r="AO2834" s="1">
        <v>40360</v>
      </c>
    </row>
    <row r="2835" spans="1:41" x14ac:dyDescent="0.3">
      <c r="A2835">
        <v>6188547</v>
      </c>
      <c r="B2835" t="s">
        <v>8270</v>
      </c>
      <c r="D2835">
        <v>212329</v>
      </c>
      <c r="E2835" t="s">
        <v>337</v>
      </c>
      <c r="F2835" t="s">
        <v>43</v>
      </c>
      <c r="G2835" t="s">
        <v>59</v>
      </c>
      <c r="H2835" t="s">
        <v>1220</v>
      </c>
      <c r="I2835" t="s">
        <v>46</v>
      </c>
      <c r="J2835" t="s">
        <v>8271</v>
      </c>
      <c r="K2835" t="s">
        <v>46</v>
      </c>
      <c r="L2835" t="s">
        <v>47</v>
      </c>
      <c r="M2835" t="s">
        <v>46</v>
      </c>
      <c r="N2835" t="s">
        <v>8272</v>
      </c>
      <c r="O2835">
        <v>5000</v>
      </c>
      <c r="S2835">
        <v>0</v>
      </c>
      <c r="U2835" t="s">
        <v>71</v>
      </c>
      <c r="V2835" t="s">
        <v>8273</v>
      </c>
      <c r="Z2835">
        <v>78100</v>
      </c>
      <c r="AA2835">
        <v>24</v>
      </c>
      <c r="AB2835" t="s">
        <v>8115</v>
      </c>
      <c r="AC2835">
        <v>28</v>
      </c>
      <c r="AD2835" t="s">
        <v>8120</v>
      </c>
      <c r="AE2835">
        <v>1</v>
      </c>
      <c r="AF2835" t="s">
        <v>8121</v>
      </c>
      <c r="AG2835">
        <v>929</v>
      </c>
      <c r="AH2835">
        <v>113</v>
      </c>
      <c r="AI2835">
        <v>4448230479</v>
      </c>
      <c r="AJ2835" t="s">
        <v>8274</v>
      </c>
      <c r="AK2835" t="s">
        <v>8275</v>
      </c>
      <c r="AL2835" t="s">
        <v>56</v>
      </c>
      <c r="AM2835">
        <v>22.218274739999998</v>
      </c>
      <c r="AN2835">
        <v>-100.97185210000001</v>
      </c>
      <c r="AO2835" s="1">
        <v>40360</v>
      </c>
    </row>
    <row r="2836" spans="1:41" x14ac:dyDescent="0.3">
      <c r="A2836">
        <v>6188546</v>
      </c>
      <c r="B2836" t="s">
        <v>8276</v>
      </c>
      <c r="D2836">
        <v>212329</v>
      </c>
      <c r="E2836" t="s">
        <v>337</v>
      </c>
      <c r="F2836" t="s">
        <v>58</v>
      </c>
      <c r="G2836" t="s">
        <v>59</v>
      </c>
      <c r="H2836" t="s">
        <v>1220</v>
      </c>
      <c r="I2836" t="s">
        <v>46</v>
      </c>
      <c r="J2836" t="s">
        <v>8277</v>
      </c>
      <c r="K2836" t="s">
        <v>46</v>
      </c>
      <c r="L2836" t="s">
        <v>217</v>
      </c>
      <c r="M2836" t="s">
        <v>46</v>
      </c>
      <c r="N2836" t="s">
        <v>8278</v>
      </c>
      <c r="O2836">
        <v>4010</v>
      </c>
      <c r="S2836">
        <v>0</v>
      </c>
      <c r="U2836" t="s">
        <v>158</v>
      </c>
      <c r="V2836" t="s">
        <v>8279</v>
      </c>
      <c r="Z2836">
        <v>78109</v>
      </c>
      <c r="AA2836">
        <v>24</v>
      </c>
      <c r="AB2836" t="s">
        <v>8115</v>
      </c>
      <c r="AC2836">
        <v>28</v>
      </c>
      <c r="AD2836" t="s">
        <v>8120</v>
      </c>
      <c r="AE2836">
        <v>1</v>
      </c>
      <c r="AF2836" t="s">
        <v>8121</v>
      </c>
      <c r="AG2836">
        <v>3251</v>
      </c>
      <c r="AH2836">
        <v>118</v>
      </c>
      <c r="AI2836">
        <v>4448238747</v>
      </c>
      <c r="AJ2836" t="s">
        <v>8280</v>
      </c>
      <c r="AL2836" t="s">
        <v>56</v>
      </c>
      <c r="AM2836">
        <v>22.217279349999998</v>
      </c>
      <c r="AN2836">
        <v>-100.9761756</v>
      </c>
      <c r="AO2836" s="1">
        <v>40360</v>
      </c>
    </row>
    <row r="2837" spans="1:41" x14ac:dyDescent="0.3">
      <c r="A2837">
        <v>6188625</v>
      </c>
      <c r="B2837" t="s">
        <v>8218</v>
      </c>
      <c r="C2837" t="s">
        <v>8218</v>
      </c>
      <c r="D2837">
        <v>212311</v>
      </c>
      <c r="E2837" t="s">
        <v>328</v>
      </c>
      <c r="F2837" t="s">
        <v>100</v>
      </c>
      <c r="G2837" t="s">
        <v>59</v>
      </c>
      <c r="H2837" t="s">
        <v>1220</v>
      </c>
      <c r="I2837" t="s">
        <v>66</v>
      </c>
      <c r="J2837" t="s">
        <v>8219</v>
      </c>
      <c r="L2837" t="s">
        <v>47</v>
      </c>
      <c r="N2837" t="s">
        <v>47</v>
      </c>
      <c r="O2837">
        <v>1595</v>
      </c>
      <c r="S2837">
        <v>0</v>
      </c>
      <c r="U2837" t="s">
        <v>71</v>
      </c>
      <c r="V2837" t="s">
        <v>1821</v>
      </c>
      <c r="Z2837">
        <v>78117</v>
      </c>
      <c r="AA2837">
        <v>24</v>
      </c>
      <c r="AB2837" t="s">
        <v>8115</v>
      </c>
      <c r="AC2837">
        <v>28</v>
      </c>
      <c r="AD2837" t="s">
        <v>8120</v>
      </c>
      <c r="AE2837">
        <v>1</v>
      </c>
      <c r="AF2837" t="s">
        <v>8121</v>
      </c>
      <c r="AG2837">
        <v>4461</v>
      </c>
      <c r="AH2837">
        <v>8</v>
      </c>
      <c r="AI2837">
        <v>4448230876</v>
      </c>
      <c r="AJ2837" t="s">
        <v>8220</v>
      </c>
      <c r="AL2837" t="s">
        <v>56</v>
      </c>
      <c r="AM2837">
        <v>22.21024778</v>
      </c>
      <c r="AN2837">
        <v>-100.99780680000001</v>
      </c>
      <c r="AO2837" s="1">
        <v>40360</v>
      </c>
    </row>
    <row r="2838" spans="1:41" x14ac:dyDescent="0.3">
      <c r="A2838">
        <v>6694028</v>
      </c>
      <c r="B2838" t="s">
        <v>8397</v>
      </c>
      <c r="C2838" t="s">
        <v>8397</v>
      </c>
      <c r="D2838">
        <v>212319</v>
      </c>
      <c r="E2838" t="s">
        <v>90</v>
      </c>
      <c r="F2838" t="s">
        <v>58</v>
      </c>
      <c r="G2838" t="s">
        <v>46</v>
      </c>
      <c r="H2838">
        <v>4</v>
      </c>
      <c r="I2838" t="s">
        <v>46</v>
      </c>
      <c r="J2838" t="s">
        <v>8398</v>
      </c>
      <c r="K2838" t="s">
        <v>66</v>
      </c>
      <c r="L2838" t="s">
        <v>4811</v>
      </c>
      <c r="M2838" t="s">
        <v>46</v>
      </c>
      <c r="N2838">
        <v>5</v>
      </c>
      <c r="O2838">
        <v>107</v>
      </c>
      <c r="U2838" t="s">
        <v>71</v>
      </c>
      <c r="V2838" t="s">
        <v>8399</v>
      </c>
      <c r="Z2838">
        <v>78140</v>
      </c>
      <c r="AA2838">
        <v>24</v>
      </c>
      <c r="AB2838" t="s">
        <v>8115</v>
      </c>
      <c r="AC2838">
        <v>28</v>
      </c>
      <c r="AD2838" t="s">
        <v>8120</v>
      </c>
      <c r="AE2838">
        <v>1</v>
      </c>
      <c r="AF2838" t="s">
        <v>8121</v>
      </c>
      <c r="AG2838">
        <v>172</v>
      </c>
      <c r="AH2838">
        <v>35</v>
      </c>
      <c r="AI2838">
        <v>14448110817</v>
      </c>
      <c r="AJ2838" t="s">
        <v>8400</v>
      </c>
      <c r="AL2838" t="s">
        <v>56</v>
      </c>
      <c r="AM2838">
        <v>22.17555295</v>
      </c>
      <c r="AN2838">
        <v>-100.9976132</v>
      </c>
      <c r="AO2838" s="1">
        <v>41974</v>
      </c>
    </row>
    <row r="2839" spans="1:41" x14ac:dyDescent="0.3">
      <c r="A2839">
        <v>6725931</v>
      </c>
      <c r="B2839" t="s">
        <v>2590</v>
      </c>
      <c r="C2839" t="s">
        <v>2590</v>
      </c>
      <c r="D2839">
        <v>213119</v>
      </c>
      <c r="E2839" t="s">
        <v>126</v>
      </c>
      <c r="F2839" t="s">
        <v>58</v>
      </c>
      <c r="G2839" t="s">
        <v>46</v>
      </c>
      <c r="H2839" t="s">
        <v>2591</v>
      </c>
      <c r="I2839" t="s">
        <v>186</v>
      </c>
      <c r="J2839" t="s">
        <v>1012</v>
      </c>
      <c r="K2839" t="s">
        <v>46</v>
      </c>
      <c r="L2839" t="s">
        <v>2592</v>
      </c>
      <c r="O2839">
        <v>555</v>
      </c>
      <c r="U2839" t="s">
        <v>71</v>
      </c>
      <c r="V2839" t="s">
        <v>2593</v>
      </c>
      <c r="Z2839">
        <v>78180</v>
      </c>
      <c r="AA2839">
        <v>9</v>
      </c>
      <c r="AB2839" t="s">
        <v>2499</v>
      </c>
      <c r="AC2839">
        <v>16</v>
      </c>
      <c r="AD2839" t="s">
        <v>374</v>
      </c>
      <c r="AE2839">
        <v>1</v>
      </c>
      <c r="AF2839" t="s">
        <v>2515</v>
      </c>
      <c r="AG2839">
        <v>849</v>
      </c>
      <c r="AH2839">
        <v>19</v>
      </c>
      <c r="AI2839">
        <v>4448136692</v>
      </c>
      <c r="AJ2839" t="s">
        <v>2594</v>
      </c>
      <c r="AL2839" t="s">
        <v>56</v>
      </c>
      <c r="AM2839">
        <v>19.42956242</v>
      </c>
      <c r="AN2839">
        <v>-99.203830150000002</v>
      </c>
      <c r="AO2839" s="1">
        <v>40603</v>
      </c>
    </row>
    <row r="2840" spans="1:41" x14ac:dyDescent="0.3">
      <c r="A2840">
        <v>6189311</v>
      </c>
      <c r="B2840" t="s">
        <v>8118</v>
      </c>
      <c r="C2840" t="s">
        <v>8118</v>
      </c>
      <c r="D2840">
        <v>212321</v>
      </c>
      <c r="E2840" t="s">
        <v>42</v>
      </c>
      <c r="F2840" t="s">
        <v>100</v>
      </c>
      <c r="G2840" t="s">
        <v>46</v>
      </c>
      <c r="H2840" t="s">
        <v>997</v>
      </c>
      <c r="I2840" t="s">
        <v>46</v>
      </c>
      <c r="J2840" t="s">
        <v>4750</v>
      </c>
      <c r="K2840" t="s">
        <v>46</v>
      </c>
      <c r="L2840" t="s">
        <v>8119</v>
      </c>
      <c r="M2840" t="s">
        <v>66</v>
      </c>
      <c r="N2840" t="s">
        <v>1173</v>
      </c>
      <c r="O2840">
        <v>1185</v>
      </c>
      <c r="S2840">
        <v>0</v>
      </c>
      <c r="U2840" t="s">
        <v>71</v>
      </c>
      <c r="V2840" t="s">
        <v>7965</v>
      </c>
      <c r="Z2840">
        <v>78230</v>
      </c>
      <c r="AA2840">
        <v>24</v>
      </c>
      <c r="AB2840" t="s">
        <v>8115</v>
      </c>
      <c r="AC2840">
        <v>28</v>
      </c>
      <c r="AD2840" t="s">
        <v>8120</v>
      </c>
      <c r="AE2840">
        <v>1</v>
      </c>
      <c r="AF2840" t="s">
        <v>8121</v>
      </c>
      <c r="AG2840">
        <v>469</v>
      </c>
      <c r="AH2840">
        <v>11</v>
      </c>
      <c r="AI2840">
        <v>4448134600</v>
      </c>
      <c r="AJ2840" t="s">
        <v>8122</v>
      </c>
      <c r="AL2840" t="s">
        <v>56</v>
      </c>
      <c r="AM2840">
        <v>22.146013799999999</v>
      </c>
      <c r="AN2840">
        <v>-100.9922637</v>
      </c>
      <c r="AO2840" s="1">
        <v>40360</v>
      </c>
    </row>
    <row r="2841" spans="1:41" x14ac:dyDescent="0.3">
      <c r="A2841">
        <v>6393945</v>
      </c>
      <c r="B2841" t="s">
        <v>6597</v>
      </c>
      <c r="C2841" t="s">
        <v>6597</v>
      </c>
      <c r="D2841">
        <v>212311</v>
      </c>
      <c r="E2841" t="s">
        <v>328</v>
      </c>
      <c r="F2841" t="s">
        <v>43</v>
      </c>
      <c r="G2841" t="s">
        <v>46</v>
      </c>
      <c r="H2841" t="s">
        <v>8208</v>
      </c>
      <c r="I2841" t="s">
        <v>46</v>
      </c>
      <c r="J2841" t="s">
        <v>8209</v>
      </c>
      <c r="K2841" t="s">
        <v>46</v>
      </c>
      <c r="L2841" t="s">
        <v>8210</v>
      </c>
      <c r="M2841" t="s">
        <v>46</v>
      </c>
      <c r="N2841" t="s">
        <v>8211</v>
      </c>
      <c r="O2841">
        <v>245</v>
      </c>
      <c r="S2841">
        <v>0</v>
      </c>
      <c r="U2841" t="s">
        <v>158</v>
      </c>
      <c r="V2841" t="s">
        <v>8212</v>
      </c>
      <c r="W2841" t="s">
        <v>716</v>
      </c>
      <c r="X2841" t="s">
        <v>8213</v>
      </c>
      <c r="Y2841" t="s">
        <v>48</v>
      </c>
      <c r="Z2841">
        <v>78240</v>
      </c>
      <c r="AA2841">
        <v>24</v>
      </c>
      <c r="AB2841" t="s">
        <v>8115</v>
      </c>
      <c r="AC2841">
        <v>28</v>
      </c>
      <c r="AD2841" t="s">
        <v>8120</v>
      </c>
      <c r="AE2841">
        <v>1</v>
      </c>
      <c r="AF2841" t="s">
        <v>8121</v>
      </c>
      <c r="AG2841">
        <v>1999</v>
      </c>
      <c r="AH2841">
        <v>1</v>
      </c>
      <c r="AI2841">
        <v>4448337103</v>
      </c>
      <c r="AJ2841" t="s">
        <v>8214</v>
      </c>
      <c r="AK2841" t="s">
        <v>8215</v>
      </c>
      <c r="AL2841" t="s">
        <v>56</v>
      </c>
      <c r="AM2841">
        <v>22.143333819999999</v>
      </c>
      <c r="AN2841">
        <v>-101.0105052</v>
      </c>
      <c r="AO2841" s="1">
        <v>41974</v>
      </c>
    </row>
    <row r="2842" spans="1:41" x14ac:dyDescent="0.3">
      <c r="A2842">
        <v>6189310</v>
      </c>
      <c r="B2842" t="s">
        <v>8156</v>
      </c>
      <c r="C2842" t="s">
        <v>8156</v>
      </c>
      <c r="D2842">
        <v>212221</v>
      </c>
      <c r="E2842" t="s">
        <v>347</v>
      </c>
      <c r="F2842" t="s">
        <v>43</v>
      </c>
      <c r="G2842" t="s">
        <v>46</v>
      </c>
      <c r="H2842" t="s">
        <v>8157</v>
      </c>
      <c r="I2842" t="s">
        <v>46</v>
      </c>
      <c r="J2842" t="s">
        <v>8158</v>
      </c>
      <c r="K2842" t="s">
        <v>46</v>
      </c>
      <c r="L2842" t="s">
        <v>8159</v>
      </c>
      <c r="M2842" t="s">
        <v>66</v>
      </c>
      <c r="N2842" t="s">
        <v>6298</v>
      </c>
      <c r="O2842">
        <v>225</v>
      </c>
      <c r="S2842">
        <v>0</v>
      </c>
      <c r="U2842" t="s">
        <v>71</v>
      </c>
      <c r="V2842" t="s">
        <v>537</v>
      </c>
      <c r="Z2842">
        <v>78260</v>
      </c>
      <c r="AA2842">
        <v>24</v>
      </c>
      <c r="AB2842" t="s">
        <v>8115</v>
      </c>
      <c r="AC2842">
        <v>28</v>
      </c>
      <c r="AD2842" t="s">
        <v>8120</v>
      </c>
      <c r="AE2842">
        <v>1</v>
      </c>
      <c r="AF2842" t="s">
        <v>8121</v>
      </c>
      <c r="AG2842">
        <v>2003</v>
      </c>
      <c r="AH2842">
        <v>9</v>
      </c>
      <c r="AI2842">
        <v>4448132121</v>
      </c>
      <c r="AJ2842" t="s">
        <v>8160</v>
      </c>
      <c r="AL2842" t="s">
        <v>56</v>
      </c>
      <c r="AM2842">
        <v>22.144393040000001</v>
      </c>
      <c r="AN2842">
        <v>-101.0082582</v>
      </c>
      <c r="AO2842" s="1">
        <v>40360</v>
      </c>
    </row>
    <row r="2843" spans="1:41" x14ac:dyDescent="0.3">
      <c r="A2843">
        <v>6721142</v>
      </c>
      <c r="B2843" t="s">
        <v>8410</v>
      </c>
      <c r="C2843" t="s">
        <v>8410</v>
      </c>
      <c r="D2843">
        <v>212323</v>
      </c>
      <c r="E2843" t="s">
        <v>5031</v>
      </c>
      <c r="F2843" t="s">
        <v>58</v>
      </c>
      <c r="G2843" t="s">
        <v>46</v>
      </c>
      <c r="H2843" t="s">
        <v>8411</v>
      </c>
      <c r="I2843" t="s">
        <v>46</v>
      </c>
      <c r="J2843" t="s">
        <v>8412</v>
      </c>
      <c r="K2843" t="s">
        <v>66</v>
      </c>
      <c r="L2843" t="s">
        <v>8413</v>
      </c>
      <c r="M2843" t="s">
        <v>66</v>
      </c>
      <c r="N2843" t="s">
        <v>8413</v>
      </c>
      <c r="O2843">
        <v>105</v>
      </c>
      <c r="S2843">
        <v>9</v>
      </c>
      <c r="U2843" t="s">
        <v>80</v>
      </c>
      <c r="V2843" t="s">
        <v>8414</v>
      </c>
      <c r="Z2843">
        <v>78269</v>
      </c>
      <c r="AA2843">
        <v>24</v>
      </c>
      <c r="AB2843" t="s">
        <v>8115</v>
      </c>
      <c r="AC2843">
        <v>28</v>
      </c>
      <c r="AD2843" t="s">
        <v>8120</v>
      </c>
      <c r="AE2843">
        <v>1</v>
      </c>
      <c r="AF2843" t="s">
        <v>8121</v>
      </c>
      <c r="AG2843">
        <v>2164</v>
      </c>
      <c r="AH2843">
        <v>8</v>
      </c>
      <c r="AI2843">
        <v>14448134525</v>
      </c>
      <c r="AJ2843" t="s">
        <v>8415</v>
      </c>
      <c r="AL2843" t="s">
        <v>56</v>
      </c>
      <c r="AM2843">
        <v>22.140645809999999</v>
      </c>
      <c r="AN2843">
        <v>-100.9979542</v>
      </c>
      <c r="AO2843" s="1">
        <v>41974</v>
      </c>
    </row>
    <row r="2844" spans="1:41" x14ac:dyDescent="0.3">
      <c r="A2844">
        <v>6721778</v>
      </c>
      <c r="B2844" t="s">
        <v>8161</v>
      </c>
      <c r="C2844" t="s">
        <v>8161</v>
      </c>
      <c r="D2844">
        <v>212391</v>
      </c>
      <c r="E2844" t="s">
        <v>227</v>
      </c>
      <c r="F2844" t="s">
        <v>136</v>
      </c>
      <c r="G2844" t="s">
        <v>66</v>
      </c>
      <c r="H2844" t="s">
        <v>2359</v>
      </c>
      <c r="I2844" t="s">
        <v>2624</v>
      </c>
      <c r="J2844" t="s">
        <v>8162</v>
      </c>
      <c r="K2844" t="s">
        <v>46</v>
      </c>
      <c r="L2844" t="s">
        <v>8163</v>
      </c>
      <c r="M2844" t="s">
        <v>66</v>
      </c>
      <c r="N2844" t="s">
        <v>535</v>
      </c>
      <c r="O2844">
        <v>1430</v>
      </c>
      <c r="S2844">
        <v>0</v>
      </c>
      <c r="U2844" t="s">
        <v>71</v>
      </c>
      <c r="V2844" t="s">
        <v>8164</v>
      </c>
      <c r="Z2844">
        <v>78270</v>
      </c>
      <c r="AA2844">
        <v>24</v>
      </c>
      <c r="AB2844" t="s">
        <v>8115</v>
      </c>
      <c r="AC2844">
        <v>28</v>
      </c>
      <c r="AD2844" t="s">
        <v>8120</v>
      </c>
      <c r="AE2844">
        <v>1</v>
      </c>
      <c r="AF2844" t="s">
        <v>8121</v>
      </c>
      <c r="AG2844" t="s">
        <v>2554</v>
      </c>
      <c r="AH2844">
        <v>22</v>
      </c>
      <c r="AI2844" s="2">
        <v>449988000000</v>
      </c>
      <c r="AJ2844" t="s">
        <v>8165</v>
      </c>
      <c r="AL2844" t="s">
        <v>56</v>
      </c>
      <c r="AM2844">
        <v>22.14766315</v>
      </c>
      <c r="AN2844">
        <v>-101.00490360000001</v>
      </c>
      <c r="AO2844" s="1">
        <v>42370</v>
      </c>
    </row>
    <row r="2845" spans="1:41" x14ac:dyDescent="0.3">
      <c r="A2845">
        <v>6189312</v>
      </c>
      <c r="B2845" t="s">
        <v>8475</v>
      </c>
      <c r="C2845" t="s">
        <v>8475</v>
      </c>
      <c r="D2845">
        <v>212392</v>
      </c>
      <c r="E2845" t="s">
        <v>462</v>
      </c>
      <c r="F2845" t="s">
        <v>58</v>
      </c>
      <c r="G2845" t="s">
        <v>46</v>
      </c>
      <c r="H2845" t="s">
        <v>8480</v>
      </c>
      <c r="I2845" t="s">
        <v>177</v>
      </c>
      <c r="J2845" t="s">
        <v>47</v>
      </c>
      <c r="K2845" t="s">
        <v>46</v>
      </c>
      <c r="L2845" t="s">
        <v>8481</v>
      </c>
      <c r="M2845" t="s">
        <v>46</v>
      </c>
      <c r="N2845" t="s">
        <v>8482</v>
      </c>
      <c r="O2845">
        <v>560</v>
      </c>
      <c r="S2845">
        <v>0</v>
      </c>
      <c r="U2845" t="s">
        <v>71</v>
      </c>
      <c r="V2845" t="s">
        <v>8483</v>
      </c>
      <c r="Z2845">
        <v>78280</v>
      </c>
      <c r="AA2845">
        <v>24</v>
      </c>
      <c r="AB2845" t="s">
        <v>8115</v>
      </c>
      <c r="AC2845">
        <v>28</v>
      </c>
      <c r="AD2845" t="s">
        <v>8120</v>
      </c>
      <c r="AE2845">
        <v>1</v>
      </c>
      <c r="AF2845" t="s">
        <v>8121</v>
      </c>
      <c r="AG2845" t="s">
        <v>8484</v>
      </c>
      <c r="AH2845">
        <v>20</v>
      </c>
      <c r="AI2845">
        <v>4448202033</v>
      </c>
      <c r="AJ2845" t="s">
        <v>8485</v>
      </c>
      <c r="AL2845" t="s">
        <v>56</v>
      </c>
      <c r="AM2845">
        <v>22.129493650000001</v>
      </c>
      <c r="AN2845">
        <v>-100.9783321</v>
      </c>
      <c r="AO2845" s="1">
        <v>40360</v>
      </c>
    </row>
    <row r="2846" spans="1:41" x14ac:dyDescent="0.3">
      <c r="A2846">
        <v>6189305</v>
      </c>
      <c r="B2846" t="s">
        <v>8359</v>
      </c>
      <c r="C2846" t="s">
        <v>8360</v>
      </c>
      <c r="D2846">
        <v>212221</v>
      </c>
      <c r="E2846" t="s">
        <v>347</v>
      </c>
      <c r="F2846" t="s">
        <v>100</v>
      </c>
      <c r="G2846" t="s">
        <v>46</v>
      </c>
      <c r="H2846" t="s">
        <v>8361</v>
      </c>
      <c r="I2846" t="s">
        <v>46</v>
      </c>
      <c r="J2846" t="s">
        <v>8362</v>
      </c>
      <c r="K2846" t="s">
        <v>46</v>
      </c>
      <c r="L2846" t="s">
        <v>8363</v>
      </c>
      <c r="M2846" t="s">
        <v>46</v>
      </c>
      <c r="N2846" t="s">
        <v>8364</v>
      </c>
      <c r="O2846">
        <v>220</v>
      </c>
      <c r="P2846" t="s">
        <v>141</v>
      </c>
      <c r="S2846">
        <v>0</v>
      </c>
      <c r="U2846" t="s">
        <v>71</v>
      </c>
      <c r="V2846" t="s">
        <v>8365</v>
      </c>
      <c r="Z2846">
        <v>78369</v>
      </c>
      <c r="AA2846">
        <v>24</v>
      </c>
      <c r="AB2846" t="s">
        <v>8115</v>
      </c>
      <c r="AC2846">
        <v>28</v>
      </c>
      <c r="AD2846" t="s">
        <v>8120</v>
      </c>
      <c r="AE2846">
        <v>1</v>
      </c>
      <c r="AF2846" t="s">
        <v>8121</v>
      </c>
      <c r="AG2846">
        <v>2395</v>
      </c>
      <c r="AH2846">
        <v>21</v>
      </c>
      <c r="AI2846">
        <v>4448200605</v>
      </c>
      <c r="AJ2846" t="s">
        <v>8366</v>
      </c>
      <c r="AL2846" t="s">
        <v>56</v>
      </c>
      <c r="AM2846">
        <v>22.129866610000001</v>
      </c>
      <c r="AN2846">
        <v>-100.98741029999999</v>
      </c>
      <c r="AO2846" s="1">
        <v>41974</v>
      </c>
    </row>
    <row r="2847" spans="1:41" x14ac:dyDescent="0.3">
      <c r="A2847">
        <v>6708527</v>
      </c>
      <c r="B2847" t="s">
        <v>8190</v>
      </c>
      <c r="C2847" t="s">
        <v>8190</v>
      </c>
      <c r="D2847">
        <v>212391</v>
      </c>
      <c r="E2847" t="s">
        <v>227</v>
      </c>
      <c r="F2847" t="s">
        <v>100</v>
      </c>
      <c r="G2847" t="s">
        <v>46</v>
      </c>
      <c r="H2847" t="s">
        <v>8191</v>
      </c>
      <c r="I2847" t="s">
        <v>66</v>
      </c>
      <c r="J2847" t="s">
        <v>8192</v>
      </c>
      <c r="K2847" t="s">
        <v>46</v>
      </c>
      <c r="L2847" t="s">
        <v>8193</v>
      </c>
      <c r="M2847" t="s">
        <v>186</v>
      </c>
      <c r="N2847" t="s">
        <v>234</v>
      </c>
      <c r="O2847">
        <v>105</v>
      </c>
      <c r="S2847">
        <v>0</v>
      </c>
      <c r="U2847" t="s">
        <v>716</v>
      </c>
      <c r="V2847" t="s">
        <v>8194</v>
      </c>
      <c r="Z2847">
        <v>78395</v>
      </c>
      <c r="AA2847">
        <v>24</v>
      </c>
      <c r="AB2847" t="s">
        <v>8115</v>
      </c>
      <c r="AC2847">
        <v>28</v>
      </c>
      <c r="AD2847" t="s">
        <v>8120</v>
      </c>
      <c r="AE2847">
        <v>1</v>
      </c>
      <c r="AF2847" t="s">
        <v>8121</v>
      </c>
      <c r="AG2847">
        <v>1113</v>
      </c>
      <c r="AH2847">
        <v>26</v>
      </c>
      <c r="AI2847">
        <v>14442663007</v>
      </c>
      <c r="AJ2847" t="s">
        <v>8195</v>
      </c>
      <c r="AL2847" t="s">
        <v>56</v>
      </c>
      <c r="AM2847">
        <v>22.103446890000001</v>
      </c>
      <c r="AN2847">
        <v>-100.8897699</v>
      </c>
      <c r="AO2847" s="1">
        <v>42370</v>
      </c>
    </row>
    <row r="2848" spans="1:41" x14ac:dyDescent="0.3">
      <c r="A2848">
        <v>6189186</v>
      </c>
      <c r="B2848" t="s">
        <v>8196</v>
      </c>
      <c r="C2848" t="s">
        <v>8196</v>
      </c>
      <c r="D2848">
        <v>212394</v>
      </c>
      <c r="E2848" t="s">
        <v>598</v>
      </c>
      <c r="F2848" t="s">
        <v>58</v>
      </c>
      <c r="G2848" t="s">
        <v>46</v>
      </c>
      <c r="H2848" t="s">
        <v>8197</v>
      </c>
      <c r="I2848" t="s">
        <v>66</v>
      </c>
      <c r="J2848" t="s">
        <v>8198</v>
      </c>
      <c r="K2848" t="s">
        <v>66</v>
      </c>
      <c r="L2848" t="s">
        <v>8199</v>
      </c>
      <c r="M2848" t="s">
        <v>46</v>
      </c>
      <c r="N2848" t="s">
        <v>8200</v>
      </c>
      <c r="O2848">
        <v>315</v>
      </c>
      <c r="S2848">
        <v>0</v>
      </c>
      <c r="U2848" t="s">
        <v>716</v>
      </c>
      <c r="V2848" t="s">
        <v>8201</v>
      </c>
      <c r="Z2848">
        <v>78395</v>
      </c>
      <c r="AA2848">
        <v>24</v>
      </c>
      <c r="AB2848" t="s">
        <v>8115</v>
      </c>
      <c r="AC2848">
        <v>28</v>
      </c>
      <c r="AD2848" t="s">
        <v>8120</v>
      </c>
      <c r="AE2848">
        <v>1</v>
      </c>
      <c r="AF2848" t="s">
        <v>8121</v>
      </c>
      <c r="AG2848">
        <v>1096</v>
      </c>
      <c r="AH2848">
        <v>16</v>
      </c>
      <c r="AI2848">
        <v>14448246480</v>
      </c>
      <c r="AJ2848" t="s">
        <v>8202</v>
      </c>
      <c r="AK2848" t="s">
        <v>8203</v>
      </c>
      <c r="AL2848" t="s">
        <v>56</v>
      </c>
      <c r="AM2848">
        <v>22.106874749999999</v>
      </c>
      <c r="AN2848">
        <v>-100.9187768</v>
      </c>
      <c r="AO2848" s="1">
        <v>40360</v>
      </c>
    </row>
    <row r="2849" spans="1:41" x14ac:dyDescent="0.3">
      <c r="A2849">
        <v>6189308</v>
      </c>
      <c r="B2849" t="s">
        <v>8231</v>
      </c>
      <c r="C2849" t="s">
        <v>8226</v>
      </c>
      <c r="D2849">
        <v>212395</v>
      </c>
      <c r="E2849" t="s">
        <v>829</v>
      </c>
      <c r="F2849" t="s">
        <v>43</v>
      </c>
      <c r="G2849" t="s">
        <v>66</v>
      </c>
      <c r="H2849" t="s">
        <v>8232</v>
      </c>
      <c r="I2849" t="s">
        <v>235</v>
      </c>
      <c r="J2849" t="s">
        <v>8233</v>
      </c>
      <c r="K2849" t="s">
        <v>46</v>
      </c>
      <c r="L2849" t="s">
        <v>8197</v>
      </c>
      <c r="M2849" t="s">
        <v>46</v>
      </c>
      <c r="N2849" t="s">
        <v>8234</v>
      </c>
      <c r="O2849">
        <v>0</v>
      </c>
      <c r="P2849" t="s">
        <v>48</v>
      </c>
      <c r="S2849">
        <v>0</v>
      </c>
      <c r="U2849" t="s">
        <v>716</v>
      </c>
      <c r="V2849" t="s">
        <v>8201</v>
      </c>
      <c r="W2849" t="s">
        <v>716</v>
      </c>
      <c r="X2849" t="s">
        <v>1399</v>
      </c>
      <c r="Y2849" t="s">
        <v>48</v>
      </c>
      <c r="Z2849">
        <v>78395</v>
      </c>
      <c r="AA2849">
        <v>24</v>
      </c>
      <c r="AB2849" t="s">
        <v>8115</v>
      </c>
      <c r="AC2849">
        <v>28</v>
      </c>
      <c r="AD2849" t="s">
        <v>8120</v>
      </c>
      <c r="AE2849">
        <v>1</v>
      </c>
      <c r="AF2849" t="s">
        <v>8121</v>
      </c>
      <c r="AG2849">
        <v>1096</v>
      </c>
      <c r="AH2849">
        <v>5</v>
      </c>
      <c r="AI2849">
        <v>4448267700</v>
      </c>
      <c r="AJ2849" t="s">
        <v>8235</v>
      </c>
      <c r="AK2849" t="s">
        <v>8230</v>
      </c>
      <c r="AL2849" t="s">
        <v>56</v>
      </c>
      <c r="AM2849">
        <v>22.11603169</v>
      </c>
      <c r="AN2849">
        <v>-100.9134347</v>
      </c>
      <c r="AO2849" s="1">
        <v>40603</v>
      </c>
    </row>
    <row r="2850" spans="1:41" x14ac:dyDescent="0.3">
      <c r="A2850">
        <v>6713157</v>
      </c>
      <c r="B2850" t="s">
        <v>8265</v>
      </c>
      <c r="C2850" t="s">
        <v>8266</v>
      </c>
      <c r="D2850">
        <v>212311</v>
      </c>
      <c r="E2850" t="s">
        <v>328</v>
      </c>
      <c r="F2850" t="s">
        <v>58</v>
      </c>
      <c r="G2850" t="s">
        <v>46</v>
      </c>
      <c r="H2850" t="s">
        <v>8267</v>
      </c>
      <c r="I2850" t="s">
        <v>66</v>
      </c>
      <c r="J2850" t="s">
        <v>8268</v>
      </c>
      <c r="K2850" t="s">
        <v>46</v>
      </c>
      <c r="L2850" t="s">
        <v>894</v>
      </c>
      <c r="M2850" t="s">
        <v>46</v>
      </c>
      <c r="N2850" t="s">
        <v>8269</v>
      </c>
      <c r="O2850">
        <v>205</v>
      </c>
      <c r="U2850" t="s">
        <v>716</v>
      </c>
      <c r="V2850" t="s">
        <v>716</v>
      </c>
      <c r="Z2850">
        <v>78395</v>
      </c>
      <c r="AA2850">
        <v>24</v>
      </c>
      <c r="AB2850" t="s">
        <v>8115</v>
      </c>
      <c r="AC2850">
        <v>28</v>
      </c>
      <c r="AD2850" t="s">
        <v>8120</v>
      </c>
      <c r="AE2850">
        <v>1</v>
      </c>
      <c r="AF2850" t="s">
        <v>8121</v>
      </c>
      <c r="AG2850">
        <v>1096</v>
      </c>
      <c r="AH2850">
        <v>43</v>
      </c>
      <c r="AI2850">
        <v>8247321</v>
      </c>
      <c r="AL2850" t="s">
        <v>56</v>
      </c>
      <c r="AM2850">
        <v>22.121330749999998</v>
      </c>
      <c r="AN2850">
        <v>-100.91982609999999</v>
      </c>
      <c r="AO2850" s="1">
        <v>40360</v>
      </c>
    </row>
    <row r="2851" spans="1:41" x14ac:dyDescent="0.3">
      <c r="A2851">
        <v>6189306</v>
      </c>
      <c r="B2851" t="s">
        <v>8353</v>
      </c>
      <c r="C2851" t="s">
        <v>8145</v>
      </c>
      <c r="D2851">
        <v>212311</v>
      </c>
      <c r="E2851" t="s">
        <v>328</v>
      </c>
      <c r="F2851" t="s">
        <v>58</v>
      </c>
      <c r="G2851" t="s">
        <v>46</v>
      </c>
      <c r="H2851" t="s">
        <v>8354</v>
      </c>
      <c r="I2851" t="s">
        <v>46</v>
      </c>
      <c r="J2851" t="s">
        <v>8355</v>
      </c>
      <c r="K2851" t="s">
        <v>46</v>
      </c>
      <c r="L2851" t="s">
        <v>8356</v>
      </c>
      <c r="O2851">
        <v>125</v>
      </c>
      <c r="P2851" t="s">
        <v>141</v>
      </c>
      <c r="S2851">
        <v>0</v>
      </c>
      <c r="V2851" t="s">
        <v>8357</v>
      </c>
      <c r="Z2851">
        <v>78423</v>
      </c>
      <c r="AA2851">
        <v>24</v>
      </c>
      <c r="AB2851" t="s">
        <v>8115</v>
      </c>
      <c r="AC2851">
        <v>28</v>
      </c>
      <c r="AD2851" t="s">
        <v>8120</v>
      </c>
      <c r="AE2851">
        <v>659</v>
      </c>
      <c r="AF2851" t="s">
        <v>8358</v>
      </c>
      <c r="AG2851">
        <v>1679</v>
      </c>
      <c r="AH2851">
        <v>268</v>
      </c>
      <c r="AL2851" t="s">
        <v>56</v>
      </c>
      <c r="AM2851">
        <v>22.11091291</v>
      </c>
      <c r="AN2851">
        <v>-100.7786354</v>
      </c>
      <c r="AO2851" s="1">
        <v>41974</v>
      </c>
    </row>
    <row r="2852" spans="1:41" x14ac:dyDescent="0.3">
      <c r="A2852">
        <v>6188622</v>
      </c>
      <c r="B2852" t="s">
        <v>8118</v>
      </c>
      <c r="D2852">
        <v>212321</v>
      </c>
      <c r="E2852" t="s">
        <v>42</v>
      </c>
      <c r="F2852" t="s">
        <v>136</v>
      </c>
      <c r="G2852" t="s">
        <v>443</v>
      </c>
      <c r="H2852" t="s">
        <v>8123</v>
      </c>
      <c r="I2852" t="s">
        <v>443</v>
      </c>
      <c r="J2852" t="s">
        <v>8124</v>
      </c>
      <c r="L2852" t="s">
        <v>47</v>
      </c>
      <c r="N2852" t="s">
        <v>47</v>
      </c>
      <c r="O2852">
        <v>0</v>
      </c>
      <c r="P2852" t="s">
        <v>48</v>
      </c>
      <c r="S2852">
        <v>0</v>
      </c>
      <c r="U2852" t="s">
        <v>122</v>
      </c>
      <c r="V2852" t="s">
        <v>8125</v>
      </c>
      <c r="Z2852">
        <v>78430</v>
      </c>
      <c r="AA2852">
        <v>24</v>
      </c>
      <c r="AB2852" t="s">
        <v>8115</v>
      </c>
      <c r="AC2852">
        <v>35</v>
      </c>
      <c r="AD2852" t="s">
        <v>8126</v>
      </c>
      <c r="AE2852">
        <v>7203</v>
      </c>
      <c r="AF2852" t="s">
        <v>171</v>
      </c>
      <c r="AG2852" t="s">
        <v>53</v>
      </c>
      <c r="AH2852">
        <v>800</v>
      </c>
      <c r="AI2852">
        <v>8134600</v>
      </c>
      <c r="AJ2852" t="s">
        <v>8127</v>
      </c>
      <c r="AL2852" t="s">
        <v>56</v>
      </c>
      <c r="AM2852">
        <v>22.243611099999999</v>
      </c>
      <c r="AN2852">
        <v>-100.83499999999999</v>
      </c>
      <c r="AO2852" s="1">
        <v>40360</v>
      </c>
    </row>
    <row r="2853" spans="1:41" x14ac:dyDescent="0.3">
      <c r="A2853">
        <v>6189302</v>
      </c>
      <c r="B2853" t="s">
        <v>8416</v>
      </c>
      <c r="C2853" t="s">
        <v>8416</v>
      </c>
      <c r="D2853">
        <v>212324</v>
      </c>
      <c r="E2853" t="s">
        <v>978</v>
      </c>
      <c r="F2853" t="s">
        <v>43</v>
      </c>
      <c r="G2853" t="s">
        <v>66</v>
      </c>
      <c r="H2853" t="s">
        <v>8417</v>
      </c>
      <c r="I2853" t="s">
        <v>46</v>
      </c>
      <c r="J2853" t="s">
        <v>8418</v>
      </c>
      <c r="K2853" t="s">
        <v>46</v>
      </c>
      <c r="L2853" t="s">
        <v>374</v>
      </c>
      <c r="M2853" t="s">
        <v>66</v>
      </c>
      <c r="N2853" t="s">
        <v>8417</v>
      </c>
      <c r="O2853">
        <v>0</v>
      </c>
      <c r="P2853" t="s">
        <v>3131</v>
      </c>
      <c r="S2853">
        <v>0</v>
      </c>
      <c r="U2853" t="s">
        <v>71</v>
      </c>
      <c r="V2853" t="s">
        <v>430</v>
      </c>
      <c r="Z2853">
        <v>78430</v>
      </c>
      <c r="AA2853">
        <v>24</v>
      </c>
      <c r="AB2853" t="s">
        <v>8115</v>
      </c>
      <c r="AC2853">
        <v>35</v>
      </c>
      <c r="AD2853" t="s">
        <v>8126</v>
      </c>
      <c r="AE2853">
        <v>1</v>
      </c>
      <c r="AF2853" t="s">
        <v>8419</v>
      </c>
      <c r="AG2853">
        <v>1048</v>
      </c>
      <c r="AH2853">
        <v>28</v>
      </c>
      <c r="AI2853">
        <v>4448314295</v>
      </c>
      <c r="AJ2853" t="s">
        <v>8420</v>
      </c>
      <c r="AK2853" t="s">
        <v>8421</v>
      </c>
      <c r="AL2853" t="s">
        <v>56</v>
      </c>
      <c r="AM2853">
        <v>22.183423770000001</v>
      </c>
      <c r="AN2853">
        <v>-100.9532507</v>
      </c>
      <c r="AO2853" s="1">
        <v>40603</v>
      </c>
    </row>
    <row r="2854" spans="1:41" x14ac:dyDescent="0.3">
      <c r="A2854">
        <v>6393944</v>
      </c>
      <c r="B2854" t="s">
        <v>6597</v>
      </c>
      <c r="C2854" t="s">
        <v>6597</v>
      </c>
      <c r="D2854">
        <v>212311</v>
      </c>
      <c r="E2854" t="s">
        <v>328</v>
      </c>
      <c r="F2854" t="s">
        <v>43</v>
      </c>
      <c r="G2854" t="s">
        <v>44</v>
      </c>
      <c r="H2854" t="s">
        <v>8216</v>
      </c>
      <c r="J2854" t="s">
        <v>47</v>
      </c>
      <c r="L2854" t="s">
        <v>47</v>
      </c>
      <c r="N2854" t="s">
        <v>47</v>
      </c>
      <c r="O2854">
        <v>0</v>
      </c>
      <c r="P2854" t="s">
        <v>48</v>
      </c>
      <c r="S2854">
        <v>0</v>
      </c>
      <c r="U2854" t="s">
        <v>244</v>
      </c>
      <c r="V2854" t="s">
        <v>8213</v>
      </c>
      <c r="Z2854">
        <v>78432</v>
      </c>
      <c r="AA2854">
        <v>24</v>
      </c>
      <c r="AB2854" t="s">
        <v>8115</v>
      </c>
      <c r="AC2854">
        <v>35</v>
      </c>
      <c r="AD2854" t="s">
        <v>8126</v>
      </c>
      <c r="AE2854">
        <v>7202</v>
      </c>
      <c r="AF2854" t="s">
        <v>171</v>
      </c>
      <c r="AG2854">
        <v>317</v>
      </c>
      <c r="AH2854">
        <v>800</v>
      </c>
      <c r="AI2854">
        <v>4448333917</v>
      </c>
      <c r="AK2854" t="s">
        <v>8217</v>
      </c>
      <c r="AL2854" t="s">
        <v>56</v>
      </c>
      <c r="AM2854">
        <v>22.393840579999999</v>
      </c>
      <c r="AN2854">
        <v>-100.776156</v>
      </c>
      <c r="AO2854" s="1">
        <v>40360</v>
      </c>
    </row>
    <row r="2855" spans="1:41" x14ac:dyDescent="0.3">
      <c r="A2855">
        <v>6188668</v>
      </c>
      <c r="B2855" t="s">
        <v>8389</v>
      </c>
      <c r="C2855" t="s">
        <v>8390</v>
      </c>
      <c r="D2855">
        <v>212321</v>
      </c>
      <c r="E2855" t="s">
        <v>42</v>
      </c>
      <c r="F2855" t="s">
        <v>100</v>
      </c>
      <c r="G2855" t="s">
        <v>44</v>
      </c>
      <c r="H2855" t="s">
        <v>8391</v>
      </c>
      <c r="J2855" t="s">
        <v>47</v>
      </c>
      <c r="L2855" t="s">
        <v>47</v>
      </c>
      <c r="N2855" t="s">
        <v>5325</v>
      </c>
      <c r="O2855">
        <v>25</v>
      </c>
      <c r="P2855">
        <v>24.5</v>
      </c>
      <c r="S2855">
        <v>0</v>
      </c>
      <c r="U2855" t="s">
        <v>235</v>
      </c>
      <c r="V2855" t="s">
        <v>7972</v>
      </c>
      <c r="Z2855">
        <v>78435</v>
      </c>
      <c r="AA2855">
        <v>24</v>
      </c>
      <c r="AB2855" t="s">
        <v>8115</v>
      </c>
      <c r="AC2855">
        <v>4</v>
      </c>
      <c r="AD2855" t="s">
        <v>8151</v>
      </c>
      <c r="AE2855">
        <v>7202</v>
      </c>
      <c r="AF2855" t="s">
        <v>171</v>
      </c>
      <c r="AG2855">
        <v>24</v>
      </c>
      <c r="AH2855">
        <v>800</v>
      </c>
      <c r="AI2855">
        <v>8347405</v>
      </c>
      <c r="AJ2855" t="s">
        <v>8392</v>
      </c>
      <c r="AL2855" t="s">
        <v>56</v>
      </c>
      <c r="AM2855">
        <v>22.2940842</v>
      </c>
      <c r="AN2855">
        <v>-100.78417</v>
      </c>
      <c r="AO2855" s="1">
        <v>40360</v>
      </c>
    </row>
    <row r="2856" spans="1:41" x14ac:dyDescent="0.3">
      <c r="A2856">
        <v>6188545</v>
      </c>
      <c r="B2856" t="s">
        <v>8258</v>
      </c>
      <c r="C2856" t="s">
        <v>8258</v>
      </c>
      <c r="D2856">
        <v>212221</v>
      </c>
      <c r="E2856" t="s">
        <v>347</v>
      </c>
      <c r="F2856" t="s">
        <v>114</v>
      </c>
      <c r="G2856" t="s">
        <v>44</v>
      </c>
      <c r="H2856" t="s">
        <v>8259</v>
      </c>
      <c r="J2856" t="s">
        <v>47</v>
      </c>
      <c r="L2856" t="s">
        <v>47</v>
      </c>
      <c r="N2856" t="s">
        <v>47</v>
      </c>
      <c r="O2856">
        <v>200</v>
      </c>
      <c r="S2856">
        <v>0</v>
      </c>
      <c r="V2856" t="s">
        <v>8260</v>
      </c>
      <c r="Z2856">
        <v>78440</v>
      </c>
      <c r="AA2856">
        <v>24</v>
      </c>
      <c r="AB2856" t="s">
        <v>8115</v>
      </c>
      <c r="AC2856">
        <v>9</v>
      </c>
      <c r="AD2856" t="s">
        <v>8261</v>
      </c>
      <c r="AE2856">
        <v>12</v>
      </c>
      <c r="AF2856" t="s">
        <v>8262</v>
      </c>
      <c r="AG2856">
        <v>16</v>
      </c>
      <c r="AH2856">
        <v>800</v>
      </c>
      <c r="AI2856">
        <v>4448349200</v>
      </c>
      <c r="AJ2856" t="s">
        <v>8263</v>
      </c>
      <c r="AK2856" t="s">
        <v>8264</v>
      </c>
      <c r="AL2856" t="s">
        <v>56</v>
      </c>
      <c r="AM2856">
        <v>22.194721999999999</v>
      </c>
      <c r="AN2856">
        <v>-100.823611</v>
      </c>
      <c r="AO2856" s="1">
        <v>41974</v>
      </c>
    </row>
    <row r="2857" spans="1:41" x14ac:dyDescent="0.3">
      <c r="A2857">
        <v>6729765</v>
      </c>
      <c r="B2857" t="s">
        <v>8349</v>
      </c>
      <c r="C2857" t="s">
        <v>8258</v>
      </c>
      <c r="D2857">
        <v>212221</v>
      </c>
      <c r="E2857" t="s">
        <v>347</v>
      </c>
      <c r="F2857" t="s">
        <v>100</v>
      </c>
      <c r="G2857" t="s">
        <v>46</v>
      </c>
      <c r="H2857" t="s">
        <v>1863</v>
      </c>
      <c r="I2857" t="s">
        <v>235</v>
      </c>
      <c r="J2857" t="s">
        <v>8350</v>
      </c>
      <c r="K2857" t="s">
        <v>46</v>
      </c>
      <c r="L2857" t="s">
        <v>743</v>
      </c>
      <c r="M2857" t="s">
        <v>235</v>
      </c>
      <c r="N2857" t="s">
        <v>234</v>
      </c>
      <c r="O2857">
        <v>100</v>
      </c>
      <c r="S2857">
        <v>0</v>
      </c>
      <c r="U2857" t="s">
        <v>71</v>
      </c>
      <c r="V2857" t="s">
        <v>732</v>
      </c>
      <c r="Z2857">
        <v>78440</v>
      </c>
      <c r="AA2857">
        <v>24</v>
      </c>
      <c r="AB2857" t="s">
        <v>8115</v>
      </c>
      <c r="AC2857">
        <v>9</v>
      </c>
      <c r="AD2857" t="s">
        <v>8261</v>
      </c>
      <c r="AE2857">
        <v>1</v>
      </c>
      <c r="AF2857" t="s">
        <v>8351</v>
      </c>
      <c r="AG2857">
        <v>20</v>
      </c>
      <c r="AH2857">
        <v>11</v>
      </c>
      <c r="AI2857">
        <v>14448379200</v>
      </c>
      <c r="AJ2857" t="s">
        <v>8352</v>
      </c>
      <c r="AK2857" t="s">
        <v>708</v>
      </c>
      <c r="AL2857" t="s">
        <v>56</v>
      </c>
      <c r="AM2857">
        <v>22.217866910000001</v>
      </c>
      <c r="AN2857">
        <v>-100.7999916</v>
      </c>
      <c r="AO2857" s="1">
        <v>42370</v>
      </c>
    </row>
    <row r="2858" spans="1:41" x14ac:dyDescent="0.3">
      <c r="A2858">
        <v>6188542</v>
      </c>
      <c r="B2858" t="s">
        <v>8450</v>
      </c>
      <c r="C2858" t="s">
        <v>8450</v>
      </c>
      <c r="D2858">
        <v>212321</v>
      </c>
      <c r="E2858" t="s">
        <v>42</v>
      </c>
      <c r="F2858" t="s">
        <v>43</v>
      </c>
      <c r="G2858" t="s">
        <v>46</v>
      </c>
      <c r="H2858" t="s">
        <v>8451</v>
      </c>
      <c r="J2858" t="s">
        <v>47</v>
      </c>
      <c r="L2858" t="s">
        <v>47</v>
      </c>
      <c r="N2858" t="s">
        <v>47</v>
      </c>
      <c r="O2858">
        <v>250</v>
      </c>
      <c r="S2858">
        <v>0</v>
      </c>
      <c r="U2858" t="s">
        <v>500</v>
      </c>
      <c r="V2858" t="s">
        <v>8452</v>
      </c>
      <c r="Z2858">
        <v>78456</v>
      </c>
      <c r="AA2858">
        <v>24</v>
      </c>
      <c r="AB2858" t="s">
        <v>8115</v>
      </c>
      <c r="AC2858">
        <v>28</v>
      </c>
      <c r="AD2858" t="s">
        <v>8120</v>
      </c>
      <c r="AE2858">
        <v>1</v>
      </c>
      <c r="AF2858" t="s">
        <v>8121</v>
      </c>
      <c r="AG2858" t="s">
        <v>8453</v>
      </c>
      <c r="AH2858">
        <v>5</v>
      </c>
      <c r="AI2858">
        <v>4441015250</v>
      </c>
      <c r="AJ2858" t="s">
        <v>8454</v>
      </c>
      <c r="AK2858" t="s">
        <v>8455</v>
      </c>
      <c r="AL2858" t="s">
        <v>56</v>
      </c>
      <c r="AM2858">
        <v>22.133648109999999</v>
      </c>
      <c r="AN2858">
        <v>-101.0376644</v>
      </c>
      <c r="AO2858" s="1">
        <v>41974</v>
      </c>
    </row>
    <row r="2859" spans="1:41" x14ac:dyDescent="0.3">
      <c r="A2859">
        <v>6188543</v>
      </c>
      <c r="B2859" t="s">
        <v>8368</v>
      </c>
      <c r="C2859" t="s">
        <v>8369</v>
      </c>
      <c r="D2859">
        <v>212321</v>
      </c>
      <c r="E2859" t="s">
        <v>42</v>
      </c>
      <c r="F2859" t="s">
        <v>43</v>
      </c>
      <c r="G2859" t="s">
        <v>44</v>
      </c>
      <c r="H2859" t="s">
        <v>8370</v>
      </c>
      <c r="J2859" t="s">
        <v>47</v>
      </c>
      <c r="L2859" t="s">
        <v>47</v>
      </c>
      <c r="N2859" t="s">
        <v>47</v>
      </c>
      <c r="O2859">
        <v>0</v>
      </c>
      <c r="P2859" t="s">
        <v>8371</v>
      </c>
      <c r="S2859">
        <v>0</v>
      </c>
      <c r="V2859" t="s">
        <v>8372</v>
      </c>
      <c r="Z2859">
        <v>78458</v>
      </c>
      <c r="AA2859">
        <v>24</v>
      </c>
      <c r="AB2859" t="s">
        <v>8115</v>
      </c>
      <c r="AC2859">
        <v>1</v>
      </c>
      <c r="AD2859" t="s">
        <v>8373</v>
      </c>
      <c r="AE2859">
        <v>6</v>
      </c>
      <c r="AF2859" t="s">
        <v>8374</v>
      </c>
      <c r="AG2859">
        <v>75</v>
      </c>
      <c r="AH2859">
        <v>800</v>
      </c>
      <c r="AI2859">
        <v>4442161920</v>
      </c>
      <c r="AL2859" t="s">
        <v>56</v>
      </c>
      <c r="AM2859">
        <v>22.343289410000001</v>
      </c>
      <c r="AN2859">
        <v>-101.2477837</v>
      </c>
      <c r="AO2859" s="1">
        <v>40603</v>
      </c>
    </row>
    <row r="2860" spans="1:41" x14ac:dyDescent="0.3">
      <c r="A2860">
        <v>6188620</v>
      </c>
      <c r="B2860" t="s">
        <v>8145</v>
      </c>
      <c r="C2860" t="s">
        <v>8145</v>
      </c>
      <c r="D2860">
        <v>212311</v>
      </c>
      <c r="E2860" t="s">
        <v>328</v>
      </c>
      <c r="F2860" t="s">
        <v>58</v>
      </c>
      <c r="G2860" t="s">
        <v>44</v>
      </c>
      <c r="H2860" t="s">
        <v>8146</v>
      </c>
      <c r="J2860" t="s">
        <v>47</v>
      </c>
      <c r="L2860" t="s">
        <v>47</v>
      </c>
      <c r="N2860" t="s">
        <v>47</v>
      </c>
      <c r="O2860">
        <v>0</v>
      </c>
      <c r="P2860" t="s">
        <v>48</v>
      </c>
      <c r="S2860">
        <v>0</v>
      </c>
      <c r="U2860" t="s">
        <v>500</v>
      </c>
      <c r="V2860" t="s">
        <v>8147</v>
      </c>
      <c r="Z2860">
        <v>78547</v>
      </c>
      <c r="AA2860">
        <v>24</v>
      </c>
      <c r="AB2860" t="s">
        <v>8115</v>
      </c>
      <c r="AC2860">
        <v>55</v>
      </c>
      <c r="AD2860" t="s">
        <v>1108</v>
      </c>
      <c r="AE2860">
        <v>7209</v>
      </c>
      <c r="AF2860" t="s">
        <v>171</v>
      </c>
      <c r="AG2860">
        <v>19</v>
      </c>
      <c r="AH2860">
        <v>800</v>
      </c>
      <c r="AL2860" t="s">
        <v>56</v>
      </c>
      <c r="AM2860">
        <v>22.098653800000001</v>
      </c>
      <c r="AN2860">
        <v>-100.7029</v>
      </c>
      <c r="AO2860" s="1">
        <v>40360</v>
      </c>
    </row>
    <row r="2861" spans="1:41" x14ac:dyDescent="0.3">
      <c r="A2861">
        <v>6393943</v>
      </c>
      <c r="B2861" t="s">
        <v>8496</v>
      </c>
      <c r="C2861" t="s">
        <v>2449</v>
      </c>
      <c r="D2861">
        <v>212232</v>
      </c>
      <c r="E2861" t="s">
        <v>1061</v>
      </c>
      <c r="F2861" t="s">
        <v>114</v>
      </c>
      <c r="G2861" t="s">
        <v>44</v>
      </c>
      <c r="H2861" t="s">
        <v>8497</v>
      </c>
      <c r="J2861" t="s">
        <v>47</v>
      </c>
      <c r="L2861" t="s">
        <v>47</v>
      </c>
      <c r="N2861" t="s">
        <v>47</v>
      </c>
      <c r="O2861">
        <v>0</v>
      </c>
      <c r="P2861" t="s">
        <v>48</v>
      </c>
      <c r="S2861">
        <v>0</v>
      </c>
      <c r="U2861" t="s">
        <v>71</v>
      </c>
      <c r="V2861" t="s">
        <v>8498</v>
      </c>
      <c r="Z2861">
        <v>78597</v>
      </c>
      <c r="AA2861">
        <v>24</v>
      </c>
      <c r="AB2861" t="s">
        <v>8115</v>
      </c>
      <c r="AC2861">
        <v>15</v>
      </c>
      <c r="AD2861" t="s">
        <v>8205</v>
      </c>
      <c r="AE2861">
        <v>51</v>
      </c>
      <c r="AF2861" t="s">
        <v>8499</v>
      </c>
      <c r="AG2861">
        <v>136</v>
      </c>
      <c r="AH2861">
        <v>800</v>
      </c>
      <c r="AI2861">
        <v>14868525040</v>
      </c>
      <c r="AJ2861" t="s">
        <v>8500</v>
      </c>
      <c r="AK2861" t="s">
        <v>2452</v>
      </c>
      <c r="AL2861" t="s">
        <v>56</v>
      </c>
      <c r="AM2861">
        <v>23.135833330000001</v>
      </c>
      <c r="AN2861">
        <v>-101.1483333</v>
      </c>
      <c r="AO2861" s="1">
        <v>40360</v>
      </c>
    </row>
    <row r="2862" spans="1:41" x14ac:dyDescent="0.3">
      <c r="A2862">
        <v>6188623</v>
      </c>
      <c r="B2862" t="s">
        <v>8487</v>
      </c>
      <c r="C2862" t="s">
        <v>8487</v>
      </c>
      <c r="D2862">
        <v>212321</v>
      </c>
      <c r="E2862" t="s">
        <v>42</v>
      </c>
      <c r="F2862" t="s">
        <v>100</v>
      </c>
      <c r="G2862" t="s">
        <v>443</v>
      </c>
      <c r="H2862" t="s">
        <v>8488</v>
      </c>
      <c r="J2862" t="s">
        <v>47</v>
      </c>
      <c r="L2862" t="s">
        <v>47</v>
      </c>
      <c r="N2862" t="s">
        <v>47</v>
      </c>
      <c r="O2862">
        <v>0</v>
      </c>
      <c r="P2862" t="s">
        <v>3534</v>
      </c>
      <c r="S2862">
        <v>0</v>
      </c>
      <c r="U2862" t="s">
        <v>235</v>
      </c>
      <c r="V2862" t="s">
        <v>6926</v>
      </c>
      <c r="Z2862">
        <v>78600</v>
      </c>
      <c r="AA2862">
        <v>24</v>
      </c>
      <c r="AB2862" t="s">
        <v>8115</v>
      </c>
      <c r="AC2862">
        <v>35</v>
      </c>
      <c r="AD2862" t="s">
        <v>8126</v>
      </c>
      <c r="AE2862">
        <v>267</v>
      </c>
      <c r="AF2862" t="s">
        <v>8489</v>
      </c>
      <c r="AG2862">
        <v>88</v>
      </c>
      <c r="AH2862">
        <v>800</v>
      </c>
      <c r="AJ2862" t="s">
        <v>8490</v>
      </c>
      <c r="AL2862" t="s">
        <v>56</v>
      </c>
      <c r="AM2862">
        <v>22.190277699999999</v>
      </c>
      <c r="AN2862">
        <v>-100.83694</v>
      </c>
      <c r="AO2862" s="1">
        <v>40360</v>
      </c>
    </row>
    <row r="2863" spans="1:41" x14ac:dyDescent="0.3">
      <c r="A2863">
        <v>6189303</v>
      </c>
      <c r="B2863" t="s">
        <v>8435</v>
      </c>
      <c r="C2863" t="s">
        <v>8436</v>
      </c>
      <c r="D2863">
        <v>212321</v>
      </c>
      <c r="E2863" t="s">
        <v>42</v>
      </c>
      <c r="F2863" t="s">
        <v>100</v>
      </c>
      <c r="G2863" t="s">
        <v>66</v>
      </c>
      <c r="H2863" t="s">
        <v>8437</v>
      </c>
      <c r="I2863" t="s">
        <v>46</v>
      </c>
      <c r="J2863" t="s">
        <v>8438</v>
      </c>
      <c r="K2863" t="s">
        <v>46</v>
      </c>
      <c r="L2863" t="s">
        <v>8439</v>
      </c>
      <c r="M2863" t="s">
        <v>46</v>
      </c>
      <c r="N2863" t="s">
        <v>8440</v>
      </c>
      <c r="O2863">
        <v>307</v>
      </c>
      <c r="S2863">
        <v>0</v>
      </c>
      <c r="U2863" t="s">
        <v>71</v>
      </c>
      <c r="V2863" t="s">
        <v>8441</v>
      </c>
      <c r="Z2863">
        <v>78715</v>
      </c>
      <c r="AA2863">
        <v>24</v>
      </c>
      <c r="AB2863" t="s">
        <v>8115</v>
      </c>
      <c r="AC2863">
        <v>20</v>
      </c>
      <c r="AD2863" t="s">
        <v>8225</v>
      </c>
      <c r="AE2863">
        <v>1</v>
      </c>
      <c r="AF2863" t="s">
        <v>8442</v>
      </c>
      <c r="AG2863">
        <v>329</v>
      </c>
      <c r="AH2863">
        <v>84</v>
      </c>
      <c r="AI2863">
        <v>4888825500</v>
      </c>
      <c r="AJ2863" t="s">
        <v>8443</v>
      </c>
      <c r="AL2863" t="s">
        <v>56</v>
      </c>
      <c r="AM2863">
        <v>23.66357863</v>
      </c>
      <c r="AN2863">
        <v>-100.63515580000001</v>
      </c>
      <c r="AO2863" s="1">
        <v>40603</v>
      </c>
    </row>
    <row r="2864" spans="1:41" x14ac:dyDescent="0.3">
      <c r="A2864">
        <v>6189184</v>
      </c>
      <c r="B2864" t="s">
        <v>6591</v>
      </c>
      <c r="C2864" t="s">
        <v>6591</v>
      </c>
      <c r="D2864">
        <v>212232</v>
      </c>
      <c r="E2864" t="s">
        <v>1061</v>
      </c>
      <c r="F2864" t="s">
        <v>58</v>
      </c>
      <c r="G2864" t="s">
        <v>46</v>
      </c>
      <c r="H2864" t="s">
        <v>375</v>
      </c>
      <c r="I2864" t="s">
        <v>46</v>
      </c>
      <c r="J2864" t="s">
        <v>8204</v>
      </c>
      <c r="K2864" t="s">
        <v>46</v>
      </c>
      <c r="L2864" t="s">
        <v>1129</v>
      </c>
      <c r="M2864" t="s">
        <v>46</v>
      </c>
      <c r="N2864" t="s">
        <v>876</v>
      </c>
      <c r="O2864">
        <v>53</v>
      </c>
      <c r="P2864" t="s">
        <v>141</v>
      </c>
      <c r="R2864" t="s">
        <v>926</v>
      </c>
      <c r="S2864">
        <v>0</v>
      </c>
      <c r="U2864" t="s">
        <v>71</v>
      </c>
      <c r="V2864" t="s">
        <v>72</v>
      </c>
      <c r="Z2864">
        <v>78750</v>
      </c>
      <c r="AA2864">
        <v>24</v>
      </c>
      <c r="AB2864" t="s">
        <v>8115</v>
      </c>
      <c r="AC2864">
        <v>15</v>
      </c>
      <c r="AD2864" t="s">
        <v>8205</v>
      </c>
      <c r="AE2864">
        <v>1</v>
      </c>
      <c r="AF2864" t="s">
        <v>8206</v>
      </c>
      <c r="AG2864">
        <v>352</v>
      </c>
      <c r="AH2864">
        <v>16</v>
      </c>
      <c r="AI2864">
        <v>4868521547</v>
      </c>
      <c r="AJ2864" t="s">
        <v>8207</v>
      </c>
      <c r="AL2864" t="s">
        <v>56</v>
      </c>
      <c r="AM2864">
        <v>23.127189940000001</v>
      </c>
      <c r="AN2864">
        <v>-101.11439</v>
      </c>
      <c r="AO2864" s="1">
        <v>41456</v>
      </c>
    </row>
    <row r="2865" spans="1:41" x14ac:dyDescent="0.3">
      <c r="A2865">
        <v>6708484</v>
      </c>
      <c r="B2865" t="s">
        <v>8221</v>
      </c>
      <c r="C2865" t="s">
        <v>8222</v>
      </c>
      <c r="D2865">
        <v>212321</v>
      </c>
      <c r="E2865" t="s">
        <v>42</v>
      </c>
      <c r="F2865" t="s">
        <v>100</v>
      </c>
      <c r="G2865" t="s">
        <v>44</v>
      </c>
      <c r="H2865" t="s">
        <v>8223</v>
      </c>
      <c r="I2865" t="s">
        <v>186</v>
      </c>
      <c r="J2865" t="s">
        <v>47</v>
      </c>
      <c r="K2865" t="s">
        <v>186</v>
      </c>
      <c r="L2865" t="s">
        <v>47</v>
      </c>
      <c r="M2865" t="s">
        <v>186</v>
      </c>
      <c r="N2865" t="s">
        <v>47</v>
      </c>
      <c r="O2865">
        <v>0</v>
      </c>
      <c r="P2865" t="s">
        <v>48</v>
      </c>
      <c r="S2865">
        <v>0</v>
      </c>
      <c r="U2865" t="s">
        <v>505</v>
      </c>
      <c r="V2865" t="s">
        <v>8224</v>
      </c>
      <c r="Z2865">
        <v>78803</v>
      </c>
      <c r="AA2865">
        <v>24</v>
      </c>
      <c r="AB2865" t="s">
        <v>8115</v>
      </c>
      <c r="AC2865">
        <v>20</v>
      </c>
      <c r="AD2865" t="s">
        <v>8225</v>
      </c>
      <c r="AE2865">
        <v>179</v>
      </c>
      <c r="AF2865" t="s">
        <v>8224</v>
      </c>
      <c r="AG2865">
        <v>117</v>
      </c>
      <c r="AH2865">
        <v>800</v>
      </c>
      <c r="AL2865" t="s">
        <v>56</v>
      </c>
      <c r="AM2865">
        <v>23.680277780000001</v>
      </c>
      <c r="AN2865">
        <v>-100.5672222</v>
      </c>
      <c r="AO2865" s="1">
        <v>42370</v>
      </c>
    </row>
    <row r="2866" spans="1:41" x14ac:dyDescent="0.3">
      <c r="A2866">
        <v>6188657</v>
      </c>
      <c r="B2866" t="s">
        <v>8435</v>
      </c>
      <c r="C2866" t="s">
        <v>8436</v>
      </c>
      <c r="D2866">
        <v>212321</v>
      </c>
      <c r="E2866" t="s">
        <v>42</v>
      </c>
      <c r="F2866" t="s">
        <v>136</v>
      </c>
      <c r="G2866" t="s">
        <v>44</v>
      </c>
      <c r="H2866" t="s">
        <v>8444</v>
      </c>
      <c r="J2866" t="s">
        <v>47</v>
      </c>
      <c r="L2866" t="s">
        <v>47</v>
      </c>
      <c r="N2866" t="s">
        <v>47</v>
      </c>
      <c r="O2866">
        <v>0</v>
      </c>
      <c r="P2866" t="s">
        <v>5778</v>
      </c>
      <c r="S2866">
        <v>0</v>
      </c>
      <c r="U2866" t="s">
        <v>500</v>
      </c>
      <c r="V2866" t="s">
        <v>8445</v>
      </c>
      <c r="Z2866">
        <v>78803</v>
      </c>
      <c r="AA2866">
        <v>24</v>
      </c>
      <c r="AB2866" t="s">
        <v>8115</v>
      </c>
      <c r="AC2866">
        <v>20</v>
      </c>
      <c r="AD2866" t="s">
        <v>8225</v>
      </c>
      <c r="AE2866">
        <v>102</v>
      </c>
      <c r="AF2866" t="s">
        <v>8446</v>
      </c>
      <c r="AG2866">
        <v>13</v>
      </c>
      <c r="AH2866">
        <v>800</v>
      </c>
      <c r="AI2866">
        <v>4888826380</v>
      </c>
      <c r="AJ2866" t="s">
        <v>8443</v>
      </c>
      <c r="AL2866" t="s">
        <v>56</v>
      </c>
      <c r="AM2866">
        <v>23.7</v>
      </c>
      <c r="AN2866">
        <v>-100.523611</v>
      </c>
      <c r="AO2866" s="1">
        <v>40360</v>
      </c>
    </row>
    <row r="2867" spans="1:41" x14ac:dyDescent="0.3">
      <c r="A2867">
        <v>6188610</v>
      </c>
      <c r="B2867" t="s">
        <v>8128</v>
      </c>
      <c r="C2867" t="s">
        <v>8129</v>
      </c>
      <c r="D2867">
        <v>212231</v>
      </c>
      <c r="E2867" t="s">
        <v>555</v>
      </c>
      <c r="F2867" t="s">
        <v>65</v>
      </c>
      <c r="G2867" t="s">
        <v>46</v>
      </c>
      <c r="H2867" t="s">
        <v>8130</v>
      </c>
      <c r="I2867" t="s">
        <v>46</v>
      </c>
      <c r="J2867" t="s">
        <v>8131</v>
      </c>
      <c r="K2867" t="s">
        <v>46</v>
      </c>
      <c r="L2867" t="s">
        <v>8132</v>
      </c>
      <c r="M2867" t="s">
        <v>46</v>
      </c>
      <c r="N2867" t="s">
        <v>8133</v>
      </c>
      <c r="O2867">
        <v>9</v>
      </c>
      <c r="S2867">
        <v>0</v>
      </c>
      <c r="U2867" t="s">
        <v>71</v>
      </c>
      <c r="V2867" t="s">
        <v>72</v>
      </c>
      <c r="Z2867">
        <v>78830</v>
      </c>
      <c r="AA2867">
        <v>24</v>
      </c>
      <c r="AB2867" t="s">
        <v>8115</v>
      </c>
      <c r="AC2867">
        <v>48</v>
      </c>
      <c r="AD2867" t="s">
        <v>8134</v>
      </c>
      <c r="AE2867">
        <v>1</v>
      </c>
      <c r="AF2867" t="s">
        <v>8135</v>
      </c>
      <c r="AG2867">
        <v>90</v>
      </c>
      <c r="AH2867">
        <v>1</v>
      </c>
      <c r="AI2867">
        <v>4888820131</v>
      </c>
      <c r="AJ2867" t="s">
        <v>8136</v>
      </c>
      <c r="AL2867" t="s">
        <v>56</v>
      </c>
      <c r="AM2867">
        <v>23.675255249999999</v>
      </c>
      <c r="AN2867">
        <v>-100.7079067</v>
      </c>
      <c r="AO2867" s="1">
        <v>40360</v>
      </c>
    </row>
    <row r="2868" spans="1:41" x14ac:dyDescent="0.3">
      <c r="A2868">
        <v>6188626</v>
      </c>
      <c r="B2868" t="s">
        <v>8341</v>
      </c>
      <c r="C2868" t="s">
        <v>8342</v>
      </c>
      <c r="D2868">
        <v>212231</v>
      </c>
      <c r="E2868" t="s">
        <v>555</v>
      </c>
      <c r="F2868" t="s">
        <v>114</v>
      </c>
      <c r="G2868" t="s">
        <v>46</v>
      </c>
      <c r="H2868" t="s">
        <v>2522</v>
      </c>
      <c r="I2868" t="s">
        <v>46</v>
      </c>
      <c r="J2868" t="s">
        <v>859</v>
      </c>
      <c r="K2868" t="s">
        <v>46</v>
      </c>
      <c r="L2868" t="s">
        <v>8343</v>
      </c>
      <c r="M2868" t="s">
        <v>46</v>
      </c>
      <c r="N2868" t="s">
        <v>8344</v>
      </c>
      <c r="O2868">
        <v>2</v>
      </c>
      <c r="S2868">
        <v>0</v>
      </c>
      <c r="U2868" t="s">
        <v>71</v>
      </c>
      <c r="V2868" t="s">
        <v>72</v>
      </c>
      <c r="Z2868">
        <v>78830</v>
      </c>
      <c r="AA2868">
        <v>24</v>
      </c>
      <c r="AB2868" t="s">
        <v>8115</v>
      </c>
      <c r="AC2868">
        <v>48</v>
      </c>
      <c r="AD2868" t="s">
        <v>8134</v>
      </c>
      <c r="AE2868">
        <v>1</v>
      </c>
      <c r="AF2868" t="s">
        <v>8135</v>
      </c>
      <c r="AG2868">
        <v>52</v>
      </c>
      <c r="AH2868">
        <v>8</v>
      </c>
      <c r="AI2868">
        <v>4888820131</v>
      </c>
      <c r="AJ2868" t="s">
        <v>8136</v>
      </c>
      <c r="AL2868" t="s">
        <v>56</v>
      </c>
      <c r="AM2868">
        <v>23.675165979999999</v>
      </c>
      <c r="AN2868">
        <v>-100.71051319999999</v>
      </c>
      <c r="AO2868" s="1">
        <v>40360</v>
      </c>
    </row>
    <row r="2869" spans="1:41" x14ac:dyDescent="0.3">
      <c r="A2869">
        <v>6707441</v>
      </c>
      <c r="B2869" t="s">
        <v>8251</v>
      </c>
      <c r="C2869" t="s">
        <v>8252</v>
      </c>
      <c r="D2869">
        <v>212392</v>
      </c>
      <c r="E2869" t="s">
        <v>462</v>
      </c>
      <c r="F2869" t="s">
        <v>58</v>
      </c>
      <c r="G2869" t="s">
        <v>886</v>
      </c>
      <c r="H2869" t="s">
        <v>8253</v>
      </c>
      <c r="I2869" t="s">
        <v>186</v>
      </c>
      <c r="J2869" t="s">
        <v>47</v>
      </c>
      <c r="K2869" t="s">
        <v>186</v>
      </c>
      <c r="L2869" t="s">
        <v>47</v>
      </c>
      <c r="M2869" t="s">
        <v>186</v>
      </c>
      <c r="N2869" t="s">
        <v>175</v>
      </c>
      <c r="P2869" t="s">
        <v>48</v>
      </c>
      <c r="U2869" t="s">
        <v>244</v>
      </c>
      <c r="V2869" t="s">
        <v>8254</v>
      </c>
      <c r="Z2869">
        <v>78870</v>
      </c>
      <c r="AA2869">
        <v>24</v>
      </c>
      <c r="AB2869" t="s">
        <v>8115</v>
      </c>
      <c r="AC2869">
        <v>17</v>
      </c>
      <c r="AD2869" t="s">
        <v>8255</v>
      </c>
      <c r="AE2869">
        <v>31</v>
      </c>
      <c r="AF2869" t="s">
        <v>8256</v>
      </c>
      <c r="AG2869">
        <v>268</v>
      </c>
      <c r="AH2869">
        <v>88</v>
      </c>
      <c r="AI2869">
        <v>4448202033</v>
      </c>
      <c r="AJ2869" t="s">
        <v>8257</v>
      </c>
      <c r="AL2869" t="s">
        <v>56</v>
      </c>
      <c r="AM2869">
        <v>22.69311411</v>
      </c>
      <c r="AN2869">
        <v>-100.5037123</v>
      </c>
      <c r="AO2869" s="1">
        <v>40360</v>
      </c>
    </row>
    <row r="2870" spans="1:41" x14ac:dyDescent="0.3">
      <c r="A2870">
        <v>6188618</v>
      </c>
      <c r="B2870" t="s">
        <v>8148</v>
      </c>
      <c r="C2870" t="s">
        <v>8148</v>
      </c>
      <c r="D2870">
        <v>212311</v>
      </c>
      <c r="E2870" t="s">
        <v>328</v>
      </c>
      <c r="F2870" t="s">
        <v>43</v>
      </c>
      <c r="G2870" t="s">
        <v>443</v>
      </c>
      <c r="H2870" t="s">
        <v>8149</v>
      </c>
      <c r="J2870" t="s">
        <v>47</v>
      </c>
      <c r="L2870" t="s">
        <v>47</v>
      </c>
      <c r="N2870" t="s">
        <v>47</v>
      </c>
      <c r="O2870">
        <v>0</v>
      </c>
      <c r="P2870" t="s">
        <v>3189</v>
      </c>
      <c r="S2870">
        <v>0</v>
      </c>
      <c r="U2870" t="s">
        <v>500</v>
      </c>
      <c r="V2870" t="s">
        <v>8150</v>
      </c>
      <c r="Z2870">
        <v>78994</v>
      </c>
      <c r="AA2870">
        <v>24</v>
      </c>
      <c r="AB2870" t="s">
        <v>8115</v>
      </c>
      <c r="AC2870">
        <v>4</v>
      </c>
      <c r="AD2870" t="s">
        <v>8151</v>
      </c>
      <c r="AE2870">
        <v>7201</v>
      </c>
      <c r="AF2870" t="s">
        <v>171</v>
      </c>
      <c r="AG2870">
        <v>24</v>
      </c>
      <c r="AH2870">
        <v>800</v>
      </c>
      <c r="AI2870">
        <v>4441852680</v>
      </c>
      <c r="AJ2870" t="s">
        <v>8152</v>
      </c>
      <c r="AL2870" t="s">
        <v>56</v>
      </c>
      <c r="AM2870">
        <v>22.298220499999999</v>
      </c>
      <c r="AN2870">
        <v>-100.7929</v>
      </c>
      <c r="AO2870" s="1">
        <v>40360</v>
      </c>
    </row>
    <row r="2871" spans="1:41" x14ac:dyDescent="0.3">
      <c r="A2871">
        <v>6189309</v>
      </c>
      <c r="B2871" t="s">
        <v>8431</v>
      </c>
      <c r="C2871" t="s">
        <v>8244</v>
      </c>
      <c r="D2871">
        <v>212392</v>
      </c>
      <c r="E2871" t="s">
        <v>462</v>
      </c>
      <c r="F2871" t="s">
        <v>58</v>
      </c>
      <c r="G2871" t="s">
        <v>46</v>
      </c>
      <c r="H2871" t="s">
        <v>8432</v>
      </c>
      <c r="I2871" t="s">
        <v>46</v>
      </c>
      <c r="J2871" t="s">
        <v>8433</v>
      </c>
      <c r="K2871" t="s">
        <v>235</v>
      </c>
      <c r="L2871" t="s">
        <v>8432</v>
      </c>
      <c r="N2871" t="s">
        <v>47</v>
      </c>
      <c r="O2871">
        <v>443</v>
      </c>
      <c r="R2871">
        <v>3</v>
      </c>
      <c r="S2871">
        <v>0</v>
      </c>
      <c r="U2871" t="s">
        <v>71</v>
      </c>
      <c r="V2871" t="s">
        <v>859</v>
      </c>
      <c r="Z2871">
        <v>79010</v>
      </c>
      <c r="AA2871">
        <v>24</v>
      </c>
      <c r="AB2871" t="s">
        <v>8115</v>
      </c>
      <c r="AC2871">
        <v>13</v>
      </c>
      <c r="AD2871" t="s">
        <v>8116</v>
      </c>
      <c r="AE2871">
        <v>1</v>
      </c>
      <c r="AF2871" t="s">
        <v>8434</v>
      </c>
      <c r="AG2871" t="s">
        <v>850</v>
      </c>
      <c r="AH2871">
        <v>15</v>
      </c>
      <c r="AI2871">
        <v>4813811324</v>
      </c>
      <c r="AL2871" t="s">
        <v>56</v>
      </c>
      <c r="AM2871">
        <v>21.990616159999998</v>
      </c>
      <c r="AN2871">
        <v>-99.021666710000005</v>
      </c>
      <c r="AO2871" s="1">
        <v>40360</v>
      </c>
    </row>
    <row r="2872" spans="1:41" x14ac:dyDescent="0.3">
      <c r="A2872">
        <v>6188666</v>
      </c>
      <c r="B2872" t="s">
        <v>354</v>
      </c>
      <c r="C2872" t="s">
        <v>8286</v>
      </c>
      <c r="D2872">
        <v>212321</v>
      </c>
      <c r="E2872" t="s">
        <v>42</v>
      </c>
      <c r="F2872" t="s">
        <v>100</v>
      </c>
      <c r="G2872" t="s">
        <v>59</v>
      </c>
      <c r="H2872" t="s">
        <v>314</v>
      </c>
      <c r="I2872" t="s">
        <v>46</v>
      </c>
      <c r="J2872" t="s">
        <v>7607</v>
      </c>
      <c r="K2872" t="s">
        <v>46</v>
      </c>
      <c r="L2872" t="s">
        <v>1361</v>
      </c>
      <c r="M2872" t="s">
        <v>46</v>
      </c>
      <c r="N2872" t="s">
        <v>8287</v>
      </c>
      <c r="O2872">
        <v>824</v>
      </c>
      <c r="S2872">
        <v>0</v>
      </c>
      <c r="U2872" t="s">
        <v>2728</v>
      </c>
      <c r="V2872" t="s">
        <v>8288</v>
      </c>
      <c r="Z2872">
        <v>79200</v>
      </c>
      <c r="AA2872">
        <v>24</v>
      </c>
      <c r="AB2872" t="s">
        <v>8115</v>
      </c>
      <c r="AC2872">
        <v>40</v>
      </c>
      <c r="AD2872" t="s">
        <v>8289</v>
      </c>
      <c r="AE2872">
        <v>6</v>
      </c>
      <c r="AF2872" t="s">
        <v>8290</v>
      </c>
      <c r="AG2872">
        <v>177</v>
      </c>
      <c r="AH2872">
        <v>800</v>
      </c>
      <c r="AI2872">
        <v>4891088504</v>
      </c>
      <c r="AL2872" t="s">
        <v>56</v>
      </c>
      <c r="AM2872">
        <v>21.991389000000002</v>
      </c>
      <c r="AN2872">
        <v>-98.766666999999998</v>
      </c>
      <c r="AO2872" s="1">
        <v>40360</v>
      </c>
    </row>
    <row r="2873" spans="1:41" x14ac:dyDescent="0.3">
      <c r="A2873">
        <v>6188614</v>
      </c>
      <c r="B2873" t="s">
        <v>8426</v>
      </c>
      <c r="C2873" t="s">
        <v>8426</v>
      </c>
      <c r="D2873">
        <v>212321</v>
      </c>
      <c r="E2873" t="s">
        <v>42</v>
      </c>
      <c r="F2873" t="s">
        <v>100</v>
      </c>
      <c r="G2873" t="s">
        <v>46</v>
      </c>
      <c r="H2873" t="s">
        <v>69</v>
      </c>
      <c r="I2873" t="s">
        <v>46</v>
      </c>
      <c r="J2873" t="s">
        <v>8427</v>
      </c>
      <c r="K2873" t="s">
        <v>46</v>
      </c>
      <c r="L2873" t="s">
        <v>47</v>
      </c>
      <c r="M2873" t="s">
        <v>46</v>
      </c>
      <c r="N2873" t="s">
        <v>47</v>
      </c>
      <c r="O2873">
        <v>0</v>
      </c>
      <c r="P2873" t="s">
        <v>48</v>
      </c>
      <c r="S2873">
        <v>0</v>
      </c>
      <c r="U2873" t="s">
        <v>500</v>
      </c>
      <c r="V2873" t="s">
        <v>8428</v>
      </c>
      <c r="Z2873">
        <v>79200</v>
      </c>
      <c r="AA2873">
        <v>24</v>
      </c>
      <c r="AB2873" t="s">
        <v>8115</v>
      </c>
      <c r="AC2873">
        <v>40</v>
      </c>
      <c r="AD2873" t="s">
        <v>8289</v>
      </c>
      <c r="AE2873">
        <v>6</v>
      </c>
      <c r="AF2873" t="s">
        <v>8290</v>
      </c>
      <c r="AG2873">
        <v>177</v>
      </c>
      <c r="AH2873">
        <v>17</v>
      </c>
      <c r="AL2873" t="s">
        <v>56</v>
      </c>
      <c r="AM2873">
        <v>21.992880329999998</v>
      </c>
      <c r="AN2873">
        <v>-98.767963699999996</v>
      </c>
      <c r="AO2873" s="1">
        <v>40360</v>
      </c>
    </row>
    <row r="2874" spans="1:41" x14ac:dyDescent="0.3">
      <c r="A2874">
        <v>6188665</v>
      </c>
      <c r="B2874" t="s">
        <v>8429</v>
      </c>
      <c r="C2874" t="s">
        <v>8429</v>
      </c>
      <c r="D2874">
        <v>212321</v>
      </c>
      <c r="E2874" t="s">
        <v>42</v>
      </c>
      <c r="F2874" t="s">
        <v>58</v>
      </c>
      <c r="G2874" t="s">
        <v>46</v>
      </c>
      <c r="H2874" t="s">
        <v>374</v>
      </c>
      <c r="I2874" t="s">
        <v>46</v>
      </c>
      <c r="J2874" t="s">
        <v>47</v>
      </c>
      <c r="K2874" t="s">
        <v>46</v>
      </c>
      <c r="L2874" t="s">
        <v>47</v>
      </c>
      <c r="M2874" t="s">
        <v>46</v>
      </c>
      <c r="N2874" t="s">
        <v>47</v>
      </c>
      <c r="O2874">
        <v>116</v>
      </c>
      <c r="S2874">
        <v>0</v>
      </c>
      <c r="U2874" t="s">
        <v>71</v>
      </c>
      <c r="V2874" t="s">
        <v>67</v>
      </c>
      <c r="Z2874">
        <v>79200</v>
      </c>
      <c r="AA2874">
        <v>24</v>
      </c>
      <c r="AB2874" t="s">
        <v>8115</v>
      </c>
      <c r="AC2874">
        <v>40</v>
      </c>
      <c r="AD2874" t="s">
        <v>8289</v>
      </c>
      <c r="AE2874">
        <v>1</v>
      </c>
      <c r="AF2874" t="s">
        <v>8430</v>
      </c>
      <c r="AG2874" t="s">
        <v>3432</v>
      </c>
      <c r="AH2874">
        <v>13</v>
      </c>
      <c r="AL2874" t="s">
        <v>56</v>
      </c>
      <c r="AM2874">
        <v>22.003527649999999</v>
      </c>
      <c r="AN2874">
        <v>-98.767659179999995</v>
      </c>
      <c r="AO2874" s="1">
        <v>40360</v>
      </c>
    </row>
    <row r="2875" spans="1:41" x14ac:dyDescent="0.3">
      <c r="A2875">
        <v>6188661</v>
      </c>
      <c r="B2875" t="s">
        <v>8110</v>
      </c>
      <c r="C2875" t="s">
        <v>8110</v>
      </c>
      <c r="D2875">
        <v>212321</v>
      </c>
      <c r="E2875" t="s">
        <v>42</v>
      </c>
      <c r="F2875" t="s">
        <v>43</v>
      </c>
      <c r="G2875" t="s">
        <v>44</v>
      </c>
      <c r="H2875" t="s">
        <v>8111</v>
      </c>
      <c r="I2875" t="s">
        <v>44</v>
      </c>
      <c r="J2875" t="s">
        <v>8112</v>
      </c>
      <c r="K2875" t="s">
        <v>44</v>
      </c>
      <c r="L2875" t="s">
        <v>8112</v>
      </c>
      <c r="M2875" t="s">
        <v>44</v>
      </c>
      <c r="N2875" t="s">
        <v>8113</v>
      </c>
      <c r="O2875">
        <v>13</v>
      </c>
      <c r="S2875">
        <v>0</v>
      </c>
      <c r="U2875" t="s">
        <v>122</v>
      </c>
      <c r="V2875" t="s">
        <v>8114</v>
      </c>
      <c r="Z2875">
        <v>79250</v>
      </c>
      <c r="AA2875">
        <v>24</v>
      </c>
      <c r="AB2875" t="s">
        <v>8115</v>
      </c>
      <c r="AC2875">
        <v>13</v>
      </c>
      <c r="AD2875" t="s">
        <v>8116</v>
      </c>
      <c r="AE2875">
        <v>4</v>
      </c>
      <c r="AF2875" t="s">
        <v>8117</v>
      </c>
      <c r="AG2875">
        <v>292</v>
      </c>
      <c r="AH2875">
        <v>800</v>
      </c>
      <c r="AI2875">
        <v>14811131761</v>
      </c>
      <c r="AL2875" t="s">
        <v>56</v>
      </c>
      <c r="AM2875">
        <v>21.974722</v>
      </c>
      <c r="AN2875">
        <v>-98.921943999999996</v>
      </c>
      <c r="AO2875" s="1">
        <v>40360</v>
      </c>
    </row>
    <row r="2876" spans="1:41" x14ac:dyDescent="0.3">
      <c r="A2876">
        <v>6188621</v>
      </c>
      <c r="B2876" t="s">
        <v>8447</v>
      </c>
      <c r="C2876" t="s">
        <v>8447</v>
      </c>
      <c r="D2876">
        <v>212321</v>
      </c>
      <c r="E2876" t="s">
        <v>42</v>
      </c>
      <c r="F2876" t="s">
        <v>43</v>
      </c>
      <c r="G2876" t="s">
        <v>44</v>
      </c>
      <c r="H2876" t="s">
        <v>8113</v>
      </c>
      <c r="O2876">
        <v>0</v>
      </c>
      <c r="P2876" t="s">
        <v>48</v>
      </c>
      <c r="S2876">
        <v>0</v>
      </c>
      <c r="U2876" t="s">
        <v>122</v>
      </c>
      <c r="V2876" t="s">
        <v>8114</v>
      </c>
      <c r="Z2876">
        <v>79250</v>
      </c>
      <c r="AA2876">
        <v>24</v>
      </c>
      <c r="AB2876" t="s">
        <v>8115</v>
      </c>
      <c r="AC2876">
        <v>13</v>
      </c>
      <c r="AD2876" t="s">
        <v>8116</v>
      </c>
      <c r="AE2876">
        <v>949</v>
      </c>
      <c r="AF2876" t="s">
        <v>8448</v>
      </c>
      <c r="AG2876">
        <v>292</v>
      </c>
      <c r="AH2876">
        <v>800</v>
      </c>
      <c r="AJ2876" t="s">
        <v>8449</v>
      </c>
      <c r="AL2876" t="s">
        <v>56</v>
      </c>
      <c r="AM2876">
        <v>21.939167000000001</v>
      </c>
      <c r="AN2876">
        <v>-98.966389000000007</v>
      </c>
      <c r="AO2876" s="1">
        <v>40360</v>
      </c>
    </row>
    <row r="2877" spans="1:41" x14ac:dyDescent="0.3">
      <c r="A2877">
        <v>6188660</v>
      </c>
      <c r="B2877" t="s">
        <v>8486</v>
      </c>
      <c r="C2877" t="s">
        <v>8486</v>
      </c>
      <c r="D2877">
        <v>212321</v>
      </c>
      <c r="E2877" t="s">
        <v>42</v>
      </c>
      <c r="F2877" t="s">
        <v>43</v>
      </c>
      <c r="G2877" t="s">
        <v>44</v>
      </c>
      <c r="H2877" t="s">
        <v>8112</v>
      </c>
      <c r="J2877" t="s">
        <v>47</v>
      </c>
      <c r="L2877" t="s">
        <v>47</v>
      </c>
      <c r="N2877" t="s">
        <v>47</v>
      </c>
      <c r="O2877">
        <v>0</v>
      </c>
      <c r="P2877" t="s">
        <v>48</v>
      </c>
      <c r="S2877">
        <v>0</v>
      </c>
      <c r="U2877" t="s">
        <v>122</v>
      </c>
      <c r="V2877" t="s">
        <v>8114</v>
      </c>
      <c r="Z2877">
        <v>79250</v>
      </c>
      <c r="AA2877">
        <v>24</v>
      </c>
      <c r="AB2877" t="s">
        <v>8115</v>
      </c>
      <c r="AC2877">
        <v>13</v>
      </c>
      <c r="AD2877" t="s">
        <v>8116</v>
      </c>
      <c r="AE2877">
        <v>4</v>
      </c>
      <c r="AF2877" t="s">
        <v>8117</v>
      </c>
      <c r="AG2877">
        <v>292</v>
      </c>
      <c r="AH2877">
        <v>800</v>
      </c>
      <c r="AI2877">
        <v>4813663141</v>
      </c>
      <c r="AL2877" t="s">
        <v>56</v>
      </c>
      <c r="AM2877">
        <v>21.974722</v>
      </c>
      <c r="AN2877">
        <v>-98.921943999999996</v>
      </c>
      <c r="AO2877" s="1">
        <v>40360</v>
      </c>
    </row>
    <row r="2878" spans="1:41" x14ac:dyDescent="0.3">
      <c r="A2878">
        <v>6709735</v>
      </c>
      <c r="B2878" t="s">
        <v>354</v>
      </c>
      <c r="D2878">
        <v>212321</v>
      </c>
      <c r="E2878" t="s">
        <v>42</v>
      </c>
      <c r="F2878" t="s">
        <v>58</v>
      </c>
      <c r="G2878" t="s">
        <v>186</v>
      </c>
      <c r="H2878" t="s">
        <v>471</v>
      </c>
      <c r="P2878" t="s">
        <v>654</v>
      </c>
      <c r="U2878" t="s">
        <v>421</v>
      </c>
      <c r="V2878" t="s">
        <v>8300</v>
      </c>
      <c r="Z2878">
        <v>79251</v>
      </c>
      <c r="AA2878">
        <v>24</v>
      </c>
      <c r="AB2878" t="s">
        <v>8115</v>
      </c>
      <c r="AC2878">
        <v>13</v>
      </c>
      <c r="AD2878" t="s">
        <v>8116</v>
      </c>
      <c r="AE2878">
        <v>524</v>
      </c>
      <c r="AF2878" t="s">
        <v>8301</v>
      </c>
      <c r="AG2878">
        <v>165</v>
      </c>
      <c r="AH2878">
        <v>800</v>
      </c>
      <c r="AI2878">
        <v>6562423206</v>
      </c>
      <c r="AL2878" t="s">
        <v>56</v>
      </c>
      <c r="AM2878">
        <v>22.061111</v>
      </c>
      <c r="AN2878">
        <v>-98.970832999999999</v>
      </c>
      <c r="AO2878" s="1">
        <v>40360</v>
      </c>
    </row>
    <row r="2879" spans="1:41" x14ac:dyDescent="0.3">
      <c r="A2879">
        <v>6188643</v>
      </c>
      <c r="B2879" t="s">
        <v>119</v>
      </c>
      <c r="D2879">
        <v>212319</v>
      </c>
      <c r="E2879" t="s">
        <v>90</v>
      </c>
      <c r="F2879" t="s">
        <v>58</v>
      </c>
      <c r="G2879" t="s">
        <v>46</v>
      </c>
      <c r="H2879" t="s">
        <v>47</v>
      </c>
      <c r="I2879" t="s">
        <v>46</v>
      </c>
      <c r="K2879" t="s">
        <v>46</v>
      </c>
      <c r="L2879" t="s">
        <v>47</v>
      </c>
      <c r="O2879">
        <v>0</v>
      </c>
      <c r="P2879" t="s">
        <v>48</v>
      </c>
      <c r="S2879">
        <v>0</v>
      </c>
      <c r="U2879" t="s">
        <v>122</v>
      </c>
      <c r="V2879" t="s">
        <v>8305</v>
      </c>
      <c r="Z2879">
        <v>79251</v>
      </c>
      <c r="AA2879">
        <v>24</v>
      </c>
      <c r="AB2879" t="s">
        <v>8115</v>
      </c>
      <c r="AC2879">
        <v>13</v>
      </c>
      <c r="AD2879" t="s">
        <v>8116</v>
      </c>
      <c r="AE2879">
        <v>175</v>
      </c>
      <c r="AF2879" t="s">
        <v>8306</v>
      </c>
      <c r="AG2879">
        <v>165</v>
      </c>
      <c r="AH2879">
        <v>800</v>
      </c>
      <c r="AL2879" t="s">
        <v>56</v>
      </c>
      <c r="AM2879">
        <v>22.099443999999998</v>
      </c>
      <c r="AN2879">
        <v>-98.976111000000003</v>
      </c>
      <c r="AO2879" s="1">
        <v>40360</v>
      </c>
    </row>
    <row r="2880" spans="1:41" x14ac:dyDescent="0.3">
      <c r="A2880">
        <v>6188644</v>
      </c>
      <c r="B2880" t="s">
        <v>119</v>
      </c>
      <c r="D2880">
        <v>212319</v>
      </c>
      <c r="E2880" t="s">
        <v>90</v>
      </c>
      <c r="F2880" t="s">
        <v>58</v>
      </c>
      <c r="G2880" t="s">
        <v>46</v>
      </c>
      <c r="H2880" t="s">
        <v>8307</v>
      </c>
      <c r="I2880" t="s">
        <v>46</v>
      </c>
      <c r="J2880" t="s">
        <v>8308</v>
      </c>
      <c r="K2880" t="s">
        <v>46</v>
      </c>
      <c r="L2880" t="s">
        <v>47</v>
      </c>
      <c r="M2880" t="s">
        <v>46</v>
      </c>
      <c r="N2880" t="s">
        <v>8309</v>
      </c>
      <c r="O2880">
        <v>0</v>
      </c>
      <c r="P2880" t="s">
        <v>48</v>
      </c>
      <c r="S2880">
        <v>0</v>
      </c>
      <c r="U2880" t="s">
        <v>122</v>
      </c>
      <c r="V2880" t="s">
        <v>8310</v>
      </c>
      <c r="Z2880">
        <v>79251</v>
      </c>
      <c r="AA2880">
        <v>24</v>
      </c>
      <c r="AB2880" t="s">
        <v>8115</v>
      </c>
      <c r="AC2880">
        <v>13</v>
      </c>
      <c r="AD2880" t="s">
        <v>8116</v>
      </c>
      <c r="AE2880">
        <v>175</v>
      </c>
      <c r="AF2880" t="s">
        <v>8306</v>
      </c>
      <c r="AG2880">
        <v>165</v>
      </c>
      <c r="AH2880">
        <v>800</v>
      </c>
      <c r="AL2880" t="s">
        <v>56</v>
      </c>
      <c r="AM2880">
        <v>22.099443999999998</v>
      </c>
      <c r="AN2880">
        <v>-98.976111000000003</v>
      </c>
      <c r="AO2880" s="1">
        <v>40360</v>
      </c>
    </row>
    <row r="2881" spans="1:41" x14ac:dyDescent="0.3">
      <c r="A2881">
        <v>6188641</v>
      </c>
      <c r="B2881" t="s">
        <v>119</v>
      </c>
      <c r="D2881">
        <v>212319</v>
      </c>
      <c r="E2881" t="s">
        <v>90</v>
      </c>
      <c r="F2881" t="s">
        <v>58</v>
      </c>
      <c r="G2881" t="s">
        <v>46</v>
      </c>
      <c r="H2881" t="s">
        <v>47</v>
      </c>
      <c r="I2881" t="s">
        <v>46</v>
      </c>
      <c r="K2881" t="s">
        <v>46</v>
      </c>
      <c r="L2881" t="s">
        <v>47</v>
      </c>
      <c r="M2881" t="s">
        <v>46</v>
      </c>
      <c r="N2881" t="s">
        <v>47</v>
      </c>
      <c r="O2881">
        <v>0</v>
      </c>
      <c r="P2881" t="s">
        <v>48</v>
      </c>
      <c r="S2881">
        <v>0</v>
      </c>
      <c r="U2881" t="s">
        <v>122</v>
      </c>
      <c r="V2881" t="s">
        <v>8311</v>
      </c>
      <c r="Z2881">
        <v>79251</v>
      </c>
      <c r="AA2881">
        <v>24</v>
      </c>
      <c r="AB2881" t="s">
        <v>8115</v>
      </c>
      <c r="AC2881">
        <v>13</v>
      </c>
      <c r="AD2881" t="s">
        <v>8116</v>
      </c>
      <c r="AE2881">
        <v>175</v>
      </c>
      <c r="AF2881" t="s">
        <v>8306</v>
      </c>
      <c r="AG2881">
        <v>165</v>
      </c>
      <c r="AH2881">
        <v>800</v>
      </c>
      <c r="AL2881" t="s">
        <v>56</v>
      </c>
      <c r="AM2881">
        <v>22.099443999999998</v>
      </c>
      <c r="AN2881">
        <v>-98.976111000000003</v>
      </c>
      <c r="AO2881" s="1">
        <v>40360</v>
      </c>
    </row>
    <row r="2882" spans="1:41" x14ac:dyDescent="0.3">
      <c r="A2882">
        <v>6188640</v>
      </c>
      <c r="B2882" t="s">
        <v>119</v>
      </c>
      <c r="D2882">
        <v>212319</v>
      </c>
      <c r="E2882" t="s">
        <v>90</v>
      </c>
      <c r="F2882" t="s">
        <v>58</v>
      </c>
      <c r="G2882" t="s">
        <v>46</v>
      </c>
      <c r="H2882" t="s">
        <v>47</v>
      </c>
      <c r="I2882" t="s">
        <v>46</v>
      </c>
      <c r="K2882" t="s">
        <v>46</v>
      </c>
      <c r="L2882" t="s">
        <v>47</v>
      </c>
      <c r="M2882" t="s">
        <v>46</v>
      </c>
      <c r="N2882" t="s">
        <v>47</v>
      </c>
      <c r="O2882">
        <v>0</v>
      </c>
      <c r="P2882" t="s">
        <v>48</v>
      </c>
      <c r="S2882">
        <v>0</v>
      </c>
      <c r="U2882" t="s">
        <v>122</v>
      </c>
      <c r="V2882" t="s">
        <v>8305</v>
      </c>
      <c r="Z2882">
        <v>79251</v>
      </c>
      <c r="AA2882">
        <v>24</v>
      </c>
      <c r="AB2882" t="s">
        <v>8115</v>
      </c>
      <c r="AC2882">
        <v>13</v>
      </c>
      <c r="AD2882" t="s">
        <v>8116</v>
      </c>
      <c r="AE2882">
        <v>175</v>
      </c>
      <c r="AF2882" t="s">
        <v>8306</v>
      </c>
      <c r="AG2882">
        <v>165</v>
      </c>
      <c r="AH2882">
        <v>800</v>
      </c>
      <c r="AL2882" t="s">
        <v>56</v>
      </c>
      <c r="AM2882">
        <v>22.099443999999998</v>
      </c>
      <c r="AN2882">
        <v>-98.976111000000003</v>
      </c>
      <c r="AO2882" s="1">
        <v>40360</v>
      </c>
    </row>
    <row r="2883" spans="1:41" x14ac:dyDescent="0.3">
      <c r="A2883">
        <v>6188642</v>
      </c>
      <c r="B2883" t="s">
        <v>119</v>
      </c>
      <c r="D2883">
        <v>212319</v>
      </c>
      <c r="E2883" t="s">
        <v>90</v>
      </c>
      <c r="F2883" t="s">
        <v>58</v>
      </c>
      <c r="G2883" t="s">
        <v>46</v>
      </c>
      <c r="H2883" t="s">
        <v>47</v>
      </c>
      <c r="I2883" t="s">
        <v>46</v>
      </c>
      <c r="M2883" t="s">
        <v>46</v>
      </c>
      <c r="N2883" t="s">
        <v>47</v>
      </c>
      <c r="O2883">
        <v>0</v>
      </c>
      <c r="P2883" t="s">
        <v>48</v>
      </c>
      <c r="S2883">
        <v>0</v>
      </c>
      <c r="U2883" t="s">
        <v>122</v>
      </c>
      <c r="V2883" t="s">
        <v>8305</v>
      </c>
      <c r="Z2883">
        <v>79251</v>
      </c>
      <c r="AA2883">
        <v>24</v>
      </c>
      <c r="AB2883" t="s">
        <v>8115</v>
      </c>
      <c r="AC2883">
        <v>13</v>
      </c>
      <c r="AD2883" t="s">
        <v>8116</v>
      </c>
      <c r="AE2883">
        <v>175</v>
      </c>
      <c r="AF2883" t="s">
        <v>8306</v>
      </c>
      <c r="AG2883">
        <v>165</v>
      </c>
      <c r="AH2883">
        <v>800</v>
      </c>
      <c r="AL2883" t="s">
        <v>56</v>
      </c>
      <c r="AM2883">
        <v>22.099443999999998</v>
      </c>
      <c r="AN2883">
        <v>-98.976111000000003</v>
      </c>
      <c r="AO2883" s="1">
        <v>40360</v>
      </c>
    </row>
    <row r="2884" spans="1:41" x14ac:dyDescent="0.3">
      <c r="A2884">
        <v>6188669</v>
      </c>
      <c r="B2884" t="s">
        <v>119</v>
      </c>
      <c r="D2884">
        <v>212319</v>
      </c>
      <c r="E2884" t="s">
        <v>90</v>
      </c>
      <c r="F2884" t="s">
        <v>58</v>
      </c>
      <c r="G2884" t="s">
        <v>46</v>
      </c>
      <c r="H2884" t="s">
        <v>8308</v>
      </c>
      <c r="I2884" t="s">
        <v>46</v>
      </c>
      <c r="K2884" t="s">
        <v>46</v>
      </c>
      <c r="L2884" t="s">
        <v>47</v>
      </c>
      <c r="M2884" t="s">
        <v>46</v>
      </c>
      <c r="N2884" t="s">
        <v>47</v>
      </c>
      <c r="O2884">
        <v>0</v>
      </c>
      <c r="P2884" t="s">
        <v>48</v>
      </c>
      <c r="S2884">
        <v>0</v>
      </c>
      <c r="U2884" t="s">
        <v>122</v>
      </c>
      <c r="V2884" t="s">
        <v>8305</v>
      </c>
      <c r="Z2884">
        <v>79251</v>
      </c>
      <c r="AA2884">
        <v>24</v>
      </c>
      <c r="AB2884" t="s">
        <v>8115</v>
      </c>
      <c r="AC2884">
        <v>13</v>
      </c>
      <c r="AD2884" t="s">
        <v>8116</v>
      </c>
      <c r="AE2884">
        <v>175</v>
      </c>
      <c r="AF2884" t="s">
        <v>8306</v>
      </c>
      <c r="AG2884">
        <v>165</v>
      </c>
      <c r="AH2884">
        <v>800</v>
      </c>
      <c r="AL2884" t="s">
        <v>56</v>
      </c>
      <c r="AM2884">
        <v>22.099443999999998</v>
      </c>
      <c r="AN2884">
        <v>-98.976111000000003</v>
      </c>
      <c r="AO2884" s="1">
        <v>40360</v>
      </c>
    </row>
    <row r="2885" spans="1:41" x14ac:dyDescent="0.3">
      <c r="A2885">
        <v>6715430</v>
      </c>
      <c r="B2885" t="s">
        <v>119</v>
      </c>
      <c r="D2885">
        <v>212319</v>
      </c>
      <c r="E2885" t="s">
        <v>90</v>
      </c>
      <c r="F2885" t="s">
        <v>58</v>
      </c>
      <c r="G2885" t="s">
        <v>46</v>
      </c>
      <c r="H2885" t="s">
        <v>8302</v>
      </c>
      <c r="I2885" t="s">
        <v>46</v>
      </c>
      <c r="K2885" t="s">
        <v>46</v>
      </c>
      <c r="M2885" t="s">
        <v>186</v>
      </c>
      <c r="P2885" t="s">
        <v>654</v>
      </c>
      <c r="U2885" t="s">
        <v>169</v>
      </c>
      <c r="V2885" t="s">
        <v>8303</v>
      </c>
      <c r="Z2885">
        <v>79252</v>
      </c>
      <c r="AA2885">
        <v>24</v>
      </c>
      <c r="AB2885" t="s">
        <v>8115</v>
      </c>
      <c r="AC2885">
        <v>13</v>
      </c>
      <c r="AD2885" t="s">
        <v>8116</v>
      </c>
      <c r="AE2885">
        <v>119</v>
      </c>
      <c r="AF2885" t="s">
        <v>8304</v>
      </c>
      <c r="AG2885">
        <v>165</v>
      </c>
      <c r="AH2885">
        <v>800</v>
      </c>
      <c r="AL2885" t="s">
        <v>56</v>
      </c>
      <c r="AM2885">
        <v>22.031389000000001</v>
      </c>
      <c r="AN2885">
        <v>-98.967222000000007</v>
      </c>
      <c r="AO2885" s="1">
        <v>40360</v>
      </c>
    </row>
    <row r="2886" spans="1:41" x14ac:dyDescent="0.3">
      <c r="A2886">
        <v>6188667</v>
      </c>
      <c r="B2886" t="s">
        <v>354</v>
      </c>
      <c r="D2886">
        <v>212321</v>
      </c>
      <c r="E2886" t="s">
        <v>42</v>
      </c>
      <c r="F2886" t="s">
        <v>43</v>
      </c>
      <c r="H2886" t="s">
        <v>8297</v>
      </c>
      <c r="I2886" t="s">
        <v>46</v>
      </c>
      <c r="M2886" t="s">
        <v>46</v>
      </c>
      <c r="N2886" t="s">
        <v>47</v>
      </c>
      <c r="O2886">
        <v>0</v>
      </c>
      <c r="P2886" t="s">
        <v>48</v>
      </c>
      <c r="S2886">
        <v>0</v>
      </c>
      <c r="V2886" t="s">
        <v>8298</v>
      </c>
      <c r="Z2886">
        <v>79260</v>
      </c>
      <c r="AA2886">
        <v>24</v>
      </c>
      <c r="AB2886" t="s">
        <v>8115</v>
      </c>
      <c r="AC2886">
        <v>13</v>
      </c>
      <c r="AD2886" t="s">
        <v>8116</v>
      </c>
      <c r="AE2886">
        <v>10</v>
      </c>
      <c r="AF2886" t="s">
        <v>8299</v>
      </c>
      <c r="AG2886">
        <v>324</v>
      </c>
      <c r="AH2886">
        <v>800</v>
      </c>
      <c r="AL2886" t="s">
        <v>56</v>
      </c>
      <c r="AM2886">
        <v>21.849167000000001</v>
      </c>
      <c r="AN2886">
        <v>-98.940556000000001</v>
      </c>
      <c r="AO2886" s="1">
        <v>40360</v>
      </c>
    </row>
    <row r="2887" spans="1:41" x14ac:dyDescent="0.3">
      <c r="A2887">
        <v>6188627</v>
      </c>
      <c r="B2887" t="s">
        <v>8501</v>
      </c>
      <c r="C2887" t="s">
        <v>8501</v>
      </c>
      <c r="D2887">
        <v>212321</v>
      </c>
      <c r="E2887" t="s">
        <v>42</v>
      </c>
      <c r="F2887" t="s">
        <v>43</v>
      </c>
      <c r="G2887" t="s">
        <v>46</v>
      </c>
      <c r="H2887" t="s">
        <v>8502</v>
      </c>
      <c r="I2887" t="s">
        <v>46</v>
      </c>
      <c r="O2887">
        <v>161</v>
      </c>
      <c r="S2887">
        <v>0</v>
      </c>
      <c r="U2887" t="s">
        <v>71</v>
      </c>
      <c r="V2887" t="s">
        <v>8503</v>
      </c>
      <c r="Z2887">
        <v>79260</v>
      </c>
      <c r="AA2887">
        <v>24</v>
      </c>
      <c r="AB2887" t="s">
        <v>8115</v>
      </c>
      <c r="AC2887">
        <v>13</v>
      </c>
      <c r="AD2887" t="s">
        <v>8116</v>
      </c>
      <c r="AE2887">
        <v>10</v>
      </c>
      <c r="AF2887" t="s">
        <v>8299</v>
      </c>
      <c r="AG2887">
        <v>324</v>
      </c>
      <c r="AH2887">
        <v>800</v>
      </c>
      <c r="AI2887">
        <v>4811043468</v>
      </c>
      <c r="AL2887" t="s">
        <v>56</v>
      </c>
      <c r="AM2887">
        <v>21.849167000000001</v>
      </c>
      <c r="AN2887">
        <v>-98.940556000000001</v>
      </c>
      <c r="AO2887" s="1">
        <v>40360</v>
      </c>
    </row>
    <row r="2888" spans="1:41" x14ac:dyDescent="0.3">
      <c r="A2888">
        <v>6188544</v>
      </c>
      <c r="B2888" t="s">
        <v>8491</v>
      </c>
      <c r="C2888" t="s">
        <v>8492</v>
      </c>
      <c r="D2888">
        <v>212321</v>
      </c>
      <c r="E2888" t="s">
        <v>42</v>
      </c>
      <c r="F2888" t="s">
        <v>65</v>
      </c>
      <c r="G2888" t="s">
        <v>46</v>
      </c>
      <c r="H2888" t="s">
        <v>8493</v>
      </c>
      <c r="J2888" t="s">
        <v>47</v>
      </c>
      <c r="L2888" t="s">
        <v>47</v>
      </c>
      <c r="N2888" t="s">
        <v>47</v>
      </c>
      <c r="O2888">
        <v>0</v>
      </c>
      <c r="P2888" t="s">
        <v>48</v>
      </c>
      <c r="S2888">
        <v>0</v>
      </c>
      <c r="U2888" t="s">
        <v>244</v>
      </c>
      <c r="V2888" t="s">
        <v>8114</v>
      </c>
      <c r="Z2888">
        <v>79273</v>
      </c>
      <c r="AA2888">
        <v>24</v>
      </c>
      <c r="AB2888" t="s">
        <v>8115</v>
      </c>
      <c r="AC2888">
        <v>13</v>
      </c>
      <c r="AD2888" t="s">
        <v>8116</v>
      </c>
      <c r="AE2888">
        <v>1</v>
      </c>
      <c r="AF2888" t="s">
        <v>8434</v>
      </c>
      <c r="AG2888">
        <v>682</v>
      </c>
      <c r="AH2888">
        <v>21</v>
      </c>
      <c r="AI2888">
        <v>4813825251</v>
      </c>
      <c r="AJ2888" t="s">
        <v>8494</v>
      </c>
      <c r="AK2888" t="s">
        <v>8495</v>
      </c>
      <c r="AL2888" t="s">
        <v>56</v>
      </c>
      <c r="AM2888">
        <v>21.968452119999998</v>
      </c>
      <c r="AN2888">
        <v>-98.998653390000001</v>
      </c>
      <c r="AO2888" s="1">
        <v>40360</v>
      </c>
    </row>
    <row r="2889" spans="1:41" x14ac:dyDescent="0.3">
      <c r="A2889">
        <v>6188659</v>
      </c>
      <c r="B2889" t="s">
        <v>8401</v>
      </c>
      <c r="D2889">
        <v>212321</v>
      </c>
      <c r="E2889" t="s">
        <v>42</v>
      </c>
      <c r="F2889" t="s">
        <v>58</v>
      </c>
      <c r="G2889" t="s">
        <v>46</v>
      </c>
      <c r="H2889" t="s">
        <v>4230</v>
      </c>
      <c r="I2889" t="s">
        <v>46</v>
      </c>
      <c r="J2889" t="s">
        <v>8402</v>
      </c>
      <c r="K2889" t="s">
        <v>46</v>
      </c>
      <c r="L2889" t="s">
        <v>586</v>
      </c>
      <c r="M2889" t="s">
        <v>46</v>
      </c>
      <c r="N2889" t="s">
        <v>4296</v>
      </c>
      <c r="O2889">
        <v>326</v>
      </c>
      <c r="S2889">
        <v>0</v>
      </c>
      <c r="U2889" t="s">
        <v>71</v>
      </c>
      <c r="V2889" t="s">
        <v>8403</v>
      </c>
      <c r="Z2889">
        <v>79310</v>
      </c>
      <c r="AA2889">
        <v>24</v>
      </c>
      <c r="AB2889" t="s">
        <v>8115</v>
      </c>
      <c r="AC2889">
        <v>58</v>
      </c>
      <c r="AD2889" t="s">
        <v>8404</v>
      </c>
      <c r="AE2889">
        <v>1</v>
      </c>
      <c r="AF2889" t="s">
        <v>8405</v>
      </c>
      <c r="AG2889">
        <v>148</v>
      </c>
      <c r="AH2889">
        <v>1</v>
      </c>
      <c r="AI2889">
        <v>4823660712</v>
      </c>
      <c r="AJ2889" t="s">
        <v>8406</v>
      </c>
      <c r="AL2889" t="s">
        <v>56</v>
      </c>
      <c r="AM2889">
        <v>22.52241531</v>
      </c>
      <c r="AN2889">
        <v>-99.331275259999998</v>
      </c>
      <c r="AO2889" s="1">
        <v>40360</v>
      </c>
    </row>
    <row r="2890" spans="1:41" x14ac:dyDescent="0.3">
      <c r="A2890">
        <v>6188658</v>
      </c>
      <c r="B2890" t="s">
        <v>8407</v>
      </c>
      <c r="D2890">
        <v>212329</v>
      </c>
      <c r="E2890" t="s">
        <v>337</v>
      </c>
      <c r="F2890" t="s">
        <v>58</v>
      </c>
      <c r="G2890" t="s">
        <v>46</v>
      </c>
      <c r="H2890" t="s">
        <v>8402</v>
      </c>
      <c r="I2890" t="s">
        <v>46</v>
      </c>
      <c r="J2890" t="s">
        <v>376</v>
      </c>
      <c r="K2890" t="s">
        <v>46</v>
      </c>
      <c r="L2890" t="s">
        <v>8408</v>
      </c>
      <c r="M2890" t="s">
        <v>46</v>
      </c>
      <c r="N2890" t="s">
        <v>4296</v>
      </c>
      <c r="O2890">
        <v>0</v>
      </c>
      <c r="P2890" t="s">
        <v>48</v>
      </c>
      <c r="S2890">
        <v>0</v>
      </c>
      <c r="U2890" t="s">
        <v>71</v>
      </c>
      <c r="V2890" t="s">
        <v>8403</v>
      </c>
      <c r="Z2890">
        <v>79310</v>
      </c>
      <c r="AA2890">
        <v>24</v>
      </c>
      <c r="AB2890" t="s">
        <v>8115</v>
      </c>
      <c r="AC2890">
        <v>58</v>
      </c>
      <c r="AD2890" t="s">
        <v>8404</v>
      </c>
      <c r="AE2890">
        <v>1</v>
      </c>
      <c r="AF2890" t="s">
        <v>8405</v>
      </c>
      <c r="AG2890">
        <v>148</v>
      </c>
      <c r="AH2890">
        <v>34</v>
      </c>
      <c r="AI2890">
        <v>4823661306</v>
      </c>
      <c r="AJ2890" t="s">
        <v>8409</v>
      </c>
      <c r="AL2890" t="s">
        <v>56</v>
      </c>
      <c r="AM2890">
        <v>22.52260785</v>
      </c>
      <c r="AN2890">
        <v>-99.332840919999995</v>
      </c>
      <c r="AO2890" s="1">
        <v>40360</v>
      </c>
    </row>
    <row r="2891" spans="1:41" x14ac:dyDescent="0.3">
      <c r="A2891">
        <v>6716812</v>
      </c>
      <c r="B2891" t="s">
        <v>8467</v>
      </c>
      <c r="C2891" t="s">
        <v>8467</v>
      </c>
      <c r="D2891">
        <v>212311</v>
      </c>
      <c r="E2891" t="s">
        <v>328</v>
      </c>
      <c r="F2891" t="s">
        <v>58</v>
      </c>
      <c r="G2891" t="s">
        <v>46</v>
      </c>
      <c r="H2891" t="s">
        <v>67</v>
      </c>
      <c r="I2891" t="s">
        <v>46</v>
      </c>
      <c r="J2891" t="s">
        <v>591</v>
      </c>
      <c r="K2891" t="s">
        <v>46</v>
      </c>
      <c r="L2891" t="s">
        <v>8468</v>
      </c>
      <c r="M2891" t="s">
        <v>46</v>
      </c>
      <c r="N2891" t="s">
        <v>8469</v>
      </c>
      <c r="O2891">
        <v>17</v>
      </c>
      <c r="U2891" t="s">
        <v>421</v>
      </c>
      <c r="V2891" t="s">
        <v>208</v>
      </c>
      <c r="Z2891">
        <v>79402</v>
      </c>
      <c r="AA2891">
        <v>24</v>
      </c>
      <c r="AB2891" t="s">
        <v>8115</v>
      </c>
      <c r="AC2891">
        <v>8</v>
      </c>
      <c r="AD2891" t="s">
        <v>5885</v>
      </c>
      <c r="AE2891">
        <v>1</v>
      </c>
      <c r="AF2891" t="s">
        <v>5652</v>
      </c>
      <c r="AG2891">
        <v>80</v>
      </c>
      <c r="AH2891">
        <v>10</v>
      </c>
      <c r="AI2891">
        <v>14868632375</v>
      </c>
      <c r="AL2891" t="s">
        <v>56</v>
      </c>
      <c r="AM2891">
        <v>22.431735029999999</v>
      </c>
      <c r="AN2891">
        <v>-100.2852168</v>
      </c>
      <c r="AO2891" s="1">
        <v>40603</v>
      </c>
    </row>
    <row r="2892" spans="1:41" x14ac:dyDescent="0.3">
      <c r="A2892">
        <v>6705317</v>
      </c>
      <c r="B2892" t="s">
        <v>8467</v>
      </c>
      <c r="C2892" t="s">
        <v>8467</v>
      </c>
      <c r="D2892">
        <v>212311</v>
      </c>
      <c r="E2892" t="s">
        <v>328</v>
      </c>
      <c r="F2892" t="s">
        <v>58</v>
      </c>
      <c r="G2892" t="s">
        <v>44</v>
      </c>
      <c r="H2892" t="s">
        <v>8470</v>
      </c>
      <c r="I2892" t="s">
        <v>44</v>
      </c>
      <c r="J2892" t="s">
        <v>8471</v>
      </c>
      <c r="P2892" t="s">
        <v>8472</v>
      </c>
      <c r="U2892" t="s">
        <v>122</v>
      </c>
      <c r="V2892" t="s">
        <v>8473</v>
      </c>
      <c r="Z2892">
        <v>79402</v>
      </c>
      <c r="AA2892">
        <v>24</v>
      </c>
      <c r="AB2892" t="s">
        <v>8115</v>
      </c>
      <c r="AC2892">
        <v>8</v>
      </c>
      <c r="AD2892" t="s">
        <v>5885</v>
      </c>
      <c r="AE2892">
        <v>1</v>
      </c>
      <c r="AF2892" t="s">
        <v>5652</v>
      </c>
      <c r="AG2892" t="s">
        <v>902</v>
      </c>
      <c r="AH2892">
        <v>1</v>
      </c>
      <c r="AI2892">
        <v>4868632375</v>
      </c>
      <c r="AJ2892" t="s">
        <v>8474</v>
      </c>
      <c r="AL2892" t="s">
        <v>56</v>
      </c>
      <c r="AM2892">
        <v>22.42146215</v>
      </c>
      <c r="AN2892">
        <v>-100.29068220000001</v>
      </c>
      <c r="AO2892" s="1">
        <v>41974</v>
      </c>
    </row>
    <row r="2893" spans="1:41" x14ac:dyDescent="0.3">
      <c r="A2893">
        <v>6188553</v>
      </c>
      <c r="B2893" t="s">
        <v>8475</v>
      </c>
      <c r="C2893" t="s">
        <v>8475</v>
      </c>
      <c r="D2893">
        <v>212392</v>
      </c>
      <c r="E2893" t="s">
        <v>462</v>
      </c>
      <c r="F2893" t="s">
        <v>43</v>
      </c>
      <c r="G2893" t="s">
        <v>443</v>
      </c>
      <c r="H2893" t="s">
        <v>8476</v>
      </c>
      <c r="J2893" t="s">
        <v>47</v>
      </c>
      <c r="L2893" t="s">
        <v>47</v>
      </c>
      <c r="N2893" t="s">
        <v>5325</v>
      </c>
      <c r="O2893">
        <v>0</v>
      </c>
      <c r="P2893" t="s">
        <v>3131</v>
      </c>
      <c r="S2893">
        <v>0</v>
      </c>
      <c r="U2893" t="s">
        <v>500</v>
      </c>
      <c r="V2893" t="s">
        <v>8477</v>
      </c>
      <c r="Z2893">
        <v>79470</v>
      </c>
      <c r="AA2893">
        <v>24</v>
      </c>
      <c r="AB2893" t="s">
        <v>8115</v>
      </c>
      <c r="AC2893">
        <v>52</v>
      </c>
      <c r="AD2893" t="s">
        <v>2470</v>
      </c>
      <c r="AE2893">
        <v>22</v>
      </c>
      <c r="AF2893" t="s">
        <v>8478</v>
      </c>
      <c r="AG2893">
        <v>74</v>
      </c>
      <c r="AH2893">
        <v>800</v>
      </c>
      <c r="AI2893">
        <v>4448202033</v>
      </c>
      <c r="AJ2893" t="s">
        <v>8479</v>
      </c>
      <c r="AL2893" t="s">
        <v>56</v>
      </c>
      <c r="AM2893">
        <v>22.166388999999999</v>
      </c>
      <c r="AN2893">
        <v>-100.32638900000001</v>
      </c>
      <c r="AO2893" s="1">
        <v>41974</v>
      </c>
    </row>
    <row r="2894" spans="1:41" x14ac:dyDescent="0.3">
      <c r="A2894">
        <v>6188548</v>
      </c>
      <c r="B2894" t="s">
        <v>8236</v>
      </c>
      <c r="C2894" t="s">
        <v>8237</v>
      </c>
      <c r="D2894">
        <v>212399</v>
      </c>
      <c r="E2894" t="s">
        <v>99</v>
      </c>
      <c r="F2894" t="s">
        <v>43</v>
      </c>
      <c r="G2894" t="s">
        <v>46</v>
      </c>
      <c r="H2894" t="s">
        <v>374</v>
      </c>
      <c r="O2894">
        <v>107</v>
      </c>
      <c r="S2894">
        <v>0</v>
      </c>
      <c r="U2894" t="s">
        <v>500</v>
      </c>
      <c r="V2894" t="s">
        <v>8238</v>
      </c>
      <c r="Z2894">
        <v>79487</v>
      </c>
      <c r="AA2894">
        <v>24</v>
      </c>
      <c r="AB2894" t="s">
        <v>8115</v>
      </c>
      <c r="AC2894">
        <v>24</v>
      </c>
      <c r="AD2894" t="s">
        <v>8239</v>
      </c>
      <c r="AE2894">
        <v>1</v>
      </c>
      <c r="AF2894" t="s">
        <v>8240</v>
      </c>
      <c r="AG2894">
        <v>224</v>
      </c>
      <c r="AH2894">
        <v>18</v>
      </c>
      <c r="AL2894" t="s">
        <v>56</v>
      </c>
      <c r="AM2894">
        <v>21.931235869999998</v>
      </c>
      <c r="AN2894">
        <v>-99.993598250000005</v>
      </c>
      <c r="AO2894" s="1">
        <v>41974</v>
      </c>
    </row>
    <row r="2895" spans="1:41" x14ac:dyDescent="0.3">
      <c r="A2895">
        <v>6188616</v>
      </c>
      <c r="B2895" t="s">
        <v>8416</v>
      </c>
      <c r="C2895" t="s">
        <v>8416</v>
      </c>
      <c r="D2895">
        <v>212324</v>
      </c>
      <c r="E2895" t="s">
        <v>978</v>
      </c>
      <c r="F2895" t="s">
        <v>495</v>
      </c>
      <c r="G2895" t="s">
        <v>44</v>
      </c>
      <c r="H2895" t="s">
        <v>8422</v>
      </c>
      <c r="J2895" t="s">
        <v>47</v>
      </c>
      <c r="L2895" t="s">
        <v>47</v>
      </c>
      <c r="N2895" t="s">
        <v>5325</v>
      </c>
      <c r="O2895">
        <v>0</v>
      </c>
      <c r="P2895" t="s">
        <v>1027</v>
      </c>
      <c r="S2895">
        <v>0</v>
      </c>
      <c r="U2895" t="s">
        <v>235</v>
      </c>
      <c r="V2895" t="s">
        <v>8423</v>
      </c>
      <c r="Z2895">
        <v>79520</v>
      </c>
      <c r="AA2895">
        <v>24</v>
      </c>
      <c r="AB2895" t="s">
        <v>8115</v>
      </c>
      <c r="AC2895">
        <v>50</v>
      </c>
      <c r="AD2895" t="s">
        <v>8424</v>
      </c>
      <c r="AE2895">
        <v>47</v>
      </c>
      <c r="AF2895" t="s">
        <v>8425</v>
      </c>
      <c r="AG2895" t="s">
        <v>3628</v>
      </c>
      <c r="AH2895">
        <v>800</v>
      </c>
      <c r="AI2895">
        <v>4858352268</v>
      </c>
      <c r="AL2895" t="s">
        <v>56</v>
      </c>
      <c r="AM2895">
        <v>21.913056000000001</v>
      </c>
      <c r="AN2895">
        <v>-100.888333</v>
      </c>
      <c r="AO2895" s="1">
        <v>40360</v>
      </c>
    </row>
    <row r="2896" spans="1:41" x14ac:dyDescent="0.3">
      <c r="A2896">
        <v>6188617</v>
      </c>
      <c r="B2896" t="s">
        <v>8142</v>
      </c>
      <c r="D2896">
        <v>212311</v>
      </c>
      <c r="E2896" t="s">
        <v>328</v>
      </c>
      <c r="F2896" t="s">
        <v>100</v>
      </c>
      <c r="G2896" t="s">
        <v>46</v>
      </c>
      <c r="H2896" t="s">
        <v>8143</v>
      </c>
      <c r="I2896" t="s">
        <v>46</v>
      </c>
      <c r="J2896" t="s">
        <v>618</v>
      </c>
      <c r="K2896" t="s">
        <v>46</v>
      </c>
      <c r="L2896" t="s">
        <v>6298</v>
      </c>
      <c r="N2896" t="s">
        <v>47</v>
      </c>
      <c r="O2896">
        <v>171</v>
      </c>
      <c r="S2896">
        <v>0</v>
      </c>
      <c r="U2896" t="s">
        <v>71</v>
      </c>
      <c r="V2896" t="s">
        <v>7533</v>
      </c>
      <c r="Z2896">
        <v>79540</v>
      </c>
      <c r="AA2896">
        <v>24</v>
      </c>
      <c r="AB2896" t="s">
        <v>8115</v>
      </c>
      <c r="AC2896">
        <v>55</v>
      </c>
      <c r="AD2896" t="s">
        <v>1108</v>
      </c>
      <c r="AE2896">
        <v>1</v>
      </c>
      <c r="AF2896" t="s">
        <v>8144</v>
      </c>
      <c r="AG2896">
        <v>150</v>
      </c>
      <c r="AH2896">
        <v>18</v>
      </c>
      <c r="AI2896">
        <v>4441398319</v>
      </c>
      <c r="AL2896" t="s">
        <v>56</v>
      </c>
      <c r="AM2896">
        <v>22.034286510000001</v>
      </c>
      <c r="AN2896">
        <v>-100.74324129999999</v>
      </c>
      <c r="AO2896" s="1">
        <v>40360</v>
      </c>
    </row>
    <row r="2897" spans="1:41" x14ac:dyDescent="0.3">
      <c r="A2897">
        <v>6188639</v>
      </c>
      <c r="B2897" t="s">
        <v>8281</v>
      </c>
      <c r="D2897">
        <v>212311</v>
      </c>
      <c r="E2897" t="s">
        <v>328</v>
      </c>
      <c r="F2897" t="s">
        <v>43</v>
      </c>
      <c r="G2897" t="s">
        <v>44</v>
      </c>
      <c r="H2897" t="s">
        <v>8282</v>
      </c>
      <c r="J2897" t="s">
        <v>47</v>
      </c>
      <c r="L2897" t="s">
        <v>47</v>
      </c>
      <c r="N2897" t="s">
        <v>47</v>
      </c>
      <c r="O2897">
        <v>0</v>
      </c>
      <c r="P2897" t="s">
        <v>1027</v>
      </c>
      <c r="S2897">
        <v>0</v>
      </c>
      <c r="U2897" t="s">
        <v>500</v>
      </c>
      <c r="V2897" t="s">
        <v>8283</v>
      </c>
      <c r="Z2897">
        <v>79540</v>
      </c>
      <c r="AA2897">
        <v>24</v>
      </c>
      <c r="AB2897" t="s">
        <v>8115</v>
      </c>
      <c r="AC2897">
        <v>55</v>
      </c>
      <c r="AD2897" t="s">
        <v>1108</v>
      </c>
      <c r="AE2897">
        <v>203</v>
      </c>
      <c r="AF2897" t="s">
        <v>8284</v>
      </c>
      <c r="AG2897">
        <v>23</v>
      </c>
      <c r="AH2897">
        <v>800</v>
      </c>
      <c r="AJ2897" t="s">
        <v>8285</v>
      </c>
      <c r="AL2897" t="s">
        <v>56</v>
      </c>
      <c r="AM2897">
        <v>22.086943999999999</v>
      </c>
      <c r="AN2897">
        <v>-100.741111</v>
      </c>
      <c r="AO2897" s="1">
        <v>40360</v>
      </c>
    </row>
    <row r="2898" spans="1:41" x14ac:dyDescent="0.3">
      <c r="A2898">
        <v>6188619</v>
      </c>
      <c r="B2898" t="s">
        <v>8226</v>
      </c>
      <c r="C2898" t="s">
        <v>8226</v>
      </c>
      <c r="D2898">
        <v>212395</v>
      </c>
      <c r="E2898" t="s">
        <v>829</v>
      </c>
      <c r="F2898" t="s">
        <v>114</v>
      </c>
      <c r="G2898" t="s">
        <v>443</v>
      </c>
      <c r="H2898" t="s">
        <v>8227</v>
      </c>
      <c r="J2898" t="s">
        <v>47</v>
      </c>
      <c r="L2898" t="s">
        <v>47</v>
      </c>
      <c r="N2898" t="s">
        <v>47</v>
      </c>
      <c r="O2898">
        <v>0</v>
      </c>
      <c r="P2898" t="s">
        <v>48</v>
      </c>
      <c r="S2898">
        <v>0</v>
      </c>
      <c r="U2898" t="s">
        <v>500</v>
      </c>
      <c r="V2898" t="s">
        <v>8228</v>
      </c>
      <c r="Z2898">
        <v>79550</v>
      </c>
      <c r="AA2898">
        <v>24</v>
      </c>
      <c r="AB2898" t="s">
        <v>8115</v>
      </c>
      <c r="AC2898">
        <v>55</v>
      </c>
      <c r="AD2898" t="s">
        <v>1108</v>
      </c>
      <c r="AE2898">
        <v>84</v>
      </c>
      <c r="AF2898" t="s">
        <v>8229</v>
      </c>
      <c r="AG2898">
        <v>80</v>
      </c>
      <c r="AH2898">
        <v>8</v>
      </c>
      <c r="AK2898" t="s">
        <v>8230</v>
      </c>
      <c r="AL2898" t="s">
        <v>56</v>
      </c>
      <c r="AM2898">
        <v>21.938709500000002</v>
      </c>
      <c r="AN2898">
        <v>-100.5732479</v>
      </c>
      <c r="AO2898" s="1">
        <v>41974</v>
      </c>
    </row>
    <row r="2899" spans="1:41" x14ac:dyDescent="0.3">
      <c r="A2899">
        <v>6188612</v>
      </c>
      <c r="B2899" t="s">
        <v>8137</v>
      </c>
      <c r="D2899">
        <v>212311</v>
      </c>
      <c r="E2899" t="s">
        <v>328</v>
      </c>
      <c r="F2899" t="s">
        <v>43</v>
      </c>
      <c r="G2899" t="s">
        <v>46</v>
      </c>
      <c r="H2899" t="s">
        <v>2825</v>
      </c>
      <c r="J2899" t="s">
        <v>47</v>
      </c>
      <c r="L2899" t="s">
        <v>47</v>
      </c>
      <c r="N2899" t="s">
        <v>5325</v>
      </c>
      <c r="O2899">
        <v>9</v>
      </c>
      <c r="S2899">
        <v>24</v>
      </c>
      <c r="V2899" t="s">
        <v>8138</v>
      </c>
      <c r="Z2899">
        <v>79560</v>
      </c>
      <c r="AA2899">
        <v>24</v>
      </c>
      <c r="AB2899" t="s">
        <v>8115</v>
      </c>
      <c r="AC2899">
        <v>32</v>
      </c>
      <c r="AD2899" t="s">
        <v>8139</v>
      </c>
      <c r="AE2899">
        <v>1</v>
      </c>
      <c r="AF2899" t="s">
        <v>8140</v>
      </c>
      <c r="AG2899">
        <v>279</v>
      </c>
      <c r="AH2899">
        <v>12</v>
      </c>
      <c r="AI2899">
        <v>148532334</v>
      </c>
      <c r="AJ2899" t="s">
        <v>8141</v>
      </c>
      <c r="AL2899" t="s">
        <v>56</v>
      </c>
      <c r="AM2899">
        <v>21.803260649999999</v>
      </c>
      <c r="AN2899">
        <v>-100.72017700000001</v>
      </c>
      <c r="AO2899" s="1">
        <v>41974</v>
      </c>
    </row>
    <row r="2900" spans="1:41" x14ac:dyDescent="0.3">
      <c r="A2900">
        <v>6188613</v>
      </c>
      <c r="B2900" t="s">
        <v>8241</v>
      </c>
      <c r="C2900" t="s">
        <v>8242</v>
      </c>
      <c r="D2900">
        <v>212311</v>
      </c>
      <c r="E2900" t="s">
        <v>328</v>
      </c>
      <c r="F2900" t="s">
        <v>43</v>
      </c>
      <c r="G2900" t="s">
        <v>443</v>
      </c>
      <c r="H2900" t="s">
        <v>1868</v>
      </c>
      <c r="J2900" t="s">
        <v>47</v>
      </c>
      <c r="L2900" t="s">
        <v>47</v>
      </c>
      <c r="N2900" t="s">
        <v>47</v>
      </c>
      <c r="O2900">
        <v>0</v>
      </c>
      <c r="P2900" t="s">
        <v>48</v>
      </c>
      <c r="S2900">
        <v>0</v>
      </c>
      <c r="U2900" t="s">
        <v>122</v>
      </c>
      <c r="V2900" t="s">
        <v>47</v>
      </c>
      <c r="Z2900">
        <v>79560</v>
      </c>
      <c r="AA2900">
        <v>24</v>
      </c>
      <c r="AB2900" t="s">
        <v>8115</v>
      </c>
      <c r="AC2900">
        <v>32</v>
      </c>
      <c r="AD2900" t="s">
        <v>8139</v>
      </c>
      <c r="AE2900">
        <v>7202</v>
      </c>
      <c r="AF2900" t="s">
        <v>171</v>
      </c>
      <c r="AG2900" t="s">
        <v>8243</v>
      </c>
      <c r="AH2900">
        <v>800</v>
      </c>
      <c r="AI2900">
        <v>4851024642</v>
      </c>
      <c r="AL2900" t="s">
        <v>56</v>
      </c>
      <c r="AM2900">
        <v>21.8214799</v>
      </c>
      <c r="AN2900">
        <v>-100.5316</v>
      </c>
      <c r="AO2900" s="1">
        <v>40360</v>
      </c>
    </row>
    <row r="2901" spans="1:41" x14ac:dyDescent="0.3">
      <c r="A2901">
        <v>6188611</v>
      </c>
      <c r="B2901" t="s">
        <v>8375</v>
      </c>
      <c r="D2901">
        <v>212311</v>
      </c>
      <c r="E2901" t="s">
        <v>328</v>
      </c>
      <c r="F2901" t="s">
        <v>43</v>
      </c>
      <c r="G2901" t="s">
        <v>46</v>
      </c>
      <c r="H2901" t="s">
        <v>8376</v>
      </c>
      <c r="I2901" t="s">
        <v>443</v>
      </c>
      <c r="J2901" t="s">
        <v>47</v>
      </c>
      <c r="K2901" t="s">
        <v>46</v>
      </c>
      <c r="L2901" t="s">
        <v>2825</v>
      </c>
      <c r="M2901" t="s">
        <v>443</v>
      </c>
      <c r="N2901" t="s">
        <v>8377</v>
      </c>
      <c r="O2901">
        <v>0</v>
      </c>
      <c r="P2901" t="s">
        <v>48</v>
      </c>
      <c r="S2901">
        <v>0</v>
      </c>
      <c r="U2901" t="s">
        <v>71</v>
      </c>
      <c r="V2901" t="s">
        <v>8378</v>
      </c>
      <c r="Z2901">
        <v>79560</v>
      </c>
      <c r="AA2901">
        <v>24</v>
      </c>
      <c r="AB2901" t="s">
        <v>8115</v>
      </c>
      <c r="AC2901">
        <v>32</v>
      </c>
      <c r="AD2901" t="s">
        <v>8139</v>
      </c>
      <c r="AE2901">
        <v>1</v>
      </c>
      <c r="AF2901" t="s">
        <v>8140</v>
      </c>
      <c r="AG2901">
        <v>279</v>
      </c>
      <c r="AH2901">
        <v>19</v>
      </c>
      <c r="AI2901">
        <v>4851024642</v>
      </c>
      <c r="AL2901" t="s">
        <v>56</v>
      </c>
      <c r="AM2901">
        <v>21.806961739999998</v>
      </c>
      <c r="AN2901">
        <v>-100.7221284</v>
      </c>
      <c r="AO2901" s="1">
        <v>40360</v>
      </c>
    </row>
    <row r="2902" spans="1:41" x14ac:dyDescent="0.3">
      <c r="A2902">
        <v>6188551</v>
      </c>
      <c r="B2902" t="s">
        <v>8173</v>
      </c>
      <c r="D2902">
        <v>212319</v>
      </c>
      <c r="E2902" t="s">
        <v>90</v>
      </c>
      <c r="F2902" t="s">
        <v>58</v>
      </c>
      <c r="G2902" t="s">
        <v>46</v>
      </c>
      <c r="H2902" t="s">
        <v>8174</v>
      </c>
      <c r="I2902" t="s">
        <v>46</v>
      </c>
      <c r="J2902" t="s">
        <v>8175</v>
      </c>
      <c r="K2902" t="s">
        <v>46</v>
      </c>
      <c r="L2902" t="s">
        <v>8176</v>
      </c>
      <c r="M2902" t="s">
        <v>46</v>
      </c>
      <c r="N2902" t="s">
        <v>8177</v>
      </c>
      <c r="O2902">
        <v>104</v>
      </c>
      <c r="S2902">
        <v>0</v>
      </c>
      <c r="V2902" t="s">
        <v>8178</v>
      </c>
      <c r="Z2902">
        <v>79590</v>
      </c>
      <c r="AA2902">
        <v>24</v>
      </c>
      <c r="AB2902" t="s">
        <v>8115</v>
      </c>
      <c r="AC2902">
        <v>43</v>
      </c>
      <c r="AD2902" t="s">
        <v>8179</v>
      </c>
      <c r="AE2902">
        <v>31</v>
      </c>
      <c r="AF2902" t="s">
        <v>8180</v>
      </c>
      <c r="AG2902">
        <v>18</v>
      </c>
      <c r="AH2902">
        <v>800</v>
      </c>
      <c r="AL2902" t="s">
        <v>56</v>
      </c>
      <c r="AM2902">
        <v>21.677778</v>
      </c>
      <c r="AN2902">
        <v>-100.546389</v>
      </c>
      <c r="AO2902" s="1">
        <v>41974</v>
      </c>
    </row>
    <row r="2903" spans="1:41" x14ac:dyDescent="0.3">
      <c r="A2903">
        <v>6188638</v>
      </c>
      <c r="B2903" t="s">
        <v>8173</v>
      </c>
      <c r="D2903">
        <v>212319</v>
      </c>
      <c r="E2903" t="s">
        <v>90</v>
      </c>
      <c r="F2903" t="s">
        <v>58</v>
      </c>
      <c r="G2903" t="s">
        <v>46</v>
      </c>
      <c r="H2903" t="s">
        <v>1573</v>
      </c>
      <c r="I2903" t="s">
        <v>443</v>
      </c>
      <c r="J2903" t="s">
        <v>376</v>
      </c>
      <c r="K2903" t="s">
        <v>46</v>
      </c>
      <c r="L2903" t="s">
        <v>47</v>
      </c>
      <c r="M2903" t="s">
        <v>46</v>
      </c>
      <c r="N2903" t="s">
        <v>3917</v>
      </c>
      <c r="O2903">
        <v>2</v>
      </c>
      <c r="P2903" t="s">
        <v>48</v>
      </c>
      <c r="S2903">
        <v>0</v>
      </c>
      <c r="V2903" t="s">
        <v>8181</v>
      </c>
      <c r="Z2903">
        <v>79590</v>
      </c>
      <c r="AA2903">
        <v>24</v>
      </c>
      <c r="AB2903" t="s">
        <v>8115</v>
      </c>
      <c r="AC2903">
        <v>43</v>
      </c>
      <c r="AD2903" t="s">
        <v>8179</v>
      </c>
      <c r="AE2903">
        <v>31</v>
      </c>
      <c r="AF2903" t="s">
        <v>8180</v>
      </c>
      <c r="AG2903">
        <v>18</v>
      </c>
      <c r="AH2903">
        <v>800</v>
      </c>
      <c r="AL2903" t="s">
        <v>56</v>
      </c>
      <c r="AM2903">
        <v>21.677778</v>
      </c>
      <c r="AN2903">
        <v>-100.546389</v>
      </c>
      <c r="AO2903" s="1">
        <v>40360</v>
      </c>
    </row>
    <row r="2904" spans="1:41" x14ac:dyDescent="0.3">
      <c r="A2904">
        <v>6188637</v>
      </c>
      <c r="B2904" t="s">
        <v>8173</v>
      </c>
      <c r="D2904">
        <v>212319</v>
      </c>
      <c r="E2904" t="s">
        <v>90</v>
      </c>
      <c r="F2904" t="s">
        <v>58</v>
      </c>
      <c r="G2904" t="s">
        <v>235</v>
      </c>
      <c r="H2904" t="s">
        <v>8182</v>
      </c>
      <c r="J2904" t="s">
        <v>47</v>
      </c>
      <c r="K2904" t="s">
        <v>235</v>
      </c>
      <c r="L2904" t="s">
        <v>8183</v>
      </c>
      <c r="M2904" t="s">
        <v>443</v>
      </c>
      <c r="N2904" t="s">
        <v>8184</v>
      </c>
      <c r="O2904">
        <v>190</v>
      </c>
      <c r="P2904" t="s">
        <v>48</v>
      </c>
      <c r="S2904">
        <v>0</v>
      </c>
      <c r="V2904" t="s">
        <v>8181</v>
      </c>
      <c r="Z2904">
        <v>79590</v>
      </c>
      <c r="AA2904">
        <v>24</v>
      </c>
      <c r="AB2904" t="s">
        <v>8115</v>
      </c>
      <c r="AC2904">
        <v>43</v>
      </c>
      <c r="AD2904" t="s">
        <v>8179</v>
      </c>
      <c r="AE2904">
        <v>31</v>
      </c>
      <c r="AF2904" t="s">
        <v>8180</v>
      </c>
      <c r="AG2904">
        <v>18</v>
      </c>
      <c r="AH2904">
        <v>800</v>
      </c>
      <c r="AL2904" t="s">
        <v>56</v>
      </c>
      <c r="AM2904">
        <v>21.677778</v>
      </c>
      <c r="AN2904">
        <v>-100.546389</v>
      </c>
      <c r="AO2904" s="1">
        <v>40360</v>
      </c>
    </row>
    <row r="2905" spans="1:41" x14ac:dyDescent="0.3">
      <c r="A2905">
        <v>6188636</v>
      </c>
      <c r="B2905" t="s">
        <v>8173</v>
      </c>
      <c r="D2905">
        <v>212319</v>
      </c>
      <c r="E2905" t="s">
        <v>90</v>
      </c>
      <c r="F2905" t="s">
        <v>58</v>
      </c>
      <c r="G2905" t="s">
        <v>46</v>
      </c>
      <c r="H2905" t="s">
        <v>3917</v>
      </c>
      <c r="I2905" t="s">
        <v>46</v>
      </c>
      <c r="J2905" t="s">
        <v>376</v>
      </c>
      <c r="K2905" t="s">
        <v>46</v>
      </c>
      <c r="L2905" t="s">
        <v>1573</v>
      </c>
      <c r="M2905" t="s">
        <v>46</v>
      </c>
      <c r="N2905" t="s">
        <v>1573</v>
      </c>
      <c r="O2905">
        <v>0</v>
      </c>
      <c r="P2905" t="s">
        <v>48</v>
      </c>
      <c r="S2905">
        <v>0</v>
      </c>
      <c r="V2905" t="s">
        <v>8185</v>
      </c>
      <c r="Z2905">
        <v>79590</v>
      </c>
      <c r="AA2905">
        <v>24</v>
      </c>
      <c r="AB2905" t="s">
        <v>8115</v>
      </c>
      <c r="AC2905">
        <v>43</v>
      </c>
      <c r="AD2905" t="s">
        <v>8179</v>
      </c>
      <c r="AE2905">
        <v>31</v>
      </c>
      <c r="AF2905" t="s">
        <v>8180</v>
      </c>
      <c r="AG2905">
        <v>18</v>
      </c>
      <c r="AH2905">
        <v>800</v>
      </c>
      <c r="AI2905">
        <v>4851027167</v>
      </c>
      <c r="AL2905" t="s">
        <v>56</v>
      </c>
      <c r="AM2905">
        <v>21.677778</v>
      </c>
      <c r="AN2905">
        <v>-100.546389</v>
      </c>
      <c r="AO2905" s="1">
        <v>40360</v>
      </c>
    </row>
    <row r="2906" spans="1:41" x14ac:dyDescent="0.3">
      <c r="A2906">
        <v>6188635</v>
      </c>
      <c r="B2906" t="s">
        <v>8186</v>
      </c>
      <c r="D2906">
        <v>212319</v>
      </c>
      <c r="E2906" t="s">
        <v>90</v>
      </c>
      <c r="F2906" t="s">
        <v>58</v>
      </c>
      <c r="G2906" t="s">
        <v>46</v>
      </c>
      <c r="H2906" t="s">
        <v>3917</v>
      </c>
      <c r="I2906" t="s">
        <v>443</v>
      </c>
      <c r="J2906" t="s">
        <v>47</v>
      </c>
      <c r="K2906" t="s">
        <v>46</v>
      </c>
      <c r="L2906" t="s">
        <v>47</v>
      </c>
      <c r="M2906" t="s">
        <v>46</v>
      </c>
      <c r="N2906" t="s">
        <v>1573</v>
      </c>
      <c r="O2906">
        <v>13</v>
      </c>
      <c r="P2906" t="s">
        <v>48</v>
      </c>
      <c r="S2906">
        <v>0</v>
      </c>
      <c r="V2906" t="s">
        <v>8181</v>
      </c>
      <c r="Z2906">
        <v>79590</v>
      </c>
      <c r="AA2906">
        <v>24</v>
      </c>
      <c r="AB2906" t="s">
        <v>8115</v>
      </c>
      <c r="AC2906">
        <v>43</v>
      </c>
      <c r="AD2906" t="s">
        <v>8179</v>
      </c>
      <c r="AE2906">
        <v>31</v>
      </c>
      <c r="AF2906" t="s">
        <v>8180</v>
      </c>
      <c r="AG2906">
        <v>18</v>
      </c>
      <c r="AH2906">
        <v>800</v>
      </c>
      <c r="AL2906" t="s">
        <v>56</v>
      </c>
      <c r="AM2906">
        <v>21.677778</v>
      </c>
      <c r="AN2906">
        <v>-100.546389</v>
      </c>
      <c r="AO2906" s="1">
        <v>40360</v>
      </c>
    </row>
    <row r="2907" spans="1:41" x14ac:dyDescent="0.3">
      <c r="A2907">
        <v>6188550</v>
      </c>
      <c r="B2907" t="s">
        <v>8186</v>
      </c>
      <c r="D2907">
        <v>212319</v>
      </c>
      <c r="E2907" t="s">
        <v>90</v>
      </c>
      <c r="F2907" t="s">
        <v>58</v>
      </c>
      <c r="G2907" t="s">
        <v>443</v>
      </c>
      <c r="H2907" t="s">
        <v>8187</v>
      </c>
      <c r="I2907" t="s">
        <v>443</v>
      </c>
      <c r="J2907" t="s">
        <v>47</v>
      </c>
      <c r="K2907" t="s">
        <v>443</v>
      </c>
      <c r="L2907" t="s">
        <v>8184</v>
      </c>
      <c r="M2907" t="s">
        <v>235</v>
      </c>
      <c r="N2907" t="s">
        <v>8183</v>
      </c>
      <c r="O2907">
        <v>0</v>
      </c>
      <c r="P2907" t="s">
        <v>48</v>
      </c>
      <c r="S2907">
        <v>0</v>
      </c>
      <c r="V2907" t="s">
        <v>8181</v>
      </c>
      <c r="Z2907">
        <v>79590</v>
      </c>
      <c r="AA2907">
        <v>24</v>
      </c>
      <c r="AB2907" t="s">
        <v>8115</v>
      </c>
      <c r="AC2907">
        <v>43</v>
      </c>
      <c r="AD2907" t="s">
        <v>8179</v>
      </c>
      <c r="AE2907">
        <v>31</v>
      </c>
      <c r="AF2907" t="s">
        <v>8180</v>
      </c>
      <c r="AG2907">
        <v>18</v>
      </c>
      <c r="AH2907">
        <v>800</v>
      </c>
      <c r="AI2907">
        <v>4857978609</v>
      </c>
      <c r="AJ2907" t="s">
        <v>8188</v>
      </c>
      <c r="AL2907" t="s">
        <v>56</v>
      </c>
      <c r="AM2907">
        <v>21.677778</v>
      </c>
      <c r="AN2907">
        <v>-100.546389</v>
      </c>
      <c r="AO2907" s="1">
        <v>41974</v>
      </c>
    </row>
    <row r="2908" spans="1:41" x14ac:dyDescent="0.3">
      <c r="A2908">
        <v>6188549</v>
      </c>
      <c r="B2908" t="s">
        <v>8189</v>
      </c>
      <c r="D2908">
        <v>212319</v>
      </c>
      <c r="E2908" t="s">
        <v>90</v>
      </c>
      <c r="F2908" t="s">
        <v>58</v>
      </c>
      <c r="G2908" t="s">
        <v>46</v>
      </c>
      <c r="H2908" t="s">
        <v>894</v>
      </c>
      <c r="O2908">
        <v>1</v>
      </c>
      <c r="P2908" t="s">
        <v>141</v>
      </c>
      <c r="S2908">
        <v>0</v>
      </c>
      <c r="V2908" t="s">
        <v>8181</v>
      </c>
      <c r="Z2908">
        <v>79590</v>
      </c>
      <c r="AA2908">
        <v>24</v>
      </c>
      <c r="AB2908" t="s">
        <v>8115</v>
      </c>
      <c r="AC2908">
        <v>43</v>
      </c>
      <c r="AD2908" t="s">
        <v>8179</v>
      </c>
      <c r="AE2908">
        <v>31</v>
      </c>
      <c r="AF2908" t="s">
        <v>8180</v>
      </c>
      <c r="AG2908">
        <v>18</v>
      </c>
      <c r="AH2908">
        <v>800</v>
      </c>
      <c r="AI2908">
        <v>4851040680</v>
      </c>
      <c r="AL2908" t="s">
        <v>56</v>
      </c>
      <c r="AM2908">
        <v>21.677778</v>
      </c>
      <c r="AN2908">
        <v>-100.546389</v>
      </c>
      <c r="AO2908" s="1">
        <v>41974</v>
      </c>
    </row>
    <row r="2909" spans="1:41" x14ac:dyDescent="0.3">
      <c r="A2909">
        <v>6188634</v>
      </c>
      <c r="B2909" t="s">
        <v>119</v>
      </c>
      <c r="D2909">
        <v>212319</v>
      </c>
      <c r="E2909" t="s">
        <v>90</v>
      </c>
      <c r="F2909" t="s">
        <v>100</v>
      </c>
      <c r="G2909" t="s">
        <v>443</v>
      </c>
      <c r="H2909" t="s">
        <v>8313</v>
      </c>
      <c r="I2909" t="s">
        <v>443</v>
      </c>
      <c r="J2909" t="s">
        <v>376</v>
      </c>
      <c r="K2909" t="s">
        <v>443</v>
      </c>
      <c r="L2909" t="s">
        <v>47</v>
      </c>
      <c r="N2909" t="s">
        <v>8314</v>
      </c>
      <c r="O2909">
        <v>4</v>
      </c>
      <c r="P2909" t="s">
        <v>48</v>
      </c>
      <c r="S2909">
        <v>0</v>
      </c>
      <c r="U2909" t="s">
        <v>235</v>
      </c>
      <c r="V2909" t="s">
        <v>8181</v>
      </c>
      <c r="Z2909">
        <v>79590</v>
      </c>
      <c r="AA2909">
        <v>24</v>
      </c>
      <c r="AB2909" t="s">
        <v>8115</v>
      </c>
      <c r="AC2909">
        <v>43</v>
      </c>
      <c r="AD2909" t="s">
        <v>8179</v>
      </c>
      <c r="AE2909">
        <v>31</v>
      </c>
      <c r="AF2909" t="s">
        <v>8180</v>
      </c>
      <c r="AG2909">
        <v>18</v>
      </c>
      <c r="AH2909">
        <v>800</v>
      </c>
      <c r="AI2909">
        <v>4448367405</v>
      </c>
      <c r="AL2909" t="s">
        <v>56</v>
      </c>
      <c r="AM2909">
        <v>21.677778</v>
      </c>
      <c r="AN2909">
        <v>-100.546389</v>
      </c>
      <c r="AO2909" s="1">
        <v>40360</v>
      </c>
    </row>
    <row r="2910" spans="1:41" x14ac:dyDescent="0.3">
      <c r="A2910">
        <v>6188631</v>
      </c>
      <c r="B2910" t="s">
        <v>119</v>
      </c>
      <c r="D2910">
        <v>212319</v>
      </c>
      <c r="E2910" t="s">
        <v>90</v>
      </c>
      <c r="F2910" t="s">
        <v>100</v>
      </c>
      <c r="G2910" t="s">
        <v>46</v>
      </c>
      <c r="H2910" t="s">
        <v>8315</v>
      </c>
      <c r="I2910" t="s">
        <v>626</v>
      </c>
      <c r="J2910" t="s">
        <v>47</v>
      </c>
      <c r="K2910" t="s">
        <v>626</v>
      </c>
      <c r="L2910" t="s">
        <v>47</v>
      </c>
      <c r="M2910" t="s">
        <v>626</v>
      </c>
      <c r="N2910" t="s">
        <v>47</v>
      </c>
      <c r="O2910">
        <v>3</v>
      </c>
      <c r="S2910">
        <v>0</v>
      </c>
      <c r="U2910" t="s">
        <v>235</v>
      </c>
      <c r="V2910" t="s">
        <v>8181</v>
      </c>
      <c r="Z2910">
        <v>79590</v>
      </c>
      <c r="AA2910">
        <v>24</v>
      </c>
      <c r="AB2910" t="s">
        <v>8115</v>
      </c>
      <c r="AC2910">
        <v>43</v>
      </c>
      <c r="AD2910" t="s">
        <v>8179</v>
      </c>
      <c r="AE2910">
        <v>31</v>
      </c>
      <c r="AF2910" t="s">
        <v>8180</v>
      </c>
      <c r="AG2910">
        <v>18</v>
      </c>
      <c r="AH2910">
        <v>800</v>
      </c>
      <c r="AI2910">
        <v>4858543368</v>
      </c>
      <c r="AL2910" t="s">
        <v>56</v>
      </c>
      <c r="AM2910">
        <v>21.677778</v>
      </c>
      <c r="AN2910">
        <v>-100.546389</v>
      </c>
      <c r="AO2910" s="1">
        <v>40360</v>
      </c>
    </row>
    <row r="2911" spans="1:41" x14ac:dyDescent="0.3">
      <c r="A2911">
        <v>6188633</v>
      </c>
      <c r="B2911" t="s">
        <v>119</v>
      </c>
      <c r="D2911">
        <v>212319</v>
      </c>
      <c r="E2911" t="s">
        <v>90</v>
      </c>
      <c r="F2911" t="s">
        <v>58</v>
      </c>
      <c r="G2911" t="s">
        <v>443</v>
      </c>
      <c r="H2911" t="s">
        <v>1805</v>
      </c>
      <c r="J2911" t="s">
        <v>47</v>
      </c>
      <c r="K2911" t="s">
        <v>443</v>
      </c>
      <c r="L2911" t="s">
        <v>8316</v>
      </c>
      <c r="N2911" t="s">
        <v>47</v>
      </c>
      <c r="O2911">
        <v>17</v>
      </c>
      <c r="P2911" t="s">
        <v>48</v>
      </c>
      <c r="S2911">
        <v>0</v>
      </c>
      <c r="V2911" t="s">
        <v>8317</v>
      </c>
      <c r="Z2911">
        <v>79590</v>
      </c>
      <c r="AA2911">
        <v>24</v>
      </c>
      <c r="AB2911" t="s">
        <v>8115</v>
      </c>
      <c r="AC2911">
        <v>43</v>
      </c>
      <c r="AD2911" t="s">
        <v>8179</v>
      </c>
      <c r="AE2911">
        <v>31</v>
      </c>
      <c r="AF2911" t="s">
        <v>8180</v>
      </c>
      <c r="AG2911">
        <v>18</v>
      </c>
      <c r="AH2911">
        <v>800</v>
      </c>
      <c r="AL2911" t="s">
        <v>56</v>
      </c>
      <c r="AM2911">
        <v>21.677778</v>
      </c>
      <c r="AN2911">
        <v>-100.546389</v>
      </c>
      <c r="AO2911" s="1">
        <v>40360</v>
      </c>
    </row>
    <row r="2912" spans="1:41" x14ac:dyDescent="0.3">
      <c r="A2912">
        <v>6188629</v>
      </c>
      <c r="B2912" t="s">
        <v>119</v>
      </c>
      <c r="D2912">
        <v>212319</v>
      </c>
      <c r="E2912" t="s">
        <v>90</v>
      </c>
      <c r="F2912" t="s">
        <v>58</v>
      </c>
      <c r="G2912" t="s">
        <v>46</v>
      </c>
      <c r="H2912" t="s">
        <v>3917</v>
      </c>
      <c r="I2912" t="s">
        <v>46</v>
      </c>
      <c r="J2912" t="s">
        <v>47</v>
      </c>
      <c r="K2912" t="s">
        <v>443</v>
      </c>
      <c r="L2912" t="s">
        <v>314</v>
      </c>
      <c r="M2912" t="s">
        <v>46</v>
      </c>
      <c r="N2912" t="s">
        <v>1573</v>
      </c>
      <c r="O2912">
        <v>9</v>
      </c>
      <c r="S2912">
        <v>0</v>
      </c>
      <c r="V2912" t="s">
        <v>8319</v>
      </c>
      <c r="Z2912">
        <v>79590</v>
      </c>
      <c r="AA2912">
        <v>24</v>
      </c>
      <c r="AB2912" t="s">
        <v>8115</v>
      </c>
      <c r="AC2912">
        <v>43</v>
      </c>
      <c r="AD2912" t="s">
        <v>8179</v>
      </c>
      <c r="AE2912">
        <v>31</v>
      </c>
      <c r="AF2912" t="s">
        <v>8180</v>
      </c>
      <c r="AG2912">
        <v>18</v>
      </c>
      <c r="AH2912">
        <v>800</v>
      </c>
      <c r="AI2912">
        <v>4851043344</v>
      </c>
      <c r="AL2912" t="s">
        <v>56</v>
      </c>
      <c r="AM2912">
        <v>21.677778</v>
      </c>
      <c r="AN2912">
        <v>-100.546389</v>
      </c>
      <c r="AO2912" s="1">
        <v>40360</v>
      </c>
    </row>
    <row r="2913" spans="1:41" x14ac:dyDescent="0.3">
      <c r="A2913">
        <v>6188630</v>
      </c>
      <c r="B2913" t="s">
        <v>119</v>
      </c>
      <c r="D2913">
        <v>212319</v>
      </c>
      <c r="E2913" t="s">
        <v>90</v>
      </c>
      <c r="F2913" t="s">
        <v>58</v>
      </c>
      <c r="G2913" t="s">
        <v>46</v>
      </c>
      <c r="H2913" t="s">
        <v>8177</v>
      </c>
      <c r="I2913" t="s">
        <v>46</v>
      </c>
      <c r="J2913" t="s">
        <v>8320</v>
      </c>
      <c r="K2913" t="s">
        <v>46</v>
      </c>
      <c r="L2913" t="s">
        <v>8175</v>
      </c>
      <c r="M2913" t="s">
        <v>46</v>
      </c>
      <c r="N2913" t="s">
        <v>8174</v>
      </c>
      <c r="O2913">
        <v>59</v>
      </c>
      <c r="S2913">
        <v>0</v>
      </c>
      <c r="U2913" t="s">
        <v>856</v>
      </c>
      <c r="V2913" t="s">
        <v>8312</v>
      </c>
      <c r="Z2913">
        <v>79590</v>
      </c>
      <c r="AA2913">
        <v>24</v>
      </c>
      <c r="AB2913" t="s">
        <v>8115</v>
      </c>
      <c r="AC2913">
        <v>43</v>
      </c>
      <c r="AD2913" t="s">
        <v>8179</v>
      </c>
      <c r="AE2913">
        <v>31</v>
      </c>
      <c r="AF2913" t="s">
        <v>8180</v>
      </c>
      <c r="AG2913">
        <v>18</v>
      </c>
      <c r="AH2913">
        <v>800</v>
      </c>
      <c r="AL2913" t="s">
        <v>56</v>
      </c>
      <c r="AM2913">
        <v>21.677778</v>
      </c>
      <c r="AN2913">
        <v>-100.546389</v>
      </c>
      <c r="AO2913" s="1">
        <v>40360</v>
      </c>
    </row>
    <row r="2914" spans="1:41" x14ac:dyDescent="0.3">
      <c r="A2914">
        <v>6188615</v>
      </c>
      <c r="B2914" t="s">
        <v>119</v>
      </c>
      <c r="D2914">
        <v>212319</v>
      </c>
      <c r="E2914" t="s">
        <v>90</v>
      </c>
      <c r="F2914" t="s">
        <v>100</v>
      </c>
      <c r="G2914" t="s">
        <v>46</v>
      </c>
      <c r="H2914" t="s">
        <v>67</v>
      </c>
      <c r="O2914">
        <v>45</v>
      </c>
      <c r="S2914">
        <v>0</v>
      </c>
      <c r="V2914" t="s">
        <v>8312</v>
      </c>
      <c r="Z2914">
        <v>79594</v>
      </c>
      <c r="AA2914">
        <v>24</v>
      </c>
      <c r="AB2914" t="s">
        <v>8115</v>
      </c>
      <c r="AC2914">
        <v>43</v>
      </c>
      <c r="AD2914" t="s">
        <v>8179</v>
      </c>
      <c r="AE2914">
        <v>31</v>
      </c>
      <c r="AF2914" t="s">
        <v>8180</v>
      </c>
      <c r="AG2914">
        <v>18</v>
      </c>
      <c r="AH2914">
        <v>800</v>
      </c>
      <c r="AL2914" t="s">
        <v>56</v>
      </c>
      <c r="AM2914">
        <v>21.677778</v>
      </c>
      <c r="AN2914">
        <v>-100.546389</v>
      </c>
      <c r="AO2914" s="1">
        <v>41974</v>
      </c>
    </row>
    <row r="2915" spans="1:41" x14ac:dyDescent="0.3">
      <c r="A2915">
        <v>6188632</v>
      </c>
      <c r="B2915" t="s">
        <v>119</v>
      </c>
      <c r="D2915">
        <v>212319</v>
      </c>
      <c r="E2915" t="s">
        <v>90</v>
      </c>
      <c r="F2915" t="s">
        <v>58</v>
      </c>
      <c r="G2915" t="s">
        <v>46</v>
      </c>
      <c r="H2915" t="s">
        <v>1280</v>
      </c>
      <c r="O2915">
        <v>0</v>
      </c>
      <c r="P2915" t="s">
        <v>48</v>
      </c>
      <c r="S2915">
        <v>0</v>
      </c>
      <c r="V2915" t="s">
        <v>8318</v>
      </c>
      <c r="Z2915">
        <v>79594</v>
      </c>
      <c r="AA2915">
        <v>24</v>
      </c>
      <c r="AB2915" t="s">
        <v>8115</v>
      </c>
      <c r="AC2915">
        <v>43</v>
      </c>
      <c r="AD2915" t="s">
        <v>8179</v>
      </c>
      <c r="AE2915">
        <v>31</v>
      </c>
      <c r="AF2915" t="s">
        <v>8180</v>
      </c>
      <c r="AG2915">
        <v>18</v>
      </c>
      <c r="AH2915">
        <v>800</v>
      </c>
      <c r="AL2915" t="s">
        <v>56</v>
      </c>
      <c r="AM2915">
        <v>21.677778</v>
      </c>
      <c r="AN2915">
        <v>-100.546389</v>
      </c>
      <c r="AO2915" s="1">
        <v>40360</v>
      </c>
    </row>
    <row r="2916" spans="1:41" x14ac:dyDescent="0.3">
      <c r="A2916">
        <v>6189307</v>
      </c>
      <c r="B2916" t="s">
        <v>8345</v>
      </c>
      <c r="C2916" t="s">
        <v>8237</v>
      </c>
      <c r="D2916">
        <v>212399</v>
      </c>
      <c r="E2916" t="s">
        <v>99</v>
      </c>
      <c r="F2916" t="s">
        <v>58</v>
      </c>
      <c r="G2916" t="s">
        <v>46</v>
      </c>
      <c r="H2916" t="s">
        <v>8346</v>
      </c>
      <c r="I2916" t="s">
        <v>46</v>
      </c>
      <c r="J2916" t="s">
        <v>2915</v>
      </c>
      <c r="K2916" t="s">
        <v>46</v>
      </c>
      <c r="L2916" t="s">
        <v>8347</v>
      </c>
      <c r="M2916" t="s">
        <v>46</v>
      </c>
      <c r="N2916" t="s">
        <v>8348</v>
      </c>
      <c r="O2916">
        <v>107</v>
      </c>
      <c r="S2916">
        <v>0</v>
      </c>
      <c r="U2916" t="s">
        <v>71</v>
      </c>
      <c r="V2916" t="s">
        <v>72</v>
      </c>
      <c r="Z2916">
        <v>79610</v>
      </c>
      <c r="AA2916">
        <v>24</v>
      </c>
      <c r="AB2916" t="s">
        <v>8115</v>
      </c>
      <c r="AC2916">
        <v>24</v>
      </c>
      <c r="AD2916" t="s">
        <v>8239</v>
      </c>
      <c r="AE2916">
        <v>1</v>
      </c>
      <c r="AF2916" t="s">
        <v>8240</v>
      </c>
      <c r="AG2916">
        <v>224</v>
      </c>
      <c r="AH2916">
        <v>17</v>
      </c>
      <c r="AI2916">
        <v>4878720032</v>
      </c>
      <c r="AL2916" t="s">
        <v>56</v>
      </c>
      <c r="AM2916">
        <v>21.930579139999999</v>
      </c>
      <c r="AN2916">
        <v>-99.99248867</v>
      </c>
      <c r="AO2916" s="1">
        <v>41974</v>
      </c>
    </row>
    <row r="2917" spans="1:41" x14ac:dyDescent="0.3">
      <c r="A2917">
        <v>6188557</v>
      </c>
      <c r="B2917" t="s">
        <v>8246</v>
      </c>
      <c r="C2917" t="s">
        <v>8247</v>
      </c>
      <c r="D2917">
        <v>212395</v>
      </c>
      <c r="E2917" t="s">
        <v>829</v>
      </c>
      <c r="F2917" t="s">
        <v>43</v>
      </c>
      <c r="G2917" t="s">
        <v>443</v>
      </c>
      <c r="H2917" t="s">
        <v>8248</v>
      </c>
      <c r="J2917" t="s">
        <v>47</v>
      </c>
      <c r="L2917" t="s">
        <v>47</v>
      </c>
      <c r="N2917" t="s">
        <v>47</v>
      </c>
      <c r="O2917">
        <v>0</v>
      </c>
      <c r="P2917" t="s">
        <v>48</v>
      </c>
      <c r="S2917">
        <v>0</v>
      </c>
      <c r="U2917" t="s">
        <v>500</v>
      </c>
      <c r="V2917" t="s">
        <v>8249</v>
      </c>
      <c r="Z2917">
        <v>79646</v>
      </c>
      <c r="AA2917">
        <v>24</v>
      </c>
      <c r="AB2917" t="s">
        <v>8115</v>
      </c>
      <c r="AC2917">
        <v>24</v>
      </c>
      <c r="AD2917" t="s">
        <v>8239</v>
      </c>
      <c r="AE2917">
        <v>96</v>
      </c>
      <c r="AF2917" t="s">
        <v>8250</v>
      </c>
      <c r="AG2917">
        <v>351</v>
      </c>
      <c r="AH2917">
        <v>800</v>
      </c>
      <c r="AI2917">
        <v>4878720032</v>
      </c>
      <c r="AL2917" t="s">
        <v>56</v>
      </c>
      <c r="AM2917">
        <v>21.631388999999999</v>
      </c>
      <c r="AN2917">
        <v>-100.070556</v>
      </c>
      <c r="AO2917" s="1">
        <v>41974</v>
      </c>
    </row>
    <row r="2918" spans="1:41" x14ac:dyDescent="0.3">
      <c r="A2918">
        <v>6188556</v>
      </c>
      <c r="B2918" t="s">
        <v>8379</v>
      </c>
      <c r="C2918" t="s">
        <v>8226</v>
      </c>
      <c r="D2918">
        <v>212395</v>
      </c>
      <c r="E2918" t="s">
        <v>829</v>
      </c>
      <c r="F2918" t="s">
        <v>495</v>
      </c>
      <c r="G2918" t="s">
        <v>44</v>
      </c>
      <c r="H2918" t="s">
        <v>8380</v>
      </c>
      <c r="J2918" t="s">
        <v>47</v>
      </c>
      <c r="L2918" t="s">
        <v>47</v>
      </c>
      <c r="N2918" t="s">
        <v>47</v>
      </c>
      <c r="O2918">
        <v>0</v>
      </c>
      <c r="P2918" t="s">
        <v>48</v>
      </c>
      <c r="S2918">
        <v>0</v>
      </c>
      <c r="U2918" t="s">
        <v>122</v>
      </c>
      <c r="V2918" t="s">
        <v>8381</v>
      </c>
      <c r="Z2918">
        <v>79654</v>
      </c>
      <c r="AA2918">
        <v>24</v>
      </c>
      <c r="AB2918" t="s">
        <v>8115</v>
      </c>
      <c r="AC2918">
        <v>11</v>
      </c>
      <c r="AD2918" t="s">
        <v>8382</v>
      </c>
      <c r="AE2918">
        <v>135</v>
      </c>
      <c r="AF2918" t="s">
        <v>8383</v>
      </c>
      <c r="AG2918">
        <v>52</v>
      </c>
      <c r="AH2918">
        <v>800</v>
      </c>
      <c r="AL2918" t="s">
        <v>56</v>
      </c>
      <c r="AM2918">
        <v>21.961943999999999</v>
      </c>
      <c r="AN2918">
        <v>-99.995833000000005</v>
      </c>
      <c r="AO2918" s="1">
        <v>41974</v>
      </c>
    </row>
    <row r="2919" spans="1:41" x14ac:dyDescent="0.3">
      <c r="A2919">
        <v>6188628</v>
      </c>
      <c r="B2919" t="s">
        <v>2603</v>
      </c>
      <c r="C2919" t="s">
        <v>8244</v>
      </c>
      <c r="D2919">
        <v>212392</v>
      </c>
      <c r="E2919" t="s">
        <v>462</v>
      </c>
      <c r="F2919" t="s">
        <v>100</v>
      </c>
      <c r="H2919" t="s">
        <v>47</v>
      </c>
      <c r="J2919" t="s">
        <v>47</v>
      </c>
      <c r="L2919" t="s">
        <v>47</v>
      </c>
      <c r="N2919" t="s">
        <v>47</v>
      </c>
      <c r="O2919">
        <v>0</v>
      </c>
      <c r="P2919" t="s">
        <v>48</v>
      </c>
      <c r="S2919">
        <v>0</v>
      </c>
      <c r="U2919" t="s">
        <v>474</v>
      </c>
      <c r="V2919" t="s">
        <v>47</v>
      </c>
      <c r="Z2919">
        <v>79674</v>
      </c>
      <c r="AA2919">
        <v>24</v>
      </c>
      <c r="AB2919" t="s">
        <v>8115</v>
      </c>
      <c r="AC2919">
        <v>24</v>
      </c>
      <c r="AD2919" t="s">
        <v>8239</v>
      </c>
      <c r="AE2919">
        <v>79</v>
      </c>
      <c r="AF2919" t="s">
        <v>8245</v>
      </c>
      <c r="AG2919">
        <v>135</v>
      </c>
      <c r="AH2919">
        <v>16</v>
      </c>
      <c r="AI2919">
        <v>4813822829</v>
      </c>
      <c r="AL2919" t="s">
        <v>56</v>
      </c>
      <c r="AM2919">
        <v>22.028482700000001</v>
      </c>
      <c r="AN2919">
        <v>-100.20744910000001</v>
      </c>
      <c r="AO2919" s="1">
        <v>40360</v>
      </c>
    </row>
    <row r="2920" spans="1:41" x14ac:dyDescent="0.3">
      <c r="A2920">
        <v>6514629</v>
      </c>
      <c r="B2920" t="s">
        <v>8456</v>
      </c>
      <c r="C2920" t="s">
        <v>8457</v>
      </c>
      <c r="D2920">
        <v>212321</v>
      </c>
      <c r="E2920" t="s">
        <v>42</v>
      </c>
      <c r="F2920" t="s">
        <v>100</v>
      </c>
      <c r="G2920" t="s">
        <v>186</v>
      </c>
      <c r="H2920" t="s">
        <v>8458</v>
      </c>
      <c r="I2920" t="s">
        <v>46</v>
      </c>
      <c r="J2920" t="s">
        <v>650</v>
      </c>
      <c r="K2920" t="s">
        <v>46</v>
      </c>
      <c r="L2920" t="s">
        <v>933</v>
      </c>
      <c r="M2920" t="s">
        <v>46</v>
      </c>
      <c r="N2920" t="s">
        <v>8459</v>
      </c>
      <c r="O2920">
        <v>9</v>
      </c>
      <c r="T2920" t="s">
        <v>8460</v>
      </c>
      <c r="U2920" t="s">
        <v>856</v>
      </c>
      <c r="V2920" t="s">
        <v>72</v>
      </c>
      <c r="W2920" t="s">
        <v>8461</v>
      </c>
      <c r="X2920" t="s">
        <v>1077</v>
      </c>
      <c r="Y2920" t="s">
        <v>8460</v>
      </c>
      <c r="Z2920">
        <v>79680</v>
      </c>
      <c r="AA2920">
        <v>24</v>
      </c>
      <c r="AB2920" t="s">
        <v>8115</v>
      </c>
      <c r="AC2920">
        <v>27</v>
      </c>
      <c r="AD2920" t="s">
        <v>8462</v>
      </c>
      <c r="AE2920">
        <v>1</v>
      </c>
      <c r="AF2920" t="s">
        <v>8463</v>
      </c>
      <c r="AG2920" t="s">
        <v>5603</v>
      </c>
      <c r="AH2920">
        <v>18</v>
      </c>
      <c r="AL2920" t="s">
        <v>56</v>
      </c>
      <c r="AM2920">
        <v>21.64770472</v>
      </c>
      <c r="AN2920">
        <v>-99.818372769999996</v>
      </c>
      <c r="AO2920" s="1">
        <v>41974</v>
      </c>
    </row>
    <row r="2921" spans="1:41" x14ac:dyDescent="0.3">
      <c r="A2921">
        <v>6693984</v>
      </c>
      <c r="B2921" t="s">
        <v>8393</v>
      </c>
      <c r="C2921" t="s">
        <v>8393</v>
      </c>
      <c r="D2921">
        <v>212299</v>
      </c>
      <c r="E2921" t="s">
        <v>1209</v>
      </c>
      <c r="F2921" t="s">
        <v>58</v>
      </c>
      <c r="G2921" t="s">
        <v>235</v>
      </c>
      <c r="H2921" t="s">
        <v>8394</v>
      </c>
      <c r="I2921" t="s">
        <v>46</v>
      </c>
      <c r="J2921" t="s">
        <v>8395</v>
      </c>
      <c r="K2921" t="s">
        <v>46</v>
      </c>
      <c r="L2921" t="s">
        <v>374</v>
      </c>
      <c r="M2921" t="s">
        <v>46</v>
      </c>
      <c r="N2921" t="s">
        <v>8396</v>
      </c>
      <c r="O2921">
        <v>16</v>
      </c>
      <c r="U2921" t="s">
        <v>421</v>
      </c>
      <c r="V2921" t="s">
        <v>208</v>
      </c>
      <c r="Z2921">
        <v>79690</v>
      </c>
      <c r="AA2921">
        <v>24</v>
      </c>
      <c r="AB2921" t="s">
        <v>8115</v>
      </c>
      <c r="AC2921">
        <v>24</v>
      </c>
      <c r="AD2921" t="s">
        <v>8239</v>
      </c>
      <c r="AE2921">
        <v>1</v>
      </c>
      <c r="AF2921" t="s">
        <v>8240</v>
      </c>
      <c r="AG2921">
        <v>224</v>
      </c>
      <c r="AH2921">
        <v>18</v>
      </c>
      <c r="AI2921">
        <v>4878720645</v>
      </c>
      <c r="AL2921" t="s">
        <v>56</v>
      </c>
      <c r="AM2921">
        <v>21.931051929999999</v>
      </c>
      <c r="AN2921">
        <v>-99.993020290000004</v>
      </c>
      <c r="AO2921" s="1">
        <v>40360</v>
      </c>
    </row>
    <row r="2922" spans="1:41" x14ac:dyDescent="0.3">
      <c r="A2922">
        <v>6722332</v>
      </c>
      <c r="B2922" t="s">
        <v>354</v>
      </c>
      <c r="D2922">
        <v>212321</v>
      </c>
      <c r="E2922" t="s">
        <v>42</v>
      </c>
      <c r="F2922" t="s">
        <v>58</v>
      </c>
      <c r="G2922" t="s">
        <v>46</v>
      </c>
      <c r="H2922" t="s">
        <v>8291</v>
      </c>
      <c r="I2922" t="s">
        <v>46</v>
      </c>
      <c r="K2922" t="s">
        <v>46</v>
      </c>
      <c r="M2922" t="s">
        <v>46</v>
      </c>
      <c r="O2922">
        <v>5</v>
      </c>
      <c r="U2922" t="s">
        <v>856</v>
      </c>
      <c r="V2922" t="s">
        <v>8292</v>
      </c>
      <c r="Z2922">
        <v>79960</v>
      </c>
      <c r="AA2922">
        <v>24</v>
      </c>
      <c r="AB2922" t="s">
        <v>8115</v>
      </c>
      <c r="AC2922">
        <v>37</v>
      </c>
      <c r="AD2922" t="s">
        <v>6594</v>
      </c>
      <c r="AE2922">
        <v>40</v>
      </c>
      <c r="AF2922" t="s">
        <v>8293</v>
      </c>
      <c r="AG2922" t="s">
        <v>3363</v>
      </c>
      <c r="AH2922">
        <v>12</v>
      </c>
      <c r="AL2922" t="s">
        <v>56</v>
      </c>
      <c r="AM2922">
        <v>21.232965579999998</v>
      </c>
      <c r="AN2922">
        <v>-98.881062940000007</v>
      </c>
      <c r="AO2922" s="1">
        <v>40360</v>
      </c>
    </row>
    <row r="2923" spans="1:41" x14ac:dyDescent="0.3">
      <c r="A2923">
        <v>6728043</v>
      </c>
      <c r="B2923" t="s">
        <v>354</v>
      </c>
      <c r="D2923">
        <v>212321</v>
      </c>
      <c r="E2923" t="s">
        <v>42</v>
      </c>
      <c r="F2923" t="s">
        <v>58</v>
      </c>
      <c r="G2923" t="s">
        <v>46</v>
      </c>
      <c r="H2923" t="s">
        <v>471</v>
      </c>
      <c r="I2923" t="s">
        <v>66</v>
      </c>
      <c r="K2923" t="s">
        <v>46</v>
      </c>
      <c r="M2923" t="s">
        <v>46</v>
      </c>
      <c r="P2923" t="s">
        <v>48</v>
      </c>
      <c r="U2923" t="s">
        <v>235</v>
      </c>
      <c r="V2923" t="s">
        <v>8296</v>
      </c>
      <c r="Z2923">
        <v>79960</v>
      </c>
      <c r="AA2923">
        <v>24</v>
      </c>
      <c r="AB2923" t="s">
        <v>8115</v>
      </c>
      <c r="AC2923">
        <v>37</v>
      </c>
      <c r="AD2923" t="s">
        <v>6594</v>
      </c>
      <c r="AE2923">
        <v>40</v>
      </c>
      <c r="AF2923" t="s">
        <v>8293</v>
      </c>
      <c r="AG2923" t="s">
        <v>3363</v>
      </c>
      <c r="AH2923">
        <v>12</v>
      </c>
      <c r="AL2923" t="s">
        <v>56</v>
      </c>
      <c r="AM2923">
        <v>21.232886279999999</v>
      </c>
      <c r="AN2923">
        <v>-98.881198240000003</v>
      </c>
      <c r="AO2923" s="1">
        <v>40360</v>
      </c>
    </row>
    <row r="2924" spans="1:41" x14ac:dyDescent="0.3">
      <c r="A2924">
        <v>6724579</v>
      </c>
      <c r="B2924" t="s">
        <v>354</v>
      </c>
      <c r="D2924">
        <v>212321</v>
      </c>
      <c r="E2924" t="s">
        <v>42</v>
      </c>
      <c r="F2924" t="s">
        <v>58</v>
      </c>
      <c r="G2924" t="s">
        <v>46</v>
      </c>
      <c r="H2924" t="s">
        <v>471</v>
      </c>
      <c r="I2924" t="s">
        <v>46</v>
      </c>
      <c r="K2924" t="s">
        <v>66</v>
      </c>
      <c r="M2924" t="s">
        <v>46</v>
      </c>
      <c r="P2924" t="s">
        <v>48</v>
      </c>
      <c r="T2924" t="s">
        <v>48</v>
      </c>
      <c r="U2924" t="s">
        <v>856</v>
      </c>
      <c r="V2924" t="s">
        <v>8296</v>
      </c>
      <c r="Z2924">
        <v>79960</v>
      </c>
      <c r="AA2924">
        <v>24</v>
      </c>
      <c r="AB2924" t="s">
        <v>8115</v>
      </c>
      <c r="AC2924">
        <v>37</v>
      </c>
      <c r="AD2924" t="s">
        <v>6594</v>
      </c>
      <c r="AE2924">
        <v>40</v>
      </c>
      <c r="AF2924" t="s">
        <v>8293</v>
      </c>
      <c r="AG2924" t="s">
        <v>3363</v>
      </c>
      <c r="AH2924">
        <v>12</v>
      </c>
      <c r="AL2924" t="s">
        <v>56</v>
      </c>
      <c r="AM2924">
        <v>21.233127509999999</v>
      </c>
      <c r="AN2924">
        <v>-98.880879010000001</v>
      </c>
      <c r="AO2924" s="1">
        <v>40360</v>
      </c>
    </row>
    <row r="2925" spans="1:41" x14ac:dyDescent="0.3">
      <c r="A2925">
        <v>6188600</v>
      </c>
      <c r="B2925" t="s">
        <v>8321</v>
      </c>
      <c r="D2925">
        <v>212321</v>
      </c>
      <c r="E2925" t="s">
        <v>42</v>
      </c>
      <c r="F2925" t="s">
        <v>58</v>
      </c>
      <c r="H2925" t="s">
        <v>47</v>
      </c>
      <c r="O2925">
        <v>0</v>
      </c>
      <c r="P2925" t="s">
        <v>48</v>
      </c>
      <c r="S2925">
        <v>0</v>
      </c>
      <c r="V2925" t="s">
        <v>8322</v>
      </c>
      <c r="Z2925">
        <v>79960</v>
      </c>
      <c r="AA2925">
        <v>24</v>
      </c>
      <c r="AB2925" t="s">
        <v>8115</v>
      </c>
      <c r="AC2925">
        <v>37</v>
      </c>
      <c r="AD2925" t="s">
        <v>6594</v>
      </c>
      <c r="AE2925">
        <v>105</v>
      </c>
      <c r="AF2925" t="s">
        <v>8323</v>
      </c>
      <c r="AG2925" t="s">
        <v>3363</v>
      </c>
      <c r="AH2925">
        <v>800</v>
      </c>
      <c r="AL2925" t="s">
        <v>56</v>
      </c>
      <c r="AM2925">
        <v>21.237500000000001</v>
      </c>
      <c r="AN2925">
        <v>-98.868055999999996</v>
      </c>
      <c r="AO2925" s="1">
        <v>41974</v>
      </c>
    </row>
    <row r="2926" spans="1:41" x14ac:dyDescent="0.3">
      <c r="A2926">
        <v>6188605</v>
      </c>
      <c r="B2926" t="s">
        <v>8321</v>
      </c>
      <c r="D2926">
        <v>212321</v>
      </c>
      <c r="E2926" t="s">
        <v>42</v>
      </c>
      <c r="F2926" t="s">
        <v>58</v>
      </c>
      <c r="H2926" t="s">
        <v>47</v>
      </c>
      <c r="O2926">
        <v>0</v>
      </c>
      <c r="P2926" t="s">
        <v>48</v>
      </c>
      <c r="S2926">
        <v>0</v>
      </c>
      <c r="V2926" t="s">
        <v>8322</v>
      </c>
      <c r="Z2926">
        <v>79960</v>
      </c>
      <c r="AA2926">
        <v>24</v>
      </c>
      <c r="AB2926" t="s">
        <v>8115</v>
      </c>
      <c r="AC2926">
        <v>37</v>
      </c>
      <c r="AD2926" t="s">
        <v>6594</v>
      </c>
      <c r="AE2926">
        <v>105</v>
      </c>
      <c r="AF2926" t="s">
        <v>8323</v>
      </c>
      <c r="AG2926" t="s">
        <v>3363</v>
      </c>
      <c r="AH2926">
        <v>5</v>
      </c>
      <c r="AL2926" t="s">
        <v>56</v>
      </c>
      <c r="AM2926">
        <v>21.238354699999999</v>
      </c>
      <c r="AN2926">
        <v>-98.870350349999995</v>
      </c>
      <c r="AO2926" s="1">
        <v>41974</v>
      </c>
    </row>
    <row r="2927" spans="1:41" x14ac:dyDescent="0.3">
      <c r="A2927">
        <v>6188608</v>
      </c>
      <c r="B2927" t="s">
        <v>8321</v>
      </c>
      <c r="D2927">
        <v>212321</v>
      </c>
      <c r="E2927" t="s">
        <v>42</v>
      </c>
      <c r="F2927" t="s">
        <v>58</v>
      </c>
      <c r="H2927" t="s">
        <v>47</v>
      </c>
      <c r="O2927">
        <v>0</v>
      </c>
      <c r="P2927" t="s">
        <v>48</v>
      </c>
      <c r="S2927">
        <v>0</v>
      </c>
      <c r="V2927" t="s">
        <v>8322</v>
      </c>
      <c r="Z2927">
        <v>79960</v>
      </c>
      <c r="AA2927">
        <v>24</v>
      </c>
      <c r="AB2927" t="s">
        <v>8115</v>
      </c>
      <c r="AC2927">
        <v>37</v>
      </c>
      <c r="AD2927" t="s">
        <v>6594</v>
      </c>
      <c r="AE2927">
        <v>105</v>
      </c>
      <c r="AF2927" t="s">
        <v>8323</v>
      </c>
      <c r="AG2927" t="s">
        <v>3363</v>
      </c>
      <c r="AH2927">
        <v>12</v>
      </c>
      <c r="AL2927" t="s">
        <v>56</v>
      </c>
      <c r="AM2927">
        <v>21.238225490000001</v>
      </c>
      <c r="AN2927">
        <v>-98.870460370000004</v>
      </c>
      <c r="AO2927" s="1">
        <v>41974</v>
      </c>
    </row>
    <row r="2928" spans="1:41" x14ac:dyDescent="0.3">
      <c r="A2928">
        <v>6188585</v>
      </c>
      <c r="B2928" t="s">
        <v>8321</v>
      </c>
      <c r="D2928">
        <v>212321</v>
      </c>
      <c r="E2928" t="s">
        <v>42</v>
      </c>
      <c r="F2928" t="s">
        <v>100</v>
      </c>
      <c r="H2928" t="s">
        <v>47</v>
      </c>
      <c r="O2928">
        <v>0</v>
      </c>
      <c r="P2928" t="s">
        <v>48</v>
      </c>
      <c r="S2928">
        <v>0</v>
      </c>
      <c r="U2928" t="s">
        <v>71</v>
      </c>
      <c r="V2928" t="s">
        <v>8324</v>
      </c>
      <c r="Z2928">
        <v>79960</v>
      </c>
      <c r="AA2928">
        <v>24</v>
      </c>
      <c r="AB2928" t="s">
        <v>8115</v>
      </c>
      <c r="AC2928">
        <v>37</v>
      </c>
      <c r="AD2928" t="s">
        <v>6594</v>
      </c>
      <c r="AE2928">
        <v>1</v>
      </c>
      <c r="AF2928" t="s">
        <v>8325</v>
      </c>
      <c r="AG2928">
        <v>400</v>
      </c>
      <c r="AH2928">
        <v>1</v>
      </c>
      <c r="AL2928" t="s">
        <v>56</v>
      </c>
      <c r="AM2928">
        <v>21.25132112</v>
      </c>
      <c r="AN2928">
        <v>-98.77902306</v>
      </c>
      <c r="AO2928" s="1">
        <v>41974</v>
      </c>
    </row>
    <row r="2929" spans="1:41" x14ac:dyDescent="0.3">
      <c r="A2929">
        <v>6188591</v>
      </c>
      <c r="B2929" t="s">
        <v>8326</v>
      </c>
      <c r="D2929">
        <v>212321</v>
      </c>
      <c r="E2929" t="s">
        <v>42</v>
      </c>
      <c r="F2929" t="s">
        <v>58</v>
      </c>
      <c r="G2929" t="s">
        <v>44</v>
      </c>
      <c r="H2929" t="s">
        <v>8327</v>
      </c>
      <c r="O2929">
        <v>0</v>
      </c>
      <c r="P2929" t="s">
        <v>48</v>
      </c>
      <c r="S2929">
        <v>0</v>
      </c>
      <c r="U2929" t="s">
        <v>71</v>
      </c>
      <c r="V2929" t="s">
        <v>3250</v>
      </c>
      <c r="Z2929">
        <v>79960</v>
      </c>
      <c r="AA2929">
        <v>24</v>
      </c>
      <c r="AB2929" t="s">
        <v>8115</v>
      </c>
      <c r="AC2929">
        <v>37</v>
      </c>
      <c r="AD2929" t="s">
        <v>6594</v>
      </c>
      <c r="AE2929">
        <v>1</v>
      </c>
      <c r="AF2929" t="s">
        <v>8325</v>
      </c>
      <c r="AG2929">
        <v>294</v>
      </c>
      <c r="AH2929">
        <v>21</v>
      </c>
      <c r="AL2929" t="s">
        <v>56</v>
      </c>
      <c r="AM2929">
        <v>21.253140389999999</v>
      </c>
      <c r="AN2929">
        <v>-98.782247350000006</v>
      </c>
      <c r="AO2929" s="1">
        <v>41974</v>
      </c>
    </row>
    <row r="2930" spans="1:41" x14ac:dyDescent="0.3">
      <c r="A2930">
        <v>6188598</v>
      </c>
      <c r="B2930" t="s">
        <v>8326</v>
      </c>
      <c r="D2930">
        <v>212321</v>
      </c>
      <c r="E2930" t="s">
        <v>42</v>
      </c>
      <c r="F2930" t="s">
        <v>58</v>
      </c>
      <c r="G2930" t="s">
        <v>44</v>
      </c>
      <c r="H2930" t="s">
        <v>8327</v>
      </c>
      <c r="O2930">
        <v>0</v>
      </c>
      <c r="P2930" t="s">
        <v>48</v>
      </c>
      <c r="S2930">
        <v>0</v>
      </c>
      <c r="U2930" t="s">
        <v>71</v>
      </c>
      <c r="V2930" t="s">
        <v>3250</v>
      </c>
      <c r="Z2930">
        <v>79960</v>
      </c>
      <c r="AA2930">
        <v>24</v>
      </c>
      <c r="AB2930" t="s">
        <v>8115</v>
      </c>
      <c r="AC2930">
        <v>37</v>
      </c>
      <c r="AD2930" t="s">
        <v>6594</v>
      </c>
      <c r="AE2930">
        <v>1</v>
      </c>
      <c r="AF2930" t="s">
        <v>8325</v>
      </c>
      <c r="AG2930">
        <v>294</v>
      </c>
      <c r="AH2930">
        <v>21</v>
      </c>
      <c r="AL2930" t="s">
        <v>56</v>
      </c>
      <c r="AM2930">
        <v>21.253379420000002</v>
      </c>
      <c r="AN2930">
        <v>-98.782824120000001</v>
      </c>
      <c r="AO2930" s="1">
        <v>41974</v>
      </c>
    </row>
    <row r="2931" spans="1:41" x14ac:dyDescent="0.3">
      <c r="A2931">
        <v>6188587</v>
      </c>
      <c r="B2931" t="s">
        <v>8326</v>
      </c>
      <c r="D2931">
        <v>212321</v>
      </c>
      <c r="E2931" t="s">
        <v>42</v>
      </c>
      <c r="F2931" t="s">
        <v>58</v>
      </c>
      <c r="H2931" t="s">
        <v>47</v>
      </c>
      <c r="O2931">
        <v>0</v>
      </c>
      <c r="P2931" t="s">
        <v>48</v>
      </c>
      <c r="S2931">
        <v>0</v>
      </c>
      <c r="U2931" t="s">
        <v>71</v>
      </c>
      <c r="V2931" t="s">
        <v>8324</v>
      </c>
      <c r="Z2931">
        <v>79960</v>
      </c>
      <c r="AA2931">
        <v>24</v>
      </c>
      <c r="AB2931" t="s">
        <v>8115</v>
      </c>
      <c r="AC2931">
        <v>37</v>
      </c>
      <c r="AD2931" t="s">
        <v>6594</v>
      </c>
      <c r="AE2931">
        <v>1</v>
      </c>
      <c r="AF2931" t="s">
        <v>8325</v>
      </c>
      <c r="AG2931">
        <v>400</v>
      </c>
      <c r="AH2931">
        <v>1</v>
      </c>
      <c r="AL2931" t="s">
        <v>56</v>
      </c>
      <c r="AM2931">
        <v>21.25089564</v>
      </c>
      <c r="AN2931">
        <v>-98.779515900000007</v>
      </c>
      <c r="AO2931" s="1">
        <v>41974</v>
      </c>
    </row>
    <row r="2932" spans="1:41" x14ac:dyDescent="0.3">
      <c r="A2932">
        <v>6188592</v>
      </c>
      <c r="B2932" t="s">
        <v>8326</v>
      </c>
      <c r="D2932">
        <v>212321</v>
      </c>
      <c r="E2932" t="s">
        <v>42</v>
      </c>
      <c r="F2932" t="s">
        <v>58</v>
      </c>
      <c r="G2932" t="s">
        <v>44</v>
      </c>
      <c r="H2932" t="s">
        <v>8327</v>
      </c>
      <c r="O2932">
        <v>0</v>
      </c>
      <c r="P2932" t="s">
        <v>48</v>
      </c>
      <c r="S2932">
        <v>0</v>
      </c>
      <c r="U2932" t="s">
        <v>71</v>
      </c>
      <c r="V2932" t="s">
        <v>3250</v>
      </c>
      <c r="Z2932">
        <v>79960</v>
      </c>
      <c r="AA2932">
        <v>24</v>
      </c>
      <c r="AB2932" t="s">
        <v>8115</v>
      </c>
      <c r="AC2932">
        <v>37</v>
      </c>
      <c r="AD2932" t="s">
        <v>6594</v>
      </c>
      <c r="AE2932">
        <v>1</v>
      </c>
      <c r="AF2932" t="s">
        <v>8325</v>
      </c>
      <c r="AG2932">
        <v>294</v>
      </c>
      <c r="AH2932">
        <v>21</v>
      </c>
      <c r="AL2932" t="s">
        <v>56</v>
      </c>
      <c r="AM2932">
        <v>21.253222229999999</v>
      </c>
      <c r="AN2932">
        <v>-98.782620489999999</v>
      </c>
      <c r="AO2932" s="1">
        <v>41974</v>
      </c>
    </row>
    <row r="2933" spans="1:41" x14ac:dyDescent="0.3">
      <c r="A2933">
        <v>6188596</v>
      </c>
      <c r="B2933" t="s">
        <v>8326</v>
      </c>
      <c r="D2933">
        <v>212321</v>
      </c>
      <c r="E2933" t="s">
        <v>42</v>
      </c>
      <c r="F2933" t="s">
        <v>58</v>
      </c>
      <c r="G2933" t="s">
        <v>44</v>
      </c>
      <c r="H2933" t="s">
        <v>8327</v>
      </c>
      <c r="O2933">
        <v>0</v>
      </c>
      <c r="P2933" t="s">
        <v>48</v>
      </c>
      <c r="S2933">
        <v>0</v>
      </c>
      <c r="U2933" t="s">
        <v>71</v>
      </c>
      <c r="V2933" t="s">
        <v>3250</v>
      </c>
      <c r="Z2933">
        <v>79960</v>
      </c>
      <c r="AA2933">
        <v>24</v>
      </c>
      <c r="AB2933" t="s">
        <v>8115</v>
      </c>
      <c r="AC2933">
        <v>37</v>
      </c>
      <c r="AD2933" t="s">
        <v>6594</v>
      </c>
      <c r="AE2933">
        <v>1</v>
      </c>
      <c r="AF2933" t="s">
        <v>8325</v>
      </c>
      <c r="AG2933">
        <v>294</v>
      </c>
      <c r="AH2933">
        <v>21</v>
      </c>
      <c r="AL2933" t="s">
        <v>56</v>
      </c>
      <c r="AM2933">
        <v>21.253314020000001</v>
      </c>
      <c r="AN2933">
        <v>-98.782740050000001</v>
      </c>
      <c r="AO2933" s="1">
        <v>41974</v>
      </c>
    </row>
    <row r="2934" spans="1:41" x14ac:dyDescent="0.3">
      <c r="A2934">
        <v>6188575</v>
      </c>
      <c r="B2934" t="s">
        <v>8326</v>
      </c>
      <c r="D2934">
        <v>212321</v>
      </c>
      <c r="E2934" t="s">
        <v>42</v>
      </c>
      <c r="F2934" t="s">
        <v>58</v>
      </c>
      <c r="H2934" t="s">
        <v>47</v>
      </c>
      <c r="O2934">
        <v>236</v>
      </c>
      <c r="S2934">
        <v>0</v>
      </c>
      <c r="U2934" t="s">
        <v>71</v>
      </c>
      <c r="V2934" t="s">
        <v>8328</v>
      </c>
      <c r="Z2934">
        <v>79960</v>
      </c>
      <c r="AA2934">
        <v>24</v>
      </c>
      <c r="AB2934" t="s">
        <v>8115</v>
      </c>
      <c r="AC2934">
        <v>37</v>
      </c>
      <c r="AD2934" t="s">
        <v>6594</v>
      </c>
      <c r="AE2934">
        <v>1</v>
      </c>
      <c r="AF2934" t="s">
        <v>8325</v>
      </c>
      <c r="AG2934" t="s">
        <v>5720</v>
      </c>
      <c r="AH2934">
        <v>27</v>
      </c>
      <c r="AL2934" t="s">
        <v>56</v>
      </c>
      <c r="AM2934">
        <v>21.24892152</v>
      </c>
      <c r="AN2934">
        <v>-98.780066570000002</v>
      </c>
      <c r="AO2934" s="1">
        <v>41974</v>
      </c>
    </row>
    <row r="2935" spans="1:41" x14ac:dyDescent="0.3">
      <c r="A2935">
        <v>6188573</v>
      </c>
      <c r="B2935" t="s">
        <v>8326</v>
      </c>
      <c r="D2935">
        <v>212321</v>
      </c>
      <c r="E2935" t="s">
        <v>42</v>
      </c>
      <c r="F2935" t="s">
        <v>58</v>
      </c>
      <c r="H2935" t="s">
        <v>47</v>
      </c>
      <c r="O2935">
        <v>0</v>
      </c>
      <c r="P2935" t="s">
        <v>48</v>
      </c>
      <c r="S2935">
        <v>0</v>
      </c>
      <c r="U2935" t="s">
        <v>71</v>
      </c>
      <c r="V2935" t="s">
        <v>8328</v>
      </c>
      <c r="Z2935">
        <v>79960</v>
      </c>
      <c r="AA2935">
        <v>24</v>
      </c>
      <c r="AB2935" t="s">
        <v>8115</v>
      </c>
      <c r="AC2935">
        <v>37</v>
      </c>
      <c r="AD2935" t="s">
        <v>6594</v>
      </c>
      <c r="AE2935">
        <v>1</v>
      </c>
      <c r="AF2935" t="s">
        <v>8325</v>
      </c>
      <c r="AG2935" t="s">
        <v>5720</v>
      </c>
      <c r="AH2935">
        <v>27</v>
      </c>
      <c r="AL2935" t="s">
        <v>56</v>
      </c>
      <c r="AM2935">
        <v>21.24912685</v>
      </c>
      <c r="AN2935">
        <v>-98.780279030000003</v>
      </c>
      <c r="AO2935" s="1">
        <v>41974</v>
      </c>
    </row>
    <row r="2936" spans="1:41" x14ac:dyDescent="0.3">
      <c r="A2936">
        <v>6188593</v>
      </c>
      <c r="B2936" t="s">
        <v>8326</v>
      </c>
      <c r="D2936">
        <v>212321</v>
      </c>
      <c r="E2936" t="s">
        <v>42</v>
      </c>
      <c r="F2936" t="s">
        <v>58</v>
      </c>
      <c r="G2936" t="s">
        <v>44</v>
      </c>
      <c r="H2936" t="s">
        <v>8327</v>
      </c>
      <c r="O2936">
        <v>0</v>
      </c>
      <c r="P2936" t="s">
        <v>48</v>
      </c>
      <c r="S2936">
        <v>0</v>
      </c>
      <c r="U2936" t="s">
        <v>71</v>
      </c>
      <c r="V2936" t="s">
        <v>3250</v>
      </c>
      <c r="Z2936">
        <v>79960</v>
      </c>
      <c r="AA2936">
        <v>24</v>
      </c>
      <c r="AB2936" t="s">
        <v>8115</v>
      </c>
      <c r="AC2936">
        <v>37</v>
      </c>
      <c r="AD2936" t="s">
        <v>6594</v>
      </c>
      <c r="AE2936">
        <v>1</v>
      </c>
      <c r="AF2936" t="s">
        <v>8325</v>
      </c>
      <c r="AG2936">
        <v>294</v>
      </c>
      <c r="AH2936">
        <v>21</v>
      </c>
      <c r="AL2936" t="s">
        <v>56</v>
      </c>
      <c r="AM2936">
        <v>21.253314020000001</v>
      </c>
      <c r="AN2936">
        <v>-98.782740050000001</v>
      </c>
      <c r="AO2936" s="1">
        <v>41974</v>
      </c>
    </row>
    <row r="2937" spans="1:41" x14ac:dyDescent="0.3">
      <c r="A2937">
        <v>6188576</v>
      </c>
      <c r="B2937" t="s">
        <v>8326</v>
      </c>
      <c r="D2937">
        <v>212321</v>
      </c>
      <c r="E2937" t="s">
        <v>42</v>
      </c>
      <c r="F2937" t="s">
        <v>58</v>
      </c>
      <c r="H2937" t="s">
        <v>47</v>
      </c>
      <c r="O2937">
        <v>0</v>
      </c>
      <c r="P2937" t="s">
        <v>48</v>
      </c>
      <c r="S2937">
        <v>0</v>
      </c>
      <c r="U2937" t="s">
        <v>71</v>
      </c>
      <c r="V2937" t="s">
        <v>8328</v>
      </c>
      <c r="Z2937">
        <v>79960</v>
      </c>
      <c r="AA2937">
        <v>24</v>
      </c>
      <c r="AB2937" t="s">
        <v>8115</v>
      </c>
      <c r="AC2937">
        <v>37</v>
      </c>
      <c r="AD2937" t="s">
        <v>6594</v>
      </c>
      <c r="AE2937">
        <v>1</v>
      </c>
      <c r="AF2937" t="s">
        <v>8325</v>
      </c>
      <c r="AG2937" t="s">
        <v>5720</v>
      </c>
      <c r="AH2937">
        <v>27</v>
      </c>
      <c r="AL2937" t="s">
        <v>56</v>
      </c>
      <c r="AM2937">
        <v>21.24892152</v>
      </c>
      <c r="AN2937">
        <v>-98.780066570000002</v>
      </c>
      <c r="AO2937" s="1">
        <v>41974</v>
      </c>
    </row>
    <row r="2938" spans="1:41" x14ac:dyDescent="0.3">
      <c r="A2938">
        <v>6188578</v>
      </c>
      <c r="B2938" t="s">
        <v>8326</v>
      </c>
      <c r="D2938">
        <v>212321</v>
      </c>
      <c r="E2938" t="s">
        <v>42</v>
      </c>
      <c r="F2938" t="s">
        <v>58</v>
      </c>
      <c r="H2938" t="s">
        <v>47</v>
      </c>
      <c r="O2938">
        <v>0</v>
      </c>
      <c r="P2938" t="s">
        <v>48</v>
      </c>
      <c r="S2938">
        <v>0</v>
      </c>
      <c r="U2938" t="s">
        <v>71</v>
      </c>
      <c r="V2938" t="s">
        <v>8328</v>
      </c>
      <c r="Z2938">
        <v>79960</v>
      </c>
      <c r="AA2938">
        <v>24</v>
      </c>
      <c r="AB2938" t="s">
        <v>8115</v>
      </c>
      <c r="AC2938">
        <v>37</v>
      </c>
      <c r="AD2938" t="s">
        <v>6594</v>
      </c>
      <c r="AE2938">
        <v>1</v>
      </c>
      <c r="AF2938" t="s">
        <v>8325</v>
      </c>
      <c r="AG2938" t="s">
        <v>5720</v>
      </c>
      <c r="AH2938">
        <v>27</v>
      </c>
      <c r="AL2938" t="s">
        <v>56</v>
      </c>
      <c r="AM2938">
        <v>21.248282400000001</v>
      </c>
      <c r="AN2938">
        <v>-98.779013509999999</v>
      </c>
      <c r="AO2938" s="1">
        <v>41974</v>
      </c>
    </row>
    <row r="2939" spans="1:41" x14ac:dyDescent="0.3">
      <c r="A2939">
        <v>6188589</v>
      </c>
      <c r="B2939" t="s">
        <v>8326</v>
      </c>
      <c r="D2939">
        <v>212321</v>
      </c>
      <c r="E2939" t="s">
        <v>42</v>
      </c>
      <c r="F2939" t="s">
        <v>58</v>
      </c>
      <c r="H2939" t="s">
        <v>47</v>
      </c>
      <c r="O2939">
        <v>0</v>
      </c>
      <c r="P2939" t="s">
        <v>48</v>
      </c>
      <c r="S2939">
        <v>0</v>
      </c>
      <c r="U2939" t="s">
        <v>71</v>
      </c>
      <c r="V2939" t="s">
        <v>8328</v>
      </c>
      <c r="Z2939">
        <v>79960</v>
      </c>
      <c r="AA2939">
        <v>24</v>
      </c>
      <c r="AB2939" t="s">
        <v>8115</v>
      </c>
      <c r="AC2939">
        <v>37</v>
      </c>
      <c r="AD2939" t="s">
        <v>6594</v>
      </c>
      <c r="AE2939">
        <v>1</v>
      </c>
      <c r="AF2939" t="s">
        <v>8325</v>
      </c>
      <c r="AG2939" t="s">
        <v>5720</v>
      </c>
      <c r="AH2939">
        <v>27</v>
      </c>
      <c r="AL2939" t="s">
        <v>56</v>
      </c>
      <c r="AM2939">
        <v>21.248839530000001</v>
      </c>
      <c r="AN2939">
        <v>-98.779994950000003</v>
      </c>
      <c r="AO2939" s="1">
        <v>41974</v>
      </c>
    </row>
    <row r="2940" spans="1:41" x14ac:dyDescent="0.3">
      <c r="A2940">
        <v>6188572</v>
      </c>
      <c r="B2940" t="s">
        <v>8326</v>
      </c>
      <c r="D2940">
        <v>212321</v>
      </c>
      <c r="E2940" t="s">
        <v>42</v>
      </c>
      <c r="F2940" t="s">
        <v>58</v>
      </c>
      <c r="H2940" t="s">
        <v>47</v>
      </c>
      <c r="O2940">
        <v>0</v>
      </c>
      <c r="P2940" t="s">
        <v>48</v>
      </c>
      <c r="S2940">
        <v>0</v>
      </c>
      <c r="U2940" t="s">
        <v>71</v>
      </c>
      <c r="V2940" t="s">
        <v>8328</v>
      </c>
      <c r="Z2940">
        <v>79960</v>
      </c>
      <c r="AA2940">
        <v>24</v>
      </c>
      <c r="AB2940" t="s">
        <v>8115</v>
      </c>
      <c r="AC2940">
        <v>37</v>
      </c>
      <c r="AD2940" t="s">
        <v>6594</v>
      </c>
      <c r="AE2940">
        <v>1</v>
      </c>
      <c r="AF2940" t="s">
        <v>8325</v>
      </c>
      <c r="AG2940" t="s">
        <v>5720</v>
      </c>
      <c r="AH2940">
        <v>20</v>
      </c>
      <c r="AL2940" t="s">
        <v>56</v>
      </c>
      <c r="AM2940">
        <v>21.25015162</v>
      </c>
      <c r="AN2940">
        <v>-98.780939219999993</v>
      </c>
      <c r="AO2940" s="1">
        <v>41974</v>
      </c>
    </row>
    <row r="2941" spans="1:41" x14ac:dyDescent="0.3">
      <c r="A2941">
        <v>6188565</v>
      </c>
      <c r="B2941" t="s">
        <v>8326</v>
      </c>
      <c r="D2941">
        <v>212321</v>
      </c>
      <c r="E2941" t="s">
        <v>42</v>
      </c>
      <c r="F2941" t="s">
        <v>58</v>
      </c>
      <c r="H2941" t="s">
        <v>47</v>
      </c>
      <c r="O2941">
        <v>0</v>
      </c>
      <c r="P2941" t="s">
        <v>48</v>
      </c>
      <c r="S2941">
        <v>0</v>
      </c>
      <c r="U2941" t="s">
        <v>856</v>
      </c>
      <c r="V2941" t="s">
        <v>8329</v>
      </c>
      <c r="Z2941">
        <v>79960</v>
      </c>
      <c r="AA2941">
        <v>24</v>
      </c>
      <c r="AB2941" t="s">
        <v>8115</v>
      </c>
      <c r="AC2941">
        <v>37</v>
      </c>
      <c r="AD2941" t="s">
        <v>6594</v>
      </c>
      <c r="AE2941">
        <v>40</v>
      </c>
      <c r="AF2941" t="s">
        <v>8293</v>
      </c>
      <c r="AG2941" t="s">
        <v>3363</v>
      </c>
      <c r="AH2941">
        <v>12</v>
      </c>
      <c r="AL2941" t="s">
        <v>56</v>
      </c>
      <c r="AM2941">
        <v>21.233260779999998</v>
      </c>
      <c r="AN2941">
        <v>-98.880682269999994</v>
      </c>
      <c r="AO2941" s="1">
        <v>41974</v>
      </c>
    </row>
    <row r="2942" spans="1:41" x14ac:dyDescent="0.3">
      <c r="A2942">
        <v>6188594</v>
      </c>
      <c r="B2942" t="s">
        <v>8326</v>
      </c>
      <c r="D2942">
        <v>212321</v>
      </c>
      <c r="E2942" t="s">
        <v>42</v>
      </c>
      <c r="F2942" t="s">
        <v>58</v>
      </c>
      <c r="H2942" t="s">
        <v>47</v>
      </c>
      <c r="O2942">
        <v>0</v>
      </c>
      <c r="P2942" t="s">
        <v>48</v>
      </c>
      <c r="S2942">
        <v>0</v>
      </c>
      <c r="U2942" t="s">
        <v>856</v>
      </c>
      <c r="V2942" t="s">
        <v>8329</v>
      </c>
      <c r="Z2942">
        <v>79960</v>
      </c>
      <c r="AA2942">
        <v>24</v>
      </c>
      <c r="AB2942" t="s">
        <v>8115</v>
      </c>
      <c r="AC2942">
        <v>37</v>
      </c>
      <c r="AD2942" t="s">
        <v>6594</v>
      </c>
      <c r="AE2942">
        <v>40</v>
      </c>
      <c r="AF2942" t="s">
        <v>8293</v>
      </c>
      <c r="AG2942" t="s">
        <v>3363</v>
      </c>
      <c r="AH2942">
        <v>18</v>
      </c>
      <c r="AL2942" t="s">
        <v>56</v>
      </c>
      <c r="AM2942">
        <v>21.2307174</v>
      </c>
      <c r="AN2942">
        <v>-98.883669449999999</v>
      </c>
      <c r="AO2942" s="1">
        <v>41974</v>
      </c>
    </row>
    <row r="2943" spans="1:41" x14ac:dyDescent="0.3">
      <c r="A2943">
        <v>6188561</v>
      </c>
      <c r="B2943" t="s">
        <v>8326</v>
      </c>
      <c r="D2943">
        <v>212321</v>
      </c>
      <c r="E2943" t="s">
        <v>42</v>
      </c>
      <c r="F2943" t="s">
        <v>58</v>
      </c>
      <c r="H2943" t="s">
        <v>47</v>
      </c>
      <c r="O2943">
        <v>0</v>
      </c>
      <c r="P2943" t="s">
        <v>48</v>
      </c>
      <c r="S2943">
        <v>0</v>
      </c>
      <c r="U2943" t="s">
        <v>856</v>
      </c>
      <c r="V2943" t="s">
        <v>8329</v>
      </c>
      <c r="Z2943">
        <v>79960</v>
      </c>
      <c r="AA2943">
        <v>24</v>
      </c>
      <c r="AB2943" t="s">
        <v>8115</v>
      </c>
      <c r="AC2943">
        <v>37</v>
      </c>
      <c r="AD2943" t="s">
        <v>6594</v>
      </c>
      <c r="AE2943">
        <v>40</v>
      </c>
      <c r="AF2943" t="s">
        <v>8293</v>
      </c>
      <c r="AG2943" t="s">
        <v>3363</v>
      </c>
      <c r="AH2943">
        <v>12</v>
      </c>
      <c r="AL2943" t="s">
        <v>56</v>
      </c>
      <c r="AM2943">
        <v>21.233260779999998</v>
      </c>
      <c r="AN2943">
        <v>-98.880682269999994</v>
      </c>
      <c r="AO2943" s="1">
        <v>41974</v>
      </c>
    </row>
    <row r="2944" spans="1:41" x14ac:dyDescent="0.3">
      <c r="A2944">
        <v>6188574</v>
      </c>
      <c r="B2944" t="s">
        <v>8326</v>
      </c>
      <c r="D2944">
        <v>212321</v>
      </c>
      <c r="E2944" t="s">
        <v>42</v>
      </c>
      <c r="F2944" t="s">
        <v>58</v>
      </c>
      <c r="H2944" t="s">
        <v>47</v>
      </c>
      <c r="O2944">
        <v>0</v>
      </c>
      <c r="P2944" t="s">
        <v>48</v>
      </c>
      <c r="S2944">
        <v>0</v>
      </c>
      <c r="U2944" t="s">
        <v>71</v>
      </c>
      <c r="V2944" t="s">
        <v>8328</v>
      </c>
      <c r="Z2944">
        <v>79960</v>
      </c>
      <c r="AA2944">
        <v>24</v>
      </c>
      <c r="AB2944" t="s">
        <v>8115</v>
      </c>
      <c r="AC2944">
        <v>37</v>
      </c>
      <c r="AD2944" t="s">
        <v>6594</v>
      </c>
      <c r="AE2944">
        <v>1</v>
      </c>
      <c r="AF2944" t="s">
        <v>8325</v>
      </c>
      <c r="AG2944" t="s">
        <v>5720</v>
      </c>
      <c r="AH2944">
        <v>27</v>
      </c>
      <c r="AL2944" t="s">
        <v>56</v>
      </c>
      <c r="AM2944">
        <v>21.248990389999999</v>
      </c>
      <c r="AN2944">
        <v>-98.780118950000002</v>
      </c>
      <c r="AO2944" s="1">
        <v>41974</v>
      </c>
    </row>
    <row r="2945" spans="1:41" x14ac:dyDescent="0.3">
      <c r="A2945">
        <v>6188597</v>
      </c>
      <c r="B2945" t="s">
        <v>8326</v>
      </c>
      <c r="D2945">
        <v>212321</v>
      </c>
      <c r="E2945" t="s">
        <v>42</v>
      </c>
      <c r="F2945" t="s">
        <v>58</v>
      </c>
      <c r="G2945" t="s">
        <v>44</v>
      </c>
      <c r="H2945" t="s">
        <v>8327</v>
      </c>
      <c r="O2945">
        <v>0</v>
      </c>
      <c r="P2945" t="s">
        <v>48</v>
      </c>
      <c r="S2945">
        <v>0</v>
      </c>
      <c r="U2945" t="s">
        <v>71</v>
      </c>
      <c r="V2945" t="s">
        <v>3250</v>
      </c>
      <c r="Z2945">
        <v>79960</v>
      </c>
      <c r="AA2945">
        <v>24</v>
      </c>
      <c r="AB2945" t="s">
        <v>8115</v>
      </c>
      <c r="AC2945">
        <v>37</v>
      </c>
      <c r="AD2945" t="s">
        <v>6594</v>
      </c>
      <c r="AE2945">
        <v>1</v>
      </c>
      <c r="AF2945" t="s">
        <v>8325</v>
      </c>
      <c r="AG2945">
        <v>294</v>
      </c>
      <c r="AH2945">
        <v>21</v>
      </c>
      <c r="AL2945" t="s">
        <v>56</v>
      </c>
      <c r="AM2945">
        <v>21.253222229999999</v>
      </c>
      <c r="AN2945">
        <v>-98.782620489999999</v>
      </c>
      <c r="AO2945" s="1">
        <v>41974</v>
      </c>
    </row>
    <row r="2946" spans="1:41" x14ac:dyDescent="0.3">
      <c r="A2946">
        <v>6188588</v>
      </c>
      <c r="B2946" t="s">
        <v>8326</v>
      </c>
      <c r="D2946">
        <v>212321</v>
      </c>
      <c r="E2946" t="s">
        <v>42</v>
      </c>
      <c r="F2946" t="s">
        <v>58</v>
      </c>
      <c r="H2946" t="s">
        <v>47</v>
      </c>
      <c r="O2946">
        <v>0</v>
      </c>
      <c r="P2946" t="s">
        <v>48</v>
      </c>
      <c r="S2946">
        <v>0</v>
      </c>
      <c r="U2946" t="s">
        <v>71</v>
      </c>
      <c r="V2946" t="s">
        <v>8328</v>
      </c>
      <c r="Z2946">
        <v>79960</v>
      </c>
      <c r="AA2946">
        <v>24</v>
      </c>
      <c r="AB2946" t="s">
        <v>8115</v>
      </c>
      <c r="AC2946">
        <v>37</v>
      </c>
      <c r="AD2946" t="s">
        <v>6594</v>
      </c>
      <c r="AE2946">
        <v>1</v>
      </c>
      <c r="AF2946" t="s">
        <v>8325</v>
      </c>
      <c r="AG2946" t="s">
        <v>5720</v>
      </c>
      <c r="AH2946">
        <v>27</v>
      </c>
      <c r="AL2946" t="s">
        <v>56</v>
      </c>
      <c r="AM2946">
        <v>21.247977479999999</v>
      </c>
      <c r="AN2946">
        <v>-98.778750860000002</v>
      </c>
      <c r="AO2946" s="1">
        <v>41974</v>
      </c>
    </row>
    <row r="2947" spans="1:41" x14ac:dyDescent="0.3">
      <c r="A2947">
        <v>6188586</v>
      </c>
      <c r="B2947" t="s">
        <v>8326</v>
      </c>
      <c r="D2947">
        <v>212321</v>
      </c>
      <c r="E2947" t="s">
        <v>42</v>
      </c>
      <c r="F2947" t="s">
        <v>58</v>
      </c>
      <c r="H2947" t="s">
        <v>47</v>
      </c>
      <c r="O2947">
        <v>0</v>
      </c>
      <c r="P2947" t="s">
        <v>48</v>
      </c>
      <c r="S2947">
        <v>0</v>
      </c>
      <c r="U2947" t="s">
        <v>71</v>
      </c>
      <c r="V2947" t="s">
        <v>8328</v>
      </c>
      <c r="Z2947">
        <v>79960</v>
      </c>
      <c r="AA2947">
        <v>24</v>
      </c>
      <c r="AB2947" t="s">
        <v>8115</v>
      </c>
      <c r="AC2947">
        <v>37</v>
      </c>
      <c r="AD2947" t="s">
        <v>6594</v>
      </c>
      <c r="AE2947">
        <v>1</v>
      </c>
      <c r="AF2947" t="s">
        <v>8325</v>
      </c>
      <c r="AG2947" t="s">
        <v>5720</v>
      </c>
      <c r="AH2947">
        <v>27</v>
      </c>
      <c r="AL2947" t="s">
        <v>56</v>
      </c>
      <c r="AM2947">
        <v>21.248081599999999</v>
      </c>
      <c r="AN2947">
        <v>-98.778810120000003</v>
      </c>
      <c r="AO2947" s="1">
        <v>41974</v>
      </c>
    </row>
    <row r="2948" spans="1:41" x14ac:dyDescent="0.3">
      <c r="A2948">
        <v>6188577</v>
      </c>
      <c r="B2948" t="s">
        <v>8326</v>
      </c>
      <c r="D2948">
        <v>212321</v>
      </c>
      <c r="E2948" t="s">
        <v>42</v>
      </c>
      <c r="F2948" t="s">
        <v>58</v>
      </c>
      <c r="H2948" t="s">
        <v>47</v>
      </c>
      <c r="O2948">
        <v>0</v>
      </c>
      <c r="P2948" t="s">
        <v>48</v>
      </c>
      <c r="S2948">
        <v>0</v>
      </c>
      <c r="U2948" t="s">
        <v>71</v>
      </c>
      <c r="V2948" t="s">
        <v>8328</v>
      </c>
      <c r="Z2948">
        <v>79960</v>
      </c>
      <c r="AA2948">
        <v>24</v>
      </c>
      <c r="AB2948" t="s">
        <v>8115</v>
      </c>
      <c r="AC2948">
        <v>37</v>
      </c>
      <c r="AD2948" t="s">
        <v>6594</v>
      </c>
      <c r="AE2948">
        <v>1</v>
      </c>
      <c r="AF2948" t="s">
        <v>8325</v>
      </c>
      <c r="AG2948" t="s">
        <v>5720</v>
      </c>
      <c r="AH2948">
        <v>27</v>
      </c>
      <c r="AL2948" t="s">
        <v>56</v>
      </c>
      <c r="AM2948">
        <v>21.249057359999998</v>
      </c>
      <c r="AN2948">
        <v>-98.780197520000002</v>
      </c>
      <c r="AO2948" s="1">
        <v>41974</v>
      </c>
    </row>
    <row r="2949" spans="1:41" x14ac:dyDescent="0.3">
      <c r="A2949">
        <v>6188590</v>
      </c>
      <c r="B2949" t="s">
        <v>8326</v>
      </c>
      <c r="D2949">
        <v>212321</v>
      </c>
      <c r="E2949" t="s">
        <v>42</v>
      </c>
      <c r="F2949" t="s">
        <v>58</v>
      </c>
      <c r="H2949" t="s">
        <v>47</v>
      </c>
      <c r="O2949">
        <v>0</v>
      </c>
      <c r="P2949" t="s">
        <v>48</v>
      </c>
      <c r="S2949">
        <v>0</v>
      </c>
      <c r="U2949" t="s">
        <v>71</v>
      </c>
      <c r="V2949" t="s">
        <v>8328</v>
      </c>
      <c r="Z2949">
        <v>79960</v>
      </c>
      <c r="AA2949">
        <v>24</v>
      </c>
      <c r="AB2949" t="s">
        <v>8115</v>
      </c>
      <c r="AC2949">
        <v>37</v>
      </c>
      <c r="AD2949" t="s">
        <v>6594</v>
      </c>
      <c r="AE2949">
        <v>1</v>
      </c>
      <c r="AF2949" t="s">
        <v>8325</v>
      </c>
      <c r="AG2949" t="s">
        <v>5720</v>
      </c>
      <c r="AH2949">
        <v>27</v>
      </c>
      <c r="AL2949" t="s">
        <v>56</v>
      </c>
      <c r="AM2949">
        <v>21.248780190000002</v>
      </c>
      <c r="AN2949">
        <v>-98.779943119999999</v>
      </c>
      <c r="AO2949" s="1">
        <v>41974</v>
      </c>
    </row>
    <row r="2950" spans="1:41" x14ac:dyDescent="0.3">
      <c r="A2950">
        <v>6188662</v>
      </c>
      <c r="B2950" t="s">
        <v>8326</v>
      </c>
      <c r="D2950">
        <v>212321</v>
      </c>
      <c r="E2950" t="s">
        <v>42</v>
      </c>
      <c r="F2950" t="s">
        <v>58</v>
      </c>
      <c r="H2950" t="s">
        <v>47</v>
      </c>
      <c r="I2950" t="s">
        <v>46</v>
      </c>
      <c r="K2950" t="s">
        <v>46</v>
      </c>
      <c r="L2950" t="s">
        <v>47</v>
      </c>
      <c r="M2950" t="s">
        <v>46</v>
      </c>
      <c r="N2950" t="s">
        <v>47</v>
      </c>
      <c r="O2950">
        <v>0</v>
      </c>
      <c r="P2950" t="s">
        <v>48</v>
      </c>
      <c r="S2950">
        <v>0</v>
      </c>
      <c r="U2950" t="s">
        <v>856</v>
      </c>
      <c r="V2950" t="s">
        <v>8296</v>
      </c>
      <c r="Z2950">
        <v>79960</v>
      </c>
      <c r="AA2950">
        <v>24</v>
      </c>
      <c r="AB2950" t="s">
        <v>8115</v>
      </c>
      <c r="AC2950">
        <v>37</v>
      </c>
      <c r="AD2950" t="s">
        <v>6594</v>
      </c>
      <c r="AE2950">
        <v>40</v>
      </c>
      <c r="AF2950" t="s">
        <v>8293</v>
      </c>
      <c r="AG2950" t="s">
        <v>3363</v>
      </c>
      <c r="AH2950">
        <v>12</v>
      </c>
      <c r="AL2950" t="s">
        <v>56</v>
      </c>
      <c r="AM2950">
        <v>21.233260779999998</v>
      </c>
      <c r="AN2950">
        <v>-98.880682269999994</v>
      </c>
      <c r="AO2950" s="1">
        <v>40360</v>
      </c>
    </row>
    <row r="2951" spans="1:41" x14ac:dyDescent="0.3">
      <c r="A2951">
        <v>6188560</v>
      </c>
      <c r="B2951" t="s">
        <v>8326</v>
      </c>
      <c r="D2951">
        <v>212321</v>
      </c>
      <c r="E2951" t="s">
        <v>42</v>
      </c>
      <c r="F2951" t="s">
        <v>58</v>
      </c>
      <c r="H2951" t="s">
        <v>47</v>
      </c>
      <c r="O2951">
        <v>0</v>
      </c>
      <c r="P2951" t="s">
        <v>48</v>
      </c>
      <c r="S2951">
        <v>0</v>
      </c>
      <c r="U2951" t="s">
        <v>856</v>
      </c>
      <c r="V2951" t="s">
        <v>8329</v>
      </c>
      <c r="Z2951">
        <v>79960</v>
      </c>
      <c r="AA2951">
        <v>24</v>
      </c>
      <c r="AB2951" t="s">
        <v>8115</v>
      </c>
      <c r="AC2951">
        <v>37</v>
      </c>
      <c r="AD2951" t="s">
        <v>6594</v>
      </c>
      <c r="AE2951">
        <v>40</v>
      </c>
      <c r="AF2951" t="s">
        <v>8293</v>
      </c>
      <c r="AG2951" t="s">
        <v>3363</v>
      </c>
      <c r="AH2951">
        <v>800</v>
      </c>
      <c r="AL2951" t="s">
        <v>56</v>
      </c>
      <c r="AM2951">
        <v>21.232500000000002</v>
      </c>
      <c r="AN2951">
        <v>-98.883332999999993</v>
      </c>
      <c r="AO2951" s="1">
        <v>41974</v>
      </c>
    </row>
    <row r="2952" spans="1:41" x14ac:dyDescent="0.3">
      <c r="A2952">
        <v>6188566</v>
      </c>
      <c r="B2952" t="s">
        <v>8326</v>
      </c>
      <c r="D2952">
        <v>212321</v>
      </c>
      <c r="E2952" t="s">
        <v>42</v>
      </c>
      <c r="F2952" t="s">
        <v>58</v>
      </c>
      <c r="H2952" t="s">
        <v>47</v>
      </c>
      <c r="O2952">
        <v>0</v>
      </c>
      <c r="P2952" t="s">
        <v>48</v>
      </c>
      <c r="S2952">
        <v>0</v>
      </c>
      <c r="U2952" t="s">
        <v>856</v>
      </c>
      <c r="V2952" t="s">
        <v>8329</v>
      </c>
      <c r="Z2952">
        <v>79960</v>
      </c>
      <c r="AA2952">
        <v>24</v>
      </c>
      <c r="AB2952" t="s">
        <v>8115</v>
      </c>
      <c r="AC2952">
        <v>37</v>
      </c>
      <c r="AD2952" t="s">
        <v>6594</v>
      </c>
      <c r="AE2952">
        <v>40</v>
      </c>
      <c r="AF2952" t="s">
        <v>8293</v>
      </c>
      <c r="AG2952" t="s">
        <v>3363</v>
      </c>
      <c r="AH2952">
        <v>18</v>
      </c>
      <c r="AL2952" t="s">
        <v>56</v>
      </c>
      <c r="AM2952">
        <v>21.230801830000001</v>
      </c>
      <c r="AN2952">
        <v>-98.883535890000005</v>
      </c>
      <c r="AO2952" s="1">
        <v>41974</v>
      </c>
    </row>
    <row r="2953" spans="1:41" x14ac:dyDescent="0.3">
      <c r="A2953">
        <v>6188595</v>
      </c>
      <c r="B2953" t="s">
        <v>8326</v>
      </c>
      <c r="D2953">
        <v>212321</v>
      </c>
      <c r="E2953" t="s">
        <v>42</v>
      </c>
      <c r="F2953" t="s">
        <v>58</v>
      </c>
      <c r="H2953" t="s">
        <v>47</v>
      </c>
      <c r="O2953">
        <v>0</v>
      </c>
      <c r="P2953" t="s">
        <v>48</v>
      </c>
      <c r="S2953">
        <v>0</v>
      </c>
      <c r="U2953" t="s">
        <v>856</v>
      </c>
      <c r="V2953" t="s">
        <v>8329</v>
      </c>
      <c r="Z2953">
        <v>79960</v>
      </c>
      <c r="AA2953">
        <v>24</v>
      </c>
      <c r="AB2953" t="s">
        <v>8115</v>
      </c>
      <c r="AC2953">
        <v>37</v>
      </c>
      <c r="AD2953" t="s">
        <v>6594</v>
      </c>
      <c r="AE2953">
        <v>40</v>
      </c>
      <c r="AF2953" t="s">
        <v>8293</v>
      </c>
      <c r="AG2953" t="s">
        <v>3363</v>
      </c>
      <c r="AH2953">
        <v>800</v>
      </c>
      <c r="AL2953" t="s">
        <v>56</v>
      </c>
      <c r="AM2953">
        <v>21.232500000000002</v>
      </c>
      <c r="AN2953">
        <v>-98.883332999999993</v>
      </c>
      <c r="AO2953" s="1">
        <v>41974</v>
      </c>
    </row>
    <row r="2954" spans="1:41" x14ac:dyDescent="0.3">
      <c r="A2954">
        <v>6188559</v>
      </c>
      <c r="B2954" t="s">
        <v>8326</v>
      </c>
      <c r="D2954">
        <v>212321</v>
      </c>
      <c r="E2954" t="s">
        <v>42</v>
      </c>
      <c r="F2954" t="s">
        <v>58</v>
      </c>
      <c r="H2954" t="s">
        <v>47</v>
      </c>
      <c r="O2954">
        <v>0</v>
      </c>
      <c r="P2954" t="s">
        <v>48</v>
      </c>
      <c r="S2954">
        <v>0</v>
      </c>
      <c r="U2954" t="s">
        <v>856</v>
      </c>
      <c r="V2954" t="s">
        <v>8329</v>
      </c>
      <c r="Z2954">
        <v>79960</v>
      </c>
      <c r="AA2954">
        <v>24</v>
      </c>
      <c r="AB2954" t="s">
        <v>8115</v>
      </c>
      <c r="AC2954">
        <v>37</v>
      </c>
      <c r="AD2954" t="s">
        <v>6594</v>
      </c>
      <c r="AE2954">
        <v>40</v>
      </c>
      <c r="AF2954" t="s">
        <v>8293</v>
      </c>
      <c r="AG2954" t="s">
        <v>3363</v>
      </c>
      <c r="AH2954">
        <v>12</v>
      </c>
      <c r="AL2954" t="s">
        <v>56</v>
      </c>
      <c r="AM2954">
        <v>21.233260779999998</v>
      </c>
      <c r="AN2954">
        <v>-98.880682269999994</v>
      </c>
      <c r="AO2954" s="1">
        <v>41974</v>
      </c>
    </row>
    <row r="2955" spans="1:41" x14ac:dyDescent="0.3">
      <c r="A2955">
        <v>6188562</v>
      </c>
      <c r="B2955" t="s">
        <v>8326</v>
      </c>
      <c r="D2955">
        <v>212321</v>
      </c>
      <c r="E2955" t="s">
        <v>42</v>
      </c>
      <c r="F2955" t="s">
        <v>58</v>
      </c>
      <c r="H2955" t="s">
        <v>47</v>
      </c>
      <c r="O2955">
        <v>0</v>
      </c>
      <c r="P2955" t="s">
        <v>48</v>
      </c>
      <c r="S2955">
        <v>0</v>
      </c>
      <c r="U2955" t="s">
        <v>856</v>
      </c>
      <c r="V2955" t="s">
        <v>8329</v>
      </c>
      <c r="Z2955">
        <v>79960</v>
      </c>
      <c r="AA2955">
        <v>24</v>
      </c>
      <c r="AB2955" t="s">
        <v>8115</v>
      </c>
      <c r="AC2955">
        <v>37</v>
      </c>
      <c r="AD2955" t="s">
        <v>6594</v>
      </c>
      <c r="AE2955">
        <v>40</v>
      </c>
      <c r="AF2955" t="s">
        <v>8293</v>
      </c>
      <c r="AG2955" t="s">
        <v>3363</v>
      </c>
      <c r="AH2955">
        <v>12</v>
      </c>
      <c r="AL2955" t="s">
        <v>56</v>
      </c>
      <c r="AM2955">
        <v>21.233260779999998</v>
      </c>
      <c r="AN2955">
        <v>-98.880682269999994</v>
      </c>
      <c r="AO2955" s="1">
        <v>41974</v>
      </c>
    </row>
    <row r="2956" spans="1:41" x14ac:dyDescent="0.3">
      <c r="A2956">
        <v>6188567</v>
      </c>
      <c r="B2956" t="s">
        <v>8326</v>
      </c>
      <c r="D2956">
        <v>212321</v>
      </c>
      <c r="E2956" t="s">
        <v>42</v>
      </c>
      <c r="F2956" t="s">
        <v>58</v>
      </c>
      <c r="H2956" t="s">
        <v>47</v>
      </c>
      <c r="O2956">
        <v>0</v>
      </c>
      <c r="P2956" t="s">
        <v>48</v>
      </c>
      <c r="S2956">
        <v>0</v>
      </c>
      <c r="U2956" t="s">
        <v>856</v>
      </c>
      <c r="V2956" t="s">
        <v>8329</v>
      </c>
      <c r="Z2956">
        <v>79960</v>
      </c>
      <c r="AA2956">
        <v>24</v>
      </c>
      <c r="AB2956" t="s">
        <v>8115</v>
      </c>
      <c r="AC2956">
        <v>37</v>
      </c>
      <c r="AD2956" t="s">
        <v>6594</v>
      </c>
      <c r="AE2956">
        <v>40</v>
      </c>
      <c r="AF2956" t="s">
        <v>8293</v>
      </c>
      <c r="AG2956" t="s">
        <v>3363</v>
      </c>
      <c r="AH2956">
        <v>18</v>
      </c>
      <c r="AL2956" t="s">
        <v>56</v>
      </c>
      <c r="AM2956">
        <v>21.230782739999999</v>
      </c>
      <c r="AN2956">
        <v>-98.883566079999994</v>
      </c>
      <c r="AO2956" s="1">
        <v>41974</v>
      </c>
    </row>
    <row r="2957" spans="1:41" x14ac:dyDescent="0.3">
      <c r="A2957">
        <v>6188569</v>
      </c>
      <c r="B2957" t="s">
        <v>8326</v>
      </c>
      <c r="D2957">
        <v>212321</v>
      </c>
      <c r="E2957" t="s">
        <v>42</v>
      </c>
      <c r="F2957" t="s">
        <v>58</v>
      </c>
      <c r="H2957" t="s">
        <v>47</v>
      </c>
      <c r="O2957">
        <v>0</v>
      </c>
      <c r="P2957" t="s">
        <v>48</v>
      </c>
      <c r="S2957">
        <v>0</v>
      </c>
      <c r="U2957" t="s">
        <v>856</v>
      </c>
      <c r="V2957" t="s">
        <v>8329</v>
      </c>
      <c r="Z2957">
        <v>79960</v>
      </c>
      <c r="AA2957">
        <v>24</v>
      </c>
      <c r="AB2957" t="s">
        <v>8115</v>
      </c>
      <c r="AC2957">
        <v>37</v>
      </c>
      <c r="AD2957" t="s">
        <v>6594</v>
      </c>
      <c r="AE2957">
        <v>40</v>
      </c>
      <c r="AF2957" t="s">
        <v>8293</v>
      </c>
      <c r="AG2957" t="s">
        <v>3363</v>
      </c>
      <c r="AH2957">
        <v>18</v>
      </c>
      <c r="AL2957" t="s">
        <v>56</v>
      </c>
      <c r="AM2957">
        <v>21.23076657</v>
      </c>
      <c r="AN2957">
        <v>-98.883591670000001</v>
      </c>
      <c r="AO2957" s="1">
        <v>41974</v>
      </c>
    </row>
    <row r="2958" spans="1:41" x14ac:dyDescent="0.3">
      <c r="A2958">
        <v>6188558</v>
      </c>
      <c r="B2958" t="s">
        <v>8326</v>
      </c>
      <c r="D2958">
        <v>212321</v>
      </c>
      <c r="E2958" t="s">
        <v>42</v>
      </c>
      <c r="F2958" t="s">
        <v>58</v>
      </c>
      <c r="H2958" t="s">
        <v>47</v>
      </c>
      <c r="O2958">
        <v>0</v>
      </c>
      <c r="P2958" t="s">
        <v>48</v>
      </c>
      <c r="S2958">
        <v>0</v>
      </c>
      <c r="U2958" t="s">
        <v>856</v>
      </c>
      <c r="V2958" t="s">
        <v>8329</v>
      </c>
      <c r="Z2958">
        <v>79960</v>
      </c>
      <c r="AA2958">
        <v>24</v>
      </c>
      <c r="AB2958" t="s">
        <v>8115</v>
      </c>
      <c r="AC2958">
        <v>37</v>
      </c>
      <c r="AD2958" t="s">
        <v>6594</v>
      </c>
      <c r="AE2958">
        <v>40</v>
      </c>
      <c r="AF2958" t="s">
        <v>8293</v>
      </c>
      <c r="AG2958" t="s">
        <v>3363</v>
      </c>
      <c r="AH2958">
        <v>12</v>
      </c>
      <c r="AL2958" t="s">
        <v>56</v>
      </c>
      <c r="AM2958">
        <v>21.233260779999998</v>
      </c>
      <c r="AN2958">
        <v>-98.880682269999994</v>
      </c>
      <c r="AO2958" s="1">
        <v>41974</v>
      </c>
    </row>
    <row r="2959" spans="1:41" x14ac:dyDescent="0.3">
      <c r="A2959">
        <v>6188568</v>
      </c>
      <c r="B2959" t="s">
        <v>8326</v>
      </c>
      <c r="D2959">
        <v>212321</v>
      </c>
      <c r="E2959" t="s">
        <v>42</v>
      </c>
      <c r="F2959" t="s">
        <v>58</v>
      </c>
      <c r="H2959" t="s">
        <v>47</v>
      </c>
      <c r="O2959">
        <v>0</v>
      </c>
      <c r="P2959" t="s">
        <v>48</v>
      </c>
      <c r="S2959">
        <v>0</v>
      </c>
      <c r="U2959" t="s">
        <v>856</v>
      </c>
      <c r="V2959" t="s">
        <v>8329</v>
      </c>
      <c r="Z2959">
        <v>79960</v>
      </c>
      <c r="AA2959">
        <v>24</v>
      </c>
      <c r="AB2959" t="s">
        <v>8115</v>
      </c>
      <c r="AC2959">
        <v>37</v>
      </c>
      <c r="AD2959" t="s">
        <v>6594</v>
      </c>
      <c r="AE2959">
        <v>40</v>
      </c>
      <c r="AF2959" t="s">
        <v>8293</v>
      </c>
      <c r="AG2959" t="s">
        <v>3363</v>
      </c>
      <c r="AH2959">
        <v>18</v>
      </c>
      <c r="AL2959" t="s">
        <v>56</v>
      </c>
      <c r="AM2959">
        <v>21.230757730000001</v>
      </c>
      <c r="AN2959">
        <v>-98.883605660000001</v>
      </c>
      <c r="AO2959" s="1">
        <v>41974</v>
      </c>
    </row>
    <row r="2960" spans="1:41" x14ac:dyDescent="0.3">
      <c r="A2960">
        <v>6188564</v>
      </c>
      <c r="B2960" t="s">
        <v>8326</v>
      </c>
      <c r="D2960">
        <v>212321</v>
      </c>
      <c r="E2960" t="s">
        <v>42</v>
      </c>
      <c r="F2960" t="s">
        <v>58</v>
      </c>
      <c r="H2960" t="s">
        <v>47</v>
      </c>
      <c r="O2960">
        <v>0</v>
      </c>
      <c r="P2960" t="s">
        <v>48</v>
      </c>
      <c r="S2960">
        <v>0</v>
      </c>
      <c r="U2960" t="s">
        <v>856</v>
      </c>
      <c r="V2960" t="s">
        <v>8329</v>
      </c>
      <c r="Z2960">
        <v>79960</v>
      </c>
      <c r="AA2960">
        <v>24</v>
      </c>
      <c r="AB2960" t="s">
        <v>8115</v>
      </c>
      <c r="AC2960">
        <v>37</v>
      </c>
      <c r="AD2960" t="s">
        <v>6594</v>
      </c>
      <c r="AE2960">
        <v>40</v>
      </c>
      <c r="AF2960" t="s">
        <v>8293</v>
      </c>
      <c r="AG2960" t="s">
        <v>3363</v>
      </c>
      <c r="AH2960">
        <v>12</v>
      </c>
      <c r="AL2960" t="s">
        <v>56</v>
      </c>
      <c r="AM2960">
        <v>21.233260779999998</v>
      </c>
      <c r="AN2960">
        <v>-98.880682269999994</v>
      </c>
      <c r="AO2960" s="1">
        <v>41974</v>
      </c>
    </row>
    <row r="2961" spans="1:41" x14ac:dyDescent="0.3">
      <c r="A2961">
        <v>6188563</v>
      </c>
      <c r="B2961" t="s">
        <v>8326</v>
      </c>
      <c r="D2961">
        <v>212321</v>
      </c>
      <c r="E2961" t="s">
        <v>42</v>
      </c>
      <c r="F2961" t="s">
        <v>58</v>
      </c>
      <c r="H2961" t="s">
        <v>47</v>
      </c>
      <c r="O2961">
        <v>0</v>
      </c>
      <c r="P2961" t="s">
        <v>48</v>
      </c>
      <c r="S2961">
        <v>0</v>
      </c>
      <c r="U2961" t="s">
        <v>856</v>
      </c>
      <c r="V2961" t="s">
        <v>8329</v>
      </c>
      <c r="Z2961">
        <v>79960</v>
      </c>
      <c r="AA2961">
        <v>24</v>
      </c>
      <c r="AB2961" t="s">
        <v>8115</v>
      </c>
      <c r="AC2961">
        <v>37</v>
      </c>
      <c r="AD2961" t="s">
        <v>6594</v>
      </c>
      <c r="AE2961">
        <v>40</v>
      </c>
      <c r="AF2961" t="s">
        <v>8293</v>
      </c>
      <c r="AG2961" t="s">
        <v>3363</v>
      </c>
      <c r="AH2961">
        <v>12</v>
      </c>
      <c r="AL2961" t="s">
        <v>56</v>
      </c>
      <c r="AM2961">
        <v>21.233260779999998</v>
      </c>
      <c r="AN2961">
        <v>-98.880682269999994</v>
      </c>
      <c r="AO2961" s="1">
        <v>41974</v>
      </c>
    </row>
    <row r="2962" spans="1:41" x14ac:dyDescent="0.3">
      <c r="A2962">
        <v>6188570</v>
      </c>
      <c r="B2962" t="s">
        <v>8326</v>
      </c>
      <c r="D2962">
        <v>212321</v>
      </c>
      <c r="E2962" t="s">
        <v>42</v>
      </c>
      <c r="F2962" t="s">
        <v>58</v>
      </c>
      <c r="H2962" t="s">
        <v>47</v>
      </c>
      <c r="O2962">
        <v>0</v>
      </c>
      <c r="P2962" t="s">
        <v>48</v>
      </c>
      <c r="S2962">
        <v>0</v>
      </c>
      <c r="U2962" t="s">
        <v>856</v>
      </c>
      <c r="V2962" t="s">
        <v>8329</v>
      </c>
      <c r="Z2962">
        <v>79960</v>
      </c>
      <c r="AA2962">
        <v>24</v>
      </c>
      <c r="AB2962" t="s">
        <v>8115</v>
      </c>
      <c r="AC2962">
        <v>37</v>
      </c>
      <c r="AD2962" t="s">
        <v>6594</v>
      </c>
      <c r="AE2962">
        <v>40</v>
      </c>
      <c r="AF2962" t="s">
        <v>8293</v>
      </c>
      <c r="AG2962" t="s">
        <v>3363</v>
      </c>
      <c r="AH2962">
        <v>18</v>
      </c>
      <c r="AL2962" t="s">
        <v>56</v>
      </c>
      <c r="AM2962">
        <v>21.230741009999999</v>
      </c>
      <c r="AN2962">
        <v>-98.8836321</v>
      </c>
      <c r="AO2962" s="1">
        <v>41974</v>
      </c>
    </row>
    <row r="2963" spans="1:41" x14ac:dyDescent="0.3">
      <c r="A2963">
        <v>6188663</v>
      </c>
      <c r="B2963" t="s">
        <v>8326</v>
      </c>
      <c r="D2963">
        <v>212321</v>
      </c>
      <c r="E2963" t="s">
        <v>42</v>
      </c>
      <c r="F2963" t="s">
        <v>58</v>
      </c>
      <c r="H2963" t="s">
        <v>47</v>
      </c>
      <c r="O2963">
        <v>0</v>
      </c>
      <c r="P2963" t="s">
        <v>48</v>
      </c>
      <c r="S2963">
        <v>0</v>
      </c>
      <c r="U2963" t="s">
        <v>856</v>
      </c>
      <c r="V2963" t="s">
        <v>8329</v>
      </c>
      <c r="Z2963">
        <v>79960</v>
      </c>
      <c r="AA2963">
        <v>24</v>
      </c>
      <c r="AB2963" t="s">
        <v>8115</v>
      </c>
      <c r="AC2963">
        <v>37</v>
      </c>
      <c r="AD2963" t="s">
        <v>6594</v>
      </c>
      <c r="AE2963">
        <v>40</v>
      </c>
      <c r="AF2963" t="s">
        <v>8293</v>
      </c>
      <c r="AG2963" t="s">
        <v>3363</v>
      </c>
      <c r="AH2963">
        <v>14</v>
      </c>
      <c r="AL2963" t="s">
        <v>56</v>
      </c>
      <c r="AM2963">
        <v>21.230032139999999</v>
      </c>
      <c r="AN2963">
        <v>-98.885459089999998</v>
      </c>
      <c r="AO2963" s="1">
        <v>41974</v>
      </c>
    </row>
    <row r="2964" spans="1:41" x14ac:dyDescent="0.3">
      <c r="A2964">
        <v>6188599</v>
      </c>
      <c r="B2964" t="s">
        <v>8326</v>
      </c>
      <c r="D2964">
        <v>212321</v>
      </c>
      <c r="E2964" t="s">
        <v>42</v>
      </c>
      <c r="F2964" t="s">
        <v>58</v>
      </c>
      <c r="H2964" t="s">
        <v>47</v>
      </c>
      <c r="O2964">
        <v>0</v>
      </c>
      <c r="P2964" t="s">
        <v>48</v>
      </c>
      <c r="S2964">
        <v>0</v>
      </c>
      <c r="U2964" t="s">
        <v>856</v>
      </c>
      <c r="V2964" t="s">
        <v>8330</v>
      </c>
      <c r="Z2964">
        <v>79960</v>
      </c>
      <c r="AA2964">
        <v>24</v>
      </c>
      <c r="AB2964" t="s">
        <v>8115</v>
      </c>
      <c r="AC2964">
        <v>37</v>
      </c>
      <c r="AD2964" t="s">
        <v>6594</v>
      </c>
      <c r="AE2964">
        <v>82</v>
      </c>
      <c r="AF2964" t="s">
        <v>8331</v>
      </c>
      <c r="AG2964" t="s">
        <v>3363</v>
      </c>
      <c r="AH2964">
        <v>25</v>
      </c>
      <c r="AL2964" t="s">
        <v>56</v>
      </c>
      <c r="AM2964">
        <v>21.230797150000001</v>
      </c>
      <c r="AN2964">
        <v>-98.874075469999994</v>
      </c>
      <c r="AO2964" s="1">
        <v>41974</v>
      </c>
    </row>
    <row r="2965" spans="1:41" x14ac:dyDescent="0.3">
      <c r="A2965">
        <v>6188653</v>
      </c>
      <c r="B2965" t="s">
        <v>8326</v>
      </c>
      <c r="D2965">
        <v>212321</v>
      </c>
      <c r="E2965" t="s">
        <v>42</v>
      </c>
      <c r="F2965" t="s">
        <v>58</v>
      </c>
      <c r="H2965" t="s">
        <v>47</v>
      </c>
      <c r="O2965">
        <v>0</v>
      </c>
      <c r="P2965" t="s">
        <v>48</v>
      </c>
      <c r="S2965">
        <v>0</v>
      </c>
      <c r="V2965" t="s">
        <v>8332</v>
      </c>
      <c r="Z2965">
        <v>79960</v>
      </c>
      <c r="AA2965">
        <v>24</v>
      </c>
      <c r="AB2965" t="s">
        <v>8115</v>
      </c>
      <c r="AC2965">
        <v>37</v>
      </c>
      <c r="AD2965" t="s">
        <v>6594</v>
      </c>
      <c r="AE2965">
        <v>82</v>
      </c>
      <c r="AF2965" t="s">
        <v>8331</v>
      </c>
      <c r="AG2965" t="s">
        <v>3363</v>
      </c>
      <c r="AH2965">
        <v>5</v>
      </c>
      <c r="AL2965" t="s">
        <v>56</v>
      </c>
      <c r="AM2965">
        <v>21.23206892</v>
      </c>
      <c r="AN2965">
        <v>-98.87685132</v>
      </c>
      <c r="AO2965" s="1">
        <v>40360</v>
      </c>
    </row>
    <row r="2966" spans="1:41" x14ac:dyDescent="0.3">
      <c r="A2966">
        <v>6188656</v>
      </c>
      <c r="B2966" t="s">
        <v>8326</v>
      </c>
      <c r="D2966">
        <v>212321</v>
      </c>
      <c r="E2966" t="s">
        <v>42</v>
      </c>
      <c r="F2966" t="s">
        <v>58</v>
      </c>
      <c r="H2966" t="s">
        <v>47</v>
      </c>
      <c r="I2966" t="s">
        <v>46</v>
      </c>
      <c r="K2966" t="s">
        <v>46</v>
      </c>
      <c r="L2966" t="s">
        <v>47</v>
      </c>
      <c r="M2966" t="s">
        <v>44</v>
      </c>
      <c r="N2966" t="s">
        <v>47</v>
      </c>
      <c r="O2966">
        <v>0</v>
      </c>
      <c r="P2966" t="s">
        <v>48</v>
      </c>
      <c r="S2966">
        <v>0</v>
      </c>
      <c r="U2966" t="s">
        <v>71</v>
      </c>
      <c r="V2966" t="s">
        <v>8333</v>
      </c>
      <c r="Z2966">
        <v>79960</v>
      </c>
      <c r="AA2966">
        <v>24</v>
      </c>
      <c r="AB2966" t="s">
        <v>8115</v>
      </c>
      <c r="AC2966">
        <v>37</v>
      </c>
      <c r="AD2966" t="s">
        <v>6594</v>
      </c>
      <c r="AE2966">
        <v>82</v>
      </c>
      <c r="AF2966" t="s">
        <v>8331</v>
      </c>
      <c r="AG2966" t="s">
        <v>3363</v>
      </c>
      <c r="AH2966">
        <v>21</v>
      </c>
      <c r="AL2966" t="s">
        <v>56</v>
      </c>
      <c r="AM2966">
        <v>21.232449160000002</v>
      </c>
      <c r="AN2966">
        <v>-98.877739590000004</v>
      </c>
      <c r="AO2966" s="1">
        <v>40360</v>
      </c>
    </row>
    <row r="2967" spans="1:41" x14ac:dyDescent="0.3">
      <c r="A2967">
        <v>6188655</v>
      </c>
      <c r="B2967" t="s">
        <v>8326</v>
      </c>
      <c r="D2967">
        <v>212321</v>
      </c>
      <c r="E2967" t="s">
        <v>42</v>
      </c>
      <c r="F2967" t="s">
        <v>58</v>
      </c>
      <c r="H2967" t="s">
        <v>47</v>
      </c>
      <c r="I2967" t="s">
        <v>46</v>
      </c>
      <c r="K2967" t="s">
        <v>46</v>
      </c>
      <c r="L2967" t="s">
        <v>47</v>
      </c>
      <c r="M2967" t="s">
        <v>46</v>
      </c>
      <c r="N2967" t="s">
        <v>47</v>
      </c>
      <c r="O2967">
        <v>0</v>
      </c>
      <c r="P2967" t="s">
        <v>48</v>
      </c>
      <c r="S2967">
        <v>0</v>
      </c>
      <c r="V2967" t="s">
        <v>8332</v>
      </c>
      <c r="Z2967">
        <v>79960</v>
      </c>
      <c r="AA2967">
        <v>24</v>
      </c>
      <c r="AB2967" t="s">
        <v>8115</v>
      </c>
      <c r="AC2967">
        <v>37</v>
      </c>
      <c r="AD2967" t="s">
        <v>6594</v>
      </c>
      <c r="AE2967">
        <v>82</v>
      </c>
      <c r="AF2967" t="s">
        <v>8331</v>
      </c>
      <c r="AG2967" t="s">
        <v>3363</v>
      </c>
      <c r="AH2967">
        <v>18</v>
      </c>
      <c r="AL2967" t="s">
        <v>56</v>
      </c>
      <c r="AM2967">
        <v>21.232726790000001</v>
      </c>
      <c r="AN2967">
        <v>-98.878308820000001</v>
      </c>
      <c r="AO2967" s="1">
        <v>40360</v>
      </c>
    </row>
    <row r="2968" spans="1:41" x14ac:dyDescent="0.3">
      <c r="A2968">
        <v>6188654</v>
      </c>
      <c r="B2968" t="s">
        <v>8326</v>
      </c>
      <c r="D2968">
        <v>212321</v>
      </c>
      <c r="E2968" t="s">
        <v>42</v>
      </c>
      <c r="F2968" t="s">
        <v>58</v>
      </c>
      <c r="H2968" t="s">
        <v>47</v>
      </c>
      <c r="I2968" t="s">
        <v>46</v>
      </c>
      <c r="K2968" t="s">
        <v>46</v>
      </c>
      <c r="L2968" t="s">
        <v>47</v>
      </c>
      <c r="M2968" t="s">
        <v>46</v>
      </c>
      <c r="N2968" t="s">
        <v>47</v>
      </c>
      <c r="O2968">
        <v>0</v>
      </c>
      <c r="P2968" t="s">
        <v>48</v>
      </c>
      <c r="S2968">
        <v>0</v>
      </c>
      <c r="V2968" t="s">
        <v>8332</v>
      </c>
      <c r="Z2968">
        <v>79960</v>
      </c>
      <c r="AA2968">
        <v>24</v>
      </c>
      <c r="AB2968" t="s">
        <v>8115</v>
      </c>
      <c r="AC2968">
        <v>37</v>
      </c>
      <c r="AD2968" t="s">
        <v>6594</v>
      </c>
      <c r="AE2968">
        <v>82</v>
      </c>
      <c r="AF2968" t="s">
        <v>8331</v>
      </c>
      <c r="AG2968" t="s">
        <v>3363</v>
      </c>
      <c r="AH2968">
        <v>5</v>
      </c>
      <c r="AL2968" t="s">
        <v>56</v>
      </c>
      <c r="AM2968">
        <v>21.23206892</v>
      </c>
      <c r="AN2968">
        <v>-98.87685132</v>
      </c>
      <c r="AO2968" s="1">
        <v>40360</v>
      </c>
    </row>
    <row r="2969" spans="1:41" x14ac:dyDescent="0.3">
      <c r="A2969">
        <v>6188649</v>
      </c>
      <c r="B2969" t="s">
        <v>8326</v>
      </c>
      <c r="D2969">
        <v>212321</v>
      </c>
      <c r="E2969" t="s">
        <v>42</v>
      </c>
      <c r="F2969" t="s">
        <v>58</v>
      </c>
      <c r="H2969" t="s">
        <v>47</v>
      </c>
      <c r="I2969" t="s">
        <v>46</v>
      </c>
      <c r="K2969" t="s">
        <v>46</v>
      </c>
      <c r="L2969" t="s">
        <v>47</v>
      </c>
      <c r="M2969" t="s">
        <v>46</v>
      </c>
      <c r="N2969" t="s">
        <v>47</v>
      </c>
      <c r="O2969">
        <v>0</v>
      </c>
      <c r="P2969" t="s">
        <v>48</v>
      </c>
      <c r="S2969">
        <v>0</v>
      </c>
      <c r="V2969" t="s">
        <v>8332</v>
      </c>
      <c r="Z2969">
        <v>79960</v>
      </c>
      <c r="AA2969">
        <v>24</v>
      </c>
      <c r="AB2969" t="s">
        <v>8115</v>
      </c>
      <c r="AC2969">
        <v>37</v>
      </c>
      <c r="AD2969" t="s">
        <v>6594</v>
      </c>
      <c r="AE2969">
        <v>82</v>
      </c>
      <c r="AF2969" t="s">
        <v>8331</v>
      </c>
      <c r="AG2969" t="s">
        <v>3363</v>
      </c>
      <c r="AH2969">
        <v>5</v>
      </c>
      <c r="AL2969" t="s">
        <v>56</v>
      </c>
      <c r="AM2969">
        <v>21.231949350000001</v>
      </c>
      <c r="AN2969">
        <v>-98.876724699999997</v>
      </c>
      <c r="AO2969" s="1">
        <v>40360</v>
      </c>
    </row>
    <row r="2970" spans="1:41" x14ac:dyDescent="0.3">
      <c r="A2970">
        <v>6188647</v>
      </c>
      <c r="B2970" t="s">
        <v>8326</v>
      </c>
      <c r="D2970">
        <v>212321</v>
      </c>
      <c r="E2970" t="s">
        <v>42</v>
      </c>
      <c r="F2970" t="s">
        <v>58</v>
      </c>
      <c r="H2970" t="s">
        <v>47</v>
      </c>
      <c r="I2970" t="s">
        <v>46</v>
      </c>
      <c r="K2970" t="s">
        <v>46</v>
      </c>
      <c r="L2970" t="s">
        <v>47</v>
      </c>
      <c r="M2970" t="s">
        <v>44</v>
      </c>
      <c r="N2970" t="s">
        <v>47</v>
      </c>
      <c r="O2970">
        <v>0</v>
      </c>
      <c r="P2970" t="s">
        <v>48</v>
      </c>
      <c r="S2970">
        <v>0</v>
      </c>
      <c r="V2970" t="s">
        <v>8332</v>
      </c>
      <c r="Z2970">
        <v>79960</v>
      </c>
      <c r="AA2970">
        <v>24</v>
      </c>
      <c r="AB2970" t="s">
        <v>8115</v>
      </c>
      <c r="AC2970">
        <v>37</v>
      </c>
      <c r="AD2970" t="s">
        <v>6594</v>
      </c>
      <c r="AE2970">
        <v>82</v>
      </c>
      <c r="AF2970" t="s">
        <v>8331</v>
      </c>
      <c r="AG2970" t="s">
        <v>3363</v>
      </c>
      <c r="AH2970">
        <v>19</v>
      </c>
      <c r="AL2970" t="s">
        <v>56</v>
      </c>
      <c r="AM2970">
        <v>21.23273751</v>
      </c>
      <c r="AN2970">
        <v>-98.87836575</v>
      </c>
      <c r="AO2970" s="1">
        <v>40360</v>
      </c>
    </row>
    <row r="2971" spans="1:41" x14ac:dyDescent="0.3">
      <c r="A2971">
        <v>6188645</v>
      </c>
      <c r="B2971" t="s">
        <v>8326</v>
      </c>
      <c r="D2971">
        <v>212321</v>
      </c>
      <c r="E2971" t="s">
        <v>42</v>
      </c>
      <c r="F2971" t="s">
        <v>58</v>
      </c>
      <c r="H2971" t="s">
        <v>47</v>
      </c>
      <c r="I2971" t="s">
        <v>46</v>
      </c>
      <c r="K2971" t="s">
        <v>46</v>
      </c>
      <c r="L2971" t="s">
        <v>47</v>
      </c>
      <c r="M2971" t="s">
        <v>46</v>
      </c>
      <c r="N2971" t="s">
        <v>47</v>
      </c>
      <c r="O2971">
        <v>0</v>
      </c>
      <c r="P2971" t="s">
        <v>48</v>
      </c>
      <c r="S2971">
        <v>0</v>
      </c>
      <c r="V2971" t="s">
        <v>8332</v>
      </c>
      <c r="Z2971">
        <v>79960</v>
      </c>
      <c r="AA2971">
        <v>24</v>
      </c>
      <c r="AB2971" t="s">
        <v>8115</v>
      </c>
      <c r="AC2971">
        <v>37</v>
      </c>
      <c r="AD2971" t="s">
        <v>6594</v>
      </c>
      <c r="AE2971">
        <v>82</v>
      </c>
      <c r="AF2971" t="s">
        <v>8331</v>
      </c>
      <c r="AG2971" t="s">
        <v>3363</v>
      </c>
      <c r="AH2971">
        <v>24</v>
      </c>
      <c r="AL2971" t="s">
        <v>56</v>
      </c>
      <c r="AM2971">
        <v>21.23136714</v>
      </c>
      <c r="AN2971">
        <v>-98.875379780000003</v>
      </c>
      <c r="AO2971" s="1">
        <v>40360</v>
      </c>
    </row>
    <row r="2972" spans="1:41" x14ac:dyDescent="0.3">
      <c r="A2972">
        <v>6188580</v>
      </c>
      <c r="B2972" t="s">
        <v>8326</v>
      </c>
      <c r="D2972">
        <v>212321</v>
      </c>
      <c r="E2972" t="s">
        <v>42</v>
      </c>
      <c r="F2972" t="s">
        <v>58</v>
      </c>
      <c r="H2972" t="s">
        <v>47</v>
      </c>
      <c r="O2972">
        <v>0</v>
      </c>
      <c r="P2972" t="s">
        <v>48</v>
      </c>
      <c r="S2972">
        <v>0</v>
      </c>
      <c r="V2972" t="s">
        <v>8334</v>
      </c>
      <c r="Z2972">
        <v>79960</v>
      </c>
      <c r="AA2972">
        <v>24</v>
      </c>
      <c r="AB2972" t="s">
        <v>8115</v>
      </c>
      <c r="AC2972">
        <v>37</v>
      </c>
      <c r="AD2972" t="s">
        <v>6594</v>
      </c>
      <c r="AE2972">
        <v>85</v>
      </c>
      <c r="AF2972" t="s">
        <v>8335</v>
      </c>
      <c r="AG2972">
        <v>59</v>
      </c>
      <c r="AH2972">
        <v>20</v>
      </c>
      <c r="AL2972" t="s">
        <v>56</v>
      </c>
      <c r="AM2972">
        <v>21.23048842</v>
      </c>
      <c r="AN2972">
        <v>-98.756889319999999</v>
      </c>
      <c r="AO2972" s="1">
        <v>41974</v>
      </c>
    </row>
    <row r="2973" spans="1:41" x14ac:dyDescent="0.3">
      <c r="A2973">
        <v>6188579</v>
      </c>
      <c r="B2973" t="s">
        <v>8326</v>
      </c>
      <c r="D2973">
        <v>212321</v>
      </c>
      <c r="E2973" t="s">
        <v>42</v>
      </c>
      <c r="F2973" t="s">
        <v>58</v>
      </c>
      <c r="H2973" t="s">
        <v>47</v>
      </c>
      <c r="O2973">
        <v>0</v>
      </c>
      <c r="P2973" t="s">
        <v>48</v>
      </c>
      <c r="S2973">
        <v>0</v>
      </c>
      <c r="V2973" t="s">
        <v>8334</v>
      </c>
      <c r="Z2973">
        <v>79960</v>
      </c>
      <c r="AA2973">
        <v>24</v>
      </c>
      <c r="AB2973" t="s">
        <v>8115</v>
      </c>
      <c r="AC2973">
        <v>37</v>
      </c>
      <c r="AD2973" t="s">
        <v>6594</v>
      </c>
      <c r="AE2973">
        <v>85</v>
      </c>
      <c r="AF2973" t="s">
        <v>8335</v>
      </c>
      <c r="AG2973">
        <v>59</v>
      </c>
      <c r="AH2973">
        <v>20</v>
      </c>
      <c r="AL2973" t="s">
        <v>56</v>
      </c>
      <c r="AM2973">
        <v>21.230801110000002</v>
      </c>
      <c r="AN2973">
        <v>-98.757131560000005</v>
      </c>
      <c r="AO2973" s="1">
        <v>41974</v>
      </c>
    </row>
    <row r="2974" spans="1:41" x14ac:dyDescent="0.3">
      <c r="A2974">
        <v>6188583</v>
      </c>
      <c r="B2974" t="s">
        <v>8326</v>
      </c>
      <c r="D2974">
        <v>212321</v>
      </c>
      <c r="E2974" t="s">
        <v>42</v>
      </c>
      <c r="F2974" t="s">
        <v>58</v>
      </c>
      <c r="H2974" t="s">
        <v>47</v>
      </c>
      <c r="O2974">
        <v>0</v>
      </c>
      <c r="P2974" t="s">
        <v>48</v>
      </c>
      <c r="S2974">
        <v>0</v>
      </c>
      <c r="V2974" t="s">
        <v>8334</v>
      </c>
      <c r="Z2974">
        <v>79960</v>
      </c>
      <c r="AA2974">
        <v>24</v>
      </c>
      <c r="AB2974" t="s">
        <v>8115</v>
      </c>
      <c r="AC2974">
        <v>37</v>
      </c>
      <c r="AD2974" t="s">
        <v>6594</v>
      </c>
      <c r="AE2974">
        <v>85</v>
      </c>
      <c r="AF2974" t="s">
        <v>8335</v>
      </c>
      <c r="AG2974">
        <v>59</v>
      </c>
      <c r="AH2974">
        <v>20</v>
      </c>
      <c r="AL2974" t="s">
        <v>56</v>
      </c>
      <c r="AM2974">
        <v>21.230129359999999</v>
      </c>
      <c r="AN2974">
        <v>-98.756828209999995</v>
      </c>
      <c r="AO2974" s="1">
        <v>41974</v>
      </c>
    </row>
    <row r="2975" spans="1:41" x14ac:dyDescent="0.3">
      <c r="A2975">
        <v>6188584</v>
      </c>
      <c r="B2975" t="s">
        <v>8326</v>
      </c>
      <c r="D2975">
        <v>212321</v>
      </c>
      <c r="E2975" t="s">
        <v>42</v>
      </c>
      <c r="F2975" t="s">
        <v>58</v>
      </c>
      <c r="H2975" t="s">
        <v>47</v>
      </c>
      <c r="O2975">
        <v>0</v>
      </c>
      <c r="P2975" t="s">
        <v>48</v>
      </c>
      <c r="S2975">
        <v>0</v>
      </c>
      <c r="V2975" t="s">
        <v>8334</v>
      </c>
      <c r="Z2975">
        <v>79960</v>
      </c>
      <c r="AA2975">
        <v>24</v>
      </c>
      <c r="AB2975" t="s">
        <v>8115</v>
      </c>
      <c r="AC2975">
        <v>37</v>
      </c>
      <c r="AD2975" t="s">
        <v>6594</v>
      </c>
      <c r="AE2975">
        <v>85</v>
      </c>
      <c r="AF2975" t="s">
        <v>8335</v>
      </c>
      <c r="AG2975">
        <v>59</v>
      </c>
      <c r="AH2975">
        <v>20</v>
      </c>
      <c r="AL2975" t="s">
        <v>56</v>
      </c>
      <c r="AM2975">
        <v>21.229356450000001</v>
      </c>
      <c r="AN2975">
        <v>-98.756596110000004</v>
      </c>
      <c r="AO2975" s="1">
        <v>41974</v>
      </c>
    </row>
    <row r="2976" spans="1:41" x14ac:dyDescent="0.3">
      <c r="A2976">
        <v>6188664</v>
      </c>
      <c r="B2976" t="s">
        <v>8326</v>
      </c>
      <c r="D2976">
        <v>212321</v>
      </c>
      <c r="E2976" t="s">
        <v>42</v>
      </c>
      <c r="F2976" t="s">
        <v>58</v>
      </c>
      <c r="H2976" t="s">
        <v>47</v>
      </c>
      <c r="I2976" t="s">
        <v>46</v>
      </c>
      <c r="K2976" t="s">
        <v>46</v>
      </c>
      <c r="L2976" t="s">
        <v>47</v>
      </c>
      <c r="M2976" t="s">
        <v>46</v>
      </c>
      <c r="N2976" t="s">
        <v>47</v>
      </c>
      <c r="O2976">
        <v>0</v>
      </c>
      <c r="P2976" t="s">
        <v>48</v>
      </c>
      <c r="S2976">
        <v>0</v>
      </c>
      <c r="V2976" t="s">
        <v>8332</v>
      </c>
      <c r="Z2976">
        <v>79960</v>
      </c>
      <c r="AA2976">
        <v>24</v>
      </c>
      <c r="AB2976" t="s">
        <v>8115</v>
      </c>
      <c r="AC2976">
        <v>37</v>
      </c>
      <c r="AD2976" t="s">
        <v>6594</v>
      </c>
      <c r="AE2976">
        <v>40</v>
      </c>
      <c r="AF2976" t="s">
        <v>8293</v>
      </c>
      <c r="AG2976" t="s">
        <v>3363</v>
      </c>
      <c r="AH2976">
        <v>800</v>
      </c>
      <c r="AL2976" t="s">
        <v>56</v>
      </c>
      <c r="AM2976">
        <v>21.232500000000002</v>
      </c>
      <c r="AN2976">
        <v>-98.883332999999993</v>
      </c>
      <c r="AO2976" s="1">
        <v>40360</v>
      </c>
    </row>
    <row r="2977" spans="1:41" x14ac:dyDescent="0.3">
      <c r="A2977">
        <v>6188648</v>
      </c>
      <c r="B2977" t="s">
        <v>8326</v>
      </c>
      <c r="D2977">
        <v>212321</v>
      </c>
      <c r="E2977" t="s">
        <v>42</v>
      </c>
      <c r="F2977" t="s">
        <v>58</v>
      </c>
      <c r="H2977" t="s">
        <v>47</v>
      </c>
      <c r="O2977">
        <v>0</v>
      </c>
      <c r="P2977" t="s">
        <v>48</v>
      </c>
      <c r="S2977">
        <v>0</v>
      </c>
      <c r="U2977" t="s">
        <v>856</v>
      </c>
      <c r="V2977" t="s">
        <v>8296</v>
      </c>
      <c r="Z2977">
        <v>79960</v>
      </c>
      <c r="AA2977">
        <v>24</v>
      </c>
      <c r="AB2977" t="s">
        <v>8115</v>
      </c>
      <c r="AC2977">
        <v>37</v>
      </c>
      <c r="AD2977" t="s">
        <v>6594</v>
      </c>
      <c r="AE2977">
        <v>40</v>
      </c>
      <c r="AF2977" t="s">
        <v>8293</v>
      </c>
      <c r="AG2977" t="s">
        <v>3363</v>
      </c>
      <c r="AH2977">
        <v>800</v>
      </c>
      <c r="AL2977" t="s">
        <v>56</v>
      </c>
      <c r="AM2977">
        <v>21.232500000000002</v>
      </c>
      <c r="AN2977">
        <v>-98.883332999999993</v>
      </c>
      <c r="AO2977" s="1">
        <v>40360</v>
      </c>
    </row>
    <row r="2978" spans="1:41" x14ac:dyDescent="0.3">
      <c r="A2978">
        <v>6188646</v>
      </c>
      <c r="B2978" t="s">
        <v>8326</v>
      </c>
      <c r="D2978">
        <v>212321</v>
      </c>
      <c r="E2978" t="s">
        <v>42</v>
      </c>
      <c r="F2978" t="s">
        <v>58</v>
      </c>
      <c r="H2978" t="s">
        <v>47</v>
      </c>
      <c r="I2978" t="s">
        <v>46</v>
      </c>
      <c r="K2978" t="s">
        <v>46</v>
      </c>
      <c r="L2978" t="s">
        <v>47</v>
      </c>
      <c r="M2978" t="s">
        <v>46</v>
      </c>
      <c r="N2978" t="s">
        <v>47</v>
      </c>
      <c r="O2978">
        <v>0</v>
      </c>
      <c r="P2978" t="s">
        <v>48</v>
      </c>
      <c r="S2978">
        <v>0</v>
      </c>
      <c r="U2978" t="s">
        <v>856</v>
      </c>
      <c r="V2978" t="s">
        <v>8329</v>
      </c>
      <c r="Z2978">
        <v>79960</v>
      </c>
      <c r="AA2978">
        <v>24</v>
      </c>
      <c r="AB2978" t="s">
        <v>8115</v>
      </c>
      <c r="AC2978">
        <v>37</v>
      </c>
      <c r="AD2978" t="s">
        <v>6594</v>
      </c>
      <c r="AE2978">
        <v>40</v>
      </c>
      <c r="AF2978" t="s">
        <v>8293</v>
      </c>
      <c r="AG2978" t="s">
        <v>3363</v>
      </c>
      <c r="AH2978">
        <v>12</v>
      </c>
      <c r="AL2978" t="s">
        <v>56</v>
      </c>
      <c r="AM2978">
        <v>21.233260779999998</v>
      </c>
      <c r="AN2978">
        <v>-98.880682269999994</v>
      </c>
      <c r="AO2978" s="1">
        <v>40360</v>
      </c>
    </row>
    <row r="2979" spans="1:41" x14ac:dyDescent="0.3">
      <c r="A2979">
        <v>6188652</v>
      </c>
      <c r="B2979" t="s">
        <v>8326</v>
      </c>
      <c r="D2979">
        <v>212321</v>
      </c>
      <c r="E2979" t="s">
        <v>42</v>
      </c>
      <c r="F2979" t="s">
        <v>58</v>
      </c>
      <c r="H2979" t="s">
        <v>47</v>
      </c>
      <c r="O2979">
        <v>0</v>
      </c>
      <c r="P2979" t="s">
        <v>48</v>
      </c>
      <c r="S2979">
        <v>0</v>
      </c>
      <c r="U2979" t="s">
        <v>856</v>
      </c>
      <c r="V2979" t="s">
        <v>8329</v>
      </c>
      <c r="Z2979">
        <v>79960</v>
      </c>
      <c r="AA2979">
        <v>24</v>
      </c>
      <c r="AB2979" t="s">
        <v>8115</v>
      </c>
      <c r="AC2979">
        <v>37</v>
      </c>
      <c r="AD2979" t="s">
        <v>6594</v>
      </c>
      <c r="AE2979">
        <v>40</v>
      </c>
      <c r="AF2979" t="s">
        <v>8293</v>
      </c>
      <c r="AG2979" t="s">
        <v>3363</v>
      </c>
      <c r="AH2979">
        <v>800</v>
      </c>
      <c r="AL2979" t="s">
        <v>56</v>
      </c>
      <c r="AM2979">
        <v>21.232500000000002</v>
      </c>
      <c r="AN2979">
        <v>-98.883332999999993</v>
      </c>
      <c r="AO2979" s="1">
        <v>40360</v>
      </c>
    </row>
    <row r="2980" spans="1:41" x14ac:dyDescent="0.3">
      <c r="A2980">
        <v>6188607</v>
      </c>
      <c r="B2980" t="s">
        <v>8326</v>
      </c>
      <c r="D2980">
        <v>212321</v>
      </c>
      <c r="E2980" t="s">
        <v>42</v>
      </c>
      <c r="F2980" t="s">
        <v>58</v>
      </c>
      <c r="H2980" t="s">
        <v>47</v>
      </c>
      <c r="O2980">
        <v>0</v>
      </c>
      <c r="P2980" t="s">
        <v>48</v>
      </c>
      <c r="S2980">
        <v>0</v>
      </c>
      <c r="V2980" t="s">
        <v>8322</v>
      </c>
      <c r="Z2980">
        <v>79960</v>
      </c>
      <c r="AA2980">
        <v>24</v>
      </c>
      <c r="AB2980" t="s">
        <v>8115</v>
      </c>
      <c r="AC2980">
        <v>37</v>
      </c>
      <c r="AD2980" t="s">
        <v>6594</v>
      </c>
      <c r="AE2980">
        <v>105</v>
      </c>
      <c r="AF2980" t="s">
        <v>8323</v>
      </c>
      <c r="AG2980" t="s">
        <v>3363</v>
      </c>
      <c r="AH2980">
        <v>5</v>
      </c>
      <c r="AL2980" t="s">
        <v>56</v>
      </c>
      <c r="AM2980">
        <v>21.238248989999999</v>
      </c>
      <c r="AN2980">
        <v>-98.870375550000006</v>
      </c>
      <c r="AO2980" s="1">
        <v>41974</v>
      </c>
    </row>
    <row r="2981" spans="1:41" x14ac:dyDescent="0.3">
      <c r="A2981">
        <v>6188603</v>
      </c>
      <c r="B2981" t="s">
        <v>8326</v>
      </c>
      <c r="D2981">
        <v>212321</v>
      </c>
      <c r="E2981" t="s">
        <v>42</v>
      </c>
      <c r="F2981" t="s">
        <v>58</v>
      </c>
      <c r="H2981" t="s">
        <v>47</v>
      </c>
      <c r="O2981">
        <v>0</v>
      </c>
      <c r="P2981" t="s">
        <v>48</v>
      </c>
      <c r="S2981">
        <v>0</v>
      </c>
      <c r="V2981" t="s">
        <v>8322</v>
      </c>
      <c r="Z2981">
        <v>79960</v>
      </c>
      <c r="AA2981">
        <v>24</v>
      </c>
      <c r="AB2981" t="s">
        <v>8115</v>
      </c>
      <c r="AC2981">
        <v>37</v>
      </c>
      <c r="AD2981" t="s">
        <v>6594</v>
      </c>
      <c r="AE2981">
        <v>105</v>
      </c>
      <c r="AF2981" t="s">
        <v>8323</v>
      </c>
      <c r="AG2981" t="s">
        <v>3363</v>
      </c>
      <c r="AH2981">
        <v>12</v>
      </c>
      <c r="AL2981" t="s">
        <v>56</v>
      </c>
      <c r="AM2981">
        <v>21.23807223</v>
      </c>
      <c r="AN2981">
        <v>-98.870563410000003</v>
      </c>
      <c r="AO2981" s="1">
        <v>41974</v>
      </c>
    </row>
    <row r="2982" spans="1:41" x14ac:dyDescent="0.3">
      <c r="A2982">
        <v>6188601</v>
      </c>
      <c r="B2982" t="s">
        <v>8326</v>
      </c>
      <c r="D2982">
        <v>212321</v>
      </c>
      <c r="E2982" t="s">
        <v>42</v>
      </c>
      <c r="F2982" t="s">
        <v>58</v>
      </c>
      <c r="H2982" t="s">
        <v>47</v>
      </c>
      <c r="O2982">
        <v>0</v>
      </c>
      <c r="P2982" t="s">
        <v>48</v>
      </c>
      <c r="S2982">
        <v>0</v>
      </c>
      <c r="V2982" t="s">
        <v>8322</v>
      </c>
      <c r="Z2982">
        <v>79960</v>
      </c>
      <c r="AA2982">
        <v>24</v>
      </c>
      <c r="AB2982" t="s">
        <v>8115</v>
      </c>
      <c r="AC2982">
        <v>37</v>
      </c>
      <c r="AD2982" t="s">
        <v>6594</v>
      </c>
      <c r="AE2982">
        <v>105</v>
      </c>
      <c r="AF2982" t="s">
        <v>8323</v>
      </c>
      <c r="AG2982" t="s">
        <v>3363</v>
      </c>
      <c r="AH2982">
        <v>5</v>
      </c>
      <c r="AL2982" t="s">
        <v>56</v>
      </c>
      <c r="AM2982">
        <v>21.238354699999999</v>
      </c>
      <c r="AN2982">
        <v>-98.870350349999995</v>
      </c>
      <c r="AO2982" s="1">
        <v>41974</v>
      </c>
    </row>
    <row r="2983" spans="1:41" x14ac:dyDescent="0.3">
      <c r="A2983">
        <v>6188609</v>
      </c>
      <c r="B2983" t="s">
        <v>8326</v>
      </c>
      <c r="D2983">
        <v>212321</v>
      </c>
      <c r="E2983" t="s">
        <v>42</v>
      </c>
      <c r="F2983" t="s">
        <v>58</v>
      </c>
      <c r="H2983" t="s">
        <v>47</v>
      </c>
      <c r="O2983">
        <v>0</v>
      </c>
      <c r="P2983" t="s">
        <v>48</v>
      </c>
      <c r="S2983">
        <v>0</v>
      </c>
      <c r="V2983" t="s">
        <v>8322</v>
      </c>
      <c r="Z2983">
        <v>79960</v>
      </c>
      <c r="AA2983">
        <v>24</v>
      </c>
      <c r="AB2983" t="s">
        <v>8115</v>
      </c>
      <c r="AC2983">
        <v>37</v>
      </c>
      <c r="AD2983" t="s">
        <v>6594</v>
      </c>
      <c r="AE2983">
        <v>105</v>
      </c>
      <c r="AF2983" t="s">
        <v>8323</v>
      </c>
      <c r="AG2983" t="s">
        <v>3363</v>
      </c>
      <c r="AH2983">
        <v>5</v>
      </c>
      <c r="AL2983" t="s">
        <v>56</v>
      </c>
      <c r="AM2983">
        <v>21.238248989999999</v>
      </c>
      <c r="AN2983">
        <v>-98.870375550000006</v>
      </c>
      <c r="AO2983" s="1">
        <v>41974</v>
      </c>
    </row>
    <row r="2984" spans="1:41" x14ac:dyDescent="0.3">
      <c r="A2984">
        <v>6188582</v>
      </c>
      <c r="B2984" t="s">
        <v>8326</v>
      </c>
      <c r="D2984">
        <v>212321</v>
      </c>
      <c r="E2984" t="s">
        <v>42</v>
      </c>
      <c r="F2984" t="s">
        <v>58</v>
      </c>
      <c r="H2984" t="s">
        <v>47</v>
      </c>
      <c r="O2984">
        <v>0</v>
      </c>
      <c r="P2984" t="s">
        <v>48</v>
      </c>
      <c r="S2984">
        <v>0</v>
      </c>
      <c r="V2984" t="s">
        <v>8334</v>
      </c>
      <c r="Z2984">
        <v>79960</v>
      </c>
      <c r="AA2984">
        <v>24</v>
      </c>
      <c r="AB2984" t="s">
        <v>8115</v>
      </c>
      <c r="AC2984">
        <v>37</v>
      </c>
      <c r="AD2984" t="s">
        <v>6594</v>
      </c>
      <c r="AE2984">
        <v>183</v>
      </c>
      <c r="AF2984" t="s">
        <v>8336</v>
      </c>
      <c r="AG2984">
        <v>59</v>
      </c>
      <c r="AH2984">
        <v>800</v>
      </c>
      <c r="AL2984" t="s">
        <v>56</v>
      </c>
      <c r="AM2984">
        <v>21.241944</v>
      </c>
      <c r="AN2984">
        <v>-98.771388999999999</v>
      </c>
      <c r="AO2984" s="1">
        <v>41974</v>
      </c>
    </row>
    <row r="2985" spans="1:41" x14ac:dyDescent="0.3">
      <c r="A2985">
        <v>6188581</v>
      </c>
      <c r="B2985" t="s">
        <v>8326</v>
      </c>
      <c r="D2985">
        <v>212321</v>
      </c>
      <c r="E2985" t="s">
        <v>42</v>
      </c>
      <c r="F2985" t="s">
        <v>58</v>
      </c>
      <c r="H2985" t="s">
        <v>47</v>
      </c>
      <c r="O2985">
        <v>0</v>
      </c>
      <c r="P2985" t="s">
        <v>48</v>
      </c>
      <c r="S2985">
        <v>0</v>
      </c>
      <c r="V2985" t="s">
        <v>8334</v>
      </c>
      <c r="Z2985">
        <v>79960</v>
      </c>
      <c r="AA2985">
        <v>24</v>
      </c>
      <c r="AB2985" t="s">
        <v>8115</v>
      </c>
      <c r="AC2985">
        <v>37</v>
      </c>
      <c r="AD2985" t="s">
        <v>6594</v>
      </c>
      <c r="AE2985">
        <v>183</v>
      </c>
      <c r="AF2985" t="s">
        <v>8336</v>
      </c>
      <c r="AG2985">
        <v>59</v>
      </c>
      <c r="AH2985">
        <v>800</v>
      </c>
      <c r="AL2985" t="s">
        <v>56</v>
      </c>
      <c r="AM2985">
        <v>21.241944</v>
      </c>
      <c r="AN2985">
        <v>-98.771388999999999</v>
      </c>
      <c r="AO2985" s="1">
        <v>41974</v>
      </c>
    </row>
    <row r="2986" spans="1:41" x14ac:dyDescent="0.3">
      <c r="A2986">
        <v>6188650</v>
      </c>
      <c r="B2986" t="s">
        <v>8326</v>
      </c>
      <c r="D2986">
        <v>212321</v>
      </c>
      <c r="E2986" t="s">
        <v>42</v>
      </c>
      <c r="F2986" t="s">
        <v>58</v>
      </c>
      <c r="H2986" t="s">
        <v>8337</v>
      </c>
      <c r="O2986">
        <v>0</v>
      </c>
      <c r="P2986" t="s">
        <v>48</v>
      </c>
      <c r="S2986">
        <v>0</v>
      </c>
      <c r="V2986" t="s">
        <v>8338</v>
      </c>
      <c r="Z2986">
        <v>79960</v>
      </c>
      <c r="AA2986">
        <v>24</v>
      </c>
      <c r="AB2986" t="s">
        <v>8115</v>
      </c>
      <c r="AC2986">
        <v>37</v>
      </c>
      <c r="AD2986" t="s">
        <v>6594</v>
      </c>
      <c r="AE2986">
        <v>321</v>
      </c>
      <c r="AF2986" t="s">
        <v>8339</v>
      </c>
      <c r="AG2986" t="s">
        <v>3363</v>
      </c>
      <c r="AH2986">
        <v>800</v>
      </c>
      <c r="AL2986" t="s">
        <v>56</v>
      </c>
      <c r="AM2986">
        <v>21.236388999999999</v>
      </c>
      <c r="AN2986">
        <v>-98.881666999999993</v>
      </c>
      <c r="AO2986" s="1">
        <v>41974</v>
      </c>
    </row>
    <row r="2987" spans="1:41" x14ac:dyDescent="0.3">
      <c r="A2987">
        <v>6188651</v>
      </c>
      <c r="B2987" t="s">
        <v>8326</v>
      </c>
      <c r="D2987">
        <v>212321</v>
      </c>
      <c r="E2987" t="s">
        <v>42</v>
      </c>
      <c r="F2987" t="s">
        <v>58</v>
      </c>
      <c r="G2987" t="s">
        <v>46</v>
      </c>
      <c r="H2987" t="s">
        <v>8340</v>
      </c>
      <c r="I2987" t="s">
        <v>46</v>
      </c>
      <c r="J2987" t="s">
        <v>47</v>
      </c>
      <c r="K2987" t="s">
        <v>46</v>
      </c>
      <c r="L2987" t="s">
        <v>47</v>
      </c>
      <c r="M2987" t="s">
        <v>46</v>
      </c>
      <c r="N2987" t="s">
        <v>47</v>
      </c>
      <c r="O2987">
        <v>0</v>
      </c>
      <c r="P2987" t="s">
        <v>48</v>
      </c>
      <c r="S2987">
        <v>0</v>
      </c>
      <c r="V2987" t="s">
        <v>8338</v>
      </c>
      <c r="Z2987">
        <v>79960</v>
      </c>
      <c r="AA2987">
        <v>24</v>
      </c>
      <c r="AB2987" t="s">
        <v>8115</v>
      </c>
      <c r="AC2987">
        <v>37</v>
      </c>
      <c r="AD2987" t="s">
        <v>6594</v>
      </c>
      <c r="AE2987">
        <v>321</v>
      </c>
      <c r="AF2987" t="s">
        <v>8339</v>
      </c>
      <c r="AG2987" t="s">
        <v>3363</v>
      </c>
      <c r="AH2987">
        <v>800</v>
      </c>
      <c r="AL2987" t="s">
        <v>56</v>
      </c>
      <c r="AM2987">
        <v>21.236388999999999</v>
      </c>
      <c r="AN2987">
        <v>-98.881666999999993</v>
      </c>
      <c r="AO2987" s="1">
        <v>40360</v>
      </c>
    </row>
    <row r="2988" spans="1:41" x14ac:dyDescent="0.3">
      <c r="A2988">
        <v>6188602</v>
      </c>
      <c r="B2988" t="s">
        <v>8326</v>
      </c>
      <c r="D2988">
        <v>212321</v>
      </c>
      <c r="E2988" t="s">
        <v>42</v>
      </c>
      <c r="F2988" t="s">
        <v>58</v>
      </c>
      <c r="H2988" t="s">
        <v>47</v>
      </c>
      <c r="O2988">
        <v>0</v>
      </c>
      <c r="P2988" t="s">
        <v>48</v>
      </c>
      <c r="S2988">
        <v>0</v>
      </c>
      <c r="V2988" t="s">
        <v>8322</v>
      </c>
      <c r="Z2988">
        <v>79960</v>
      </c>
      <c r="AA2988">
        <v>24</v>
      </c>
      <c r="AB2988" t="s">
        <v>8115</v>
      </c>
      <c r="AC2988">
        <v>37</v>
      </c>
      <c r="AD2988" t="s">
        <v>6594</v>
      </c>
      <c r="AE2988">
        <v>105</v>
      </c>
      <c r="AF2988" t="s">
        <v>8323</v>
      </c>
      <c r="AG2988" t="s">
        <v>3363</v>
      </c>
      <c r="AH2988">
        <v>12</v>
      </c>
      <c r="AL2988" t="s">
        <v>56</v>
      </c>
      <c r="AM2988">
        <v>21.238165949999999</v>
      </c>
      <c r="AN2988">
        <v>-98.870509339999998</v>
      </c>
      <c r="AO2988" s="1">
        <v>41974</v>
      </c>
    </row>
    <row r="2989" spans="1:41" x14ac:dyDescent="0.3">
      <c r="A2989">
        <v>6188606</v>
      </c>
      <c r="B2989" t="s">
        <v>8326</v>
      </c>
      <c r="D2989">
        <v>212321</v>
      </c>
      <c r="E2989" t="s">
        <v>42</v>
      </c>
      <c r="F2989" t="s">
        <v>58</v>
      </c>
      <c r="H2989" t="s">
        <v>47</v>
      </c>
      <c r="O2989">
        <v>0</v>
      </c>
      <c r="P2989" t="s">
        <v>48</v>
      </c>
      <c r="S2989">
        <v>0</v>
      </c>
      <c r="V2989" t="s">
        <v>8322</v>
      </c>
      <c r="Z2989">
        <v>79960</v>
      </c>
      <c r="AA2989">
        <v>24</v>
      </c>
      <c r="AB2989" t="s">
        <v>8115</v>
      </c>
      <c r="AC2989">
        <v>37</v>
      </c>
      <c r="AD2989" t="s">
        <v>6594</v>
      </c>
      <c r="AE2989">
        <v>105</v>
      </c>
      <c r="AF2989" t="s">
        <v>8323</v>
      </c>
      <c r="AG2989" t="s">
        <v>3363</v>
      </c>
      <c r="AH2989">
        <v>5</v>
      </c>
      <c r="AL2989" t="s">
        <v>56</v>
      </c>
      <c r="AM2989">
        <v>21.238354699999999</v>
      </c>
      <c r="AN2989">
        <v>-98.870350349999995</v>
      </c>
      <c r="AO2989" s="1">
        <v>41974</v>
      </c>
    </row>
    <row r="2990" spans="1:41" x14ac:dyDescent="0.3">
      <c r="A2990">
        <v>6188604</v>
      </c>
      <c r="B2990" t="s">
        <v>8326</v>
      </c>
      <c r="D2990">
        <v>212321</v>
      </c>
      <c r="E2990" t="s">
        <v>42</v>
      </c>
      <c r="F2990" t="s">
        <v>58</v>
      </c>
      <c r="H2990" t="s">
        <v>47</v>
      </c>
      <c r="O2990">
        <v>0</v>
      </c>
      <c r="P2990" t="s">
        <v>48</v>
      </c>
      <c r="S2990">
        <v>0</v>
      </c>
      <c r="V2990" t="s">
        <v>8322</v>
      </c>
      <c r="Z2990">
        <v>79960</v>
      </c>
      <c r="AA2990">
        <v>24</v>
      </c>
      <c r="AB2990" t="s">
        <v>8115</v>
      </c>
      <c r="AC2990">
        <v>37</v>
      </c>
      <c r="AD2990" t="s">
        <v>6594</v>
      </c>
      <c r="AE2990">
        <v>105</v>
      </c>
      <c r="AF2990" t="s">
        <v>8323</v>
      </c>
      <c r="AG2990" t="s">
        <v>3363</v>
      </c>
      <c r="AH2990">
        <v>5</v>
      </c>
      <c r="AL2990" t="s">
        <v>56</v>
      </c>
      <c r="AM2990">
        <v>21.238354699999999</v>
      </c>
      <c r="AN2990">
        <v>-98.870350349999995</v>
      </c>
      <c r="AO2990" s="1">
        <v>41974</v>
      </c>
    </row>
    <row r="2991" spans="1:41" x14ac:dyDescent="0.3">
      <c r="A2991">
        <v>6721176</v>
      </c>
      <c r="B2991" t="s">
        <v>8367</v>
      </c>
      <c r="D2991">
        <v>212321</v>
      </c>
      <c r="E2991" t="s">
        <v>42</v>
      </c>
      <c r="F2991" t="s">
        <v>58</v>
      </c>
      <c r="G2991" t="s">
        <v>186</v>
      </c>
      <c r="H2991" t="s">
        <v>471</v>
      </c>
      <c r="P2991" t="s">
        <v>48</v>
      </c>
      <c r="U2991" t="s">
        <v>421</v>
      </c>
      <c r="V2991" t="s">
        <v>8296</v>
      </c>
      <c r="Z2991">
        <v>79960</v>
      </c>
      <c r="AA2991">
        <v>24</v>
      </c>
      <c r="AB2991" t="s">
        <v>8115</v>
      </c>
      <c r="AC2991">
        <v>37</v>
      </c>
      <c r="AD2991" t="s">
        <v>6594</v>
      </c>
      <c r="AE2991">
        <v>40</v>
      </c>
      <c r="AF2991" t="s">
        <v>8293</v>
      </c>
      <c r="AG2991" t="s">
        <v>3363</v>
      </c>
      <c r="AH2991">
        <v>12</v>
      </c>
      <c r="AL2991" t="s">
        <v>56</v>
      </c>
      <c r="AM2991">
        <v>21.233127509999999</v>
      </c>
      <c r="AN2991">
        <v>-98.880879010000001</v>
      </c>
      <c r="AO2991" s="1">
        <v>41974</v>
      </c>
    </row>
    <row r="2992" spans="1:41" x14ac:dyDescent="0.3">
      <c r="A2992">
        <v>6188571</v>
      </c>
      <c r="B2992" t="s">
        <v>8464</v>
      </c>
      <c r="C2992" t="s">
        <v>8464</v>
      </c>
      <c r="D2992">
        <v>212321</v>
      </c>
      <c r="E2992" t="s">
        <v>42</v>
      </c>
      <c r="F2992" t="s">
        <v>43</v>
      </c>
      <c r="H2992" t="s">
        <v>47</v>
      </c>
      <c r="O2992">
        <v>0</v>
      </c>
      <c r="P2992" t="s">
        <v>48</v>
      </c>
      <c r="S2992">
        <v>0</v>
      </c>
      <c r="V2992" t="s">
        <v>8465</v>
      </c>
      <c r="Z2992">
        <v>79960</v>
      </c>
      <c r="AA2992">
        <v>24</v>
      </c>
      <c r="AB2992" t="s">
        <v>8115</v>
      </c>
      <c r="AC2992">
        <v>37</v>
      </c>
      <c r="AD2992" t="s">
        <v>6594</v>
      </c>
      <c r="AE2992">
        <v>327</v>
      </c>
      <c r="AF2992" t="s">
        <v>8466</v>
      </c>
      <c r="AG2992">
        <v>82</v>
      </c>
      <c r="AH2992">
        <v>800</v>
      </c>
      <c r="AI2992">
        <v>4833606194</v>
      </c>
      <c r="AL2992" t="s">
        <v>56</v>
      </c>
      <c r="AM2992">
        <v>21.221388999999999</v>
      </c>
      <c r="AN2992">
        <v>-98.754166999999995</v>
      </c>
      <c r="AO2992" s="1">
        <v>41974</v>
      </c>
    </row>
    <row r="2993" spans="1:41" x14ac:dyDescent="0.3">
      <c r="A2993">
        <v>6694324</v>
      </c>
      <c r="B2993" t="s">
        <v>354</v>
      </c>
      <c r="D2993">
        <v>212321</v>
      </c>
      <c r="E2993" t="s">
        <v>42</v>
      </c>
      <c r="F2993" t="s">
        <v>58</v>
      </c>
      <c r="G2993" t="s">
        <v>46</v>
      </c>
      <c r="H2993" t="s">
        <v>8291</v>
      </c>
      <c r="I2993" t="s">
        <v>66</v>
      </c>
      <c r="K2993" t="s">
        <v>46</v>
      </c>
      <c r="M2993" t="s">
        <v>46</v>
      </c>
      <c r="P2993" t="s">
        <v>654</v>
      </c>
      <c r="U2993" t="s">
        <v>856</v>
      </c>
      <c r="V2993" t="s">
        <v>8294</v>
      </c>
      <c r="Z2993">
        <v>79963</v>
      </c>
      <c r="AA2993">
        <v>24</v>
      </c>
      <c r="AB2993" t="s">
        <v>8115</v>
      </c>
      <c r="AC2993">
        <v>37</v>
      </c>
      <c r="AD2993" t="s">
        <v>6594</v>
      </c>
      <c r="AE2993">
        <v>40</v>
      </c>
      <c r="AF2993" t="s">
        <v>8293</v>
      </c>
      <c r="AG2993" t="s">
        <v>3363</v>
      </c>
      <c r="AH2993">
        <v>12</v>
      </c>
      <c r="AL2993" t="s">
        <v>56</v>
      </c>
      <c r="AM2993">
        <v>21.232965579999998</v>
      </c>
      <c r="AN2993">
        <v>-98.881062940000007</v>
      </c>
      <c r="AO2993" s="1">
        <v>40360</v>
      </c>
    </row>
    <row r="2994" spans="1:41" x14ac:dyDescent="0.3">
      <c r="A2994">
        <v>6694390</v>
      </c>
      <c r="B2994" t="s">
        <v>354</v>
      </c>
      <c r="D2994">
        <v>212321</v>
      </c>
      <c r="E2994" t="s">
        <v>42</v>
      </c>
      <c r="F2994" t="s">
        <v>58</v>
      </c>
      <c r="G2994" t="s">
        <v>186</v>
      </c>
      <c r="H2994" t="s">
        <v>8295</v>
      </c>
      <c r="P2994" t="s">
        <v>654</v>
      </c>
      <c r="U2994" t="s">
        <v>421</v>
      </c>
      <c r="V2994" t="s">
        <v>8292</v>
      </c>
      <c r="Z2994">
        <v>79963</v>
      </c>
      <c r="AA2994">
        <v>24</v>
      </c>
      <c r="AB2994" t="s">
        <v>8115</v>
      </c>
      <c r="AC2994">
        <v>37</v>
      </c>
      <c r="AD2994" t="s">
        <v>6594</v>
      </c>
      <c r="AE2994">
        <v>40</v>
      </c>
      <c r="AF2994" t="s">
        <v>8293</v>
      </c>
      <c r="AG2994" t="s">
        <v>3363</v>
      </c>
      <c r="AH2994">
        <v>12</v>
      </c>
      <c r="AL2994" t="s">
        <v>56</v>
      </c>
      <c r="AM2994">
        <v>21.233127509999999</v>
      </c>
      <c r="AN2994">
        <v>-98.880879010000001</v>
      </c>
      <c r="AO2994" s="1">
        <v>41974</v>
      </c>
    </row>
    <row r="2995" spans="1:41" x14ac:dyDescent="0.3">
      <c r="A2995">
        <v>6717716</v>
      </c>
      <c r="B2995" t="s">
        <v>354</v>
      </c>
      <c r="D2995">
        <v>212321</v>
      </c>
      <c r="E2995" t="s">
        <v>42</v>
      </c>
      <c r="F2995" t="s">
        <v>58</v>
      </c>
      <c r="G2995" t="s">
        <v>46</v>
      </c>
      <c r="H2995" t="s">
        <v>471</v>
      </c>
      <c r="I2995" t="s">
        <v>46</v>
      </c>
      <c r="K2995" t="s">
        <v>46</v>
      </c>
      <c r="M2995" t="s">
        <v>44</v>
      </c>
      <c r="P2995" t="s">
        <v>48</v>
      </c>
      <c r="U2995" t="s">
        <v>856</v>
      </c>
      <c r="V2995" t="s">
        <v>8296</v>
      </c>
      <c r="Z2995">
        <v>79963</v>
      </c>
      <c r="AA2995">
        <v>24</v>
      </c>
      <c r="AB2995" t="s">
        <v>8115</v>
      </c>
      <c r="AC2995">
        <v>37</v>
      </c>
      <c r="AD2995" t="s">
        <v>6594</v>
      </c>
      <c r="AE2995">
        <v>40</v>
      </c>
      <c r="AF2995" t="s">
        <v>8293</v>
      </c>
      <c r="AG2995" t="s">
        <v>3363</v>
      </c>
      <c r="AH2995">
        <v>12</v>
      </c>
      <c r="AL2995" t="s">
        <v>56</v>
      </c>
      <c r="AM2995">
        <v>21.232965579999998</v>
      </c>
      <c r="AN2995">
        <v>-98.881062940000007</v>
      </c>
      <c r="AO2995" s="1">
        <v>40360</v>
      </c>
    </row>
    <row r="2996" spans="1:41" x14ac:dyDescent="0.3">
      <c r="A2996">
        <v>6188513</v>
      </c>
      <c r="B2996" t="s">
        <v>8757</v>
      </c>
      <c r="D2996">
        <v>212321</v>
      </c>
      <c r="E2996" t="s">
        <v>42</v>
      </c>
      <c r="F2996" t="s">
        <v>100</v>
      </c>
      <c r="G2996" t="s">
        <v>66</v>
      </c>
      <c r="H2996" t="s">
        <v>945</v>
      </c>
      <c r="I2996" t="s">
        <v>59</v>
      </c>
      <c r="J2996" t="s">
        <v>8758</v>
      </c>
      <c r="K2996" t="s">
        <v>46</v>
      </c>
      <c r="L2996" t="s">
        <v>8759</v>
      </c>
      <c r="M2996" t="s">
        <v>46</v>
      </c>
      <c r="N2996" t="s">
        <v>47</v>
      </c>
      <c r="O2996">
        <v>102</v>
      </c>
      <c r="P2996" t="s">
        <v>48</v>
      </c>
      <c r="S2996">
        <v>0</v>
      </c>
      <c r="U2996" t="s">
        <v>71</v>
      </c>
      <c r="V2996" t="s">
        <v>8760</v>
      </c>
      <c r="Z2996">
        <v>80010</v>
      </c>
      <c r="AA2996">
        <v>25</v>
      </c>
      <c r="AB2996" t="s">
        <v>587</v>
      </c>
      <c r="AC2996">
        <v>6</v>
      </c>
      <c r="AD2996" t="s">
        <v>8512</v>
      </c>
      <c r="AE2996">
        <v>1</v>
      </c>
      <c r="AF2996" t="s">
        <v>8539</v>
      </c>
      <c r="AG2996" t="s">
        <v>8761</v>
      </c>
      <c r="AH2996">
        <v>34</v>
      </c>
      <c r="AL2996" t="s">
        <v>56</v>
      </c>
      <c r="AM2996">
        <v>24.802524909999999</v>
      </c>
      <c r="AN2996">
        <v>-107.3831933</v>
      </c>
      <c r="AO2996" s="1">
        <v>41974</v>
      </c>
    </row>
    <row r="2997" spans="1:41" x14ac:dyDescent="0.3">
      <c r="A2997">
        <v>6188537</v>
      </c>
      <c r="B2997" t="s">
        <v>8600</v>
      </c>
      <c r="C2997" t="s">
        <v>8600</v>
      </c>
      <c r="D2997">
        <v>212321</v>
      </c>
      <c r="E2997" t="s">
        <v>42</v>
      </c>
      <c r="F2997" t="s">
        <v>43</v>
      </c>
      <c r="G2997" t="s">
        <v>66</v>
      </c>
      <c r="H2997" t="s">
        <v>2522</v>
      </c>
      <c r="I2997" t="s">
        <v>46</v>
      </c>
      <c r="J2997" t="s">
        <v>8601</v>
      </c>
      <c r="K2997" t="s">
        <v>46</v>
      </c>
      <c r="L2997" t="s">
        <v>8602</v>
      </c>
      <c r="M2997" t="s">
        <v>46</v>
      </c>
      <c r="N2997" t="s">
        <v>8603</v>
      </c>
      <c r="O2997">
        <v>6799</v>
      </c>
      <c r="S2997">
        <v>0</v>
      </c>
      <c r="U2997" t="s">
        <v>71</v>
      </c>
      <c r="V2997" t="s">
        <v>8604</v>
      </c>
      <c r="Z2997">
        <v>80018</v>
      </c>
      <c r="AA2997">
        <v>25</v>
      </c>
      <c r="AB2997" t="s">
        <v>587</v>
      </c>
      <c r="AC2997">
        <v>6</v>
      </c>
      <c r="AD2997" t="s">
        <v>8512</v>
      </c>
      <c r="AE2997">
        <v>1</v>
      </c>
      <c r="AF2997" t="s">
        <v>8539</v>
      </c>
      <c r="AG2997">
        <v>3278</v>
      </c>
      <c r="AH2997">
        <v>26</v>
      </c>
      <c r="AI2997">
        <v>6677531672</v>
      </c>
      <c r="AL2997" t="s">
        <v>56</v>
      </c>
      <c r="AM2997">
        <v>24.844000940000001</v>
      </c>
      <c r="AN2997">
        <v>-107.3941555</v>
      </c>
      <c r="AO2997" s="1">
        <v>40360</v>
      </c>
    </row>
    <row r="2998" spans="1:41" x14ac:dyDescent="0.3">
      <c r="A2998">
        <v>6188512</v>
      </c>
      <c r="B2998" t="s">
        <v>8616</v>
      </c>
      <c r="D2998">
        <v>212321</v>
      </c>
      <c r="E2998" t="s">
        <v>42</v>
      </c>
      <c r="F2998" t="s">
        <v>43</v>
      </c>
      <c r="H2998" t="s">
        <v>47</v>
      </c>
      <c r="I2998" t="s">
        <v>46</v>
      </c>
      <c r="J2998" t="s">
        <v>47</v>
      </c>
      <c r="K2998" t="s">
        <v>46</v>
      </c>
      <c r="L2998" t="s">
        <v>47</v>
      </c>
      <c r="M2998" t="s">
        <v>46</v>
      </c>
      <c r="N2998" t="s">
        <v>47</v>
      </c>
      <c r="O2998">
        <v>6055</v>
      </c>
      <c r="S2998">
        <v>0</v>
      </c>
      <c r="U2998" t="s">
        <v>244</v>
      </c>
      <c r="V2998" t="s">
        <v>8617</v>
      </c>
      <c r="Z2998">
        <v>80019</v>
      </c>
      <c r="AA2998">
        <v>25</v>
      </c>
      <c r="AB2998" t="s">
        <v>587</v>
      </c>
      <c r="AC2998">
        <v>6</v>
      </c>
      <c r="AD2998" t="s">
        <v>8512</v>
      </c>
      <c r="AE2998">
        <v>1</v>
      </c>
      <c r="AF2998" t="s">
        <v>8539</v>
      </c>
      <c r="AG2998">
        <v>3032</v>
      </c>
      <c r="AH2998">
        <v>39</v>
      </c>
      <c r="AI2998">
        <v>6671726167</v>
      </c>
      <c r="AL2998" t="s">
        <v>56</v>
      </c>
      <c r="AM2998">
        <v>24.860972480000001</v>
      </c>
      <c r="AN2998">
        <v>-107.4040157</v>
      </c>
      <c r="AO2998" s="1">
        <v>40360</v>
      </c>
    </row>
    <row r="2999" spans="1:41" x14ac:dyDescent="0.3">
      <c r="A2999">
        <v>6188499</v>
      </c>
      <c r="B2999" t="s">
        <v>8547</v>
      </c>
      <c r="C2999" t="s">
        <v>8547</v>
      </c>
      <c r="D2999">
        <v>212210</v>
      </c>
      <c r="E2999" t="s">
        <v>367</v>
      </c>
      <c r="F2999" t="s">
        <v>65</v>
      </c>
      <c r="G2999" t="s">
        <v>59</v>
      </c>
      <c r="H2999" t="s">
        <v>8548</v>
      </c>
      <c r="I2999" t="s">
        <v>46</v>
      </c>
      <c r="J2999" t="s">
        <v>47</v>
      </c>
      <c r="K2999" t="s">
        <v>46</v>
      </c>
      <c r="L2999" t="s">
        <v>47</v>
      </c>
      <c r="M2999" t="s">
        <v>46</v>
      </c>
      <c r="N2999" t="s">
        <v>47</v>
      </c>
      <c r="O2999">
        <v>1792</v>
      </c>
      <c r="S2999">
        <v>5</v>
      </c>
      <c r="U2999" t="s">
        <v>235</v>
      </c>
      <c r="V2999" t="s">
        <v>8549</v>
      </c>
      <c r="Z2999">
        <v>80020</v>
      </c>
      <c r="AA2999">
        <v>25</v>
      </c>
      <c r="AB2999" t="s">
        <v>587</v>
      </c>
      <c r="AC2999">
        <v>6</v>
      </c>
      <c r="AD2999" t="s">
        <v>8512</v>
      </c>
      <c r="AE2999">
        <v>1</v>
      </c>
      <c r="AF2999" t="s">
        <v>8539</v>
      </c>
      <c r="AG2999">
        <v>4007</v>
      </c>
      <c r="AH2999">
        <v>44</v>
      </c>
      <c r="AI2999">
        <v>6677509503</v>
      </c>
      <c r="AJ2999" t="s">
        <v>8550</v>
      </c>
      <c r="AL2999" t="s">
        <v>56</v>
      </c>
      <c r="AM2999">
        <v>24.819505920000001</v>
      </c>
      <c r="AN2999">
        <v>-107.40514330000001</v>
      </c>
      <c r="AO2999" s="1">
        <v>40360</v>
      </c>
    </row>
    <row r="3000" spans="1:41" x14ac:dyDescent="0.3">
      <c r="A3000">
        <v>6188526</v>
      </c>
      <c r="B3000" t="s">
        <v>8568</v>
      </c>
      <c r="D3000">
        <v>212321</v>
      </c>
      <c r="E3000" t="s">
        <v>42</v>
      </c>
      <c r="F3000" t="s">
        <v>43</v>
      </c>
      <c r="G3000" t="s">
        <v>46</v>
      </c>
      <c r="H3000" t="s">
        <v>8569</v>
      </c>
      <c r="I3000" t="s">
        <v>46</v>
      </c>
      <c r="J3000" t="s">
        <v>8570</v>
      </c>
      <c r="K3000" t="s">
        <v>46</v>
      </c>
      <c r="L3000" t="s">
        <v>8571</v>
      </c>
      <c r="M3000" t="s">
        <v>59</v>
      </c>
      <c r="N3000" t="s">
        <v>8572</v>
      </c>
      <c r="O3000">
        <v>0</v>
      </c>
      <c r="P3000" t="s">
        <v>48</v>
      </c>
      <c r="S3000">
        <v>0</v>
      </c>
      <c r="U3000" t="s">
        <v>71</v>
      </c>
      <c r="V3000" t="s">
        <v>8573</v>
      </c>
      <c r="Z3000">
        <v>80030</v>
      </c>
      <c r="AA3000">
        <v>25</v>
      </c>
      <c r="AB3000" t="s">
        <v>587</v>
      </c>
      <c r="AC3000">
        <v>6</v>
      </c>
      <c r="AD3000" t="s">
        <v>8512</v>
      </c>
      <c r="AE3000">
        <v>487</v>
      </c>
      <c r="AF3000" t="s">
        <v>8574</v>
      </c>
      <c r="AG3000">
        <v>2462</v>
      </c>
      <c r="AH3000">
        <v>9</v>
      </c>
      <c r="AI3000">
        <v>6677532832</v>
      </c>
      <c r="AL3000" t="s">
        <v>56</v>
      </c>
      <c r="AM3000">
        <v>24.88527564</v>
      </c>
      <c r="AN3000">
        <v>-107.41642520000001</v>
      </c>
      <c r="AO3000" s="1">
        <v>40360</v>
      </c>
    </row>
    <row r="3001" spans="1:41" x14ac:dyDescent="0.3">
      <c r="A3001">
        <v>6188538</v>
      </c>
      <c r="B3001" t="s">
        <v>8575</v>
      </c>
      <c r="D3001">
        <v>212321</v>
      </c>
      <c r="E3001" t="s">
        <v>42</v>
      </c>
      <c r="F3001" t="s">
        <v>58</v>
      </c>
      <c r="G3001" t="s">
        <v>66</v>
      </c>
      <c r="H3001" t="s">
        <v>8576</v>
      </c>
      <c r="I3001" t="s">
        <v>66</v>
      </c>
      <c r="J3001" t="s">
        <v>47</v>
      </c>
      <c r="K3001" t="s">
        <v>66</v>
      </c>
      <c r="L3001" t="s">
        <v>47</v>
      </c>
      <c r="M3001" t="s">
        <v>235</v>
      </c>
      <c r="N3001" t="s">
        <v>47</v>
      </c>
      <c r="O3001">
        <v>0</v>
      </c>
      <c r="P3001" t="s">
        <v>48</v>
      </c>
      <c r="S3001">
        <v>0</v>
      </c>
      <c r="U3001" t="s">
        <v>71</v>
      </c>
      <c r="V3001" t="s">
        <v>8577</v>
      </c>
      <c r="Z3001">
        <v>80030</v>
      </c>
      <c r="AA3001">
        <v>25</v>
      </c>
      <c r="AB3001" t="s">
        <v>587</v>
      </c>
      <c r="AC3001">
        <v>6</v>
      </c>
      <c r="AD3001" t="s">
        <v>8512</v>
      </c>
      <c r="AE3001">
        <v>1</v>
      </c>
      <c r="AF3001" t="s">
        <v>8539</v>
      </c>
      <c r="AG3001">
        <v>95</v>
      </c>
      <c r="AH3001">
        <v>33</v>
      </c>
      <c r="AI3001">
        <v>6677162326</v>
      </c>
      <c r="AL3001" t="s">
        <v>56</v>
      </c>
      <c r="AM3001">
        <v>24.823155549999999</v>
      </c>
      <c r="AN3001">
        <v>-107.3971188</v>
      </c>
      <c r="AO3001" s="1">
        <v>40360</v>
      </c>
    </row>
    <row r="3002" spans="1:41" x14ac:dyDescent="0.3">
      <c r="A3002">
        <v>6188519</v>
      </c>
      <c r="B3002" t="s">
        <v>8629</v>
      </c>
      <c r="C3002" t="s">
        <v>8629</v>
      </c>
      <c r="D3002">
        <v>212321</v>
      </c>
      <c r="E3002" t="s">
        <v>42</v>
      </c>
      <c r="F3002" t="s">
        <v>100</v>
      </c>
      <c r="G3002" t="s">
        <v>46</v>
      </c>
      <c r="H3002" t="s">
        <v>47</v>
      </c>
      <c r="I3002" t="s">
        <v>626</v>
      </c>
      <c r="J3002" t="s">
        <v>8630</v>
      </c>
      <c r="K3002" t="s">
        <v>59</v>
      </c>
      <c r="L3002" t="s">
        <v>47</v>
      </c>
      <c r="M3002" t="s">
        <v>46</v>
      </c>
      <c r="N3002" t="s">
        <v>47</v>
      </c>
      <c r="O3002">
        <v>0</v>
      </c>
      <c r="P3002" t="s">
        <v>48</v>
      </c>
      <c r="S3002">
        <v>0</v>
      </c>
      <c r="U3002" t="s">
        <v>71</v>
      </c>
      <c r="V3002" t="s">
        <v>8631</v>
      </c>
      <c r="Z3002">
        <v>80040</v>
      </c>
      <c r="AA3002">
        <v>25</v>
      </c>
      <c r="AB3002" t="s">
        <v>587</v>
      </c>
      <c r="AC3002">
        <v>6</v>
      </c>
      <c r="AD3002" t="s">
        <v>8512</v>
      </c>
      <c r="AE3002">
        <v>487</v>
      </c>
      <c r="AF3002" t="s">
        <v>8574</v>
      </c>
      <c r="AG3002">
        <v>2462</v>
      </c>
      <c r="AH3002">
        <v>9</v>
      </c>
      <c r="AI3002">
        <v>6677159093</v>
      </c>
      <c r="AL3002" t="s">
        <v>56</v>
      </c>
      <c r="AM3002">
        <v>24.88611466</v>
      </c>
      <c r="AN3002">
        <v>-107.4177163</v>
      </c>
      <c r="AO3002" s="1">
        <v>40360</v>
      </c>
    </row>
    <row r="3003" spans="1:41" x14ac:dyDescent="0.3">
      <c r="A3003">
        <v>6188524</v>
      </c>
      <c r="B3003" t="s">
        <v>8632</v>
      </c>
      <c r="C3003" t="s">
        <v>8632</v>
      </c>
      <c r="D3003">
        <v>212321</v>
      </c>
      <c r="E3003" t="s">
        <v>42</v>
      </c>
      <c r="F3003" t="s">
        <v>43</v>
      </c>
      <c r="G3003" t="s">
        <v>46</v>
      </c>
      <c r="H3003" t="s">
        <v>8633</v>
      </c>
      <c r="I3003" t="s">
        <v>59</v>
      </c>
      <c r="J3003" t="s">
        <v>587</v>
      </c>
      <c r="K3003" t="s">
        <v>46</v>
      </c>
      <c r="L3003" t="s">
        <v>8613</v>
      </c>
      <c r="M3003" t="s">
        <v>46</v>
      </c>
      <c r="N3003" t="s">
        <v>8634</v>
      </c>
      <c r="O3003">
        <v>1410</v>
      </c>
      <c r="P3003">
        <v>1410</v>
      </c>
      <c r="S3003">
        <v>0</v>
      </c>
      <c r="U3003" t="s">
        <v>71</v>
      </c>
      <c r="V3003" t="s">
        <v>8635</v>
      </c>
      <c r="Z3003">
        <v>80060</v>
      </c>
      <c r="AA3003">
        <v>25</v>
      </c>
      <c r="AB3003" t="s">
        <v>587</v>
      </c>
      <c r="AC3003">
        <v>6</v>
      </c>
      <c r="AD3003" t="s">
        <v>8512</v>
      </c>
      <c r="AE3003">
        <v>1</v>
      </c>
      <c r="AF3003" t="s">
        <v>8539</v>
      </c>
      <c r="AG3003">
        <v>131</v>
      </c>
      <c r="AH3003">
        <v>57</v>
      </c>
      <c r="AI3003">
        <v>7127109</v>
      </c>
      <c r="AL3003" t="s">
        <v>56</v>
      </c>
      <c r="AM3003">
        <v>24.818513029999998</v>
      </c>
      <c r="AN3003">
        <v>-107.3736983</v>
      </c>
      <c r="AO3003" s="1">
        <v>40360</v>
      </c>
    </row>
    <row r="3004" spans="1:41" x14ac:dyDescent="0.3">
      <c r="A3004">
        <v>6188539</v>
      </c>
      <c r="B3004" t="s">
        <v>8643</v>
      </c>
      <c r="C3004" t="s">
        <v>8643</v>
      </c>
      <c r="D3004">
        <v>212321</v>
      </c>
      <c r="E3004" t="s">
        <v>42</v>
      </c>
      <c r="F3004" t="s">
        <v>136</v>
      </c>
      <c r="G3004" t="s">
        <v>46</v>
      </c>
      <c r="H3004" t="s">
        <v>47</v>
      </c>
      <c r="I3004" t="s">
        <v>59</v>
      </c>
      <c r="J3004" t="s">
        <v>587</v>
      </c>
      <c r="K3004" t="s">
        <v>59</v>
      </c>
      <c r="L3004" t="s">
        <v>8613</v>
      </c>
      <c r="M3004" t="s">
        <v>46</v>
      </c>
      <c r="N3004" t="s">
        <v>8634</v>
      </c>
      <c r="O3004">
        <v>1410</v>
      </c>
      <c r="P3004" t="s">
        <v>48</v>
      </c>
      <c r="S3004">
        <v>0</v>
      </c>
      <c r="U3004" t="s">
        <v>71</v>
      </c>
      <c r="V3004" t="s">
        <v>8635</v>
      </c>
      <c r="Z3004">
        <v>80060</v>
      </c>
      <c r="AA3004">
        <v>25</v>
      </c>
      <c r="AB3004" t="s">
        <v>587</v>
      </c>
      <c r="AC3004">
        <v>18</v>
      </c>
      <c r="AD3004" t="s">
        <v>8644</v>
      </c>
      <c r="AE3004">
        <v>355</v>
      </c>
      <c r="AF3004" t="s">
        <v>8645</v>
      </c>
      <c r="AG3004">
        <v>715</v>
      </c>
      <c r="AH3004">
        <v>14</v>
      </c>
      <c r="AI3004">
        <v>7127109</v>
      </c>
      <c r="AL3004" t="s">
        <v>56</v>
      </c>
      <c r="AM3004">
        <v>24.774574680000001</v>
      </c>
      <c r="AN3004">
        <v>-107.5522021</v>
      </c>
      <c r="AO3004" s="1">
        <v>41974</v>
      </c>
    </row>
    <row r="3005" spans="1:41" x14ac:dyDescent="0.3">
      <c r="A3005">
        <v>6188522</v>
      </c>
      <c r="B3005" t="s">
        <v>8705</v>
      </c>
      <c r="C3005" t="s">
        <v>8705</v>
      </c>
      <c r="D3005">
        <v>213119</v>
      </c>
      <c r="E3005" t="s">
        <v>126</v>
      </c>
      <c r="F3005" t="s">
        <v>58</v>
      </c>
      <c r="G3005" t="s">
        <v>46</v>
      </c>
      <c r="H3005" t="s">
        <v>8706</v>
      </c>
      <c r="I3005" t="s">
        <v>46</v>
      </c>
      <c r="J3005" t="s">
        <v>8707</v>
      </c>
      <c r="K3005" t="s">
        <v>46</v>
      </c>
      <c r="L3005" t="s">
        <v>8708</v>
      </c>
      <c r="M3005" t="s">
        <v>46</v>
      </c>
      <c r="N3005" t="s">
        <v>8709</v>
      </c>
      <c r="O3005">
        <v>899</v>
      </c>
      <c r="S3005">
        <v>0</v>
      </c>
      <c r="U3005" t="s">
        <v>71</v>
      </c>
      <c r="V3005" t="s">
        <v>8635</v>
      </c>
      <c r="Z3005">
        <v>80060</v>
      </c>
      <c r="AA3005">
        <v>25</v>
      </c>
      <c r="AB3005" t="s">
        <v>587</v>
      </c>
      <c r="AC3005">
        <v>6</v>
      </c>
      <c r="AD3005" t="s">
        <v>8512</v>
      </c>
      <c r="AE3005">
        <v>1</v>
      </c>
      <c r="AF3005" t="s">
        <v>8539</v>
      </c>
      <c r="AG3005">
        <v>3371</v>
      </c>
      <c r="AH3005">
        <v>5</v>
      </c>
      <c r="AI3005">
        <v>6677156775</v>
      </c>
      <c r="AJ3005" t="s">
        <v>8710</v>
      </c>
      <c r="AL3005" t="s">
        <v>56</v>
      </c>
      <c r="AM3005">
        <v>24.814014660000002</v>
      </c>
      <c r="AN3005">
        <v>-107.3798049</v>
      </c>
      <c r="AO3005" s="1">
        <v>40360</v>
      </c>
    </row>
    <row r="3006" spans="1:41" x14ac:dyDescent="0.3">
      <c r="A3006">
        <v>6188514</v>
      </c>
      <c r="B3006" t="s">
        <v>8534</v>
      </c>
      <c r="C3006" t="s">
        <v>8534</v>
      </c>
      <c r="D3006">
        <v>212311</v>
      </c>
      <c r="E3006" t="s">
        <v>328</v>
      </c>
      <c r="F3006" t="s">
        <v>58</v>
      </c>
      <c r="G3006" t="s">
        <v>59</v>
      </c>
      <c r="H3006" t="s">
        <v>8535</v>
      </c>
      <c r="I3006" t="s">
        <v>66</v>
      </c>
      <c r="J3006" t="s">
        <v>8536</v>
      </c>
      <c r="K3006" t="s">
        <v>46</v>
      </c>
      <c r="L3006" t="s">
        <v>47</v>
      </c>
      <c r="M3006" t="s">
        <v>46</v>
      </c>
      <c r="N3006" t="s">
        <v>8537</v>
      </c>
      <c r="O3006">
        <v>4831</v>
      </c>
      <c r="S3006">
        <v>0</v>
      </c>
      <c r="U3006" t="s">
        <v>71</v>
      </c>
      <c r="V3006" t="s">
        <v>8538</v>
      </c>
      <c r="Z3006">
        <v>80080</v>
      </c>
      <c r="AA3006">
        <v>25</v>
      </c>
      <c r="AB3006" t="s">
        <v>587</v>
      </c>
      <c r="AC3006">
        <v>6</v>
      </c>
      <c r="AD3006" t="s">
        <v>8512</v>
      </c>
      <c r="AE3006">
        <v>1</v>
      </c>
      <c r="AF3006" t="s">
        <v>8539</v>
      </c>
      <c r="AG3006">
        <v>6304</v>
      </c>
      <c r="AH3006">
        <v>25</v>
      </c>
      <c r="AI3006">
        <v>6677621368</v>
      </c>
      <c r="AL3006" t="s">
        <v>56</v>
      </c>
      <c r="AM3006">
        <v>24.803419949999999</v>
      </c>
      <c r="AN3006">
        <v>-107.3488141</v>
      </c>
      <c r="AO3006" s="1">
        <v>40360</v>
      </c>
    </row>
    <row r="3007" spans="1:41" x14ac:dyDescent="0.3">
      <c r="A3007">
        <v>6188540</v>
      </c>
      <c r="B3007" t="s">
        <v>8540</v>
      </c>
      <c r="C3007" t="s">
        <v>8540</v>
      </c>
      <c r="D3007">
        <v>212221</v>
      </c>
      <c r="E3007" t="s">
        <v>347</v>
      </c>
      <c r="F3007" t="s">
        <v>58</v>
      </c>
      <c r="G3007" t="s">
        <v>585</v>
      </c>
      <c r="H3007" t="s">
        <v>8541</v>
      </c>
      <c r="I3007" t="s">
        <v>46</v>
      </c>
      <c r="J3007" t="s">
        <v>4578</v>
      </c>
      <c r="K3007" t="s">
        <v>46</v>
      </c>
      <c r="L3007" t="s">
        <v>1184</v>
      </c>
      <c r="M3007" t="s">
        <v>46</v>
      </c>
      <c r="N3007" t="s">
        <v>8542</v>
      </c>
      <c r="O3007">
        <v>190</v>
      </c>
      <c r="P3007" t="s">
        <v>8543</v>
      </c>
      <c r="S3007">
        <v>0</v>
      </c>
      <c r="U3007" t="s">
        <v>2728</v>
      </c>
      <c r="V3007" t="s">
        <v>374</v>
      </c>
      <c r="Z3007">
        <v>80090</v>
      </c>
      <c r="AA3007">
        <v>25</v>
      </c>
      <c r="AB3007" t="s">
        <v>587</v>
      </c>
      <c r="AC3007">
        <v>6</v>
      </c>
      <c r="AD3007" t="s">
        <v>8512</v>
      </c>
      <c r="AE3007">
        <v>1</v>
      </c>
      <c r="AF3007" t="s">
        <v>8539</v>
      </c>
      <c r="AG3007" t="s">
        <v>6280</v>
      </c>
      <c r="AH3007">
        <v>1</v>
      </c>
      <c r="AI3007">
        <v>6677124651</v>
      </c>
      <c r="AL3007" t="s">
        <v>56</v>
      </c>
      <c r="AM3007">
        <v>24.80635886</v>
      </c>
      <c r="AN3007">
        <v>-107.3762346</v>
      </c>
      <c r="AO3007" s="1">
        <v>40360</v>
      </c>
    </row>
    <row r="3008" spans="1:41" x14ac:dyDescent="0.3">
      <c r="A3008">
        <v>6188500</v>
      </c>
      <c r="B3008" t="s">
        <v>8605</v>
      </c>
      <c r="D3008">
        <v>212321</v>
      </c>
      <c r="E3008" t="s">
        <v>42</v>
      </c>
      <c r="F3008" t="s">
        <v>43</v>
      </c>
      <c r="G3008" t="s">
        <v>66</v>
      </c>
      <c r="H3008" t="s">
        <v>489</v>
      </c>
      <c r="I3008" t="s">
        <v>585</v>
      </c>
      <c r="J3008" t="s">
        <v>2462</v>
      </c>
      <c r="K3008" t="s">
        <v>59</v>
      </c>
      <c r="L3008" t="s">
        <v>8606</v>
      </c>
      <c r="M3008" t="s">
        <v>59</v>
      </c>
      <c r="N3008" t="s">
        <v>8607</v>
      </c>
      <c r="O3008">
        <v>0</v>
      </c>
      <c r="P3008" t="s">
        <v>48</v>
      </c>
      <c r="Q3008">
        <v>4430</v>
      </c>
      <c r="S3008">
        <v>0</v>
      </c>
      <c r="U3008" t="s">
        <v>71</v>
      </c>
      <c r="V3008" t="s">
        <v>1144</v>
      </c>
      <c r="Z3008">
        <v>80104</v>
      </c>
      <c r="AA3008">
        <v>25</v>
      </c>
      <c r="AB3008" t="s">
        <v>587</v>
      </c>
      <c r="AC3008">
        <v>6</v>
      </c>
      <c r="AD3008" t="s">
        <v>8512</v>
      </c>
      <c r="AE3008">
        <v>1</v>
      </c>
      <c r="AF3008" t="s">
        <v>8539</v>
      </c>
      <c r="AG3008">
        <v>3901</v>
      </c>
      <c r="AH3008">
        <v>27</v>
      </c>
      <c r="AI3008">
        <v>6677601155</v>
      </c>
      <c r="AJ3008" t="s">
        <v>8608</v>
      </c>
      <c r="AL3008" t="s">
        <v>56</v>
      </c>
      <c r="AM3008">
        <v>24.778850500000001</v>
      </c>
      <c r="AN3008">
        <v>-107.4493631</v>
      </c>
      <c r="AO3008" s="1">
        <v>40360</v>
      </c>
    </row>
    <row r="3009" spans="1:41" x14ac:dyDescent="0.3">
      <c r="A3009">
        <v>6188498</v>
      </c>
      <c r="B3009" t="s">
        <v>8551</v>
      </c>
      <c r="C3009" t="s">
        <v>8552</v>
      </c>
      <c r="D3009">
        <v>212299</v>
      </c>
      <c r="E3009" t="s">
        <v>1209</v>
      </c>
      <c r="F3009" t="s">
        <v>58</v>
      </c>
      <c r="G3009" t="s">
        <v>1843</v>
      </c>
      <c r="H3009" t="s">
        <v>8553</v>
      </c>
      <c r="I3009" t="s">
        <v>59</v>
      </c>
      <c r="J3009" t="s">
        <v>8554</v>
      </c>
      <c r="K3009" t="s">
        <v>66</v>
      </c>
      <c r="L3009" t="s">
        <v>8555</v>
      </c>
      <c r="M3009" t="s">
        <v>46</v>
      </c>
      <c r="N3009" t="s">
        <v>47</v>
      </c>
      <c r="O3009">
        <v>6362</v>
      </c>
      <c r="S3009">
        <v>0</v>
      </c>
      <c r="U3009" t="s">
        <v>2066</v>
      </c>
      <c r="V3009" t="s">
        <v>8556</v>
      </c>
      <c r="Z3009">
        <v>80148</v>
      </c>
      <c r="AA3009">
        <v>25</v>
      </c>
      <c r="AB3009" t="s">
        <v>587</v>
      </c>
      <c r="AC3009">
        <v>6</v>
      </c>
      <c r="AD3009" t="s">
        <v>8512</v>
      </c>
      <c r="AE3009">
        <v>1</v>
      </c>
      <c r="AF3009" t="s">
        <v>8539</v>
      </c>
      <c r="AG3009">
        <v>6925</v>
      </c>
      <c r="AH3009">
        <v>8</v>
      </c>
      <c r="AI3009">
        <v>1738466</v>
      </c>
      <c r="AL3009" t="s">
        <v>56</v>
      </c>
      <c r="AM3009">
        <v>24.761730320000002</v>
      </c>
      <c r="AN3009">
        <v>-107.4540166</v>
      </c>
      <c r="AO3009" s="1">
        <v>41974</v>
      </c>
    </row>
    <row r="3010" spans="1:41" x14ac:dyDescent="0.3">
      <c r="A3010">
        <v>6188517</v>
      </c>
      <c r="B3010" t="s">
        <v>8786</v>
      </c>
      <c r="C3010" t="s">
        <v>8786</v>
      </c>
      <c r="D3010">
        <v>212321</v>
      </c>
      <c r="E3010" t="s">
        <v>42</v>
      </c>
      <c r="F3010" t="s">
        <v>100</v>
      </c>
      <c r="G3010" t="s">
        <v>46</v>
      </c>
      <c r="H3010" t="s">
        <v>8787</v>
      </c>
      <c r="I3010" t="s">
        <v>348</v>
      </c>
      <c r="J3010" t="s">
        <v>2248</v>
      </c>
      <c r="K3010" t="s">
        <v>177</v>
      </c>
      <c r="L3010" t="s">
        <v>47</v>
      </c>
      <c r="M3010" t="s">
        <v>46</v>
      </c>
      <c r="N3010" t="s">
        <v>8788</v>
      </c>
      <c r="O3010">
        <v>2980</v>
      </c>
      <c r="S3010">
        <v>0</v>
      </c>
      <c r="U3010" t="s">
        <v>71</v>
      </c>
      <c r="V3010" t="s">
        <v>4717</v>
      </c>
      <c r="Z3010">
        <v>80177</v>
      </c>
      <c r="AA3010">
        <v>25</v>
      </c>
      <c r="AB3010" t="s">
        <v>587</v>
      </c>
      <c r="AC3010">
        <v>6</v>
      </c>
      <c r="AD3010" t="s">
        <v>8512</v>
      </c>
      <c r="AE3010">
        <v>1</v>
      </c>
      <c r="AF3010" t="s">
        <v>8539</v>
      </c>
      <c r="AG3010">
        <v>1892</v>
      </c>
      <c r="AH3010">
        <v>48</v>
      </c>
      <c r="AI3010">
        <v>16677148125</v>
      </c>
      <c r="AJ3010" t="s">
        <v>8789</v>
      </c>
      <c r="AL3010" t="s">
        <v>56</v>
      </c>
      <c r="AM3010">
        <v>24.778592079999999</v>
      </c>
      <c r="AN3010">
        <v>-107.404774</v>
      </c>
      <c r="AO3010" s="1">
        <v>40360</v>
      </c>
    </row>
    <row r="3011" spans="1:41" x14ac:dyDescent="0.3">
      <c r="A3011">
        <v>6714891</v>
      </c>
      <c r="B3011" t="s">
        <v>8655</v>
      </c>
      <c r="C3011" t="s">
        <v>8656</v>
      </c>
      <c r="D3011">
        <v>212312</v>
      </c>
      <c r="E3011" t="s">
        <v>1336</v>
      </c>
      <c r="F3011" t="s">
        <v>58</v>
      </c>
      <c r="G3011" t="s">
        <v>585</v>
      </c>
      <c r="H3011" t="s">
        <v>8657</v>
      </c>
      <c r="I3011" t="s">
        <v>46</v>
      </c>
      <c r="J3011" t="s">
        <v>234</v>
      </c>
      <c r="K3011" t="s">
        <v>46</v>
      </c>
      <c r="L3011" t="s">
        <v>8658</v>
      </c>
      <c r="M3011" t="s">
        <v>66</v>
      </c>
      <c r="N3011" t="s">
        <v>8659</v>
      </c>
      <c r="O3011">
        <v>3325</v>
      </c>
      <c r="P3011">
        <v>2</v>
      </c>
      <c r="U3011" t="s">
        <v>71</v>
      </c>
      <c r="V3011" t="s">
        <v>8660</v>
      </c>
      <c r="Z3011">
        <v>80295</v>
      </c>
      <c r="AA3011">
        <v>25</v>
      </c>
      <c r="AB3011" t="s">
        <v>587</v>
      </c>
      <c r="AC3011">
        <v>6</v>
      </c>
      <c r="AD3011" t="s">
        <v>8512</v>
      </c>
      <c r="AE3011">
        <v>1</v>
      </c>
      <c r="AF3011" t="s">
        <v>8539</v>
      </c>
      <c r="AG3011">
        <v>3155</v>
      </c>
      <c r="AH3011">
        <v>2</v>
      </c>
      <c r="AI3011">
        <v>6677181311</v>
      </c>
      <c r="AJ3011" t="s">
        <v>8661</v>
      </c>
      <c r="AK3011" t="s">
        <v>8662</v>
      </c>
      <c r="AL3011" t="s">
        <v>56</v>
      </c>
      <c r="AM3011">
        <v>24.763511430000001</v>
      </c>
      <c r="AN3011">
        <v>-107.3608421</v>
      </c>
      <c r="AO3011" s="1">
        <v>42370</v>
      </c>
    </row>
    <row r="3012" spans="1:41" x14ac:dyDescent="0.3">
      <c r="A3012">
        <v>6188496</v>
      </c>
      <c r="B3012" t="s">
        <v>8526</v>
      </c>
      <c r="C3012" t="s">
        <v>8526</v>
      </c>
      <c r="D3012">
        <v>212321</v>
      </c>
      <c r="E3012" t="s">
        <v>42</v>
      </c>
      <c r="F3012" t="s">
        <v>43</v>
      </c>
      <c r="I3012" t="s">
        <v>46</v>
      </c>
      <c r="J3012" t="s">
        <v>47</v>
      </c>
      <c r="K3012" t="s">
        <v>46</v>
      </c>
      <c r="L3012" t="s">
        <v>47</v>
      </c>
      <c r="M3012" t="s">
        <v>46</v>
      </c>
      <c r="N3012" t="s">
        <v>47</v>
      </c>
      <c r="O3012">
        <v>0</v>
      </c>
      <c r="P3012" t="s">
        <v>48</v>
      </c>
      <c r="S3012">
        <v>0</v>
      </c>
      <c r="V3012" t="s">
        <v>8527</v>
      </c>
      <c r="Z3012">
        <v>80300</v>
      </c>
      <c r="AA3012">
        <v>25</v>
      </c>
      <c r="AB3012" t="s">
        <v>587</v>
      </c>
      <c r="AC3012">
        <v>6</v>
      </c>
      <c r="AD3012" t="s">
        <v>8512</v>
      </c>
      <c r="AE3012">
        <v>3087</v>
      </c>
      <c r="AF3012" t="s">
        <v>8528</v>
      </c>
      <c r="AG3012">
        <v>2566</v>
      </c>
      <c r="AH3012">
        <v>800</v>
      </c>
      <c r="AL3012" t="s">
        <v>56</v>
      </c>
      <c r="AM3012">
        <v>24.80791666</v>
      </c>
      <c r="AN3012">
        <v>-107.5406389</v>
      </c>
      <c r="AO3012" s="1">
        <v>41974</v>
      </c>
    </row>
    <row r="3013" spans="1:41" x14ac:dyDescent="0.3">
      <c r="A3013">
        <v>6188493</v>
      </c>
      <c r="B3013" t="s">
        <v>8614</v>
      </c>
      <c r="D3013">
        <v>212321</v>
      </c>
      <c r="E3013" t="s">
        <v>42</v>
      </c>
      <c r="F3013" t="s">
        <v>43</v>
      </c>
      <c r="I3013" t="s">
        <v>46</v>
      </c>
      <c r="J3013" t="s">
        <v>47</v>
      </c>
      <c r="K3013" t="s">
        <v>46</v>
      </c>
      <c r="L3013" t="s">
        <v>47</v>
      </c>
      <c r="M3013" t="s">
        <v>46</v>
      </c>
      <c r="N3013" t="s">
        <v>47</v>
      </c>
      <c r="O3013">
        <v>0</v>
      </c>
      <c r="P3013" t="s">
        <v>48</v>
      </c>
      <c r="S3013">
        <v>0</v>
      </c>
      <c r="V3013" t="s">
        <v>8614</v>
      </c>
      <c r="Z3013">
        <v>80308</v>
      </c>
      <c r="AA3013">
        <v>25</v>
      </c>
      <c r="AB3013" t="s">
        <v>587</v>
      </c>
      <c r="AC3013">
        <v>6</v>
      </c>
      <c r="AD3013" t="s">
        <v>8512</v>
      </c>
      <c r="AE3013">
        <v>2630</v>
      </c>
      <c r="AF3013" t="s">
        <v>234</v>
      </c>
      <c r="AG3013">
        <v>2566</v>
      </c>
      <c r="AH3013">
        <v>800</v>
      </c>
      <c r="AI3013">
        <v>6677215400</v>
      </c>
      <c r="AJ3013" t="s">
        <v>8615</v>
      </c>
      <c r="AL3013" t="s">
        <v>56</v>
      </c>
      <c r="AM3013">
        <v>24.800259449999999</v>
      </c>
      <c r="AN3013">
        <v>-107.52176969999999</v>
      </c>
      <c r="AO3013" s="1">
        <v>41974</v>
      </c>
    </row>
    <row r="3014" spans="1:41" x14ac:dyDescent="0.3">
      <c r="A3014">
        <v>6727892</v>
      </c>
      <c r="B3014" t="s">
        <v>8625</v>
      </c>
      <c r="C3014" t="s">
        <v>8626</v>
      </c>
      <c r="D3014">
        <v>212321</v>
      </c>
      <c r="E3014" t="s">
        <v>42</v>
      </c>
      <c r="F3014" t="s">
        <v>100</v>
      </c>
      <c r="G3014" t="s">
        <v>44</v>
      </c>
      <c r="H3014" t="s">
        <v>8627</v>
      </c>
      <c r="I3014" t="s">
        <v>186</v>
      </c>
      <c r="J3014" t="s">
        <v>47</v>
      </c>
      <c r="K3014" t="s">
        <v>186</v>
      </c>
      <c r="L3014" t="s">
        <v>47</v>
      </c>
      <c r="M3014" t="s">
        <v>186</v>
      </c>
      <c r="N3014" t="s">
        <v>47</v>
      </c>
      <c r="O3014">
        <v>0</v>
      </c>
      <c r="P3014" t="s">
        <v>48</v>
      </c>
      <c r="U3014" t="s">
        <v>421</v>
      </c>
      <c r="V3014" t="s">
        <v>234</v>
      </c>
      <c r="Z3014">
        <v>80308</v>
      </c>
      <c r="AA3014">
        <v>25</v>
      </c>
      <c r="AB3014" t="s">
        <v>587</v>
      </c>
      <c r="AC3014">
        <v>6</v>
      </c>
      <c r="AD3014" t="s">
        <v>8512</v>
      </c>
      <c r="AE3014">
        <v>3072</v>
      </c>
      <c r="AF3014" t="s">
        <v>234</v>
      </c>
      <c r="AG3014">
        <v>2528</v>
      </c>
      <c r="AH3014">
        <v>800</v>
      </c>
      <c r="AI3014">
        <v>16677531672</v>
      </c>
      <c r="AJ3014" t="s">
        <v>8628</v>
      </c>
      <c r="AK3014" t="s">
        <v>708</v>
      </c>
      <c r="AL3014" t="s">
        <v>56</v>
      </c>
      <c r="AM3014">
        <v>24.89486222</v>
      </c>
      <c r="AN3014">
        <v>-107.39967830000001</v>
      </c>
      <c r="AO3014" s="1">
        <v>42370</v>
      </c>
    </row>
    <row r="3015" spans="1:41" x14ac:dyDescent="0.3">
      <c r="A3015">
        <v>6189182</v>
      </c>
      <c r="B3015" t="s">
        <v>8776</v>
      </c>
      <c r="D3015">
        <v>212391</v>
      </c>
      <c r="E3015" t="s">
        <v>227</v>
      </c>
      <c r="F3015" t="s">
        <v>58</v>
      </c>
      <c r="G3015" t="s">
        <v>46</v>
      </c>
      <c r="H3015" t="s">
        <v>175</v>
      </c>
      <c r="I3015" t="s">
        <v>46</v>
      </c>
      <c r="K3015" t="s">
        <v>46</v>
      </c>
      <c r="L3015" t="s">
        <v>47</v>
      </c>
      <c r="M3015" t="s">
        <v>46</v>
      </c>
      <c r="N3015" t="s">
        <v>47</v>
      </c>
      <c r="O3015">
        <v>0</v>
      </c>
      <c r="P3015" t="s">
        <v>48</v>
      </c>
      <c r="S3015">
        <v>0</v>
      </c>
      <c r="U3015" t="s">
        <v>169</v>
      </c>
      <c r="V3015" t="s">
        <v>8774</v>
      </c>
      <c r="Z3015">
        <v>80330</v>
      </c>
      <c r="AA3015">
        <v>25</v>
      </c>
      <c r="AB3015" t="s">
        <v>587</v>
      </c>
      <c r="AC3015">
        <v>18</v>
      </c>
      <c r="AD3015" t="s">
        <v>8644</v>
      </c>
      <c r="AE3015">
        <v>76</v>
      </c>
      <c r="AF3015" t="s">
        <v>8775</v>
      </c>
      <c r="AG3015">
        <v>433</v>
      </c>
      <c r="AH3015">
        <v>5</v>
      </c>
      <c r="AI3015">
        <v>6727141115</v>
      </c>
      <c r="AL3015" t="s">
        <v>56</v>
      </c>
      <c r="AM3015">
        <v>24.936112099999999</v>
      </c>
      <c r="AN3015">
        <v>-107.8644455</v>
      </c>
      <c r="AO3015" s="1">
        <v>40360</v>
      </c>
    </row>
    <row r="3016" spans="1:41" x14ac:dyDescent="0.3">
      <c r="A3016">
        <v>6188518</v>
      </c>
      <c r="B3016" t="s">
        <v>8773</v>
      </c>
      <c r="D3016">
        <v>212391</v>
      </c>
      <c r="E3016" t="s">
        <v>227</v>
      </c>
      <c r="F3016" t="s">
        <v>58</v>
      </c>
      <c r="G3016" t="s">
        <v>46</v>
      </c>
      <c r="H3016" t="s">
        <v>47</v>
      </c>
      <c r="I3016" t="s">
        <v>46</v>
      </c>
      <c r="J3016" t="s">
        <v>47</v>
      </c>
      <c r="K3016" t="s">
        <v>46</v>
      </c>
      <c r="L3016" t="s">
        <v>47</v>
      </c>
      <c r="M3016" t="s">
        <v>46</v>
      </c>
      <c r="N3016" t="s">
        <v>47</v>
      </c>
      <c r="O3016">
        <v>0</v>
      </c>
      <c r="P3016" t="s">
        <v>48</v>
      </c>
      <c r="S3016">
        <v>0</v>
      </c>
      <c r="U3016" t="s">
        <v>122</v>
      </c>
      <c r="V3016" t="s">
        <v>8774</v>
      </c>
      <c r="Z3016">
        <v>80333</v>
      </c>
      <c r="AA3016">
        <v>25</v>
      </c>
      <c r="AB3016" t="s">
        <v>587</v>
      </c>
      <c r="AC3016">
        <v>18</v>
      </c>
      <c r="AD3016" t="s">
        <v>8644</v>
      </c>
      <c r="AE3016">
        <v>76</v>
      </c>
      <c r="AF3016" t="s">
        <v>8775</v>
      </c>
      <c r="AG3016">
        <v>433</v>
      </c>
      <c r="AH3016">
        <v>3</v>
      </c>
      <c r="AI3016">
        <v>6672293706</v>
      </c>
      <c r="AL3016" t="s">
        <v>56</v>
      </c>
      <c r="AM3016">
        <v>24.935601399999999</v>
      </c>
      <c r="AN3016">
        <v>-107.8651352</v>
      </c>
      <c r="AO3016" s="1">
        <v>40360</v>
      </c>
    </row>
    <row r="3017" spans="1:41" x14ac:dyDescent="0.3">
      <c r="A3017">
        <v>6188495</v>
      </c>
      <c r="B3017" t="s">
        <v>8521</v>
      </c>
      <c r="C3017" t="s">
        <v>8521</v>
      </c>
      <c r="D3017">
        <v>212321</v>
      </c>
      <c r="E3017" t="s">
        <v>42</v>
      </c>
      <c r="F3017" t="s">
        <v>65</v>
      </c>
      <c r="I3017" t="s">
        <v>46</v>
      </c>
      <c r="J3017" t="s">
        <v>47</v>
      </c>
      <c r="K3017" t="s">
        <v>46</v>
      </c>
      <c r="L3017" t="s">
        <v>47</v>
      </c>
      <c r="M3017" t="s">
        <v>46</v>
      </c>
      <c r="N3017" t="s">
        <v>47</v>
      </c>
      <c r="O3017">
        <v>0</v>
      </c>
      <c r="P3017" t="s">
        <v>48</v>
      </c>
      <c r="S3017">
        <v>0</v>
      </c>
      <c r="U3017" t="s">
        <v>1411</v>
      </c>
      <c r="V3017" t="s">
        <v>175</v>
      </c>
      <c r="Z3017">
        <v>80374</v>
      </c>
      <c r="AA3017">
        <v>25</v>
      </c>
      <c r="AB3017" t="s">
        <v>587</v>
      </c>
      <c r="AC3017">
        <v>6</v>
      </c>
      <c r="AD3017" t="s">
        <v>8512</v>
      </c>
      <c r="AE3017">
        <v>2925</v>
      </c>
      <c r="AF3017" t="s">
        <v>234</v>
      </c>
      <c r="AG3017">
        <v>2566</v>
      </c>
      <c r="AH3017">
        <v>800</v>
      </c>
      <c r="AL3017" t="s">
        <v>56</v>
      </c>
      <c r="AM3017">
        <v>24.795536389999999</v>
      </c>
      <c r="AN3017">
        <v>-107.5504531</v>
      </c>
      <c r="AO3017" s="1">
        <v>41974</v>
      </c>
    </row>
    <row r="3018" spans="1:41" x14ac:dyDescent="0.3">
      <c r="A3018">
        <v>6188494</v>
      </c>
      <c r="B3018" t="s">
        <v>8623</v>
      </c>
      <c r="D3018">
        <v>212321</v>
      </c>
      <c r="E3018" t="s">
        <v>42</v>
      </c>
      <c r="F3018" t="s">
        <v>100</v>
      </c>
      <c r="I3018" t="s">
        <v>46</v>
      </c>
      <c r="J3018" t="s">
        <v>47</v>
      </c>
      <c r="K3018" t="s">
        <v>46</v>
      </c>
      <c r="L3018" t="s">
        <v>47</v>
      </c>
      <c r="M3018" t="s">
        <v>46</v>
      </c>
      <c r="N3018" t="s">
        <v>47</v>
      </c>
      <c r="O3018">
        <v>0</v>
      </c>
      <c r="P3018" t="s">
        <v>48</v>
      </c>
      <c r="S3018">
        <v>0</v>
      </c>
      <c r="V3018" t="s">
        <v>8623</v>
      </c>
      <c r="Z3018">
        <v>80374</v>
      </c>
      <c r="AA3018">
        <v>25</v>
      </c>
      <c r="AB3018" t="s">
        <v>587</v>
      </c>
      <c r="AC3018">
        <v>6</v>
      </c>
      <c r="AD3018" t="s">
        <v>8512</v>
      </c>
      <c r="AE3018">
        <v>2884</v>
      </c>
      <c r="AF3018" t="s">
        <v>8624</v>
      </c>
      <c r="AG3018">
        <v>2566</v>
      </c>
      <c r="AH3018">
        <v>800</v>
      </c>
      <c r="AL3018" t="s">
        <v>56</v>
      </c>
      <c r="AM3018">
        <v>24.78844917</v>
      </c>
      <c r="AN3018">
        <v>-107.5487175</v>
      </c>
      <c r="AO3018" s="1">
        <v>41974</v>
      </c>
    </row>
    <row r="3019" spans="1:41" x14ac:dyDescent="0.3">
      <c r="A3019">
        <v>6188525</v>
      </c>
      <c r="B3019" t="s">
        <v>8618</v>
      </c>
      <c r="D3019">
        <v>212321</v>
      </c>
      <c r="E3019" t="s">
        <v>42</v>
      </c>
      <c r="F3019" t="s">
        <v>136</v>
      </c>
      <c r="G3019" t="s">
        <v>59</v>
      </c>
      <c r="H3019" t="s">
        <v>2064</v>
      </c>
      <c r="I3019" t="s">
        <v>46</v>
      </c>
      <c r="J3019" t="s">
        <v>8619</v>
      </c>
      <c r="K3019" t="s">
        <v>66</v>
      </c>
      <c r="L3019" t="s">
        <v>8620</v>
      </c>
      <c r="M3019" t="s">
        <v>46</v>
      </c>
      <c r="N3019" t="s">
        <v>47</v>
      </c>
      <c r="O3019">
        <v>0</v>
      </c>
      <c r="P3019" t="s">
        <v>48</v>
      </c>
      <c r="S3019">
        <v>0</v>
      </c>
      <c r="U3019" t="s">
        <v>80</v>
      </c>
      <c r="V3019" t="s">
        <v>8621</v>
      </c>
      <c r="Z3019">
        <v>80384</v>
      </c>
      <c r="AA3019">
        <v>25</v>
      </c>
      <c r="AB3019" t="s">
        <v>587</v>
      </c>
      <c r="AC3019">
        <v>6</v>
      </c>
      <c r="AD3019" t="s">
        <v>8512</v>
      </c>
      <c r="AE3019">
        <v>423</v>
      </c>
      <c r="AF3019" t="s">
        <v>8622</v>
      </c>
      <c r="AG3019">
        <v>2532</v>
      </c>
      <c r="AH3019">
        <v>1</v>
      </c>
      <c r="AI3019">
        <v>744223825</v>
      </c>
      <c r="AL3019" t="s">
        <v>56</v>
      </c>
      <c r="AM3019">
        <v>24.863061689999999</v>
      </c>
      <c r="AN3019">
        <v>-107.26960390000001</v>
      </c>
      <c r="AO3019" s="1">
        <v>40360</v>
      </c>
    </row>
    <row r="3020" spans="1:41" x14ac:dyDescent="0.3">
      <c r="A3020">
        <v>6188497</v>
      </c>
      <c r="B3020" t="s">
        <v>8734</v>
      </c>
      <c r="C3020" t="s">
        <v>8734</v>
      </c>
      <c r="D3020">
        <v>212321</v>
      </c>
      <c r="E3020" t="s">
        <v>42</v>
      </c>
      <c r="F3020" t="s">
        <v>43</v>
      </c>
      <c r="I3020" t="s">
        <v>46</v>
      </c>
      <c r="J3020" t="s">
        <v>47</v>
      </c>
      <c r="K3020" t="s">
        <v>46</v>
      </c>
      <c r="L3020" t="s">
        <v>47</v>
      </c>
      <c r="N3020" t="s">
        <v>47</v>
      </c>
      <c r="O3020">
        <v>0</v>
      </c>
      <c r="P3020" t="s">
        <v>471</v>
      </c>
      <c r="S3020">
        <v>0</v>
      </c>
      <c r="U3020" t="s">
        <v>122</v>
      </c>
      <c r="V3020" t="s">
        <v>8735</v>
      </c>
      <c r="Z3020">
        <v>80389</v>
      </c>
      <c r="AA3020">
        <v>25</v>
      </c>
      <c r="AB3020" t="s">
        <v>587</v>
      </c>
      <c r="AC3020">
        <v>18</v>
      </c>
      <c r="AD3020" t="s">
        <v>8644</v>
      </c>
      <c r="AE3020">
        <v>338</v>
      </c>
      <c r="AF3020" t="s">
        <v>4788</v>
      </c>
      <c r="AG3020">
        <v>560</v>
      </c>
      <c r="AH3020">
        <v>800</v>
      </c>
      <c r="AI3020">
        <v>6672001785</v>
      </c>
      <c r="AL3020" t="s">
        <v>56</v>
      </c>
      <c r="AM3020">
        <v>24.71632889</v>
      </c>
      <c r="AN3020">
        <v>-107.4905942</v>
      </c>
      <c r="AO3020" s="1">
        <v>41974</v>
      </c>
    </row>
    <row r="3021" spans="1:41" x14ac:dyDescent="0.3">
      <c r="A3021">
        <v>6188516</v>
      </c>
      <c r="B3021" t="s">
        <v>354</v>
      </c>
      <c r="D3021">
        <v>212321</v>
      </c>
      <c r="E3021" t="s">
        <v>42</v>
      </c>
      <c r="F3021" t="s">
        <v>58</v>
      </c>
      <c r="G3021" t="s">
        <v>46</v>
      </c>
      <c r="H3021" t="s">
        <v>47</v>
      </c>
      <c r="I3021" t="s">
        <v>46</v>
      </c>
      <c r="J3021" t="s">
        <v>47</v>
      </c>
      <c r="K3021" t="s">
        <v>46</v>
      </c>
      <c r="L3021" t="s">
        <v>47</v>
      </c>
      <c r="M3021" t="s">
        <v>46</v>
      </c>
      <c r="N3021" t="s">
        <v>47</v>
      </c>
      <c r="O3021">
        <v>0</v>
      </c>
      <c r="P3021" t="s">
        <v>48</v>
      </c>
      <c r="S3021">
        <v>0</v>
      </c>
      <c r="U3021" t="s">
        <v>244</v>
      </c>
      <c r="V3021" t="s">
        <v>8732</v>
      </c>
      <c r="Z3021">
        <v>80400</v>
      </c>
      <c r="AA3021">
        <v>25</v>
      </c>
      <c r="AB3021" t="s">
        <v>587</v>
      </c>
      <c r="AC3021">
        <v>6</v>
      </c>
      <c r="AD3021" t="s">
        <v>8512</v>
      </c>
      <c r="AE3021">
        <v>518</v>
      </c>
      <c r="AF3021" t="s">
        <v>8733</v>
      </c>
      <c r="AG3021">
        <v>2867</v>
      </c>
      <c r="AH3021">
        <v>29</v>
      </c>
      <c r="AI3021">
        <v>6671375393</v>
      </c>
      <c r="AL3021" t="s">
        <v>56</v>
      </c>
      <c r="AM3021">
        <v>24.399210750000002</v>
      </c>
      <c r="AN3021">
        <v>-107.1869344</v>
      </c>
      <c r="AO3021" s="1">
        <v>40360</v>
      </c>
    </row>
    <row r="3022" spans="1:41" x14ac:dyDescent="0.3">
      <c r="A3022">
        <v>6188485</v>
      </c>
      <c r="B3022" t="s">
        <v>8690</v>
      </c>
      <c r="C3022" t="s">
        <v>8690</v>
      </c>
      <c r="D3022">
        <v>212210</v>
      </c>
      <c r="E3022" t="s">
        <v>367</v>
      </c>
      <c r="F3022" t="s">
        <v>58</v>
      </c>
      <c r="G3022" t="s">
        <v>44</v>
      </c>
      <c r="H3022" t="s">
        <v>8691</v>
      </c>
      <c r="I3022" t="s">
        <v>46</v>
      </c>
      <c r="J3022" t="s">
        <v>47</v>
      </c>
      <c r="K3022" t="s">
        <v>46</v>
      </c>
      <c r="L3022" t="s">
        <v>47</v>
      </c>
      <c r="M3022" t="s">
        <v>46</v>
      </c>
      <c r="N3022" t="s">
        <v>47</v>
      </c>
      <c r="O3022">
        <v>0</v>
      </c>
      <c r="P3022" t="s">
        <v>48</v>
      </c>
      <c r="S3022">
        <v>0</v>
      </c>
      <c r="U3022" t="s">
        <v>95</v>
      </c>
      <c r="V3022" t="s">
        <v>8692</v>
      </c>
      <c r="Z3022">
        <v>80410</v>
      </c>
      <c r="AA3022">
        <v>25</v>
      </c>
      <c r="AB3022" t="s">
        <v>587</v>
      </c>
      <c r="AC3022">
        <v>6</v>
      </c>
      <c r="AD3022" t="s">
        <v>8512</v>
      </c>
      <c r="AE3022">
        <v>707</v>
      </c>
      <c r="AF3022" t="s">
        <v>8693</v>
      </c>
      <c r="AG3022">
        <v>2693</v>
      </c>
      <c r="AH3022">
        <v>10</v>
      </c>
      <c r="AI3022">
        <v>1738208</v>
      </c>
      <c r="AJ3022" t="s">
        <v>8694</v>
      </c>
      <c r="AL3022" t="s">
        <v>56</v>
      </c>
      <c r="AM3022">
        <v>24.653000720000001</v>
      </c>
      <c r="AN3022">
        <v>-107.1543466</v>
      </c>
      <c r="AO3022" s="1">
        <v>41974</v>
      </c>
    </row>
    <row r="3023" spans="1:41" x14ac:dyDescent="0.3">
      <c r="A3023">
        <v>6693749</v>
      </c>
      <c r="B3023" t="s">
        <v>8510</v>
      </c>
      <c r="C3023" t="s">
        <v>8510</v>
      </c>
      <c r="D3023">
        <v>212321</v>
      </c>
      <c r="E3023" t="s">
        <v>42</v>
      </c>
      <c r="F3023" t="s">
        <v>100</v>
      </c>
      <c r="G3023" t="s">
        <v>443</v>
      </c>
      <c r="H3023" t="s">
        <v>8511</v>
      </c>
      <c r="I3023" t="s">
        <v>46</v>
      </c>
      <c r="J3023" t="s">
        <v>47</v>
      </c>
      <c r="K3023" t="s">
        <v>46</v>
      </c>
      <c r="L3023" t="s">
        <v>47</v>
      </c>
      <c r="M3023" t="s">
        <v>46</v>
      </c>
      <c r="N3023" t="s">
        <v>47</v>
      </c>
      <c r="P3023" t="s">
        <v>48</v>
      </c>
      <c r="U3023" t="s">
        <v>244</v>
      </c>
      <c r="V3023" t="s">
        <v>72</v>
      </c>
      <c r="Z3023">
        <v>80450</v>
      </c>
      <c r="AA3023">
        <v>25</v>
      </c>
      <c r="AB3023" t="s">
        <v>587</v>
      </c>
      <c r="AC3023">
        <v>6</v>
      </c>
      <c r="AD3023" t="s">
        <v>8512</v>
      </c>
      <c r="AE3023">
        <v>341</v>
      </c>
      <c r="AF3023" t="s">
        <v>8513</v>
      </c>
      <c r="AG3023">
        <v>2180</v>
      </c>
      <c r="AH3023">
        <v>21</v>
      </c>
      <c r="AL3023" t="s">
        <v>56</v>
      </c>
      <c r="AM3023">
        <v>24.327973119999999</v>
      </c>
      <c r="AN3023">
        <v>-107.3521987</v>
      </c>
      <c r="AO3023" s="1">
        <v>41974</v>
      </c>
    </row>
    <row r="3024" spans="1:41" x14ac:dyDescent="0.3">
      <c r="A3024">
        <v>6188515</v>
      </c>
      <c r="B3024" t="s">
        <v>8609</v>
      </c>
      <c r="D3024">
        <v>212321</v>
      </c>
      <c r="E3024" t="s">
        <v>42</v>
      </c>
      <c r="F3024" t="s">
        <v>100</v>
      </c>
      <c r="G3024" t="s">
        <v>46</v>
      </c>
      <c r="H3024" t="s">
        <v>8610</v>
      </c>
      <c r="I3024" t="s">
        <v>46</v>
      </c>
      <c r="J3024" t="s">
        <v>5427</v>
      </c>
      <c r="K3024" t="s">
        <v>46</v>
      </c>
      <c r="L3024" t="s">
        <v>8611</v>
      </c>
      <c r="M3024" t="s">
        <v>46</v>
      </c>
      <c r="N3024" t="s">
        <v>8612</v>
      </c>
      <c r="O3024">
        <v>0</v>
      </c>
      <c r="P3024" t="s">
        <v>48</v>
      </c>
      <c r="S3024">
        <v>0</v>
      </c>
      <c r="U3024" t="s">
        <v>244</v>
      </c>
      <c r="V3024" t="s">
        <v>8613</v>
      </c>
      <c r="Z3024">
        <v>80450</v>
      </c>
      <c r="AA3024">
        <v>25</v>
      </c>
      <c r="AB3024" t="s">
        <v>587</v>
      </c>
      <c r="AC3024">
        <v>6</v>
      </c>
      <c r="AD3024" t="s">
        <v>8512</v>
      </c>
      <c r="AE3024">
        <v>341</v>
      </c>
      <c r="AF3024" t="s">
        <v>8513</v>
      </c>
      <c r="AG3024">
        <v>4257</v>
      </c>
      <c r="AH3024">
        <v>12</v>
      </c>
      <c r="AI3024">
        <v>7260735</v>
      </c>
      <c r="AL3024" t="s">
        <v>56</v>
      </c>
      <c r="AM3024">
        <v>24.31441508</v>
      </c>
      <c r="AN3024">
        <v>-107.36084459999999</v>
      </c>
      <c r="AO3024" s="1">
        <v>41974</v>
      </c>
    </row>
    <row r="3025" spans="1:41" x14ac:dyDescent="0.3">
      <c r="A3025">
        <v>6188523</v>
      </c>
      <c r="B3025" t="s">
        <v>8736</v>
      </c>
      <c r="C3025" t="s">
        <v>8737</v>
      </c>
      <c r="D3025">
        <v>212221</v>
      </c>
      <c r="E3025" t="s">
        <v>347</v>
      </c>
      <c r="F3025" t="s">
        <v>495</v>
      </c>
      <c r="G3025" t="s">
        <v>46</v>
      </c>
      <c r="H3025" t="s">
        <v>47</v>
      </c>
      <c r="I3025" t="s">
        <v>46</v>
      </c>
      <c r="J3025" t="s">
        <v>47</v>
      </c>
      <c r="K3025" t="s">
        <v>46</v>
      </c>
      <c r="L3025" t="s">
        <v>47</v>
      </c>
      <c r="M3025" t="s">
        <v>46</v>
      </c>
      <c r="N3025" t="s">
        <v>47</v>
      </c>
      <c r="O3025">
        <v>0</v>
      </c>
      <c r="P3025" t="s">
        <v>48</v>
      </c>
      <c r="S3025">
        <v>0</v>
      </c>
      <c r="U3025" t="s">
        <v>95</v>
      </c>
      <c r="V3025" t="s">
        <v>8738</v>
      </c>
      <c r="Z3025">
        <v>80850</v>
      </c>
      <c r="AA3025">
        <v>25</v>
      </c>
      <c r="AB3025" t="s">
        <v>587</v>
      </c>
      <c r="AC3025">
        <v>13</v>
      </c>
      <c r="AD3025" t="s">
        <v>8639</v>
      </c>
      <c r="AE3025">
        <v>172</v>
      </c>
      <c r="AF3025" t="s">
        <v>8739</v>
      </c>
      <c r="AG3025">
        <v>456</v>
      </c>
      <c r="AH3025">
        <v>800</v>
      </c>
      <c r="AI3025">
        <v>16737341990</v>
      </c>
      <c r="AJ3025" t="s">
        <v>8546</v>
      </c>
      <c r="AL3025" t="s">
        <v>56</v>
      </c>
      <c r="AM3025">
        <v>25.626881390000001</v>
      </c>
      <c r="AN3025">
        <v>-107.8274711</v>
      </c>
      <c r="AO3025" s="1">
        <v>40360</v>
      </c>
    </row>
    <row r="3026" spans="1:41" x14ac:dyDescent="0.3">
      <c r="A3026">
        <v>6188530</v>
      </c>
      <c r="B3026" t="s">
        <v>354</v>
      </c>
      <c r="D3026">
        <v>212321</v>
      </c>
      <c r="E3026" t="s">
        <v>42</v>
      </c>
      <c r="F3026" t="s">
        <v>100</v>
      </c>
      <c r="G3026" t="s">
        <v>46</v>
      </c>
      <c r="H3026" t="s">
        <v>8726</v>
      </c>
      <c r="O3026">
        <v>0</v>
      </c>
      <c r="P3026" t="s">
        <v>48</v>
      </c>
      <c r="S3026">
        <v>0</v>
      </c>
      <c r="V3026" t="s">
        <v>8727</v>
      </c>
      <c r="Z3026">
        <v>81100</v>
      </c>
      <c r="AA3026">
        <v>25</v>
      </c>
      <c r="AB3026" t="s">
        <v>587</v>
      </c>
      <c r="AC3026">
        <v>11</v>
      </c>
      <c r="AD3026" t="s">
        <v>8728</v>
      </c>
      <c r="AE3026">
        <v>852</v>
      </c>
      <c r="AF3026" t="s">
        <v>8729</v>
      </c>
      <c r="AG3026">
        <v>998</v>
      </c>
      <c r="AH3026">
        <v>7</v>
      </c>
      <c r="AL3026" t="s">
        <v>56</v>
      </c>
      <c r="AM3026">
        <v>25.659423820000001</v>
      </c>
      <c r="AN3026">
        <v>-108.40102880000001</v>
      </c>
      <c r="AO3026" s="1">
        <v>41974</v>
      </c>
    </row>
    <row r="3027" spans="1:41" x14ac:dyDescent="0.3">
      <c r="A3027">
        <v>6188489</v>
      </c>
      <c r="B3027" t="s">
        <v>8557</v>
      </c>
      <c r="C3027" t="s">
        <v>8557</v>
      </c>
      <c r="D3027">
        <v>212321</v>
      </c>
      <c r="E3027" t="s">
        <v>42</v>
      </c>
      <c r="F3027" t="s">
        <v>65</v>
      </c>
      <c r="G3027" t="s">
        <v>66</v>
      </c>
      <c r="H3027" t="s">
        <v>6669</v>
      </c>
      <c r="I3027" t="s">
        <v>46</v>
      </c>
      <c r="J3027" t="s">
        <v>8558</v>
      </c>
      <c r="K3027" t="s">
        <v>46</v>
      </c>
      <c r="L3027" t="s">
        <v>8559</v>
      </c>
      <c r="M3027" t="s">
        <v>626</v>
      </c>
      <c r="N3027" t="s">
        <v>566</v>
      </c>
      <c r="O3027">
        <v>412</v>
      </c>
      <c r="P3027">
        <v>25</v>
      </c>
      <c r="R3027" t="s">
        <v>2371</v>
      </c>
      <c r="S3027">
        <v>25</v>
      </c>
      <c r="U3027" t="s">
        <v>71</v>
      </c>
      <c r="V3027" t="s">
        <v>72</v>
      </c>
      <c r="Z3027">
        <v>81200</v>
      </c>
      <c r="AA3027">
        <v>25</v>
      </c>
      <c r="AB3027" t="s">
        <v>587</v>
      </c>
      <c r="AC3027">
        <v>1</v>
      </c>
      <c r="AD3027" t="s">
        <v>8560</v>
      </c>
      <c r="AE3027">
        <v>1</v>
      </c>
      <c r="AF3027" t="s">
        <v>8561</v>
      </c>
      <c r="AG3027">
        <v>262</v>
      </c>
      <c r="AH3027">
        <v>6</v>
      </c>
      <c r="AI3027">
        <v>6688131693</v>
      </c>
      <c r="AJ3027" t="s">
        <v>8562</v>
      </c>
      <c r="AL3027" t="s">
        <v>56</v>
      </c>
      <c r="AM3027">
        <v>25.79137338</v>
      </c>
      <c r="AN3027">
        <v>-108.9943176</v>
      </c>
      <c r="AO3027" s="1">
        <v>41974</v>
      </c>
    </row>
    <row r="3028" spans="1:41" x14ac:dyDescent="0.3">
      <c r="A3028">
        <v>6188490</v>
      </c>
      <c r="B3028" t="s">
        <v>8651</v>
      </c>
      <c r="C3028" t="s">
        <v>8652</v>
      </c>
      <c r="D3028">
        <v>212210</v>
      </c>
      <c r="E3028" t="s">
        <v>367</v>
      </c>
      <c r="F3028" t="s">
        <v>495</v>
      </c>
      <c r="G3028" t="s">
        <v>46</v>
      </c>
      <c r="H3028" t="s">
        <v>8558</v>
      </c>
      <c r="I3028" t="s">
        <v>626</v>
      </c>
      <c r="J3028" t="s">
        <v>8653</v>
      </c>
      <c r="K3028" t="s">
        <v>66</v>
      </c>
      <c r="L3028" t="s">
        <v>945</v>
      </c>
      <c r="M3028" t="s">
        <v>66</v>
      </c>
      <c r="N3028" t="s">
        <v>945</v>
      </c>
      <c r="O3028">
        <v>119</v>
      </c>
      <c r="P3028" t="s">
        <v>141</v>
      </c>
      <c r="S3028">
        <v>0</v>
      </c>
      <c r="T3028" t="s">
        <v>48</v>
      </c>
      <c r="U3028" t="s">
        <v>71</v>
      </c>
      <c r="V3028" t="s">
        <v>72</v>
      </c>
      <c r="Z3028">
        <v>81200</v>
      </c>
      <c r="AA3028">
        <v>25</v>
      </c>
      <c r="AB3028" t="s">
        <v>587</v>
      </c>
      <c r="AC3028">
        <v>1</v>
      </c>
      <c r="AD3028" t="s">
        <v>8560</v>
      </c>
      <c r="AE3028">
        <v>1</v>
      </c>
      <c r="AF3028" t="s">
        <v>8561</v>
      </c>
      <c r="AG3028">
        <v>205</v>
      </c>
      <c r="AH3028">
        <v>5</v>
      </c>
      <c r="AI3028">
        <v>8157817</v>
      </c>
      <c r="AJ3028" t="s">
        <v>8654</v>
      </c>
      <c r="AL3028" t="s">
        <v>56</v>
      </c>
      <c r="AM3028">
        <v>25.79473398</v>
      </c>
      <c r="AN3028">
        <v>-108.9929166</v>
      </c>
      <c r="AO3028" s="1">
        <v>41974</v>
      </c>
    </row>
    <row r="3029" spans="1:41" x14ac:dyDescent="0.3">
      <c r="A3029">
        <v>6188510</v>
      </c>
      <c r="B3029" t="s">
        <v>8681</v>
      </c>
      <c r="C3029" t="s">
        <v>8681</v>
      </c>
      <c r="D3029">
        <v>212321</v>
      </c>
      <c r="E3029" t="s">
        <v>42</v>
      </c>
      <c r="F3029" t="s">
        <v>43</v>
      </c>
      <c r="G3029" t="s">
        <v>66</v>
      </c>
      <c r="H3029" t="s">
        <v>1438</v>
      </c>
      <c r="I3029" t="s">
        <v>46</v>
      </c>
      <c r="J3029" t="s">
        <v>104</v>
      </c>
      <c r="K3029" t="s">
        <v>46</v>
      </c>
      <c r="L3029" t="s">
        <v>147</v>
      </c>
      <c r="M3029" t="s">
        <v>66</v>
      </c>
      <c r="N3029" t="s">
        <v>907</v>
      </c>
      <c r="O3029">
        <v>176</v>
      </c>
      <c r="Q3029">
        <v>176</v>
      </c>
      <c r="R3029">
        <v>3</v>
      </c>
      <c r="S3029">
        <v>5</v>
      </c>
      <c r="U3029" t="s">
        <v>71</v>
      </c>
      <c r="V3029" t="s">
        <v>72</v>
      </c>
      <c r="Z3029">
        <v>81200</v>
      </c>
      <c r="AA3029">
        <v>25</v>
      </c>
      <c r="AB3029" t="s">
        <v>587</v>
      </c>
      <c r="AC3029">
        <v>10</v>
      </c>
      <c r="AD3029" t="s">
        <v>8580</v>
      </c>
      <c r="AE3029">
        <v>661</v>
      </c>
      <c r="AF3029" t="s">
        <v>8678</v>
      </c>
      <c r="AG3029">
        <v>971</v>
      </c>
      <c r="AH3029">
        <v>800</v>
      </c>
      <c r="AI3029">
        <v>8170709</v>
      </c>
      <c r="AJ3029" t="s">
        <v>8682</v>
      </c>
      <c r="AL3029" t="s">
        <v>56</v>
      </c>
      <c r="AM3029">
        <v>26.014653060000001</v>
      </c>
      <c r="AN3029">
        <v>-108.8677328</v>
      </c>
      <c r="AO3029" s="1">
        <v>40360</v>
      </c>
    </row>
    <row r="3030" spans="1:41" x14ac:dyDescent="0.3">
      <c r="A3030">
        <v>6188509</v>
      </c>
      <c r="B3030" t="s">
        <v>8771</v>
      </c>
      <c r="D3030">
        <v>212391</v>
      </c>
      <c r="E3030" t="s">
        <v>227</v>
      </c>
      <c r="F3030" t="s">
        <v>58</v>
      </c>
      <c r="G3030" t="s">
        <v>46</v>
      </c>
      <c r="H3030" t="s">
        <v>321</v>
      </c>
      <c r="I3030" t="s">
        <v>46</v>
      </c>
      <c r="J3030" t="s">
        <v>47</v>
      </c>
      <c r="K3030" t="s">
        <v>46</v>
      </c>
      <c r="L3030" t="s">
        <v>47</v>
      </c>
      <c r="M3030" t="s">
        <v>46</v>
      </c>
      <c r="N3030" t="s">
        <v>47</v>
      </c>
      <c r="O3030">
        <v>1111</v>
      </c>
      <c r="S3030">
        <v>0</v>
      </c>
      <c r="U3030" t="s">
        <v>71</v>
      </c>
      <c r="V3030" t="s">
        <v>5882</v>
      </c>
      <c r="Z3030">
        <v>81201</v>
      </c>
      <c r="AA3030">
        <v>25</v>
      </c>
      <c r="AB3030" t="s">
        <v>587</v>
      </c>
      <c r="AC3030">
        <v>1</v>
      </c>
      <c r="AD3030" t="s">
        <v>8560</v>
      </c>
      <c r="AE3030">
        <v>577</v>
      </c>
      <c r="AF3030" t="s">
        <v>8772</v>
      </c>
      <c r="AG3030">
        <v>1557</v>
      </c>
      <c r="AH3030">
        <v>800</v>
      </c>
      <c r="AI3030">
        <v>6688122832</v>
      </c>
      <c r="AL3030" t="s">
        <v>56</v>
      </c>
      <c r="AM3030">
        <v>25.717330560000001</v>
      </c>
      <c r="AN3030">
        <v>-108.99051969999999</v>
      </c>
      <c r="AO3030" s="1">
        <v>40360</v>
      </c>
    </row>
    <row r="3031" spans="1:41" x14ac:dyDescent="0.3">
      <c r="A3031">
        <v>6188504</v>
      </c>
      <c r="B3031" t="s">
        <v>8563</v>
      </c>
      <c r="C3031" t="s">
        <v>8563</v>
      </c>
      <c r="D3031">
        <v>212321</v>
      </c>
      <c r="E3031" t="s">
        <v>42</v>
      </c>
      <c r="F3031" t="s">
        <v>43</v>
      </c>
      <c r="G3031" t="s">
        <v>44</v>
      </c>
      <c r="H3031" t="s">
        <v>8564</v>
      </c>
      <c r="O3031">
        <v>0</v>
      </c>
      <c r="P3031" t="s">
        <v>48</v>
      </c>
      <c r="S3031">
        <v>0</v>
      </c>
      <c r="U3031" t="s">
        <v>122</v>
      </c>
      <c r="V3031" t="s">
        <v>8565</v>
      </c>
      <c r="Z3031">
        <v>81370</v>
      </c>
      <c r="AA3031">
        <v>25</v>
      </c>
      <c r="AB3031" t="s">
        <v>587</v>
      </c>
      <c r="AC3031">
        <v>1</v>
      </c>
      <c r="AD3031" t="s">
        <v>8560</v>
      </c>
      <c r="AE3031">
        <v>626</v>
      </c>
      <c r="AF3031" t="s">
        <v>8566</v>
      </c>
      <c r="AG3031">
        <v>1608</v>
      </c>
      <c r="AH3031">
        <v>31</v>
      </c>
      <c r="AI3031">
        <v>6688241421</v>
      </c>
      <c r="AJ3031" t="s">
        <v>8567</v>
      </c>
      <c r="AL3031" t="s">
        <v>56</v>
      </c>
      <c r="AM3031">
        <v>25.627211970000001</v>
      </c>
      <c r="AN3031">
        <v>-109.0600914</v>
      </c>
      <c r="AO3031" s="1">
        <v>41974</v>
      </c>
    </row>
    <row r="3032" spans="1:41" x14ac:dyDescent="0.3">
      <c r="A3032">
        <v>6188533</v>
      </c>
      <c r="B3032" t="s">
        <v>354</v>
      </c>
      <c r="D3032">
        <v>212321</v>
      </c>
      <c r="E3032" t="s">
        <v>42</v>
      </c>
      <c r="F3032" t="s">
        <v>43</v>
      </c>
      <c r="G3032" t="s">
        <v>66</v>
      </c>
      <c r="H3032" t="s">
        <v>312</v>
      </c>
      <c r="I3032" t="s">
        <v>46</v>
      </c>
      <c r="J3032" t="s">
        <v>8730</v>
      </c>
      <c r="K3032" t="s">
        <v>46</v>
      </c>
      <c r="L3032" t="s">
        <v>8731</v>
      </c>
      <c r="M3032" t="s">
        <v>66</v>
      </c>
      <c r="N3032" t="s">
        <v>321</v>
      </c>
      <c r="O3032">
        <v>1156</v>
      </c>
      <c r="S3032">
        <v>0</v>
      </c>
      <c r="U3032" t="s">
        <v>71</v>
      </c>
      <c r="V3032" t="s">
        <v>1642</v>
      </c>
      <c r="Z3032">
        <v>81400</v>
      </c>
      <c r="AA3032">
        <v>25</v>
      </c>
      <c r="AB3032" t="s">
        <v>587</v>
      </c>
      <c r="AC3032">
        <v>15</v>
      </c>
      <c r="AD3032" t="s">
        <v>8518</v>
      </c>
      <c r="AE3032">
        <v>1</v>
      </c>
      <c r="AF3032" t="s">
        <v>8519</v>
      </c>
      <c r="AG3032">
        <v>249</v>
      </c>
      <c r="AH3032">
        <v>3</v>
      </c>
      <c r="AI3032">
        <v>16737328844</v>
      </c>
      <c r="AL3032" t="s">
        <v>56</v>
      </c>
      <c r="AM3032">
        <v>25.452053339999999</v>
      </c>
      <c r="AN3032">
        <v>-108.0850423</v>
      </c>
      <c r="AO3032" s="1">
        <v>41974</v>
      </c>
    </row>
    <row r="3033" spans="1:41" x14ac:dyDescent="0.3">
      <c r="A3033">
        <v>6188491</v>
      </c>
      <c r="B3033" t="s">
        <v>8794</v>
      </c>
      <c r="C3033" t="s">
        <v>8795</v>
      </c>
      <c r="D3033">
        <v>212221</v>
      </c>
      <c r="E3033" t="s">
        <v>347</v>
      </c>
      <c r="F3033" t="s">
        <v>58</v>
      </c>
      <c r="G3033" t="s">
        <v>46</v>
      </c>
      <c r="H3033" t="s">
        <v>591</v>
      </c>
      <c r="I3033" t="s">
        <v>66</v>
      </c>
      <c r="J3033" t="s">
        <v>911</v>
      </c>
      <c r="K3033" t="s">
        <v>66</v>
      </c>
      <c r="L3033" t="s">
        <v>8796</v>
      </c>
      <c r="M3033" t="s">
        <v>46</v>
      </c>
      <c r="N3033" t="s">
        <v>8797</v>
      </c>
      <c r="O3033">
        <v>240</v>
      </c>
      <c r="P3033" t="s">
        <v>141</v>
      </c>
      <c r="S3033">
        <v>0</v>
      </c>
      <c r="U3033" t="s">
        <v>71</v>
      </c>
      <c r="V3033" t="s">
        <v>72</v>
      </c>
      <c r="Z3033">
        <v>81430</v>
      </c>
      <c r="AA3033">
        <v>25</v>
      </c>
      <c r="AB3033" t="s">
        <v>587</v>
      </c>
      <c r="AC3033">
        <v>15</v>
      </c>
      <c r="AD3033" t="s">
        <v>8518</v>
      </c>
      <c r="AE3033">
        <v>1</v>
      </c>
      <c r="AF3033" t="s">
        <v>8519</v>
      </c>
      <c r="AG3033">
        <v>130</v>
      </c>
      <c r="AH3033">
        <v>37</v>
      </c>
      <c r="AI3033">
        <v>6737342909</v>
      </c>
      <c r="AL3033" t="s">
        <v>56</v>
      </c>
      <c r="AM3033">
        <v>25.462347439999998</v>
      </c>
      <c r="AN3033">
        <v>-108.0818214</v>
      </c>
      <c r="AO3033" s="1">
        <v>41974</v>
      </c>
    </row>
    <row r="3034" spans="1:41" x14ac:dyDescent="0.3">
      <c r="A3034">
        <v>6188511</v>
      </c>
      <c r="B3034" t="s">
        <v>8514</v>
      </c>
      <c r="D3034">
        <v>212321</v>
      </c>
      <c r="E3034" t="s">
        <v>42</v>
      </c>
      <c r="F3034" t="s">
        <v>100</v>
      </c>
      <c r="G3034" t="s">
        <v>66</v>
      </c>
      <c r="H3034" t="s">
        <v>312</v>
      </c>
      <c r="I3034" t="s">
        <v>46</v>
      </c>
      <c r="J3034" t="s">
        <v>8515</v>
      </c>
      <c r="K3034" t="s">
        <v>46</v>
      </c>
      <c r="L3034" t="s">
        <v>2645</v>
      </c>
      <c r="M3034" t="s">
        <v>46</v>
      </c>
      <c r="N3034" t="s">
        <v>8516</v>
      </c>
      <c r="O3034">
        <v>560</v>
      </c>
      <c r="P3034" t="s">
        <v>8517</v>
      </c>
      <c r="S3034">
        <v>0</v>
      </c>
      <c r="U3034" t="s">
        <v>71</v>
      </c>
      <c r="V3034" t="s">
        <v>323</v>
      </c>
      <c r="Z3034">
        <v>81450</v>
      </c>
      <c r="AA3034">
        <v>25</v>
      </c>
      <c r="AB3034" t="s">
        <v>587</v>
      </c>
      <c r="AC3034">
        <v>15</v>
      </c>
      <c r="AD3034" t="s">
        <v>8518</v>
      </c>
      <c r="AE3034">
        <v>1</v>
      </c>
      <c r="AF3034" t="s">
        <v>8519</v>
      </c>
      <c r="AG3034">
        <v>41</v>
      </c>
      <c r="AH3034">
        <v>21</v>
      </c>
      <c r="AI3034">
        <v>6737323650</v>
      </c>
      <c r="AJ3034" t="s">
        <v>8520</v>
      </c>
      <c r="AL3034" t="s">
        <v>56</v>
      </c>
      <c r="AM3034">
        <v>25.471038409999998</v>
      </c>
      <c r="AN3034">
        <v>-108.0742048</v>
      </c>
      <c r="AO3034" s="1">
        <v>40360</v>
      </c>
    </row>
    <row r="3035" spans="1:41" x14ac:dyDescent="0.3">
      <c r="A3035">
        <v>6188488</v>
      </c>
      <c r="B3035" t="s">
        <v>8544</v>
      </c>
      <c r="C3035" t="s">
        <v>8544</v>
      </c>
      <c r="D3035">
        <v>212221</v>
      </c>
      <c r="E3035" t="s">
        <v>347</v>
      </c>
      <c r="F3035" t="s">
        <v>43</v>
      </c>
      <c r="G3035" t="s">
        <v>59</v>
      </c>
      <c r="H3035" t="s">
        <v>8545</v>
      </c>
      <c r="O3035">
        <v>855</v>
      </c>
      <c r="P3035">
        <v>855</v>
      </c>
      <c r="S3035">
        <v>0</v>
      </c>
      <c r="U3035" t="s">
        <v>71</v>
      </c>
      <c r="V3035" t="s">
        <v>67</v>
      </c>
      <c r="Z3035">
        <v>81460</v>
      </c>
      <c r="AA3035">
        <v>25</v>
      </c>
      <c r="AB3035" t="s">
        <v>587</v>
      </c>
      <c r="AC3035">
        <v>15</v>
      </c>
      <c r="AD3035" t="s">
        <v>8518</v>
      </c>
      <c r="AE3035">
        <v>1</v>
      </c>
      <c r="AF3035" t="s">
        <v>8519</v>
      </c>
      <c r="AG3035">
        <v>200</v>
      </c>
      <c r="AH3035">
        <v>28</v>
      </c>
      <c r="AI3035">
        <v>6737341990</v>
      </c>
      <c r="AJ3035" t="s">
        <v>8546</v>
      </c>
      <c r="AL3035" t="s">
        <v>56</v>
      </c>
      <c r="AM3035">
        <v>25.456660719999999</v>
      </c>
      <c r="AN3035">
        <v>-108.08091229999999</v>
      </c>
      <c r="AO3035" s="1">
        <v>41974</v>
      </c>
    </row>
    <row r="3036" spans="1:41" x14ac:dyDescent="0.3">
      <c r="A3036">
        <v>6188492</v>
      </c>
      <c r="B3036" t="s">
        <v>8646</v>
      </c>
      <c r="C3036" t="s">
        <v>8647</v>
      </c>
      <c r="D3036">
        <v>212221</v>
      </c>
      <c r="E3036" t="s">
        <v>347</v>
      </c>
      <c r="F3036" t="s">
        <v>43</v>
      </c>
      <c r="G3036" t="s">
        <v>46</v>
      </c>
      <c r="H3036" t="s">
        <v>872</v>
      </c>
      <c r="I3036" t="s">
        <v>66</v>
      </c>
      <c r="J3036" t="s">
        <v>824</v>
      </c>
      <c r="K3036" t="s">
        <v>66</v>
      </c>
      <c r="L3036" t="s">
        <v>8648</v>
      </c>
      <c r="M3036" t="s">
        <v>46</v>
      </c>
      <c r="N3036" t="s">
        <v>8649</v>
      </c>
      <c r="O3036">
        <v>963</v>
      </c>
      <c r="S3036">
        <v>0</v>
      </c>
      <c r="U3036" t="s">
        <v>71</v>
      </c>
      <c r="V3036" t="s">
        <v>67</v>
      </c>
      <c r="Z3036">
        <v>81460</v>
      </c>
      <c r="AA3036">
        <v>25</v>
      </c>
      <c r="AB3036" t="s">
        <v>587</v>
      </c>
      <c r="AC3036">
        <v>15</v>
      </c>
      <c r="AD3036" t="s">
        <v>8518</v>
      </c>
      <c r="AE3036">
        <v>1</v>
      </c>
      <c r="AF3036" t="s">
        <v>8519</v>
      </c>
      <c r="AG3036">
        <v>253</v>
      </c>
      <c r="AH3036">
        <v>43</v>
      </c>
      <c r="AI3036">
        <v>6737329325</v>
      </c>
      <c r="AJ3036" t="s">
        <v>8650</v>
      </c>
      <c r="AL3036" t="s">
        <v>56</v>
      </c>
      <c r="AM3036">
        <v>25.45121876</v>
      </c>
      <c r="AN3036">
        <v>-108.07596169999999</v>
      </c>
      <c r="AO3036" s="1">
        <v>41974</v>
      </c>
    </row>
    <row r="3037" spans="1:41" x14ac:dyDescent="0.3">
      <c r="A3037">
        <v>6720222</v>
      </c>
      <c r="B3037" t="s">
        <v>8711</v>
      </c>
      <c r="C3037" t="s">
        <v>8712</v>
      </c>
      <c r="D3037">
        <v>212221</v>
      </c>
      <c r="E3037" t="s">
        <v>347</v>
      </c>
      <c r="F3037" t="s">
        <v>58</v>
      </c>
      <c r="G3037" t="s">
        <v>59</v>
      </c>
      <c r="H3037" t="s">
        <v>8545</v>
      </c>
      <c r="I3037" t="s">
        <v>186</v>
      </c>
      <c r="J3037" t="s">
        <v>594</v>
      </c>
      <c r="K3037" t="s">
        <v>186</v>
      </c>
      <c r="L3037" t="s">
        <v>824</v>
      </c>
      <c r="M3037" t="s">
        <v>46</v>
      </c>
      <c r="N3037" t="s">
        <v>8713</v>
      </c>
      <c r="P3037" t="s">
        <v>48</v>
      </c>
      <c r="U3037" t="s">
        <v>71</v>
      </c>
      <c r="V3037" t="s">
        <v>67</v>
      </c>
      <c r="Z3037">
        <v>81460</v>
      </c>
      <c r="AA3037">
        <v>25</v>
      </c>
      <c r="AB3037" t="s">
        <v>587</v>
      </c>
      <c r="AC3037">
        <v>15</v>
      </c>
      <c r="AD3037" t="s">
        <v>8518</v>
      </c>
      <c r="AE3037">
        <v>1</v>
      </c>
      <c r="AF3037" t="s">
        <v>8519</v>
      </c>
      <c r="AG3037">
        <v>215</v>
      </c>
      <c r="AH3037">
        <v>14</v>
      </c>
      <c r="AI3037">
        <v>6737341990</v>
      </c>
      <c r="AL3037" t="s">
        <v>56</v>
      </c>
      <c r="AM3037">
        <v>25.4542012</v>
      </c>
      <c r="AN3037">
        <v>-108.0753302</v>
      </c>
      <c r="AO3037" s="1">
        <v>41974</v>
      </c>
    </row>
    <row r="3038" spans="1:41" x14ac:dyDescent="0.3">
      <c r="A3038">
        <v>6188534</v>
      </c>
      <c r="B3038" t="s">
        <v>8529</v>
      </c>
      <c r="D3038">
        <v>212321</v>
      </c>
      <c r="E3038" t="s">
        <v>42</v>
      </c>
      <c r="F3038" t="s">
        <v>100</v>
      </c>
      <c r="G3038" t="s">
        <v>46</v>
      </c>
      <c r="H3038" t="s">
        <v>8530</v>
      </c>
      <c r="I3038" t="s">
        <v>66</v>
      </c>
      <c r="J3038" t="s">
        <v>8531</v>
      </c>
      <c r="K3038" t="s">
        <v>66</v>
      </c>
      <c r="L3038" t="s">
        <v>8532</v>
      </c>
      <c r="M3038" t="s">
        <v>46</v>
      </c>
      <c r="N3038" t="s">
        <v>2825</v>
      </c>
      <c r="O3038">
        <v>1126</v>
      </c>
      <c r="S3038">
        <v>0</v>
      </c>
      <c r="U3038" t="s">
        <v>71</v>
      </c>
      <c r="V3038" t="s">
        <v>8533</v>
      </c>
      <c r="Z3038">
        <v>81470</v>
      </c>
      <c r="AA3038">
        <v>25</v>
      </c>
      <c r="AB3038" t="s">
        <v>587</v>
      </c>
      <c r="AC3038">
        <v>15</v>
      </c>
      <c r="AD3038" t="s">
        <v>8518</v>
      </c>
      <c r="AE3038">
        <v>1</v>
      </c>
      <c r="AF3038" t="s">
        <v>8519</v>
      </c>
      <c r="AG3038">
        <v>183</v>
      </c>
      <c r="AH3038">
        <v>15</v>
      </c>
      <c r="AI3038">
        <v>16737327460</v>
      </c>
      <c r="AL3038" t="s">
        <v>56</v>
      </c>
      <c r="AM3038">
        <v>25.4505935</v>
      </c>
      <c r="AN3038">
        <v>-108.0695087</v>
      </c>
      <c r="AO3038" s="1">
        <v>40360</v>
      </c>
    </row>
    <row r="3039" spans="1:41" x14ac:dyDescent="0.3">
      <c r="A3039">
        <v>6188528</v>
      </c>
      <c r="B3039" t="s">
        <v>8777</v>
      </c>
      <c r="D3039">
        <v>212321</v>
      </c>
      <c r="E3039" t="s">
        <v>42</v>
      </c>
      <c r="F3039" t="s">
        <v>100</v>
      </c>
      <c r="G3039" t="s">
        <v>44</v>
      </c>
      <c r="H3039" t="s">
        <v>8778</v>
      </c>
      <c r="I3039" t="s">
        <v>46</v>
      </c>
      <c r="J3039" t="s">
        <v>47</v>
      </c>
      <c r="K3039" t="s">
        <v>66</v>
      </c>
      <c r="L3039" t="s">
        <v>47</v>
      </c>
      <c r="M3039" t="s">
        <v>46</v>
      </c>
      <c r="N3039" t="s">
        <v>8779</v>
      </c>
      <c r="O3039">
        <v>475</v>
      </c>
      <c r="S3039">
        <v>0</v>
      </c>
      <c r="U3039" t="s">
        <v>71</v>
      </c>
      <c r="V3039" t="s">
        <v>323</v>
      </c>
      <c r="Z3039">
        <v>81475</v>
      </c>
      <c r="AA3039">
        <v>25</v>
      </c>
      <c r="AB3039" t="s">
        <v>587</v>
      </c>
      <c r="AC3039">
        <v>15</v>
      </c>
      <c r="AD3039" t="s">
        <v>8518</v>
      </c>
      <c r="AE3039">
        <v>1</v>
      </c>
      <c r="AF3039" t="s">
        <v>8519</v>
      </c>
      <c r="AG3039">
        <v>751</v>
      </c>
      <c r="AH3039">
        <v>16</v>
      </c>
      <c r="AI3039">
        <v>67373273741</v>
      </c>
      <c r="AL3039" t="s">
        <v>56</v>
      </c>
      <c r="AM3039">
        <v>25.458524650000001</v>
      </c>
      <c r="AN3039">
        <v>-108.0599503</v>
      </c>
      <c r="AO3039" s="1">
        <v>40360</v>
      </c>
    </row>
    <row r="3040" spans="1:41" x14ac:dyDescent="0.3">
      <c r="A3040">
        <v>6695940</v>
      </c>
      <c r="B3040" t="s">
        <v>2307</v>
      </c>
      <c r="C3040" t="s">
        <v>2307</v>
      </c>
      <c r="D3040">
        <v>212232</v>
      </c>
      <c r="E3040" t="s">
        <v>1061</v>
      </c>
      <c r="F3040" t="s">
        <v>58</v>
      </c>
      <c r="G3040" t="s">
        <v>348</v>
      </c>
      <c r="H3040" t="s">
        <v>8719</v>
      </c>
      <c r="P3040" t="s">
        <v>48</v>
      </c>
      <c r="U3040" t="s">
        <v>474</v>
      </c>
      <c r="V3040" t="s">
        <v>47</v>
      </c>
      <c r="Z3040">
        <v>81700</v>
      </c>
      <c r="AA3040">
        <v>25</v>
      </c>
      <c r="AB3040" t="s">
        <v>587</v>
      </c>
      <c r="AC3040">
        <v>7</v>
      </c>
      <c r="AD3040" t="s">
        <v>8717</v>
      </c>
      <c r="AE3040">
        <v>1020</v>
      </c>
      <c r="AF3040" t="s">
        <v>8720</v>
      </c>
      <c r="AG3040">
        <v>590</v>
      </c>
      <c r="AH3040">
        <v>800</v>
      </c>
      <c r="AI3040">
        <v>6144147191</v>
      </c>
      <c r="AJ3040" t="s">
        <v>2312</v>
      </c>
      <c r="AK3040" t="s">
        <v>473</v>
      </c>
      <c r="AL3040" t="s">
        <v>56</v>
      </c>
      <c r="AM3040">
        <v>26.737521109999999</v>
      </c>
      <c r="AN3040">
        <v>-108.31544220000001</v>
      </c>
      <c r="AO3040" s="1">
        <v>41974</v>
      </c>
    </row>
    <row r="3041" spans="1:41" x14ac:dyDescent="0.3">
      <c r="A3041">
        <v>6188486</v>
      </c>
      <c r="B3041" t="s">
        <v>8744</v>
      </c>
      <c r="C3041" t="s">
        <v>8744</v>
      </c>
      <c r="D3041">
        <v>212210</v>
      </c>
      <c r="E3041" t="s">
        <v>367</v>
      </c>
      <c r="F3041" t="s">
        <v>43</v>
      </c>
      <c r="G3041" t="s">
        <v>46</v>
      </c>
      <c r="H3041" t="s">
        <v>67</v>
      </c>
      <c r="I3041" t="s">
        <v>46</v>
      </c>
      <c r="J3041" t="s">
        <v>67</v>
      </c>
      <c r="K3041" t="s">
        <v>46</v>
      </c>
      <c r="L3041" t="s">
        <v>8745</v>
      </c>
      <c r="M3041" t="s">
        <v>46</v>
      </c>
      <c r="N3041" t="s">
        <v>4902</v>
      </c>
      <c r="O3041">
        <v>668</v>
      </c>
      <c r="S3041">
        <v>0</v>
      </c>
      <c r="U3041" t="s">
        <v>71</v>
      </c>
      <c r="V3041" t="s">
        <v>72</v>
      </c>
      <c r="Z3041">
        <v>81700</v>
      </c>
      <c r="AA3041">
        <v>25</v>
      </c>
      <c r="AB3041" t="s">
        <v>587</v>
      </c>
      <c r="AC3041">
        <v>7</v>
      </c>
      <c r="AD3041" t="s">
        <v>8717</v>
      </c>
      <c r="AE3041">
        <v>1</v>
      </c>
      <c r="AF3041" t="s">
        <v>8746</v>
      </c>
      <c r="AG3041">
        <v>853</v>
      </c>
      <c r="AH3041">
        <v>7</v>
      </c>
      <c r="AI3041">
        <v>6688126674</v>
      </c>
      <c r="AL3041" t="s">
        <v>56</v>
      </c>
      <c r="AM3041">
        <v>26.70488409</v>
      </c>
      <c r="AN3041">
        <v>-108.330635</v>
      </c>
      <c r="AO3041" s="1">
        <v>41974</v>
      </c>
    </row>
    <row r="3042" spans="1:41" x14ac:dyDescent="0.3">
      <c r="A3042">
        <v>6188487</v>
      </c>
      <c r="B3042" t="s">
        <v>8753</v>
      </c>
      <c r="C3042" t="s">
        <v>8754</v>
      </c>
      <c r="D3042">
        <v>212210</v>
      </c>
      <c r="E3042" t="s">
        <v>367</v>
      </c>
      <c r="F3042" t="s">
        <v>495</v>
      </c>
      <c r="G3042" t="s">
        <v>44</v>
      </c>
      <c r="H3042" t="s">
        <v>8755</v>
      </c>
      <c r="I3042" t="s">
        <v>46</v>
      </c>
      <c r="J3042" t="s">
        <v>47</v>
      </c>
      <c r="K3042" t="s">
        <v>46</v>
      </c>
      <c r="L3042" t="s">
        <v>47</v>
      </c>
      <c r="M3042" t="s">
        <v>46</v>
      </c>
      <c r="N3042" t="s">
        <v>47</v>
      </c>
      <c r="O3042">
        <v>0</v>
      </c>
      <c r="P3042" t="s">
        <v>48</v>
      </c>
      <c r="S3042">
        <v>0</v>
      </c>
      <c r="U3042" t="s">
        <v>474</v>
      </c>
      <c r="V3042" t="s">
        <v>8717</v>
      </c>
      <c r="Z3042">
        <v>81700</v>
      </c>
      <c r="AA3042">
        <v>25</v>
      </c>
      <c r="AB3042" t="s">
        <v>587</v>
      </c>
      <c r="AC3042">
        <v>7</v>
      </c>
      <c r="AD3042" t="s">
        <v>8717</v>
      </c>
      <c r="AE3042">
        <v>1</v>
      </c>
      <c r="AF3042" t="s">
        <v>8746</v>
      </c>
      <c r="AG3042">
        <v>853</v>
      </c>
      <c r="AH3042">
        <v>7</v>
      </c>
      <c r="AI3042">
        <v>8150003</v>
      </c>
      <c r="AJ3042" t="s">
        <v>8756</v>
      </c>
      <c r="AL3042" t="s">
        <v>56</v>
      </c>
      <c r="AM3042">
        <v>26.704820600000001</v>
      </c>
      <c r="AN3042">
        <v>-108.3306449</v>
      </c>
      <c r="AO3042" s="1">
        <v>41974</v>
      </c>
    </row>
    <row r="3043" spans="1:41" x14ac:dyDescent="0.3">
      <c r="A3043">
        <v>6188541</v>
      </c>
      <c r="B3043" t="s">
        <v>8744</v>
      </c>
      <c r="C3043" t="s">
        <v>8744</v>
      </c>
      <c r="D3043">
        <v>212210</v>
      </c>
      <c r="E3043" t="s">
        <v>367</v>
      </c>
      <c r="F3043" t="s">
        <v>136</v>
      </c>
      <c r="G3043" t="s">
        <v>46</v>
      </c>
      <c r="H3043" t="s">
        <v>8747</v>
      </c>
      <c r="I3043" t="s">
        <v>46</v>
      </c>
      <c r="J3043" t="s">
        <v>8748</v>
      </c>
      <c r="K3043" t="s">
        <v>46</v>
      </c>
      <c r="L3043" t="s">
        <v>8749</v>
      </c>
      <c r="M3043" t="s">
        <v>46</v>
      </c>
      <c r="N3043" t="s">
        <v>8750</v>
      </c>
      <c r="O3043">
        <v>0</v>
      </c>
      <c r="P3043" t="s">
        <v>48</v>
      </c>
      <c r="S3043">
        <v>0</v>
      </c>
      <c r="U3043" t="s">
        <v>71</v>
      </c>
      <c r="V3043" t="s">
        <v>8751</v>
      </c>
      <c r="Z3043">
        <v>81707</v>
      </c>
      <c r="AA3043">
        <v>25</v>
      </c>
      <c r="AB3043" t="s">
        <v>587</v>
      </c>
      <c r="AC3043">
        <v>7</v>
      </c>
      <c r="AD3043" t="s">
        <v>8717</v>
      </c>
      <c r="AE3043">
        <v>1</v>
      </c>
      <c r="AF3043" t="s">
        <v>8746</v>
      </c>
      <c r="AG3043">
        <v>853</v>
      </c>
      <c r="AH3043">
        <v>6</v>
      </c>
      <c r="AI3043">
        <v>6688175329</v>
      </c>
      <c r="AJ3043" t="s">
        <v>8752</v>
      </c>
      <c r="AL3043" t="s">
        <v>56</v>
      </c>
      <c r="AM3043">
        <v>26.70546805</v>
      </c>
      <c r="AN3043">
        <v>-108.33054420000001</v>
      </c>
      <c r="AO3043" s="1">
        <v>40360</v>
      </c>
    </row>
    <row r="3044" spans="1:41" x14ac:dyDescent="0.3">
      <c r="A3044">
        <v>6188483</v>
      </c>
      <c r="B3044" t="s">
        <v>8790</v>
      </c>
      <c r="C3044" t="s">
        <v>8790</v>
      </c>
      <c r="D3044">
        <v>212321</v>
      </c>
      <c r="E3044" t="s">
        <v>42</v>
      </c>
      <c r="F3044" t="s">
        <v>100</v>
      </c>
      <c r="G3044" t="s">
        <v>44</v>
      </c>
      <c r="H3044" t="s">
        <v>8791</v>
      </c>
      <c r="I3044" t="s">
        <v>46</v>
      </c>
      <c r="J3044" t="s">
        <v>47</v>
      </c>
      <c r="K3044" t="s">
        <v>46</v>
      </c>
      <c r="L3044" t="s">
        <v>47</v>
      </c>
      <c r="M3044" t="s">
        <v>46</v>
      </c>
      <c r="N3044" t="s">
        <v>47</v>
      </c>
      <c r="O3044">
        <v>0</v>
      </c>
      <c r="P3044" t="s">
        <v>48</v>
      </c>
      <c r="S3044">
        <v>0</v>
      </c>
      <c r="U3044" t="s">
        <v>169</v>
      </c>
      <c r="V3044" t="s">
        <v>8792</v>
      </c>
      <c r="Z3044">
        <v>81800</v>
      </c>
      <c r="AA3044">
        <v>25</v>
      </c>
      <c r="AB3044" t="s">
        <v>587</v>
      </c>
      <c r="AC3044">
        <v>10</v>
      </c>
      <c r="AD3044" t="s">
        <v>8580</v>
      </c>
      <c r="AE3044">
        <v>191</v>
      </c>
      <c r="AF3044" t="s">
        <v>8793</v>
      </c>
      <c r="AG3044">
        <v>952</v>
      </c>
      <c r="AH3044">
        <v>7</v>
      </c>
      <c r="AI3044">
        <v>16988940357</v>
      </c>
      <c r="AL3044" t="s">
        <v>56</v>
      </c>
      <c r="AM3044">
        <v>26.057367039999999</v>
      </c>
      <c r="AN3044">
        <v>-108.7849731</v>
      </c>
      <c r="AO3044" s="1">
        <v>41061</v>
      </c>
    </row>
    <row r="3045" spans="1:41" x14ac:dyDescent="0.3">
      <c r="A3045">
        <v>6188503</v>
      </c>
      <c r="B3045" t="s">
        <v>8578</v>
      </c>
      <c r="D3045">
        <v>212321</v>
      </c>
      <c r="E3045" t="s">
        <v>42</v>
      </c>
      <c r="F3045" t="s">
        <v>100</v>
      </c>
      <c r="G3045" t="s">
        <v>46</v>
      </c>
      <c r="H3045" t="s">
        <v>1278</v>
      </c>
      <c r="I3045" t="s">
        <v>46</v>
      </c>
      <c r="J3045" t="s">
        <v>47</v>
      </c>
      <c r="K3045" t="s">
        <v>46</v>
      </c>
      <c r="L3045" t="s">
        <v>47</v>
      </c>
      <c r="M3045" t="s">
        <v>46</v>
      </c>
      <c r="N3045" t="s">
        <v>47</v>
      </c>
      <c r="O3045">
        <v>0</v>
      </c>
      <c r="P3045" t="s">
        <v>48</v>
      </c>
      <c r="S3045">
        <v>0</v>
      </c>
      <c r="U3045" t="s">
        <v>244</v>
      </c>
      <c r="V3045" t="s">
        <v>8579</v>
      </c>
      <c r="Z3045">
        <v>81890</v>
      </c>
      <c r="AA3045">
        <v>25</v>
      </c>
      <c r="AB3045" t="s">
        <v>587</v>
      </c>
      <c r="AC3045">
        <v>10</v>
      </c>
      <c r="AD3045" t="s">
        <v>8580</v>
      </c>
      <c r="AE3045">
        <v>133</v>
      </c>
      <c r="AF3045" t="s">
        <v>8581</v>
      </c>
      <c r="AG3045">
        <v>83</v>
      </c>
      <c r="AH3045">
        <v>32</v>
      </c>
      <c r="AI3045">
        <v>6688613428</v>
      </c>
      <c r="AL3045" t="s">
        <v>56</v>
      </c>
      <c r="AM3045">
        <v>25.953474849999999</v>
      </c>
      <c r="AN3045">
        <v>-108.9271102</v>
      </c>
      <c r="AO3045" s="1">
        <v>41974</v>
      </c>
    </row>
    <row r="3046" spans="1:41" x14ac:dyDescent="0.3">
      <c r="A3046">
        <v>6188502</v>
      </c>
      <c r="B3046" t="s">
        <v>8679</v>
      </c>
      <c r="C3046" t="s">
        <v>8680</v>
      </c>
      <c r="D3046">
        <v>212321</v>
      </c>
      <c r="E3046" t="s">
        <v>42</v>
      </c>
      <c r="F3046" t="s">
        <v>43</v>
      </c>
      <c r="G3046" t="s">
        <v>243</v>
      </c>
      <c r="H3046" t="s">
        <v>47</v>
      </c>
      <c r="I3046" t="s">
        <v>243</v>
      </c>
      <c r="J3046" t="s">
        <v>47</v>
      </c>
      <c r="K3046" t="s">
        <v>243</v>
      </c>
      <c r="L3046" t="s">
        <v>47</v>
      </c>
      <c r="M3046" t="s">
        <v>243</v>
      </c>
      <c r="N3046" t="s">
        <v>47</v>
      </c>
      <c r="O3046">
        <v>0</v>
      </c>
      <c r="P3046" t="s">
        <v>48</v>
      </c>
      <c r="S3046">
        <v>0</v>
      </c>
      <c r="U3046" t="s">
        <v>244</v>
      </c>
      <c r="V3046" t="s">
        <v>8579</v>
      </c>
      <c r="Z3046">
        <v>81890</v>
      </c>
      <c r="AA3046">
        <v>25</v>
      </c>
      <c r="AB3046" t="s">
        <v>587</v>
      </c>
      <c r="AC3046">
        <v>10</v>
      </c>
      <c r="AD3046" t="s">
        <v>8580</v>
      </c>
      <c r="AE3046">
        <v>133</v>
      </c>
      <c r="AF3046" t="s">
        <v>8581</v>
      </c>
      <c r="AG3046">
        <v>83</v>
      </c>
      <c r="AH3046">
        <v>32</v>
      </c>
      <c r="AI3046">
        <v>8150035</v>
      </c>
      <c r="AL3046" t="s">
        <v>56</v>
      </c>
      <c r="AM3046">
        <v>25.95392528</v>
      </c>
      <c r="AN3046">
        <v>-108.927503</v>
      </c>
      <c r="AO3046" s="1">
        <v>41974</v>
      </c>
    </row>
    <row r="3047" spans="1:41" x14ac:dyDescent="0.3">
      <c r="A3047">
        <v>6188501</v>
      </c>
      <c r="B3047" t="s">
        <v>8780</v>
      </c>
      <c r="C3047" t="s">
        <v>8781</v>
      </c>
      <c r="D3047">
        <v>212222</v>
      </c>
      <c r="E3047" t="s">
        <v>113</v>
      </c>
      <c r="F3047" t="s">
        <v>136</v>
      </c>
      <c r="G3047" t="s">
        <v>46</v>
      </c>
      <c r="H3047" t="s">
        <v>8782</v>
      </c>
      <c r="I3047" t="s">
        <v>46</v>
      </c>
      <c r="J3047" t="s">
        <v>8783</v>
      </c>
      <c r="K3047" t="s">
        <v>66</v>
      </c>
      <c r="L3047" t="s">
        <v>8686</v>
      </c>
      <c r="M3047" t="s">
        <v>46</v>
      </c>
      <c r="N3047" t="s">
        <v>8784</v>
      </c>
      <c r="O3047">
        <v>107</v>
      </c>
      <c r="P3047" t="s">
        <v>653</v>
      </c>
      <c r="S3047">
        <v>0</v>
      </c>
      <c r="U3047" t="s">
        <v>158</v>
      </c>
      <c r="V3047" t="s">
        <v>8785</v>
      </c>
      <c r="Z3047">
        <v>82017</v>
      </c>
      <c r="AA3047">
        <v>25</v>
      </c>
      <c r="AB3047" t="s">
        <v>587</v>
      </c>
      <c r="AC3047">
        <v>12</v>
      </c>
      <c r="AD3047" t="s">
        <v>8524</v>
      </c>
      <c r="AE3047">
        <v>1</v>
      </c>
      <c r="AF3047" t="s">
        <v>8525</v>
      </c>
      <c r="AG3047">
        <v>1870</v>
      </c>
      <c r="AH3047">
        <v>7</v>
      </c>
      <c r="AI3047">
        <v>6691184109</v>
      </c>
      <c r="AL3047" t="s">
        <v>56</v>
      </c>
      <c r="AM3047">
        <v>23.22801145</v>
      </c>
      <c r="AN3047">
        <v>-106.42567529999999</v>
      </c>
      <c r="AO3047" s="1">
        <v>41974</v>
      </c>
    </row>
    <row r="3048" spans="1:41" x14ac:dyDescent="0.3">
      <c r="A3048">
        <v>6188529</v>
      </c>
      <c r="B3048" t="s">
        <v>8589</v>
      </c>
      <c r="D3048">
        <v>212321</v>
      </c>
      <c r="E3048" t="s">
        <v>42</v>
      </c>
      <c r="F3048" t="s">
        <v>100</v>
      </c>
      <c r="G3048" t="s">
        <v>59</v>
      </c>
      <c r="H3048" t="s">
        <v>3038</v>
      </c>
      <c r="I3048" t="s">
        <v>46</v>
      </c>
      <c r="J3048" t="s">
        <v>8590</v>
      </c>
      <c r="K3048" t="s">
        <v>46</v>
      </c>
      <c r="L3048" t="s">
        <v>8591</v>
      </c>
      <c r="M3048" t="s">
        <v>46</v>
      </c>
      <c r="N3048" t="s">
        <v>7847</v>
      </c>
      <c r="O3048">
        <v>7108</v>
      </c>
      <c r="S3048">
        <v>0</v>
      </c>
      <c r="U3048" t="s">
        <v>71</v>
      </c>
      <c r="V3048" t="s">
        <v>539</v>
      </c>
      <c r="Z3048">
        <v>82060</v>
      </c>
      <c r="AA3048">
        <v>25</v>
      </c>
      <c r="AB3048" t="s">
        <v>587</v>
      </c>
      <c r="AC3048">
        <v>12</v>
      </c>
      <c r="AD3048" t="s">
        <v>8524</v>
      </c>
      <c r="AE3048">
        <v>1</v>
      </c>
      <c r="AF3048" t="s">
        <v>8525</v>
      </c>
      <c r="AG3048">
        <v>1917</v>
      </c>
      <c r="AH3048">
        <v>20</v>
      </c>
      <c r="AI3048">
        <v>16699863797</v>
      </c>
      <c r="AJ3048" t="s">
        <v>8592</v>
      </c>
      <c r="AL3048" t="s">
        <v>56</v>
      </c>
      <c r="AM3048">
        <v>23.22714423</v>
      </c>
      <c r="AN3048">
        <v>-106.3854008</v>
      </c>
      <c r="AO3048" s="1">
        <v>40360</v>
      </c>
    </row>
    <row r="3049" spans="1:41" x14ac:dyDescent="0.3">
      <c r="A3049">
        <v>6188520</v>
      </c>
      <c r="B3049" t="s">
        <v>8699</v>
      </c>
      <c r="C3049" t="s">
        <v>8699</v>
      </c>
      <c r="D3049">
        <v>212222</v>
      </c>
      <c r="E3049" t="s">
        <v>113</v>
      </c>
      <c r="F3049" t="s">
        <v>114</v>
      </c>
      <c r="G3049" t="s">
        <v>44</v>
      </c>
      <c r="H3049" t="s">
        <v>8700</v>
      </c>
      <c r="I3049" t="s">
        <v>46</v>
      </c>
      <c r="J3049" t="s">
        <v>8701</v>
      </c>
      <c r="K3049" t="s">
        <v>66</v>
      </c>
      <c r="L3049" t="s">
        <v>8702</v>
      </c>
      <c r="M3049" t="s">
        <v>66</v>
      </c>
      <c r="N3049" t="s">
        <v>1107</v>
      </c>
      <c r="O3049">
        <v>0</v>
      </c>
      <c r="P3049" t="s">
        <v>48</v>
      </c>
      <c r="R3049" t="s">
        <v>2371</v>
      </c>
      <c r="S3049">
        <v>0</v>
      </c>
      <c r="U3049" t="s">
        <v>71</v>
      </c>
      <c r="V3049" t="s">
        <v>8703</v>
      </c>
      <c r="Z3049">
        <v>82157</v>
      </c>
      <c r="AA3049">
        <v>25</v>
      </c>
      <c r="AB3049" t="s">
        <v>587</v>
      </c>
      <c r="AC3049">
        <v>4</v>
      </c>
      <c r="AD3049" t="s">
        <v>710</v>
      </c>
      <c r="AE3049">
        <v>362</v>
      </c>
      <c r="AF3049" t="s">
        <v>8704</v>
      </c>
      <c r="AG3049">
        <v>349</v>
      </c>
      <c r="AH3049">
        <v>8</v>
      </c>
      <c r="AI3049">
        <v>6699835050</v>
      </c>
      <c r="AL3049" t="s">
        <v>56</v>
      </c>
      <c r="AM3049">
        <v>23.40492562</v>
      </c>
      <c r="AN3049">
        <v>-105.8864368</v>
      </c>
      <c r="AO3049" s="1">
        <v>40603</v>
      </c>
    </row>
    <row r="3050" spans="1:41" x14ac:dyDescent="0.3">
      <c r="A3050">
        <v>6188536</v>
      </c>
      <c r="B3050" t="s">
        <v>8522</v>
      </c>
      <c r="C3050" t="s">
        <v>8522</v>
      </c>
      <c r="D3050">
        <v>212321</v>
      </c>
      <c r="E3050" t="s">
        <v>42</v>
      </c>
      <c r="F3050" t="s">
        <v>100</v>
      </c>
      <c r="G3050" t="s">
        <v>66</v>
      </c>
      <c r="H3050" t="s">
        <v>907</v>
      </c>
      <c r="I3050" t="s">
        <v>46</v>
      </c>
      <c r="J3050" t="s">
        <v>1842</v>
      </c>
      <c r="K3050" t="s">
        <v>235</v>
      </c>
      <c r="L3050" t="s">
        <v>8523</v>
      </c>
      <c r="M3050" t="s">
        <v>46</v>
      </c>
      <c r="N3050" t="s">
        <v>2930</v>
      </c>
      <c r="O3050">
        <v>2</v>
      </c>
      <c r="S3050">
        <v>0</v>
      </c>
      <c r="U3050" t="s">
        <v>71</v>
      </c>
      <c r="V3050" t="s">
        <v>322</v>
      </c>
      <c r="Z3050">
        <v>82180</v>
      </c>
      <c r="AA3050">
        <v>25</v>
      </c>
      <c r="AB3050" t="s">
        <v>587</v>
      </c>
      <c r="AC3050">
        <v>12</v>
      </c>
      <c r="AD3050" t="s">
        <v>8524</v>
      </c>
      <c r="AE3050">
        <v>1</v>
      </c>
      <c r="AF3050" t="s">
        <v>8525</v>
      </c>
      <c r="AG3050">
        <v>177</v>
      </c>
      <c r="AH3050">
        <v>30</v>
      </c>
      <c r="AI3050">
        <v>66999846699</v>
      </c>
      <c r="AL3050" t="s">
        <v>56</v>
      </c>
      <c r="AM3050">
        <v>23.229075770000001</v>
      </c>
      <c r="AN3050">
        <v>-106.3983199</v>
      </c>
      <c r="AO3050" s="1">
        <v>40603</v>
      </c>
    </row>
    <row r="3051" spans="1:41" x14ac:dyDescent="0.3">
      <c r="A3051">
        <v>6188505</v>
      </c>
      <c r="B3051" t="s">
        <v>8593</v>
      </c>
      <c r="D3051">
        <v>212321</v>
      </c>
      <c r="E3051" t="s">
        <v>42</v>
      </c>
      <c r="F3051" t="s">
        <v>65</v>
      </c>
      <c r="G3051" t="s">
        <v>235</v>
      </c>
      <c r="H3051" t="s">
        <v>8594</v>
      </c>
      <c r="I3051" t="s">
        <v>626</v>
      </c>
      <c r="J3051" t="s">
        <v>8595</v>
      </c>
      <c r="K3051" t="s">
        <v>46</v>
      </c>
      <c r="L3051" t="s">
        <v>8596</v>
      </c>
      <c r="M3051" t="s">
        <v>46</v>
      </c>
      <c r="N3051" t="s">
        <v>8597</v>
      </c>
      <c r="O3051">
        <v>0</v>
      </c>
      <c r="P3051" t="s">
        <v>48</v>
      </c>
      <c r="S3051">
        <v>0</v>
      </c>
      <c r="U3051" t="s">
        <v>71</v>
      </c>
      <c r="V3051" t="s">
        <v>8598</v>
      </c>
      <c r="Z3051">
        <v>82180</v>
      </c>
      <c r="AA3051">
        <v>25</v>
      </c>
      <c r="AB3051" t="s">
        <v>587</v>
      </c>
      <c r="AC3051">
        <v>12</v>
      </c>
      <c r="AD3051" t="s">
        <v>8524</v>
      </c>
      <c r="AE3051">
        <v>1</v>
      </c>
      <c r="AF3051" t="s">
        <v>8525</v>
      </c>
      <c r="AG3051">
        <v>1917</v>
      </c>
      <c r="AH3051">
        <v>35</v>
      </c>
      <c r="AI3051">
        <v>6699805478</v>
      </c>
      <c r="AJ3051" t="s">
        <v>8599</v>
      </c>
      <c r="AL3051" t="s">
        <v>56</v>
      </c>
      <c r="AM3051">
        <v>23.232266209999999</v>
      </c>
      <c r="AN3051">
        <v>-106.3907425</v>
      </c>
      <c r="AO3051" s="1">
        <v>41974</v>
      </c>
    </row>
    <row r="3052" spans="1:41" x14ac:dyDescent="0.3">
      <c r="A3052">
        <v>6723301</v>
      </c>
      <c r="B3052" t="s">
        <v>8766</v>
      </c>
      <c r="C3052" t="s">
        <v>8767</v>
      </c>
      <c r="D3052">
        <v>212299</v>
      </c>
      <c r="E3052" t="s">
        <v>1209</v>
      </c>
      <c r="F3052" t="s">
        <v>100</v>
      </c>
      <c r="G3052" t="s">
        <v>44</v>
      </c>
      <c r="H3052" t="s">
        <v>8768</v>
      </c>
      <c r="I3052" t="s">
        <v>186</v>
      </c>
      <c r="J3052" t="s">
        <v>8769</v>
      </c>
      <c r="K3052" t="s">
        <v>186</v>
      </c>
      <c r="L3052" t="s">
        <v>8769</v>
      </c>
      <c r="M3052" t="s">
        <v>186</v>
      </c>
      <c r="N3052" t="s">
        <v>8769</v>
      </c>
      <c r="O3052">
        <v>0</v>
      </c>
      <c r="P3052" t="s">
        <v>2491</v>
      </c>
      <c r="U3052" t="s">
        <v>71</v>
      </c>
      <c r="V3052" t="s">
        <v>8770</v>
      </c>
      <c r="Z3052">
        <v>82340</v>
      </c>
      <c r="AA3052">
        <v>25</v>
      </c>
      <c r="AB3052" t="s">
        <v>587</v>
      </c>
      <c r="AC3052">
        <v>12</v>
      </c>
      <c r="AD3052" t="s">
        <v>8524</v>
      </c>
      <c r="AE3052">
        <v>958</v>
      </c>
      <c r="AF3052" t="s">
        <v>8770</v>
      </c>
      <c r="AG3052">
        <v>1211</v>
      </c>
      <c r="AH3052">
        <v>800</v>
      </c>
      <c r="AK3052" t="s">
        <v>708</v>
      </c>
      <c r="AL3052" t="s">
        <v>56</v>
      </c>
      <c r="AM3052">
        <v>23.19451806</v>
      </c>
      <c r="AN3052">
        <v>-106.30945579999999</v>
      </c>
      <c r="AO3052" s="1">
        <v>42370</v>
      </c>
    </row>
    <row r="3053" spans="1:41" x14ac:dyDescent="0.3">
      <c r="A3053">
        <v>6188508</v>
      </c>
      <c r="B3053" t="s">
        <v>8666</v>
      </c>
      <c r="D3053">
        <v>212319</v>
      </c>
      <c r="E3053" t="s">
        <v>90</v>
      </c>
      <c r="F3053" t="s">
        <v>43</v>
      </c>
      <c r="G3053" t="s">
        <v>46</v>
      </c>
      <c r="H3053" t="s">
        <v>8667</v>
      </c>
      <c r="I3053" t="s">
        <v>46</v>
      </c>
      <c r="J3053" t="s">
        <v>218</v>
      </c>
      <c r="K3053" t="s">
        <v>46</v>
      </c>
      <c r="L3053" t="s">
        <v>862</v>
      </c>
      <c r="M3053" t="s">
        <v>46</v>
      </c>
      <c r="N3053" t="s">
        <v>8668</v>
      </c>
      <c r="O3053">
        <v>46</v>
      </c>
      <c r="S3053">
        <v>0</v>
      </c>
      <c r="U3053" t="s">
        <v>71</v>
      </c>
      <c r="V3053" t="s">
        <v>72</v>
      </c>
      <c r="Z3053">
        <v>82400</v>
      </c>
      <c r="AA3053">
        <v>25</v>
      </c>
      <c r="AB3053" t="s">
        <v>587</v>
      </c>
      <c r="AC3053">
        <v>9</v>
      </c>
      <c r="AD3053" t="s">
        <v>8669</v>
      </c>
      <c r="AE3053">
        <v>1</v>
      </c>
      <c r="AF3053" t="s">
        <v>8670</v>
      </c>
      <c r="AG3053" t="s">
        <v>3363</v>
      </c>
      <c r="AH3053">
        <v>18</v>
      </c>
      <c r="AI3053">
        <v>6959534893</v>
      </c>
      <c r="AJ3053" t="s">
        <v>8671</v>
      </c>
      <c r="AL3053" t="s">
        <v>56</v>
      </c>
      <c r="AM3053">
        <v>22.834465219999998</v>
      </c>
      <c r="AN3053">
        <v>-105.780976</v>
      </c>
      <c r="AO3053" s="1">
        <v>41974</v>
      </c>
    </row>
    <row r="3054" spans="1:41" x14ac:dyDescent="0.3">
      <c r="A3054">
        <v>6188531</v>
      </c>
      <c r="B3054" t="s">
        <v>354</v>
      </c>
      <c r="D3054">
        <v>212321</v>
      </c>
      <c r="E3054" t="s">
        <v>42</v>
      </c>
      <c r="F3054" t="s">
        <v>58</v>
      </c>
      <c r="G3054" t="s">
        <v>66</v>
      </c>
      <c r="H3054" t="s">
        <v>8721</v>
      </c>
      <c r="I3054" t="s">
        <v>66</v>
      </c>
      <c r="J3054" t="s">
        <v>8722</v>
      </c>
      <c r="M3054" t="s">
        <v>46</v>
      </c>
      <c r="N3054" t="s">
        <v>8723</v>
      </c>
      <c r="O3054">
        <v>1871</v>
      </c>
      <c r="S3054">
        <v>0</v>
      </c>
      <c r="U3054" t="s">
        <v>71</v>
      </c>
      <c r="V3054" t="s">
        <v>3993</v>
      </c>
      <c r="Z3054">
        <v>82707</v>
      </c>
      <c r="AA3054">
        <v>25</v>
      </c>
      <c r="AB3054" t="s">
        <v>587</v>
      </c>
      <c r="AC3054">
        <v>8</v>
      </c>
      <c r="AD3054" t="s">
        <v>8724</v>
      </c>
      <c r="AE3054">
        <v>1</v>
      </c>
      <c r="AF3054" t="s">
        <v>8725</v>
      </c>
      <c r="AG3054">
        <v>329</v>
      </c>
      <c r="AH3054">
        <v>37</v>
      </c>
      <c r="AI3054">
        <v>6961011674</v>
      </c>
      <c r="AL3054" t="s">
        <v>56</v>
      </c>
      <c r="AM3054">
        <v>23.925339009999998</v>
      </c>
      <c r="AN3054">
        <v>-106.90056060000001</v>
      </c>
      <c r="AO3054" s="1">
        <v>41974</v>
      </c>
    </row>
    <row r="3055" spans="1:41" x14ac:dyDescent="0.3">
      <c r="A3055">
        <v>6188535</v>
      </c>
      <c r="B3055" t="s">
        <v>8582</v>
      </c>
      <c r="D3055">
        <v>212321</v>
      </c>
      <c r="E3055" t="s">
        <v>42</v>
      </c>
      <c r="F3055" t="s">
        <v>100</v>
      </c>
      <c r="G3055" t="s">
        <v>66</v>
      </c>
      <c r="H3055" t="s">
        <v>8583</v>
      </c>
      <c r="I3055" t="s">
        <v>46</v>
      </c>
      <c r="J3055" t="s">
        <v>8584</v>
      </c>
      <c r="K3055" t="s">
        <v>46</v>
      </c>
      <c r="L3055" t="s">
        <v>8585</v>
      </c>
      <c r="M3055" t="s">
        <v>46</v>
      </c>
      <c r="N3055" t="s">
        <v>8586</v>
      </c>
      <c r="O3055">
        <v>0</v>
      </c>
      <c r="P3055" t="s">
        <v>48</v>
      </c>
      <c r="S3055">
        <v>0</v>
      </c>
      <c r="U3055" t="s">
        <v>71</v>
      </c>
      <c r="V3055" t="s">
        <v>8587</v>
      </c>
      <c r="Z3055">
        <v>82800</v>
      </c>
      <c r="AA3055">
        <v>25</v>
      </c>
      <c r="AB3055" t="s">
        <v>587</v>
      </c>
      <c r="AC3055">
        <v>14</v>
      </c>
      <c r="AD3055" t="s">
        <v>2320</v>
      </c>
      <c r="AE3055">
        <v>1</v>
      </c>
      <c r="AF3055" t="s">
        <v>224</v>
      </c>
      <c r="AG3055">
        <v>631</v>
      </c>
      <c r="AH3055">
        <v>22</v>
      </c>
      <c r="AI3055">
        <v>6949520506</v>
      </c>
      <c r="AJ3055" t="s">
        <v>8588</v>
      </c>
      <c r="AL3055" t="s">
        <v>56</v>
      </c>
      <c r="AM3055">
        <v>22.998870650000001</v>
      </c>
      <c r="AN3055">
        <v>-105.8605848</v>
      </c>
      <c r="AO3055" s="1">
        <v>40360</v>
      </c>
    </row>
    <row r="3056" spans="1:41" x14ac:dyDescent="0.3">
      <c r="A3056">
        <v>6188507</v>
      </c>
      <c r="B3056" t="s">
        <v>8663</v>
      </c>
      <c r="D3056">
        <v>212319</v>
      </c>
      <c r="E3056" t="s">
        <v>90</v>
      </c>
      <c r="F3056" t="s">
        <v>58</v>
      </c>
      <c r="G3056" t="s">
        <v>46</v>
      </c>
      <c r="H3056" t="s">
        <v>8664</v>
      </c>
      <c r="I3056" t="s">
        <v>46</v>
      </c>
      <c r="J3056" t="s">
        <v>997</v>
      </c>
      <c r="K3056" t="s">
        <v>46</v>
      </c>
      <c r="L3056" t="s">
        <v>8665</v>
      </c>
      <c r="M3056" t="s">
        <v>46</v>
      </c>
      <c r="N3056" t="s">
        <v>6895</v>
      </c>
      <c r="O3056">
        <v>156</v>
      </c>
      <c r="S3056">
        <v>0</v>
      </c>
      <c r="U3056" t="s">
        <v>71</v>
      </c>
      <c r="V3056" t="s">
        <v>72</v>
      </c>
      <c r="Z3056">
        <v>82800</v>
      </c>
      <c r="AA3056">
        <v>25</v>
      </c>
      <c r="AB3056" t="s">
        <v>587</v>
      </c>
      <c r="AC3056">
        <v>14</v>
      </c>
      <c r="AD3056" t="s">
        <v>2320</v>
      </c>
      <c r="AE3056">
        <v>1</v>
      </c>
      <c r="AF3056" t="s">
        <v>224</v>
      </c>
      <c r="AG3056" t="s">
        <v>3363</v>
      </c>
      <c r="AH3056">
        <v>38</v>
      </c>
      <c r="AI3056">
        <v>6941083492</v>
      </c>
      <c r="AL3056" t="s">
        <v>56</v>
      </c>
      <c r="AM3056">
        <v>22.994866949999999</v>
      </c>
      <c r="AN3056">
        <v>-105.8517755</v>
      </c>
      <c r="AO3056" s="1">
        <v>41974</v>
      </c>
    </row>
    <row r="3057" spans="1:41" x14ac:dyDescent="0.3">
      <c r="A3057">
        <v>6703327</v>
      </c>
      <c r="B3057" t="s">
        <v>8740</v>
      </c>
      <c r="C3057" t="s">
        <v>8741</v>
      </c>
      <c r="D3057">
        <v>212221</v>
      </c>
      <c r="E3057" t="s">
        <v>347</v>
      </c>
      <c r="F3057" t="s">
        <v>495</v>
      </c>
      <c r="G3057" t="s">
        <v>443</v>
      </c>
      <c r="H3057" t="s">
        <v>8742</v>
      </c>
      <c r="I3057" t="s">
        <v>186</v>
      </c>
      <c r="J3057" t="s">
        <v>47</v>
      </c>
      <c r="K3057" t="s">
        <v>186</v>
      </c>
      <c r="L3057" t="s">
        <v>47</v>
      </c>
      <c r="M3057" t="s">
        <v>186</v>
      </c>
      <c r="N3057" t="s">
        <v>47</v>
      </c>
      <c r="O3057">
        <v>0</v>
      </c>
      <c r="P3057" t="s">
        <v>48</v>
      </c>
      <c r="U3057" t="s">
        <v>505</v>
      </c>
      <c r="V3057" t="s">
        <v>8743</v>
      </c>
      <c r="Z3057">
        <v>82807</v>
      </c>
      <c r="AA3057">
        <v>25</v>
      </c>
      <c r="AB3057" t="s">
        <v>587</v>
      </c>
      <c r="AC3057">
        <v>14</v>
      </c>
      <c r="AD3057" t="s">
        <v>2320</v>
      </c>
      <c r="AE3057">
        <v>393</v>
      </c>
      <c r="AF3057" t="s">
        <v>8743</v>
      </c>
      <c r="AG3057">
        <v>491</v>
      </c>
      <c r="AH3057">
        <v>800</v>
      </c>
      <c r="AI3057">
        <v>16949520716</v>
      </c>
      <c r="AK3057" t="s">
        <v>708</v>
      </c>
      <c r="AL3057" t="s">
        <v>56</v>
      </c>
      <c r="AM3057">
        <v>22.94027779</v>
      </c>
      <c r="AN3057">
        <v>-105.6002778</v>
      </c>
      <c r="AO3057" s="1">
        <v>42370</v>
      </c>
    </row>
    <row r="3058" spans="1:41" x14ac:dyDescent="0.3">
      <c r="A3058">
        <v>6188506</v>
      </c>
      <c r="B3058" t="s">
        <v>8683</v>
      </c>
      <c r="D3058">
        <v>212221</v>
      </c>
      <c r="E3058" t="s">
        <v>347</v>
      </c>
      <c r="F3058" t="s">
        <v>65</v>
      </c>
      <c r="G3058" t="s">
        <v>46</v>
      </c>
      <c r="H3058" t="s">
        <v>8684</v>
      </c>
      <c r="I3058" t="s">
        <v>46</v>
      </c>
      <c r="J3058" t="s">
        <v>1805</v>
      </c>
      <c r="K3058" t="s">
        <v>46</v>
      </c>
      <c r="L3058" t="s">
        <v>8685</v>
      </c>
      <c r="M3058" t="s">
        <v>66</v>
      </c>
      <c r="N3058" t="s">
        <v>8686</v>
      </c>
      <c r="O3058">
        <v>6</v>
      </c>
      <c r="S3058">
        <v>0</v>
      </c>
      <c r="U3058" t="s">
        <v>71</v>
      </c>
      <c r="V3058" t="s">
        <v>8687</v>
      </c>
      <c r="Z3058">
        <v>82808</v>
      </c>
      <c r="AA3058">
        <v>25</v>
      </c>
      <c r="AB3058" t="s">
        <v>587</v>
      </c>
      <c r="AC3058">
        <v>14</v>
      </c>
      <c r="AD3058" t="s">
        <v>2320</v>
      </c>
      <c r="AE3058">
        <v>1</v>
      </c>
      <c r="AF3058" t="s">
        <v>224</v>
      </c>
      <c r="AG3058" t="s">
        <v>8688</v>
      </c>
      <c r="AH3058">
        <v>5</v>
      </c>
      <c r="AI3058">
        <v>6949520631</v>
      </c>
      <c r="AJ3058" t="s">
        <v>8689</v>
      </c>
      <c r="AL3058" t="s">
        <v>56</v>
      </c>
      <c r="AM3058">
        <v>22.996834159999999</v>
      </c>
      <c r="AN3058">
        <v>-105.86744299999999</v>
      </c>
      <c r="AO3058" s="1">
        <v>41974</v>
      </c>
    </row>
    <row r="3059" spans="1:41" x14ac:dyDescent="0.3">
      <c r="A3059">
        <v>6729027</v>
      </c>
      <c r="B3059" t="s">
        <v>8762</v>
      </c>
      <c r="C3059" t="s">
        <v>8763</v>
      </c>
      <c r="D3059">
        <v>212222</v>
      </c>
      <c r="E3059" t="s">
        <v>113</v>
      </c>
      <c r="F3059" t="s">
        <v>43</v>
      </c>
      <c r="G3059" t="s">
        <v>44</v>
      </c>
      <c r="H3059" t="s">
        <v>8764</v>
      </c>
      <c r="I3059" t="s">
        <v>186</v>
      </c>
      <c r="J3059" t="s">
        <v>234</v>
      </c>
      <c r="K3059" t="s">
        <v>186</v>
      </c>
      <c r="L3059" t="s">
        <v>234</v>
      </c>
      <c r="M3059" t="s">
        <v>186</v>
      </c>
      <c r="N3059" t="s">
        <v>234</v>
      </c>
      <c r="O3059">
        <v>0</v>
      </c>
      <c r="P3059" t="s">
        <v>48</v>
      </c>
      <c r="S3059">
        <v>0</v>
      </c>
      <c r="U3059" t="s">
        <v>421</v>
      </c>
      <c r="V3059" t="s">
        <v>234</v>
      </c>
      <c r="Z3059">
        <v>82832</v>
      </c>
      <c r="AA3059">
        <v>25</v>
      </c>
      <c r="AB3059" t="s">
        <v>587</v>
      </c>
      <c r="AC3059">
        <v>14</v>
      </c>
      <c r="AD3059" t="s">
        <v>2320</v>
      </c>
      <c r="AE3059">
        <v>724</v>
      </c>
      <c r="AF3059" t="s">
        <v>8765</v>
      </c>
      <c r="AG3059">
        <v>487</v>
      </c>
      <c r="AH3059">
        <v>800</v>
      </c>
      <c r="AK3059" t="s">
        <v>708</v>
      </c>
      <c r="AL3059" t="s">
        <v>56</v>
      </c>
      <c r="AM3059">
        <v>23.015026389999999</v>
      </c>
      <c r="AN3059">
        <v>-105.9189233</v>
      </c>
      <c r="AO3059" s="1">
        <v>42370</v>
      </c>
    </row>
    <row r="3060" spans="1:41" x14ac:dyDescent="0.3">
      <c r="A3060">
        <v>6703326</v>
      </c>
      <c r="B3060" t="s">
        <v>8695</v>
      </c>
      <c r="C3060" t="s">
        <v>8696</v>
      </c>
      <c r="D3060">
        <v>212221</v>
      </c>
      <c r="E3060" t="s">
        <v>347</v>
      </c>
      <c r="F3060" t="s">
        <v>65</v>
      </c>
      <c r="G3060" t="s">
        <v>443</v>
      </c>
      <c r="H3060" t="s">
        <v>8697</v>
      </c>
      <c r="I3060" t="s">
        <v>186</v>
      </c>
      <c r="J3060" t="s">
        <v>47</v>
      </c>
      <c r="K3060" t="s">
        <v>186</v>
      </c>
      <c r="L3060" t="s">
        <v>47</v>
      </c>
      <c r="M3060" t="s">
        <v>186</v>
      </c>
      <c r="N3060" t="s">
        <v>47</v>
      </c>
      <c r="O3060">
        <v>0</v>
      </c>
      <c r="P3060" t="s">
        <v>48</v>
      </c>
      <c r="S3060">
        <v>0</v>
      </c>
      <c r="U3060" t="s">
        <v>505</v>
      </c>
      <c r="V3060" t="s">
        <v>8698</v>
      </c>
      <c r="Z3060">
        <v>82860</v>
      </c>
      <c r="AA3060">
        <v>25</v>
      </c>
      <c r="AB3060" t="s">
        <v>587</v>
      </c>
      <c r="AC3060">
        <v>14</v>
      </c>
      <c r="AD3060" t="s">
        <v>2320</v>
      </c>
      <c r="AE3060">
        <v>51</v>
      </c>
      <c r="AF3060" t="s">
        <v>8698</v>
      </c>
      <c r="AG3060">
        <v>415</v>
      </c>
      <c r="AH3060">
        <v>800</v>
      </c>
      <c r="AK3060" t="s">
        <v>708</v>
      </c>
      <c r="AL3060" t="s">
        <v>56</v>
      </c>
      <c r="AM3060">
        <v>23.073055549999999</v>
      </c>
      <c r="AN3060">
        <v>-105.5166667</v>
      </c>
      <c r="AO3060" s="1">
        <v>42370</v>
      </c>
    </row>
    <row r="3061" spans="1:41" x14ac:dyDescent="0.3">
      <c r="A3061">
        <v>6725855</v>
      </c>
      <c r="B3061" t="s">
        <v>8877</v>
      </c>
      <c r="C3061" t="s">
        <v>8877</v>
      </c>
      <c r="D3061">
        <v>212396</v>
      </c>
      <c r="E3061" t="s">
        <v>5627</v>
      </c>
      <c r="F3061" t="s">
        <v>58</v>
      </c>
      <c r="G3061" t="s">
        <v>46</v>
      </c>
      <c r="H3061" t="s">
        <v>1805</v>
      </c>
      <c r="I3061" t="s">
        <v>46</v>
      </c>
      <c r="J3061" t="s">
        <v>8155</v>
      </c>
      <c r="K3061" t="s">
        <v>46</v>
      </c>
      <c r="L3061" t="s">
        <v>47</v>
      </c>
      <c r="M3061" t="s">
        <v>46</v>
      </c>
      <c r="N3061" t="s">
        <v>1358</v>
      </c>
      <c r="O3061">
        <v>89</v>
      </c>
      <c r="P3061" t="s">
        <v>472</v>
      </c>
      <c r="Q3061" t="s">
        <v>473</v>
      </c>
      <c r="U3061" t="s">
        <v>71</v>
      </c>
      <c r="V3061" t="s">
        <v>8878</v>
      </c>
      <c r="Z3061">
        <v>83000</v>
      </c>
      <c r="AA3061">
        <v>26</v>
      </c>
      <c r="AB3061" t="s">
        <v>588</v>
      </c>
      <c r="AC3061">
        <v>21</v>
      </c>
      <c r="AD3061" t="s">
        <v>8817</v>
      </c>
      <c r="AE3061">
        <v>56</v>
      </c>
      <c r="AF3061" t="s">
        <v>8879</v>
      </c>
      <c r="AG3061">
        <v>626</v>
      </c>
      <c r="AH3061">
        <v>800</v>
      </c>
      <c r="AI3061">
        <v>6622144449</v>
      </c>
      <c r="AK3061" t="s">
        <v>473</v>
      </c>
      <c r="AL3061" t="s">
        <v>56</v>
      </c>
      <c r="AM3061">
        <v>28.584724510000001</v>
      </c>
      <c r="AN3061">
        <v>-110.48500129999999</v>
      </c>
      <c r="AO3061" s="1">
        <v>41974</v>
      </c>
    </row>
    <row r="3062" spans="1:41" x14ac:dyDescent="0.3">
      <c r="A3062">
        <v>6514998</v>
      </c>
      <c r="B3062" t="s">
        <v>8935</v>
      </c>
      <c r="D3062">
        <v>212321</v>
      </c>
      <c r="E3062" t="s">
        <v>42</v>
      </c>
      <c r="F3062" t="s">
        <v>100</v>
      </c>
      <c r="G3062" t="s">
        <v>46</v>
      </c>
      <c r="H3062" t="s">
        <v>765</v>
      </c>
      <c r="I3062" t="s">
        <v>46</v>
      </c>
      <c r="K3062" t="s">
        <v>46</v>
      </c>
      <c r="P3062" t="s">
        <v>471</v>
      </c>
      <c r="S3062">
        <v>0</v>
      </c>
      <c r="U3062" t="s">
        <v>421</v>
      </c>
      <c r="V3062" t="s">
        <v>8936</v>
      </c>
      <c r="Z3062">
        <v>83000</v>
      </c>
      <c r="AA3062">
        <v>26</v>
      </c>
      <c r="AB3062" t="s">
        <v>588</v>
      </c>
      <c r="AC3062">
        <v>18</v>
      </c>
      <c r="AD3062" t="s">
        <v>8801</v>
      </c>
      <c r="AE3062">
        <v>1920</v>
      </c>
      <c r="AF3062" t="s">
        <v>8937</v>
      </c>
      <c r="AG3062">
        <v>1671</v>
      </c>
      <c r="AH3062">
        <v>800</v>
      </c>
      <c r="AI3062">
        <v>6441866376</v>
      </c>
      <c r="AJ3062" t="s">
        <v>8938</v>
      </c>
      <c r="AL3062" t="s">
        <v>56</v>
      </c>
      <c r="AM3062">
        <v>27.567223160000001</v>
      </c>
      <c r="AN3062">
        <v>-109.9011124</v>
      </c>
      <c r="AO3062" s="1">
        <v>41974</v>
      </c>
    </row>
    <row r="3063" spans="1:41" x14ac:dyDescent="0.3">
      <c r="A3063">
        <v>6188731</v>
      </c>
      <c r="B3063" t="s">
        <v>9052</v>
      </c>
      <c r="C3063" t="s">
        <v>9052</v>
      </c>
      <c r="D3063">
        <v>212396</v>
      </c>
      <c r="E3063" t="s">
        <v>5627</v>
      </c>
      <c r="F3063" t="s">
        <v>43</v>
      </c>
      <c r="G3063" t="s">
        <v>46</v>
      </c>
      <c r="H3063" t="s">
        <v>47</v>
      </c>
      <c r="I3063" t="s">
        <v>46</v>
      </c>
      <c r="J3063" t="s">
        <v>47</v>
      </c>
      <c r="K3063" t="s">
        <v>46</v>
      </c>
      <c r="L3063" t="s">
        <v>47</v>
      </c>
      <c r="M3063" t="s">
        <v>46</v>
      </c>
      <c r="N3063" t="s">
        <v>47</v>
      </c>
      <c r="O3063">
        <v>0</v>
      </c>
      <c r="P3063" t="s">
        <v>48</v>
      </c>
      <c r="S3063">
        <v>0</v>
      </c>
      <c r="U3063" t="s">
        <v>122</v>
      </c>
      <c r="V3063" t="s">
        <v>9053</v>
      </c>
      <c r="Z3063">
        <v>83000</v>
      </c>
      <c r="AA3063">
        <v>26</v>
      </c>
      <c r="AB3063" t="s">
        <v>588</v>
      </c>
      <c r="AC3063">
        <v>21</v>
      </c>
      <c r="AD3063" t="s">
        <v>8817</v>
      </c>
      <c r="AE3063">
        <v>62</v>
      </c>
      <c r="AF3063" t="s">
        <v>9054</v>
      </c>
      <c r="AG3063">
        <v>0</v>
      </c>
      <c r="AH3063">
        <v>0</v>
      </c>
      <c r="AI3063">
        <v>6622678598</v>
      </c>
      <c r="AJ3063" t="s">
        <v>9055</v>
      </c>
      <c r="AL3063" t="s">
        <v>56</v>
      </c>
      <c r="AM3063">
        <v>28.76354409</v>
      </c>
      <c r="AN3063">
        <v>-110.7681333</v>
      </c>
      <c r="AO3063" s="1">
        <v>41974</v>
      </c>
    </row>
    <row r="3064" spans="1:41" x14ac:dyDescent="0.3">
      <c r="A3064">
        <v>6188774</v>
      </c>
      <c r="B3064" t="s">
        <v>9068</v>
      </c>
      <c r="C3064" t="s">
        <v>9068</v>
      </c>
      <c r="D3064">
        <v>212321</v>
      </c>
      <c r="E3064" t="s">
        <v>42</v>
      </c>
      <c r="F3064" t="s">
        <v>58</v>
      </c>
      <c r="G3064" t="s">
        <v>44</v>
      </c>
      <c r="H3064" t="s">
        <v>9069</v>
      </c>
      <c r="I3064" t="s">
        <v>46</v>
      </c>
      <c r="J3064" t="s">
        <v>47</v>
      </c>
      <c r="K3064" t="s">
        <v>46</v>
      </c>
      <c r="L3064" t="s">
        <v>47</v>
      </c>
      <c r="M3064" t="s">
        <v>46</v>
      </c>
      <c r="N3064" t="s">
        <v>47</v>
      </c>
      <c r="O3064">
        <v>0</v>
      </c>
      <c r="P3064" t="s">
        <v>5837</v>
      </c>
      <c r="S3064">
        <v>0</v>
      </c>
      <c r="U3064" t="s">
        <v>348</v>
      </c>
      <c r="V3064" t="s">
        <v>1737</v>
      </c>
      <c r="Z3064">
        <v>83000</v>
      </c>
      <c r="AA3064">
        <v>26</v>
      </c>
      <c r="AB3064" t="s">
        <v>588</v>
      </c>
      <c r="AC3064">
        <v>30</v>
      </c>
      <c r="AD3064" t="s">
        <v>8826</v>
      </c>
      <c r="AE3064">
        <v>580</v>
      </c>
      <c r="AF3064" t="s">
        <v>9070</v>
      </c>
      <c r="AG3064">
        <v>4079</v>
      </c>
      <c r="AH3064">
        <v>800</v>
      </c>
      <c r="AI3064">
        <v>6622169518</v>
      </c>
      <c r="AL3064" t="s">
        <v>56</v>
      </c>
      <c r="AM3064">
        <v>29.0313889</v>
      </c>
      <c r="AN3064">
        <v>-111.1147222</v>
      </c>
      <c r="AO3064" s="1">
        <v>40360</v>
      </c>
    </row>
    <row r="3065" spans="1:41" x14ac:dyDescent="0.3">
      <c r="A3065">
        <v>6188757</v>
      </c>
      <c r="B3065" t="s">
        <v>9090</v>
      </c>
      <c r="D3065">
        <v>212396</v>
      </c>
      <c r="E3065" t="s">
        <v>5627</v>
      </c>
      <c r="F3065" t="s">
        <v>100</v>
      </c>
      <c r="G3065" t="s">
        <v>443</v>
      </c>
      <c r="H3065" t="s">
        <v>9091</v>
      </c>
      <c r="I3065" t="s">
        <v>46</v>
      </c>
      <c r="J3065" t="s">
        <v>47</v>
      </c>
      <c r="K3065" t="s">
        <v>46</v>
      </c>
      <c r="L3065" t="s">
        <v>47</v>
      </c>
      <c r="M3065" t="s">
        <v>46</v>
      </c>
      <c r="N3065" t="s">
        <v>47</v>
      </c>
      <c r="O3065">
        <v>0</v>
      </c>
      <c r="P3065" t="s">
        <v>5818</v>
      </c>
      <c r="S3065">
        <v>0</v>
      </c>
      <c r="U3065" t="s">
        <v>500</v>
      </c>
      <c r="V3065" t="s">
        <v>9090</v>
      </c>
      <c r="Z3065">
        <v>83000</v>
      </c>
      <c r="AA3065">
        <v>26</v>
      </c>
      <c r="AB3065" t="s">
        <v>588</v>
      </c>
      <c r="AC3065">
        <v>21</v>
      </c>
      <c r="AD3065" t="s">
        <v>8817</v>
      </c>
      <c r="AE3065">
        <v>19</v>
      </c>
      <c r="AF3065" t="s">
        <v>9092</v>
      </c>
      <c r="AG3065">
        <v>611</v>
      </c>
      <c r="AH3065">
        <v>800</v>
      </c>
      <c r="AI3065">
        <v>6622121527</v>
      </c>
      <c r="AJ3065" t="s">
        <v>9093</v>
      </c>
      <c r="AL3065" t="s">
        <v>56</v>
      </c>
      <c r="AM3065">
        <v>28.603888900000001</v>
      </c>
      <c r="AN3065">
        <v>-110.50749999999999</v>
      </c>
      <c r="AO3065" s="1">
        <v>40360</v>
      </c>
    </row>
    <row r="3066" spans="1:41" x14ac:dyDescent="0.3">
      <c r="A3066">
        <v>6514996</v>
      </c>
      <c r="B3066" t="s">
        <v>9138</v>
      </c>
      <c r="C3066" t="s">
        <v>9138</v>
      </c>
      <c r="D3066">
        <v>212321</v>
      </c>
      <c r="E3066" t="s">
        <v>42</v>
      </c>
      <c r="F3066" t="s">
        <v>136</v>
      </c>
      <c r="G3066" t="s">
        <v>59</v>
      </c>
      <c r="H3066" t="s">
        <v>765</v>
      </c>
      <c r="I3066" t="s">
        <v>46</v>
      </c>
      <c r="K3066" t="s">
        <v>186</v>
      </c>
      <c r="P3066" t="s">
        <v>654</v>
      </c>
      <c r="Z3066">
        <v>83000</v>
      </c>
      <c r="AA3066">
        <v>26</v>
      </c>
      <c r="AB3066" t="s">
        <v>588</v>
      </c>
      <c r="AC3066">
        <v>30</v>
      </c>
      <c r="AD3066" t="s">
        <v>8826</v>
      </c>
      <c r="AE3066">
        <v>3510</v>
      </c>
      <c r="AF3066" t="s">
        <v>9139</v>
      </c>
      <c r="AG3066">
        <v>4079</v>
      </c>
      <c r="AH3066">
        <v>800</v>
      </c>
      <c r="AI3066">
        <v>6622175111</v>
      </c>
      <c r="AL3066" t="s">
        <v>56</v>
      </c>
      <c r="AM3066">
        <v>29.07194329</v>
      </c>
      <c r="AN3066">
        <v>-111.01139120000001</v>
      </c>
      <c r="AO3066" s="1">
        <v>41974</v>
      </c>
    </row>
    <row r="3067" spans="1:41" x14ac:dyDescent="0.3">
      <c r="A3067">
        <v>6189196</v>
      </c>
      <c r="B3067" t="s">
        <v>9207</v>
      </c>
      <c r="C3067" t="s">
        <v>9207</v>
      </c>
      <c r="D3067">
        <v>212398</v>
      </c>
      <c r="E3067" t="s">
        <v>1055</v>
      </c>
      <c r="F3067" t="s">
        <v>58</v>
      </c>
      <c r="G3067" t="s">
        <v>66</v>
      </c>
      <c r="H3067" t="s">
        <v>9208</v>
      </c>
      <c r="I3067" t="s">
        <v>46</v>
      </c>
      <c r="J3067" t="s">
        <v>9209</v>
      </c>
      <c r="K3067" t="s">
        <v>46</v>
      </c>
      <c r="L3067" t="s">
        <v>9210</v>
      </c>
      <c r="M3067" t="s">
        <v>66</v>
      </c>
      <c r="N3067" t="s">
        <v>9211</v>
      </c>
      <c r="O3067">
        <v>124</v>
      </c>
      <c r="S3067">
        <v>0</v>
      </c>
      <c r="U3067" t="s">
        <v>71</v>
      </c>
      <c r="V3067" t="s">
        <v>72</v>
      </c>
      <c r="Z3067">
        <v>83000</v>
      </c>
      <c r="AA3067">
        <v>26</v>
      </c>
      <c r="AB3067" t="s">
        <v>588</v>
      </c>
      <c r="AC3067">
        <v>30</v>
      </c>
      <c r="AD3067" t="s">
        <v>8826</v>
      </c>
      <c r="AE3067">
        <v>1</v>
      </c>
      <c r="AF3067" t="s">
        <v>8827</v>
      </c>
      <c r="AG3067">
        <v>2087</v>
      </c>
      <c r="AH3067">
        <v>28</v>
      </c>
      <c r="AI3067">
        <v>2104309</v>
      </c>
      <c r="AL3067" t="s">
        <v>56</v>
      </c>
      <c r="AM3067">
        <v>29.088177510000001</v>
      </c>
      <c r="AN3067">
        <v>-110.9556137</v>
      </c>
      <c r="AO3067" s="1">
        <v>41974</v>
      </c>
    </row>
    <row r="3068" spans="1:41" x14ac:dyDescent="0.3">
      <c r="A3068">
        <v>6188707</v>
      </c>
      <c r="B3068" t="s">
        <v>9212</v>
      </c>
      <c r="C3068" t="s">
        <v>9212</v>
      </c>
      <c r="D3068">
        <v>212221</v>
      </c>
      <c r="E3068" t="s">
        <v>347</v>
      </c>
      <c r="F3068" t="s">
        <v>58</v>
      </c>
      <c r="G3068" t="s">
        <v>66</v>
      </c>
      <c r="H3068" t="s">
        <v>6502</v>
      </c>
      <c r="I3068" t="s">
        <v>46</v>
      </c>
      <c r="J3068" t="s">
        <v>9213</v>
      </c>
      <c r="K3068" t="s">
        <v>46</v>
      </c>
      <c r="L3068" t="s">
        <v>548</v>
      </c>
      <c r="M3068" t="s">
        <v>66</v>
      </c>
      <c r="N3068" t="s">
        <v>5643</v>
      </c>
      <c r="O3068">
        <v>190</v>
      </c>
      <c r="S3068">
        <v>0</v>
      </c>
      <c r="U3068" t="s">
        <v>71</v>
      </c>
      <c r="V3068" t="s">
        <v>72</v>
      </c>
      <c r="Z3068">
        <v>83000</v>
      </c>
      <c r="AA3068">
        <v>26</v>
      </c>
      <c r="AB3068" t="s">
        <v>588</v>
      </c>
      <c r="AC3068">
        <v>69</v>
      </c>
      <c r="AD3068" t="s">
        <v>9214</v>
      </c>
      <c r="AE3068">
        <v>460</v>
      </c>
      <c r="AF3068" t="s">
        <v>9215</v>
      </c>
      <c r="AG3068">
        <v>371</v>
      </c>
      <c r="AH3068">
        <v>800</v>
      </c>
      <c r="AI3068">
        <v>6622133864</v>
      </c>
      <c r="AJ3068" t="s">
        <v>9216</v>
      </c>
      <c r="AL3068" t="s">
        <v>56</v>
      </c>
      <c r="AM3068">
        <v>28.395645999999999</v>
      </c>
      <c r="AN3068">
        <v>-109.148179</v>
      </c>
      <c r="AO3068" s="1">
        <v>41974</v>
      </c>
    </row>
    <row r="3069" spans="1:41" x14ac:dyDescent="0.3">
      <c r="A3069">
        <v>6188767</v>
      </c>
      <c r="B3069" t="s">
        <v>9309</v>
      </c>
      <c r="C3069" t="s">
        <v>9310</v>
      </c>
      <c r="D3069">
        <v>212329</v>
      </c>
      <c r="E3069" t="s">
        <v>337</v>
      </c>
      <c r="F3069" t="s">
        <v>136</v>
      </c>
      <c r="G3069" t="s">
        <v>443</v>
      </c>
      <c r="H3069" t="s">
        <v>9311</v>
      </c>
      <c r="I3069" t="s">
        <v>44</v>
      </c>
      <c r="J3069" t="s">
        <v>9312</v>
      </c>
      <c r="O3069">
        <v>0</v>
      </c>
      <c r="P3069" t="s">
        <v>9313</v>
      </c>
      <c r="S3069">
        <v>565</v>
      </c>
      <c r="V3069" t="s">
        <v>9314</v>
      </c>
      <c r="Z3069">
        <v>83000</v>
      </c>
      <c r="AA3069">
        <v>26</v>
      </c>
      <c r="AB3069" t="s">
        <v>588</v>
      </c>
      <c r="AC3069">
        <v>30</v>
      </c>
      <c r="AD3069" t="s">
        <v>8826</v>
      </c>
      <c r="AE3069">
        <v>3606</v>
      </c>
      <c r="AF3069" t="s">
        <v>9315</v>
      </c>
      <c r="AG3069" t="s">
        <v>9316</v>
      </c>
      <c r="AH3069">
        <v>800</v>
      </c>
      <c r="AI3069">
        <v>6622891000</v>
      </c>
      <c r="AJ3069" t="s">
        <v>9317</v>
      </c>
      <c r="AK3069" t="s">
        <v>9318</v>
      </c>
      <c r="AL3069" t="s">
        <v>56</v>
      </c>
      <c r="AM3069">
        <v>29.3702778</v>
      </c>
      <c r="AN3069">
        <v>-111.4477778</v>
      </c>
      <c r="AO3069" s="1">
        <v>40603</v>
      </c>
    </row>
    <row r="3070" spans="1:41" x14ac:dyDescent="0.3">
      <c r="A3070">
        <v>6725935</v>
      </c>
      <c r="B3070" t="s">
        <v>9411</v>
      </c>
      <c r="D3070">
        <v>212396</v>
      </c>
      <c r="E3070" t="s">
        <v>5627</v>
      </c>
      <c r="F3070" t="s">
        <v>58</v>
      </c>
      <c r="G3070" t="s">
        <v>46</v>
      </c>
      <c r="H3070" t="s">
        <v>9412</v>
      </c>
      <c r="I3070" t="s">
        <v>66</v>
      </c>
      <c r="J3070" t="s">
        <v>3038</v>
      </c>
      <c r="K3070" t="s">
        <v>66</v>
      </c>
      <c r="L3070" t="s">
        <v>9413</v>
      </c>
      <c r="M3070" t="s">
        <v>46</v>
      </c>
      <c r="N3070" t="s">
        <v>9414</v>
      </c>
      <c r="O3070">
        <v>15</v>
      </c>
      <c r="U3070" t="s">
        <v>71</v>
      </c>
      <c r="V3070" t="s">
        <v>72</v>
      </c>
      <c r="Z3070">
        <v>83000</v>
      </c>
      <c r="AA3070">
        <v>26</v>
      </c>
      <c r="AB3070" t="s">
        <v>588</v>
      </c>
      <c r="AC3070">
        <v>30</v>
      </c>
      <c r="AD3070" t="s">
        <v>8826</v>
      </c>
      <c r="AE3070">
        <v>1</v>
      </c>
      <c r="AF3070" t="s">
        <v>8827</v>
      </c>
      <c r="AG3070">
        <v>5255</v>
      </c>
      <c r="AH3070">
        <v>25</v>
      </c>
      <c r="AI3070">
        <v>6622121527</v>
      </c>
      <c r="AL3070" t="s">
        <v>56</v>
      </c>
      <c r="AM3070">
        <v>29.081029229999999</v>
      </c>
      <c r="AN3070">
        <v>-110.94676200000001</v>
      </c>
      <c r="AO3070" s="1">
        <v>41974</v>
      </c>
    </row>
    <row r="3071" spans="1:41" x14ac:dyDescent="0.3">
      <c r="A3071">
        <v>6189205</v>
      </c>
      <c r="B3071" t="s">
        <v>9426</v>
      </c>
      <c r="C3071" t="s">
        <v>9427</v>
      </c>
      <c r="D3071">
        <v>213119</v>
      </c>
      <c r="E3071" t="s">
        <v>126</v>
      </c>
      <c r="F3071" t="s">
        <v>495</v>
      </c>
      <c r="G3071" t="s">
        <v>46</v>
      </c>
      <c r="H3071" t="s">
        <v>9210</v>
      </c>
      <c r="I3071" t="s">
        <v>59</v>
      </c>
      <c r="J3071" t="s">
        <v>250</v>
      </c>
      <c r="K3071" t="s">
        <v>46</v>
      </c>
      <c r="L3071" t="s">
        <v>9428</v>
      </c>
      <c r="M3071" t="s">
        <v>46</v>
      </c>
      <c r="N3071" t="s">
        <v>1361</v>
      </c>
      <c r="O3071">
        <v>100</v>
      </c>
      <c r="S3071">
        <v>0</v>
      </c>
      <c r="U3071" t="s">
        <v>71</v>
      </c>
      <c r="V3071" t="s">
        <v>8878</v>
      </c>
      <c r="Z3071">
        <v>83000</v>
      </c>
      <c r="AA3071">
        <v>26</v>
      </c>
      <c r="AB3071" t="s">
        <v>588</v>
      </c>
      <c r="AC3071">
        <v>30</v>
      </c>
      <c r="AD3071" t="s">
        <v>8826</v>
      </c>
      <c r="AE3071">
        <v>1</v>
      </c>
      <c r="AF3071" t="s">
        <v>8827</v>
      </c>
      <c r="AG3071">
        <v>2068</v>
      </c>
      <c r="AH3071">
        <v>34</v>
      </c>
      <c r="AI3071">
        <v>16622164500</v>
      </c>
      <c r="AJ3071" t="s">
        <v>9429</v>
      </c>
      <c r="AK3071" t="s">
        <v>9430</v>
      </c>
      <c r="AL3071" t="s">
        <v>56</v>
      </c>
      <c r="AM3071">
        <v>29.091462740000001</v>
      </c>
      <c r="AN3071">
        <v>-110.9553514</v>
      </c>
      <c r="AO3071" s="1">
        <v>40360</v>
      </c>
    </row>
    <row r="3072" spans="1:41" x14ac:dyDescent="0.3">
      <c r="A3072">
        <v>6188672</v>
      </c>
      <c r="B3072" t="s">
        <v>9499</v>
      </c>
      <c r="C3072" t="s">
        <v>9499</v>
      </c>
      <c r="D3072">
        <v>213119</v>
      </c>
      <c r="E3072" t="s">
        <v>126</v>
      </c>
      <c r="F3072" t="s">
        <v>136</v>
      </c>
      <c r="G3072" t="s">
        <v>66</v>
      </c>
      <c r="H3072" t="s">
        <v>9500</v>
      </c>
      <c r="I3072" t="s">
        <v>46</v>
      </c>
      <c r="J3072" t="s">
        <v>9501</v>
      </c>
      <c r="K3072" t="s">
        <v>46</v>
      </c>
      <c r="L3072" t="s">
        <v>9502</v>
      </c>
      <c r="M3072" t="s">
        <v>46</v>
      </c>
      <c r="N3072" t="s">
        <v>9503</v>
      </c>
      <c r="O3072">
        <v>239</v>
      </c>
      <c r="S3072">
        <v>0</v>
      </c>
      <c r="U3072" t="s">
        <v>71</v>
      </c>
      <c r="V3072" t="s">
        <v>9423</v>
      </c>
      <c r="Z3072">
        <v>83000</v>
      </c>
      <c r="AA3072">
        <v>26</v>
      </c>
      <c r="AB3072" t="s">
        <v>588</v>
      </c>
      <c r="AC3072">
        <v>30</v>
      </c>
      <c r="AD3072" t="s">
        <v>8826</v>
      </c>
      <c r="AE3072">
        <v>1</v>
      </c>
      <c r="AF3072" t="s">
        <v>8827</v>
      </c>
      <c r="AG3072">
        <v>2960</v>
      </c>
      <c r="AH3072">
        <v>31</v>
      </c>
      <c r="AI3072">
        <v>2140592</v>
      </c>
      <c r="AJ3072" t="s">
        <v>9504</v>
      </c>
      <c r="AL3072" t="s">
        <v>56</v>
      </c>
      <c r="AM3072">
        <v>29.081016829999999</v>
      </c>
      <c r="AN3072">
        <v>-110.9725765</v>
      </c>
      <c r="AO3072" s="1">
        <v>40360</v>
      </c>
    </row>
    <row r="3073" spans="1:41" x14ac:dyDescent="0.3">
      <c r="A3073">
        <v>6695029</v>
      </c>
      <c r="B3073" t="s">
        <v>9540</v>
      </c>
      <c r="C3073" t="s">
        <v>9540</v>
      </c>
      <c r="D3073">
        <v>213119</v>
      </c>
      <c r="E3073" t="s">
        <v>126</v>
      </c>
      <c r="F3073" t="s">
        <v>58</v>
      </c>
      <c r="G3073" t="s">
        <v>46</v>
      </c>
      <c r="H3073" t="s">
        <v>9210</v>
      </c>
      <c r="I3073" t="s">
        <v>46</v>
      </c>
      <c r="J3073" t="s">
        <v>321</v>
      </c>
      <c r="K3073" t="s">
        <v>46</v>
      </c>
      <c r="L3073" t="s">
        <v>9210</v>
      </c>
      <c r="O3073">
        <v>30</v>
      </c>
      <c r="U3073" t="s">
        <v>71</v>
      </c>
      <c r="V3073" t="s">
        <v>72</v>
      </c>
      <c r="Z3073">
        <v>83000</v>
      </c>
      <c r="AA3073">
        <v>26</v>
      </c>
      <c r="AB3073" t="s">
        <v>588</v>
      </c>
      <c r="AC3073">
        <v>52</v>
      </c>
      <c r="AD3073" t="s">
        <v>8953</v>
      </c>
      <c r="AE3073">
        <v>41</v>
      </c>
      <c r="AF3073" t="s">
        <v>9541</v>
      </c>
      <c r="AG3073">
        <v>942</v>
      </c>
      <c r="AH3073">
        <v>800</v>
      </c>
      <c r="AI3073">
        <v>6622141893</v>
      </c>
      <c r="AJ3073" t="s">
        <v>9542</v>
      </c>
      <c r="AL3073" t="s">
        <v>56</v>
      </c>
      <c r="AM3073">
        <v>28.60472373</v>
      </c>
      <c r="AN3073">
        <v>-108.8374999</v>
      </c>
      <c r="AO3073" s="1">
        <v>41456</v>
      </c>
    </row>
    <row r="3074" spans="1:41" x14ac:dyDescent="0.3">
      <c r="A3074">
        <v>6188684</v>
      </c>
      <c r="B3074" t="s">
        <v>9012</v>
      </c>
      <c r="C3074" t="s">
        <v>9012</v>
      </c>
      <c r="D3074">
        <v>213119</v>
      </c>
      <c r="E3074" t="s">
        <v>126</v>
      </c>
      <c r="F3074" t="s">
        <v>43</v>
      </c>
      <c r="G3074" t="s">
        <v>46</v>
      </c>
      <c r="H3074" t="s">
        <v>8895</v>
      </c>
      <c r="I3074" t="s">
        <v>66</v>
      </c>
      <c r="J3074" t="s">
        <v>8120</v>
      </c>
      <c r="K3074" t="s">
        <v>66</v>
      </c>
      <c r="L3074" t="s">
        <v>9015</v>
      </c>
      <c r="M3074" t="s">
        <v>46</v>
      </c>
      <c r="N3074" t="s">
        <v>9016</v>
      </c>
      <c r="O3074">
        <v>15</v>
      </c>
      <c r="S3074">
        <v>0</v>
      </c>
      <c r="U3074" t="s">
        <v>71</v>
      </c>
      <c r="V3074" t="s">
        <v>9017</v>
      </c>
      <c r="Z3074">
        <v>83010</v>
      </c>
      <c r="AA3074">
        <v>26</v>
      </c>
      <c r="AB3074" t="s">
        <v>588</v>
      </c>
      <c r="AC3074">
        <v>30</v>
      </c>
      <c r="AD3074" t="s">
        <v>8826</v>
      </c>
      <c r="AE3074">
        <v>1</v>
      </c>
      <c r="AF3074" t="s">
        <v>8827</v>
      </c>
      <c r="AG3074" t="s">
        <v>8899</v>
      </c>
      <c r="AH3074">
        <v>31</v>
      </c>
      <c r="AI3074">
        <v>16622162660</v>
      </c>
      <c r="AJ3074" t="s">
        <v>9018</v>
      </c>
      <c r="AK3074" t="s">
        <v>9019</v>
      </c>
      <c r="AL3074" t="s">
        <v>56</v>
      </c>
      <c r="AM3074">
        <v>29.09234597</v>
      </c>
      <c r="AN3074">
        <v>-110.93907710000001</v>
      </c>
      <c r="AO3074" s="1">
        <v>41061</v>
      </c>
    </row>
    <row r="3075" spans="1:41" x14ac:dyDescent="0.3">
      <c r="A3075">
        <v>6188711</v>
      </c>
      <c r="B3075" t="s">
        <v>9087</v>
      </c>
      <c r="C3075" t="s">
        <v>9087</v>
      </c>
      <c r="D3075">
        <v>213119</v>
      </c>
      <c r="E3075" t="s">
        <v>126</v>
      </c>
      <c r="F3075" t="s">
        <v>43</v>
      </c>
      <c r="G3075" t="s">
        <v>66</v>
      </c>
      <c r="H3075" t="s">
        <v>528</v>
      </c>
      <c r="I3075" t="s">
        <v>46</v>
      </c>
      <c r="J3075" t="s">
        <v>9088</v>
      </c>
      <c r="K3075" t="s">
        <v>46</v>
      </c>
      <c r="L3075" t="s">
        <v>8895</v>
      </c>
      <c r="M3075" t="s">
        <v>66</v>
      </c>
      <c r="N3075" t="s">
        <v>5465</v>
      </c>
      <c r="O3075">
        <v>239</v>
      </c>
      <c r="S3075">
        <v>5</v>
      </c>
      <c r="U3075" t="s">
        <v>71</v>
      </c>
      <c r="V3075" t="s">
        <v>9017</v>
      </c>
      <c r="Z3075">
        <v>83010</v>
      </c>
      <c r="AA3075">
        <v>26</v>
      </c>
      <c r="AB3075" t="s">
        <v>588</v>
      </c>
      <c r="AC3075">
        <v>30</v>
      </c>
      <c r="AD3075" t="s">
        <v>8826</v>
      </c>
      <c r="AE3075">
        <v>1</v>
      </c>
      <c r="AF3075" t="s">
        <v>8827</v>
      </c>
      <c r="AG3075">
        <v>2015</v>
      </c>
      <c r="AH3075">
        <v>39</v>
      </c>
      <c r="AI3075">
        <v>6623114348</v>
      </c>
      <c r="AJ3075" t="s">
        <v>9089</v>
      </c>
      <c r="AL3075" t="s">
        <v>56</v>
      </c>
      <c r="AM3075">
        <v>29.095849529999999</v>
      </c>
      <c r="AN3075">
        <v>-110.9393287</v>
      </c>
      <c r="AO3075" s="1">
        <v>41061</v>
      </c>
    </row>
    <row r="3076" spans="1:41" x14ac:dyDescent="0.3">
      <c r="A3076">
        <v>6189195</v>
      </c>
      <c r="B3076" t="s">
        <v>9514</v>
      </c>
      <c r="C3076" t="s">
        <v>9514</v>
      </c>
      <c r="D3076">
        <v>212398</v>
      </c>
      <c r="E3076" t="s">
        <v>1055</v>
      </c>
      <c r="F3076" t="s">
        <v>58</v>
      </c>
      <c r="G3076" t="s">
        <v>66</v>
      </c>
      <c r="H3076" t="s">
        <v>6322</v>
      </c>
      <c r="I3076" t="s">
        <v>46</v>
      </c>
      <c r="J3076" t="s">
        <v>8895</v>
      </c>
      <c r="K3076" t="s">
        <v>46</v>
      </c>
      <c r="L3076" t="s">
        <v>9515</v>
      </c>
      <c r="M3076" t="s">
        <v>66</v>
      </c>
      <c r="N3076" t="s">
        <v>528</v>
      </c>
      <c r="O3076">
        <v>231</v>
      </c>
      <c r="Q3076">
        <v>231</v>
      </c>
      <c r="R3076">
        <v>1</v>
      </c>
      <c r="S3076">
        <v>0</v>
      </c>
      <c r="U3076" t="s">
        <v>71</v>
      </c>
      <c r="V3076" t="s">
        <v>9017</v>
      </c>
      <c r="Z3076">
        <v>83010</v>
      </c>
      <c r="AA3076">
        <v>26</v>
      </c>
      <c r="AB3076" t="s">
        <v>588</v>
      </c>
      <c r="AC3076">
        <v>30</v>
      </c>
      <c r="AD3076" t="s">
        <v>8826</v>
      </c>
      <c r="AE3076">
        <v>1</v>
      </c>
      <c r="AF3076" t="s">
        <v>8827</v>
      </c>
      <c r="AG3076">
        <v>2015</v>
      </c>
      <c r="AH3076">
        <v>31</v>
      </c>
      <c r="AI3076">
        <v>6622100431</v>
      </c>
      <c r="AJ3076" t="s">
        <v>9516</v>
      </c>
      <c r="AL3076" t="s">
        <v>56</v>
      </c>
      <c r="AM3076">
        <v>29.096740870000001</v>
      </c>
      <c r="AN3076">
        <v>-110.9404057</v>
      </c>
      <c r="AO3076" s="1">
        <v>41456</v>
      </c>
    </row>
    <row r="3077" spans="1:41" x14ac:dyDescent="0.3">
      <c r="A3077">
        <v>6188712</v>
      </c>
      <c r="B3077" t="s">
        <v>9525</v>
      </c>
      <c r="D3077">
        <v>213119</v>
      </c>
      <c r="E3077" t="s">
        <v>126</v>
      </c>
      <c r="F3077" t="s">
        <v>58</v>
      </c>
      <c r="G3077" t="s">
        <v>46</v>
      </c>
      <c r="H3077" t="s">
        <v>9495</v>
      </c>
      <c r="I3077" t="s">
        <v>46</v>
      </c>
      <c r="J3077" t="s">
        <v>47</v>
      </c>
      <c r="K3077" t="s">
        <v>235</v>
      </c>
      <c r="L3077" t="s">
        <v>9526</v>
      </c>
      <c r="M3077" t="s">
        <v>46</v>
      </c>
      <c r="N3077" t="s">
        <v>9016</v>
      </c>
      <c r="O3077">
        <v>0</v>
      </c>
      <c r="P3077" t="s">
        <v>48</v>
      </c>
      <c r="S3077">
        <v>0</v>
      </c>
      <c r="U3077" t="s">
        <v>71</v>
      </c>
      <c r="V3077" t="s">
        <v>9017</v>
      </c>
      <c r="Z3077">
        <v>83010</v>
      </c>
      <c r="AA3077">
        <v>26</v>
      </c>
      <c r="AB3077" t="s">
        <v>588</v>
      </c>
      <c r="AC3077">
        <v>30</v>
      </c>
      <c r="AD3077" t="s">
        <v>8826</v>
      </c>
      <c r="AE3077">
        <v>1</v>
      </c>
      <c r="AF3077" t="s">
        <v>8827</v>
      </c>
      <c r="AG3077">
        <v>5378</v>
      </c>
      <c r="AH3077">
        <v>93</v>
      </c>
      <c r="AI3077">
        <v>6621960788</v>
      </c>
      <c r="AJ3077" t="s">
        <v>9527</v>
      </c>
      <c r="AL3077" t="s">
        <v>56</v>
      </c>
      <c r="AM3077">
        <v>29.091112160000002</v>
      </c>
      <c r="AN3077">
        <v>-110.93840400000001</v>
      </c>
      <c r="AO3077" s="1">
        <v>40360</v>
      </c>
    </row>
    <row r="3078" spans="1:41" x14ac:dyDescent="0.3">
      <c r="A3078">
        <v>6706414</v>
      </c>
      <c r="B3078" t="s">
        <v>9528</v>
      </c>
      <c r="C3078" t="s">
        <v>9528</v>
      </c>
      <c r="D3078">
        <v>213119</v>
      </c>
      <c r="E3078" t="s">
        <v>126</v>
      </c>
      <c r="F3078" t="s">
        <v>58</v>
      </c>
      <c r="G3078" t="s">
        <v>66</v>
      </c>
      <c r="H3078" t="s">
        <v>528</v>
      </c>
      <c r="I3078" t="s">
        <v>46</v>
      </c>
      <c r="J3078" t="s">
        <v>872</v>
      </c>
      <c r="K3078" t="s">
        <v>46</v>
      </c>
      <c r="L3078" t="s">
        <v>218</v>
      </c>
      <c r="M3078" t="s">
        <v>66</v>
      </c>
      <c r="N3078" t="s">
        <v>5465</v>
      </c>
      <c r="O3078">
        <v>115</v>
      </c>
      <c r="T3078" t="s">
        <v>141</v>
      </c>
      <c r="U3078" t="s">
        <v>71</v>
      </c>
      <c r="V3078" t="s">
        <v>872</v>
      </c>
      <c r="Z3078">
        <v>83010</v>
      </c>
      <c r="AA3078">
        <v>26</v>
      </c>
      <c r="AB3078" t="s">
        <v>588</v>
      </c>
      <c r="AC3078">
        <v>30</v>
      </c>
      <c r="AD3078" t="s">
        <v>8826</v>
      </c>
      <c r="AE3078">
        <v>1</v>
      </c>
      <c r="AF3078" t="s">
        <v>8827</v>
      </c>
      <c r="AG3078">
        <v>2015</v>
      </c>
      <c r="AH3078">
        <v>5</v>
      </c>
      <c r="AI3078">
        <v>6622671292</v>
      </c>
      <c r="AL3078" t="s">
        <v>56</v>
      </c>
      <c r="AM3078">
        <v>29.094975460000001</v>
      </c>
      <c r="AN3078">
        <v>-110.94620620000001</v>
      </c>
      <c r="AO3078" s="1">
        <v>41974</v>
      </c>
    </row>
    <row r="3079" spans="1:41" x14ac:dyDescent="0.3">
      <c r="A3079">
        <v>6509478</v>
      </c>
      <c r="B3079" t="s">
        <v>9756</v>
      </c>
      <c r="C3079" t="s">
        <v>637</v>
      </c>
      <c r="D3079">
        <v>211110</v>
      </c>
      <c r="E3079" t="s">
        <v>638</v>
      </c>
      <c r="F3079" t="s">
        <v>114</v>
      </c>
      <c r="G3079" t="s">
        <v>186</v>
      </c>
      <c r="H3079" t="s">
        <v>9739</v>
      </c>
      <c r="I3079" t="s">
        <v>186</v>
      </c>
      <c r="J3079" t="s">
        <v>9739</v>
      </c>
      <c r="K3079" t="s">
        <v>186</v>
      </c>
      <c r="L3079" t="s">
        <v>47</v>
      </c>
      <c r="M3079" t="s">
        <v>46</v>
      </c>
      <c r="N3079" t="s">
        <v>388</v>
      </c>
      <c r="O3079">
        <v>1202</v>
      </c>
      <c r="P3079">
        <v>0</v>
      </c>
      <c r="R3079">
        <v>0</v>
      </c>
      <c r="S3079">
        <v>0</v>
      </c>
      <c r="T3079">
        <v>0</v>
      </c>
      <c r="U3079" t="s">
        <v>158</v>
      </c>
      <c r="V3079" t="s">
        <v>9757</v>
      </c>
      <c r="Z3079">
        <v>83030</v>
      </c>
      <c r="AA3079">
        <v>27</v>
      </c>
      <c r="AB3079" t="s">
        <v>8919</v>
      </c>
      <c r="AC3079">
        <v>4</v>
      </c>
      <c r="AD3079" t="s">
        <v>72</v>
      </c>
      <c r="AE3079">
        <v>1</v>
      </c>
      <c r="AF3079" t="s">
        <v>9558</v>
      </c>
      <c r="AG3079">
        <v>1581</v>
      </c>
      <c r="AH3079">
        <v>8</v>
      </c>
      <c r="AL3079" t="s">
        <v>56</v>
      </c>
      <c r="AM3079">
        <v>17.99835495</v>
      </c>
      <c r="AN3079">
        <v>-92.940147460000006</v>
      </c>
      <c r="AO3079" s="1">
        <v>41974</v>
      </c>
    </row>
    <row r="3080" spans="1:41" x14ac:dyDescent="0.3">
      <c r="A3080">
        <v>6188759</v>
      </c>
      <c r="B3080" t="s">
        <v>2648</v>
      </c>
      <c r="C3080" t="s">
        <v>2648</v>
      </c>
      <c r="D3080">
        <v>213119</v>
      </c>
      <c r="E3080" t="s">
        <v>126</v>
      </c>
      <c r="F3080" t="s">
        <v>58</v>
      </c>
      <c r="G3080" t="s">
        <v>46</v>
      </c>
      <c r="H3080" t="s">
        <v>9301</v>
      </c>
      <c r="I3080" t="s">
        <v>46</v>
      </c>
      <c r="J3080" t="s">
        <v>9302</v>
      </c>
      <c r="K3080" t="s">
        <v>46</v>
      </c>
      <c r="L3080" t="s">
        <v>9303</v>
      </c>
      <c r="M3080" t="s">
        <v>46</v>
      </c>
      <c r="N3080" t="s">
        <v>9304</v>
      </c>
      <c r="O3080">
        <v>81</v>
      </c>
      <c r="S3080">
        <v>0</v>
      </c>
      <c r="U3080" t="s">
        <v>71</v>
      </c>
      <c r="V3080" t="s">
        <v>1848</v>
      </c>
      <c r="Z3080">
        <v>83070</v>
      </c>
      <c r="AA3080">
        <v>26</v>
      </c>
      <c r="AB3080" t="s">
        <v>588</v>
      </c>
      <c r="AC3080">
        <v>30</v>
      </c>
      <c r="AD3080" t="s">
        <v>8826</v>
      </c>
      <c r="AE3080">
        <v>1</v>
      </c>
      <c r="AF3080" t="s">
        <v>8827</v>
      </c>
      <c r="AG3080">
        <v>3386</v>
      </c>
      <c r="AH3080">
        <v>17</v>
      </c>
      <c r="AI3080">
        <v>2082610</v>
      </c>
      <c r="AK3080" t="s">
        <v>959</v>
      </c>
      <c r="AL3080" t="s">
        <v>56</v>
      </c>
      <c r="AM3080">
        <v>29.072614909999999</v>
      </c>
      <c r="AN3080">
        <v>-110.9435995</v>
      </c>
      <c r="AO3080" s="1">
        <v>41974</v>
      </c>
    </row>
    <row r="3081" spans="1:41" x14ac:dyDescent="0.3">
      <c r="A3081">
        <v>6188723</v>
      </c>
      <c r="B3081" t="s">
        <v>9431</v>
      </c>
      <c r="C3081" t="s">
        <v>8997</v>
      </c>
      <c r="D3081">
        <v>213119</v>
      </c>
      <c r="E3081" t="s">
        <v>126</v>
      </c>
      <c r="F3081" t="s">
        <v>43</v>
      </c>
      <c r="G3081" t="s">
        <v>46</v>
      </c>
      <c r="H3081" t="s">
        <v>9301</v>
      </c>
      <c r="I3081" t="s">
        <v>46</v>
      </c>
      <c r="J3081" t="s">
        <v>9432</v>
      </c>
      <c r="K3081" t="s">
        <v>46</v>
      </c>
      <c r="L3081" t="s">
        <v>9433</v>
      </c>
      <c r="M3081" t="s">
        <v>46</v>
      </c>
      <c r="N3081" t="s">
        <v>9434</v>
      </c>
      <c r="O3081">
        <v>81</v>
      </c>
      <c r="S3081">
        <v>0</v>
      </c>
      <c r="U3081" t="s">
        <v>71</v>
      </c>
      <c r="V3081" t="s">
        <v>1848</v>
      </c>
      <c r="Z3081">
        <v>83070</v>
      </c>
      <c r="AA3081">
        <v>26</v>
      </c>
      <c r="AB3081" t="s">
        <v>588</v>
      </c>
      <c r="AC3081">
        <v>30</v>
      </c>
      <c r="AD3081" t="s">
        <v>8826</v>
      </c>
      <c r="AE3081">
        <v>1</v>
      </c>
      <c r="AF3081" t="s">
        <v>8827</v>
      </c>
      <c r="AG3081">
        <v>3386</v>
      </c>
      <c r="AH3081">
        <v>17</v>
      </c>
      <c r="AI3081">
        <v>6622082635</v>
      </c>
      <c r="AK3081" t="s">
        <v>9435</v>
      </c>
      <c r="AL3081" t="s">
        <v>56</v>
      </c>
      <c r="AM3081">
        <v>29.072624480000002</v>
      </c>
      <c r="AN3081">
        <v>-110.94359849999999</v>
      </c>
      <c r="AO3081" s="1">
        <v>41974</v>
      </c>
    </row>
    <row r="3082" spans="1:41" x14ac:dyDescent="0.3">
      <c r="A3082">
        <v>6188761</v>
      </c>
      <c r="B3082" t="s">
        <v>8845</v>
      </c>
      <c r="C3082" t="s">
        <v>8846</v>
      </c>
      <c r="D3082">
        <v>213119</v>
      </c>
      <c r="E3082" t="s">
        <v>126</v>
      </c>
      <c r="F3082" t="s">
        <v>58</v>
      </c>
      <c r="G3082" t="s">
        <v>46</v>
      </c>
      <c r="H3082">
        <v>2</v>
      </c>
      <c r="I3082" t="s">
        <v>66</v>
      </c>
      <c r="J3082" t="s">
        <v>8847</v>
      </c>
      <c r="K3082" t="s">
        <v>66</v>
      </c>
      <c r="L3082" t="s">
        <v>8848</v>
      </c>
      <c r="M3082" t="s">
        <v>46</v>
      </c>
      <c r="N3082">
        <v>3</v>
      </c>
      <c r="O3082">
        <v>286</v>
      </c>
      <c r="S3082">
        <v>0</v>
      </c>
      <c r="U3082" t="s">
        <v>71</v>
      </c>
      <c r="V3082" t="s">
        <v>8849</v>
      </c>
      <c r="Z3082">
        <v>83100</v>
      </c>
      <c r="AA3082">
        <v>26</v>
      </c>
      <c r="AB3082" t="s">
        <v>588</v>
      </c>
      <c r="AC3082">
        <v>30</v>
      </c>
      <c r="AD3082" t="s">
        <v>8826</v>
      </c>
      <c r="AE3082">
        <v>1</v>
      </c>
      <c r="AF3082" t="s">
        <v>8827</v>
      </c>
      <c r="AG3082">
        <v>2458</v>
      </c>
      <c r="AH3082">
        <v>38</v>
      </c>
      <c r="AI3082">
        <v>2101290</v>
      </c>
      <c r="AJ3082" t="s">
        <v>8850</v>
      </c>
      <c r="AK3082" t="s">
        <v>8851</v>
      </c>
      <c r="AL3082" t="s">
        <v>56</v>
      </c>
      <c r="AM3082">
        <v>29.123059659999999</v>
      </c>
      <c r="AN3082">
        <v>-110.95789379999999</v>
      </c>
      <c r="AO3082" s="1">
        <v>40603</v>
      </c>
    </row>
    <row r="3083" spans="1:41" x14ac:dyDescent="0.3">
      <c r="A3083">
        <v>6188683</v>
      </c>
      <c r="B3083" t="s">
        <v>9335</v>
      </c>
      <c r="C3083" t="s">
        <v>9335</v>
      </c>
      <c r="D3083">
        <v>213119</v>
      </c>
      <c r="E3083" t="s">
        <v>126</v>
      </c>
      <c r="F3083" t="s">
        <v>43</v>
      </c>
      <c r="G3083" t="s">
        <v>66</v>
      </c>
      <c r="H3083">
        <v>13</v>
      </c>
      <c r="I3083" t="s">
        <v>46</v>
      </c>
      <c r="J3083" t="s">
        <v>9233</v>
      </c>
      <c r="K3083" t="s">
        <v>46</v>
      </c>
      <c r="L3083">
        <v>3</v>
      </c>
      <c r="M3083" t="s">
        <v>66</v>
      </c>
      <c r="N3083">
        <v>10</v>
      </c>
      <c r="O3083">
        <v>100</v>
      </c>
      <c r="S3083">
        <v>0</v>
      </c>
      <c r="U3083" t="s">
        <v>71</v>
      </c>
      <c r="V3083" t="s">
        <v>9234</v>
      </c>
      <c r="Z3083">
        <v>83100</v>
      </c>
      <c r="AA3083">
        <v>26</v>
      </c>
      <c r="AB3083" t="s">
        <v>588</v>
      </c>
      <c r="AC3083">
        <v>30</v>
      </c>
      <c r="AD3083" t="s">
        <v>8826</v>
      </c>
      <c r="AE3083">
        <v>1</v>
      </c>
      <c r="AF3083" t="s">
        <v>8827</v>
      </c>
      <c r="AG3083">
        <v>5113</v>
      </c>
      <c r="AH3083">
        <v>8</v>
      </c>
      <c r="AI3083">
        <v>16622157477</v>
      </c>
      <c r="AJ3083" t="s">
        <v>9336</v>
      </c>
      <c r="AL3083" t="s">
        <v>56</v>
      </c>
      <c r="AM3083">
        <v>29.119637820000001</v>
      </c>
      <c r="AN3083">
        <v>-110.9597685</v>
      </c>
      <c r="AO3083" s="1">
        <v>41061</v>
      </c>
    </row>
    <row r="3084" spans="1:41" x14ac:dyDescent="0.3">
      <c r="A3084">
        <v>6188739</v>
      </c>
      <c r="B3084" t="s">
        <v>8860</v>
      </c>
      <c r="C3084" t="s">
        <v>8860</v>
      </c>
      <c r="D3084">
        <v>213119</v>
      </c>
      <c r="E3084" t="s">
        <v>126</v>
      </c>
      <c r="F3084" t="s">
        <v>100</v>
      </c>
      <c r="G3084" t="s">
        <v>235</v>
      </c>
      <c r="H3084" t="s">
        <v>8861</v>
      </c>
      <c r="I3084" t="s">
        <v>66</v>
      </c>
      <c r="J3084" t="s">
        <v>8861</v>
      </c>
      <c r="K3084" t="s">
        <v>46</v>
      </c>
      <c r="L3084" t="s">
        <v>8862</v>
      </c>
      <c r="M3084" t="s">
        <v>46</v>
      </c>
      <c r="N3084" t="s">
        <v>2624</v>
      </c>
      <c r="O3084">
        <v>142</v>
      </c>
      <c r="S3084">
        <v>0</v>
      </c>
      <c r="U3084" t="s">
        <v>71</v>
      </c>
      <c r="V3084" t="s">
        <v>8863</v>
      </c>
      <c r="Z3084">
        <v>83106</v>
      </c>
      <c r="AA3084">
        <v>26</v>
      </c>
      <c r="AB3084" t="s">
        <v>588</v>
      </c>
      <c r="AC3084">
        <v>30</v>
      </c>
      <c r="AD3084" t="s">
        <v>8826</v>
      </c>
      <c r="AE3084">
        <v>1</v>
      </c>
      <c r="AF3084" t="s">
        <v>8827</v>
      </c>
      <c r="AG3084">
        <v>4863</v>
      </c>
      <c r="AH3084">
        <v>106</v>
      </c>
      <c r="AI3084">
        <v>2840490</v>
      </c>
      <c r="AJ3084" t="s">
        <v>8864</v>
      </c>
      <c r="AK3084" t="s">
        <v>8865</v>
      </c>
      <c r="AL3084" t="s">
        <v>56</v>
      </c>
      <c r="AM3084">
        <v>29.14178639</v>
      </c>
      <c r="AN3084">
        <v>-110.9649749</v>
      </c>
      <c r="AO3084" s="1">
        <v>40360</v>
      </c>
    </row>
    <row r="3085" spans="1:41" x14ac:dyDescent="0.3">
      <c r="A3085">
        <v>6188735</v>
      </c>
      <c r="B3085" t="s">
        <v>8894</v>
      </c>
      <c r="C3085" t="s">
        <v>8894</v>
      </c>
      <c r="D3085">
        <v>213119</v>
      </c>
      <c r="E3085" t="s">
        <v>126</v>
      </c>
      <c r="F3085" t="s">
        <v>43</v>
      </c>
      <c r="G3085" t="s">
        <v>46</v>
      </c>
      <c r="H3085" t="s">
        <v>8895</v>
      </c>
      <c r="I3085" t="s">
        <v>46</v>
      </c>
      <c r="J3085" t="s">
        <v>8896</v>
      </c>
      <c r="K3085" t="s">
        <v>46</v>
      </c>
      <c r="L3085" t="s">
        <v>47</v>
      </c>
      <c r="M3085" t="s">
        <v>44</v>
      </c>
      <c r="N3085" t="s">
        <v>8897</v>
      </c>
      <c r="O3085">
        <v>0</v>
      </c>
      <c r="P3085" t="s">
        <v>48</v>
      </c>
      <c r="S3085">
        <v>0</v>
      </c>
      <c r="U3085" t="s">
        <v>129</v>
      </c>
      <c r="V3085" t="s">
        <v>129</v>
      </c>
      <c r="W3085" t="s">
        <v>129</v>
      </c>
      <c r="X3085" t="s">
        <v>8898</v>
      </c>
      <c r="Y3085" t="s">
        <v>48</v>
      </c>
      <c r="Z3085">
        <v>83118</v>
      </c>
      <c r="AA3085">
        <v>26</v>
      </c>
      <c r="AB3085" t="s">
        <v>588</v>
      </c>
      <c r="AC3085">
        <v>30</v>
      </c>
      <c r="AD3085" t="s">
        <v>8826</v>
      </c>
      <c r="AE3085">
        <v>1</v>
      </c>
      <c r="AF3085" t="s">
        <v>8827</v>
      </c>
      <c r="AG3085" t="s">
        <v>8899</v>
      </c>
      <c r="AH3085">
        <v>31</v>
      </c>
      <c r="AI3085">
        <v>2851088</v>
      </c>
      <c r="AJ3085" t="s">
        <v>8900</v>
      </c>
      <c r="AL3085" t="s">
        <v>56</v>
      </c>
      <c r="AM3085">
        <v>29.092353259999999</v>
      </c>
      <c r="AN3085">
        <v>-110.9390782</v>
      </c>
      <c r="AO3085" s="1">
        <v>40360</v>
      </c>
    </row>
    <row r="3086" spans="1:41" x14ac:dyDescent="0.3">
      <c r="A3086">
        <v>3911851</v>
      </c>
      <c r="B3086" t="s">
        <v>9060</v>
      </c>
      <c r="D3086">
        <v>212321</v>
      </c>
      <c r="E3086" t="s">
        <v>42</v>
      </c>
      <c r="F3086" t="s">
        <v>136</v>
      </c>
      <c r="G3086" t="s">
        <v>59</v>
      </c>
      <c r="H3086" t="s">
        <v>9061</v>
      </c>
      <c r="I3086" t="s">
        <v>46</v>
      </c>
      <c r="J3086" t="s">
        <v>9062</v>
      </c>
      <c r="L3086" t="s">
        <v>47</v>
      </c>
      <c r="N3086" t="s">
        <v>47</v>
      </c>
      <c r="O3086">
        <v>2</v>
      </c>
      <c r="U3086" t="s">
        <v>158</v>
      </c>
      <c r="V3086" t="s">
        <v>9063</v>
      </c>
      <c r="Z3086">
        <v>83120</v>
      </c>
      <c r="AA3086">
        <v>26</v>
      </c>
      <c r="AB3086" t="s">
        <v>588</v>
      </c>
      <c r="AC3086">
        <v>30</v>
      </c>
      <c r="AD3086" t="s">
        <v>8826</v>
      </c>
      <c r="AE3086">
        <v>1</v>
      </c>
      <c r="AF3086" t="s">
        <v>8827</v>
      </c>
      <c r="AG3086">
        <v>362</v>
      </c>
      <c r="AH3086">
        <v>2</v>
      </c>
      <c r="AI3086">
        <v>6622134257</v>
      </c>
      <c r="AJ3086" t="s">
        <v>9064</v>
      </c>
      <c r="AL3086" t="s">
        <v>56</v>
      </c>
      <c r="AM3086">
        <v>29.0606723</v>
      </c>
      <c r="AN3086">
        <v>-111.0200559</v>
      </c>
      <c r="AO3086" s="1">
        <v>41974</v>
      </c>
    </row>
    <row r="3087" spans="1:41" x14ac:dyDescent="0.3">
      <c r="A3087">
        <v>6188678</v>
      </c>
      <c r="B3087" t="s">
        <v>9099</v>
      </c>
      <c r="C3087" t="s">
        <v>9100</v>
      </c>
      <c r="D3087">
        <v>213119</v>
      </c>
      <c r="E3087" t="s">
        <v>126</v>
      </c>
      <c r="F3087" t="s">
        <v>495</v>
      </c>
      <c r="G3087" t="s">
        <v>59</v>
      </c>
      <c r="H3087" t="s">
        <v>9101</v>
      </c>
      <c r="I3087" t="s">
        <v>46</v>
      </c>
      <c r="J3087" t="s">
        <v>9102</v>
      </c>
      <c r="K3087" t="s">
        <v>46</v>
      </c>
      <c r="L3087" t="s">
        <v>1184</v>
      </c>
      <c r="M3087" t="s">
        <v>66</v>
      </c>
      <c r="N3087" t="s">
        <v>1503</v>
      </c>
      <c r="O3087">
        <v>688</v>
      </c>
      <c r="S3087">
        <v>0</v>
      </c>
      <c r="U3087" t="s">
        <v>71</v>
      </c>
      <c r="V3087" t="s">
        <v>9103</v>
      </c>
      <c r="Z3087">
        <v>83130</v>
      </c>
      <c r="AA3087">
        <v>26</v>
      </c>
      <c r="AB3087" t="s">
        <v>588</v>
      </c>
      <c r="AC3087">
        <v>30</v>
      </c>
      <c r="AD3087" t="s">
        <v>8826</v>
      </c>
      <c r="AE3087">
        <v>1</v>
      </c>
      <c r="AF3087" t="s">
        <v>8827</v>
      </c>
      <c r="AG3087" t="s">
        <v>9104</v>
      </c>
      <c r="AH3087">
        <v>36</v>
      </c>
      <c r="AI3087">
        <v>2184403</v>
      </c>
      <c r="AK3087" t="s">
        <v>9105</v>
      </c>
      <c r="AL3087" t="s">
        <v>56</v>
      </c>
      <c r="AM3087">
        <v>29.1165834</v>
      </c>
      <c r="AN3087">
        <v>-110.9947087</v>
      </c>
      <c r="AO3087" s="1">
        <v>40360</v>
      </c>
    </row>
    <row r="3088" spans="1:41" x14ac:dyDescent="0.3">
      <c r="A3088">
        <v>6188768</v>
      </c>
      <c r="B3088" t="s">
        <v>9347</v>
      </c>
      <c r="C3088" t="s">
        <v>9347</v>
      </c>
      <c r="D3088">
        <v>213119</v>
      </c>
      <c r="E3088" t="s">
        <v>126</v>
      </c>
      <c r="F3088" t="s">
        <v>58</v>
      </c>
      <c r="G3088" t="s">
        <v>66</v>
      </c>
      <c r="H3088">
        <v>13</v>
      </c>
      <c r="I3088" t="s">
        <v>46</v>
      </c>
      <c r="J3088">
        <v>3</v>
      </c>
      <c r="K3088" t="s">
        <v>46</v>
      </c>
      <c r="L3088" t="s">
        <v>9233</v>
      </c>
      <c r="M3088" t="s">
        <v>66</v>
      </c>
      <c r="N3088">
        <v>10</v>
      </c>
      <c r="O3088">
        <v>100</v>
      </c>
      <c r="S3088">
        <v>0</v>
      </c>
      <c r="U3088" t="s">
        <v>71</v>
      </c>
      <c r="V3088" t="s">
        <v>9234</v>
      </c>
      <c r="Z3088">
        <v>83130</v>
      </c>
      <c r="AA3088">
        <v>26</v>
      </c>
      <c r="AB3088" t="s">
        <v>588</v>
      </c>
      <c r="AC3088">
        <v>30</v>
      </c>
      <c r="AD3088" t="s">
        <v>8826</v>
      </c>
      <c r="AE3088">
        <v>1</v>
      </c>
      <c r="AF3088" t="s">
        <v>8827</v>
      </c>
      <c r="AG3088">
        <v>5113</v>
      </c>
      <c r="AH3088">
        <v>8</v>
      </c>
      <c r="AI3088">
        <v>6622157477</v>
      </c>
      <c r="AJ3088" t="s">
        <v>9348</v>
      </c>
      <c r="AL3088" t="s">
        <v>56</v>
      </c>
      <c r="AM3088">
        <v>29.119637820000001</v>
      </c>
      <c r="AN3088">
        <v>-110.9597685</v>
      </c>
      <c r="AO3088" s="1">
        <v>40603</v>
      </c>
    </row>
    <row r="3089" spans="1:41" x14ac:dyDescent="0.3">
      <c r="A3089">
        <v>6188719</v>
      </c>
      <c r="B3089" t="s">
        <v>9078</v>
      </c>
      <c r="C3089" t="s">
        <v>9079</v>
      </c>
      <c r="D3089">
        <v>213119</v>
      </c>
      <c r="E3089" t="s">
        <v>126</v>
      </c>
      <c r="F3089" t="s">
        <v>43</v>
      </c>
      <c r="G3089" t="s">
        <v>46</v>
      </c>
      <c r="H3089" t="s">
        <v>3317</v>
      </c>
      <c r="I3089" t="s">
        <v>66</v>
      </c>
      <c r="J3089" t="s">
        <v>9080</v>
      </c>
      <c r="K3089" t="s">
        <v>66</v>
      </c>
      <c r="L3089" t="s">
        <v>9081</v>
      </c>
      <c r="M3089" t="s">
        <v>46</v>
      </c>
      <c r="N3089" t="s">
        <v>563</v>
      </c>
      <c r="O3089">
        <v>9</v>
      </c>
      <c r="P3089" t="s">
        <v>653</v>
      </c>
      <c r="S3089">
        <v>0</v>
      </c>
      <c r="U3089" t="s">
        <v>71</v>
      </c>
      <c r="V3089" t="s">
        <v>1144</v>
      </c>
      <c r="Z3089">
        <v>83137</v>
      </c>
      <c r="AA3089">
        <v>26</v>
      </c>
      <c r="AB3089" t="s">
        <v>588</v>
      </c>
      <c r="AC3089">
        <v>30</v>
      </c>
      <c r="AD3089" t="s">
        <v>8826</v>
      </c>
      <c r="AE3089">
        <v>1</v>
      </c>
      <c r="AF3089" t="s">
        <v>8827</v>
      </c>
      <c r="AG3089">
        <v>5518</v>
      </c>
      <c r="AH3089">
        <v>6</v>
      </c>
      <c r="AI3089">
        <v>6622603057</v>
      </c>
      <c r="AJ3089" t="s">
        <v>9082</v>
      </c>
      <c r="AK3089" t="s">
        <v>9083</v>
      </c>
      <c r="AL3089" t="s">
        <v>56</v>
      </c>
      <c r="AM3089">
        <v>29.112403409999999</v>
      </c>
      <c r="AN3089">
        <v>-110.9898089</v>
      </c>
      <c r="AO3089" s="1">
        <v>40360</v>
      </c>
    </row>
    <row r="3090" spans="1:41" x14ac:dyDescent="0.3">
      <c r="A3090">
        <v>6188763</v>
      </c>
      <c r="B3090" t="s">
        <v>9232</v>
      </c>
      <c r="C3090" t="s">
        <v>9232</v>
      </c>
      <c r="D3090">
        <v>213119</v>
      </c>
      <c r="E3090" t="s">
        <v>126</v>
      </c>
      <c r="F3090" t="s">
        <v>58</v>
      </c>
      <c r="G3090" t="s">
        <v>66</v>
      </c>
      <c r="H3090">
        <v>13</v>
      </c>
      <c r="I3090" t="s">
        <v>46</v>
      </c>
      <c r="J3090">
        <v>3</v>
      </c>
      <c r="K3090" t="s">
        <v>46</v>
      </c>
      <c r="L3090" t="s">
        <v>9233</v>
      </c>
      <c r="M3090" t="s">
        <v>66</v>
      </c>
      <c r="N3090">
        <v>10</v>
      </c>
      <c r="O3090">
        <v>100</v>
      </c>
      <c r="S3090">
        <v>0</v>
      </c>
      <c r="U3090" t="s">
        <v>71</v>
      </c>
      <c r="V3090" t="s">
        <v>9234</v>
      </c>
      <c r="Z3090">
        <v>83140</v>
      </c>
      <c r="AA3090">
        <v>26</v>
      </c>
      <c r="AB3090" t="s">
        <v>588</v>
      </c>
      <c r="AC3090">
        <v>30</v>
      </c>
      <c r="AD3090" t="s">
        <v>8826</v>
      </c>
      <c r="AE3090">
        <v>1</v>
      </c>
      <c r="AF3090" t="s">
        <v>8827</v>
      </c>
      <c r="AG3090">
        <v>5113</v>
      </c>
      <c r="AH3090">
        <v>8</v>
      </c>
      <c r="AI3090">
        <v>6622157477</v>
      </c>
      <c r="AJ3090" t="s">
        <v>9235</v>
      </c>
      <c r="AL3090" t="s">
        <v>56</v>
      </c>
      <c r="AM3090">
        <v>29.119637820000001</v>
      </c>
      <c r="AN3090">
        <v>-110.9597685</v>
      </c>
      <c r="AO3090" s="1">
        <v>40603</v>
      </c>
    </row>
    <row r="3091" spans="1:41" x14ac:dyDescent="0.3">
      <c r="A3091">
        <v>6188671</v>
      </c>
      <c r="B3091" t="s">
        <v>2246</v>
      </c>
      <c r="C3091" t="s">
        <v>2246</v>
      </c>
      <c r="D3091">
        <v>213119</v>
      </c>
      <c r="E3091" t="s">
        <v>126</v>
      </c>
      <c r="F3091" t="s">
        <v>43</v>
      </c>
      <c r="G3091" t="s">
        <v>66</v>
      </c>
      <c r="H3091">
        <v>13</v>
      </c>
      <c r="I3091" t="s">
        <v>46</v>
      </c>
      <c r="J3091" t="s">
        <v>9239</v>
      </c>
      <c r="K3091" t="s">
        <v>46</v>
      </c>
      <c r="L3091">
        <v>3</v>
      </c>
      <c r="M3091" t="s">
        <v>66</v>
      </c>
      <c r="N3091">
        <v>12</v>
      </c>
      <c r="O3091">
        <v>100</v>
      </c>
      <c r="S3091">
        <v>0</v>
      </c>
      <c r="U3091" t="s">
        <v>71</v>
      </c>
      <c r="V3091" t="s">
        <v>9234</v>
      </c>
      <c r="Z3091">
        <v>83140</v>
      </c>
      <c r="AA3091">
        <v>26</v>
      </c>
      <c r="AB3091" t="s">
        <v>588</v>
      </c>
      <c r="AC3091">
        <v>30</v>
      </c>
      <c r="AD3091" t="s">
        <v>8826</v>
      </c>
      <c r="AE3091">
        <v>1</v>
      </c>
      <c r="AF3091" t="s">
        <v>8827</v>
      </c>
      <c r="AG3091">
        <v>1746</v>
      </c>
      <c r="AH3091">
        <v>1</v>
      </c>
      <c r="AI3091">
        <v>6622157477</v>
      </c>
      <c r="AJ3091" t="s">
        <v>9240</v>
      </c>
      <c r="AL3091" t="s">
        <v>56</v>
      </c>
      <c r="AM3091">
        <v>29.118301819999999</v>
      </c>
      <c r="AN3091">
        <v>-110.9704953</v>
      </c>
      <c r="AO3091" s="1">
        <v>40360</v>
      </c>
    </row>
    <row r="3092" spans="1:41" x14ac:dyDescent="0.3">
      <c r="A3092">
        <v>6188765</v>
      </c>
      <c r="B3092" t="s">
        <v>9253</v>
      </c>
      <c r="C3092" t="s">
        <v>9253</v>
      </c>
      <c r="D3092">
        <v>213119</v>
      </c>
      <c r="E3092" t="s">
        <v>126</v>
      </c>
      <c r="F3092" t="s">
        <v>58</v>
      </c>
      <c r="G3092" t="s">
        <v>66</v>
      </c>
      <c r="H3092">
        <v>13</v>
      </c>
      <c r="I3092" t="s">
        <v>46</v>
      </c>
      <c r="J3092">
        <v>3</v>
      </c>
      <c r="K3092" t="s">
        <v>46</v>
      </c>
      <c r="L3092" t="s">
        <v>9233</v>
      </c>
      <c r="M3092" t="s">
        <v>66</v>
      </c>
      <c r="N3092">
        <v>10</v>
      </c>
      <c r="O3092">
        <v>100</v>
      </c>
      <c r="S3092">
        <v>0</v>
      </c>
      <c r="U3092" t="s">
        <v>71</v>
      </c>
      <c r="V3092" t="s">
        <v>9234</v>
      </c>
      <c r="Z3092">
        <v>83140</v>
      </c>
      <c r="AA3092">
        <v>26</v>
      </c>
      <c r="AB3092" t="s">
        <v>588</v>
      </c>
      <c r="AC3092">
        <v>30</v>
      </c>
      <c r="AD3092" t="s">
        <v>8826</v>
      </c>
      <c r="AE3092">
        <v>1</v>
      </c>
      <c r="AF3092" t="s">
        <v>8827</v>
      </c>
      <c r="AG3092">
        <v>5113</v>
      </c>
      <c r="AH3092">
        <v>8</v>
      </c>
      <c r="AI3092">
        <v>6622157477</v>
      </c>
      <c r="AL3092" t="s">
        <v>56</v>
      </c>
      <c r="AM3092">
        <v>29.119637820000001</v>
      </c>
      <c r="AN3092">
        <v>-110.9597685</v>
      </c>
      <c r="AO3092" s="1">
        <v>40603</v>
      </c>
    </row>
    <row r="3093" spans="1:41" x14ac:dyDescent="0.3">
      <c r="A3093">
        <v>6188766</v>
      </c>
      <c r="B3093" t="s">
        <v>9279</v>
      </c>
      <c r="C3093" t="s">
        <v>9279</v>
      </c>
      <c r="D3093">
        <v>213119</v>
      </c>
      <c r="E3093" t="s">
        <v>126</v>
      </c>
      <c r="F3093" t="s">
        <v>58</v>
      </c>
      <c r="G3093" t="s">
        <v>66</v>
      </c>
      <c r="H3093">
        <v>13</v>
      </c>
      <c r="I3093" t="s">
        <v>46</v>
      </c>
      <c r="J3093">
        <v>3</v>
      </c>
      <c r="K3093" t="s">
        <v>46</v>
      </c>
      <c r="L3093" t="s">
        <v>9233</v>
      </c>
      <c r="M3093" t="s">
        <v>66</v>
      </c>
      <c r="N3093">
        <v>10</v>
      </c>
      <c r="O3093">
        <v>100</v>
      </c>
      <c r="S3093">
        <v>0</v>
      </c>
      <c r="U3093" t="s">
        <v>71</v>
      </c>
      <c r="V3093" t="s">
        <v>9234</v>
      </c>
      <c r="Z3093">
        <v>83140</v>
      </c>
      <c r="AA3093">
        <v>26</v>
      </c>
      <c r="AB3093" t="s">
        <v>588</v>
      </c>
      <c r="AC3093">
        <v>30</v>
      </c>
      <c r="AD3093" t="s">
        <v>8826</v>
      </c>
      <c r="AE3093">
        <v>1</v>
      </c>
      <c r="AF3093" t="s">
        <v>8827</v>
      </c>
      <c r="AG3093">
        <v>5113</v>
      </c>
      <c r="AH3093">
        <v>8</v>
      </c>
      <c r="AI3093">
        <v>6622157477</v>
      </c>
      <c r="AL3093" t="s">
        <v>56</v>
      </c>
      <c r="AM3093">
        <v>29.119637820000001</v>
      </c>
      <c r="AN3093">
        <v>-110.9597685</v>
      </c>
      <c r="AO3093" s="1">
        <v>40603</v>
      </c>
    </row>
    <row r="3094" spans="1:41" x14ac:dyDescent="0.3">
      <c r="A3094">
        <v>6704092</v>
      </c>
      <c r="B3094" t="s">
        <v>9297</v>
      </c>
      <c r="C3094" t="s">
        <v>9297</v>
      </c>
      <c r="D3094">
        <v>213119</v>
      </c>
      <c r="E3094" t="s">
        <v>126</v>
      </c>
      <c r="F3094" t="s">
        <v>58</v>
      </c>
      <c r="G3094" t="s">
        <v>66</v>
      </c>
      <c r="H3094">
        <v>13</v>
      </c>
      <c r="I3094" t="s">
        <v>46</v>
      </c>
      <c r="J3094" t="s">
        <v>9298</v>
      </c>
      <c r="K3094" t="s">
        <v>46</v>
      </c>
      <c r="L3094">
        <v>3</v>
      </c>
      <c r="M3094" t="s">
        <v>66</v>
      </c>
      <c r="N3094">
        <v>10</v>
      </c>
      <c r="O3094">
        <v>100</v>
      </c>
      <c r="U3094" t="s">
        <v>71</v>
      </c>
      <c r="V3094" t="s">
        <v>9234</v>
      </c>
      <c r="Z3094">
        <v>83140</v>
      </c>
      <c r="AA3094">
        <v>26</v>
      </c>
      <c r="AB3094" t="s">
        <v>588</v>
      </c>
      <c r="AC3094">
        <v>22</v>
      </c>
      <c r="AD3094" t="s">
        <v>9299</v>
      </c>
      <c r="AE3094">
        <v>31</v>
      </c>
      <c r="AF3094" t="s">
        <v>9300</v>
      </c>
      <c r="AG3094">
        <v>267</v>
      </c>
      <c r="AH3094">
        <v>800</v>
      </c>
      <c r="AI3094">
        <v>6622157477</v>
      </c>
      <c r="AL3094" t="s">
        <v>56</v>
      </c>
      <c r="AM3094">
        <v>30.50027815</v>
      </c>
      <c r="AN3094">
        <v>-110.6977777</v>
      </c>
      <c r="AO3094" s="1">
        <v>40603</v>
      </c>
    </row>
    <row r="3095" spans="1:41" x14ac:dyDescent="0.3">
      <c r="A3095">
        <v>6188770</v>
      </c>
      <c r="B3095" t="s">
        <v>9509</v>
      </c>
      <c r="C3095" t="s">
        <v>9509</v>
      </c>
      <c r="D3095">
        <v>213119</v>
      </c>
      <c r="E3095" t="s">
        <v>126</v>
      </c>
      <c r="F3095" t="s">
        <v>136</v>
      </c>
      <c r="G3095" t="s">
        <v>66</v>
      </c>
      <c r="H3095">
        <v>13</v>
      </c>
      <c r="I3095" t="s">
        <v>46</v>
      </c>
      <c r="J3095">
        <v>3</v>
      </c>
      <c r="K3095" t="s">
        <v>46</v>
      </c>
      <c r="L3095" t="s">
        <v>9233</v>
      </c>
      <c r="M3095" t="s">
        <v>66</v>
      </c>
      <c r="N3095">
        <v>10</v>
      </c>
      <c r="O3095">
        <v>100</v>
      </c>
      <c r="S3095">
        <v>0</v>
      </c>
      <c r="U3095" t="s">
        <v>71</v>
      </c>
      <c r="V3095" t="s">
        <v>9234</v>
      </c>
      <c r="Z3095">
        <v>83140</v>
      </c>
      <c r="AA3095">
        <v>26</v>
      </c>
      <c r="AB3095" t="s">
        <v>588</v>
      </c>
      <c r="AC3095">
        <v>30</v>
      </c>
      <c r="AD3095" t="s">
        <v>8826</v>
      </c>
      <c r="AE3095">
        <v>1</v>
      </c>
      <c r="AF3095" t="s">
        <v>8827</v>
      </c>
      <c r="AG3095">
        <v>5113</v>
      </c>
      <c r="AH3095">
        <v>8</v>
      </c>
      <c r="AI3095">
        <v>6622157477</v>
      </c>
      <c r="AL3095" t="s">
        <v>56</v>
      </c>
      <c r="AM3095">
        <v>29.119637820000001</v>
      </c>
      <c r="AN3095">
        <v>-110.9597685</v>
      </c>
      <c r="AO3095" s="1">
        <v>40603</v>
      </c>
    </row>
    <row r="3096" spans="1:41" x14ac:dyDescent="0.3">
      <c r="A3096">
        <v>6188778</v>
      </c>
      <c r="B3096" t="s">
        <v>354</v>
      </c>
      <c r="C3096" t="s">
        <v>9361</v>
      </c>
      <c r="D3096">
        <v>212321</v>
      </c>
      <c r="E3096" t="s">
        <v>42</v>
      </c>
      <c r="F3096" t="s">
        <v>43</v>
      </c>
      <c r="G3096" t="s">
        <v>2624</v>
      </c>
      <c r="H3096" t="s">
        <v>9362</v>
      </c>
      <c r="I3096" t="s">
        <v>59</v>
      </c>
      <c r="J3096" t="s">
        <v>252</v>
      </c>
      <c r="K3096" t="s">
        <v>2624</v>
      </c>
      <c r="L3096" t="s">
        <v>9363</v>
      </c>
      <c r="M3096" t="s">
        <v>1994</v>
      </c>
      <c r="N3096" t="s">
        <v>47</v>
      </c>
      <c r="O3096">
        <v>40</v>
      </c>
      <c r="P3096" t="s">
        <v>141</v>
      </c>
      <c r="Q3096" t="s">
        <v>9364</v>
      </c>
      <c r="S3096">
        <v>0</v>
      </c>
      <c r="V3096" t="s">
        <v>9365</v>
      </c>
      <c r="Z3096">
        <v>83146</v>
      </c>
      <c r="AA3096">
        <v>26</v>
      </c>
      <c r="AB3096" t="s">
        <v>588</v>
      </c>
      <c r="AC3096">
        <v>30</v>
      </c>
      <c r="AD3096" t="s">
        <v>8826</v>
      </c>
      <c r="AE3096">
        <v>1</v>
      </c>
      <c r="AF3096" t="s">
        <v>8827</v>
      </c>
      <c r="AG3096">
        <v>4859</v>
      </c>
      <c r="AH3096">
        <v>5</v>
      </c>
      <c r="AI3096">
        <v>16622110373</v>
      </c>
      <c r="AJ3096" t="s">
        <v>9366</v>
      </c>
      <c r="AL3096" t="s">
        <v>56</v>
      </c>
      <c r="AM3096">
        <v>29.125757230000001</v>
      </c>
      <c r="AN3096">
        <v>-110.95039800000001</v>
      </c>
      <c r="AO3096" s="1">
        <v>40360</v>
      </c>
    </row>
    <row r="3097" spans="1:41" x14ac:dyDescent="0.3">
      <c r="A3097">
        <v>6188764</v>
      </c>
      <c r="B3097" t="s">
        <v>9247</v>
      </c>
      <c r="C3097" t="s">
        <v>9247</v>
      </c>
      <c r="D3097">
        <v>213119</v>
      </c>
      <c r="E3097" t="s">
        <v>126</v>
      </c>
      <c r="F3097" t="s">
        <v>100</v>
      </c>
      <c r="G3097" t="s">
        <v>46</v>
      </c>
      <c r="H3097" t="s">
        <v>9248</v>
      </c>
      <c r="I3097" t="s">
        <v>59</v>
      </c>
      <c r="J3097" t="s">
        <v>67</v>
      </c>
      <c r="K3097" t="s">
        <v>1994</v>
      </c>
      <c r="L3097" t="s">
        <v>252</v>
      </c>
      <c r="M3097" t="s">
        <v>46</v>
      </c>
      <c r="N3097" t="s">
        <v>9249</v>
      </c>
      <c r="O3097">
        <v>9</v>
      </c>
      <c r="P3097" t="s">
        <v>9250</v>
      </c>
      <c r="S3097">
        <v>0</v>
      </c>
      <c r="U3097" t="s">
        <v>71</v>
      </c>
      <c r="V3097" t="s">
        <v>9251</v>
      </c>
      <c r="Z3097">
        <v>83148</v>
      </c>
      <c r="AA3097">
        <v>26</v>
      </c>
      <c r="AB3097" t="s">
        <v>588</v>
      </c>
      <c r="AC3097">
        <v>30</v>
      </c>
      <c r="AD3097" t="s">
        <v>8826</v>
      </c>
      <c r="AE3097">
        <v>1</v>
      </c>
      <c r="AF3097" t="s">
        <v>8827</v>
      </c>
      <c r="AG3097">
        <v>4933</v>
      </c>
      <c r="AH3097">
        <v>26</v>
      </c>
      <c r="AI3097">
        <v>2205288</v>
      </c>
      <c r="AJ3097" t="s">
        <v>9252</v>
      </c>
      <c r="AL3097" t="s">
        <v>56</v>
      </c>
      <c r="AM3097">
        <v>29.13458627</v>
      </c>
      <c r="AN3097">
        <v>-110.9550988</v>
      </c>
      <c r="AO3097" s="1">
        <v>40603</v>
      </c>
    </row>
    <row r="3098" spans="1:41" x14ac:dyDescent="0.3">
      <c r="A3098">
        <v>6188706</v>
      </c>
      <c r="B3098" t="s">
        <v>9328</v>
      </c>
      <c r="C3098" t="s">
        <v>9161</v>
      </c>
      <c r="D3098">
        <v>212221</v>
      </c>
      <c r="E3098" t="s">
        <v>347</v>
      </c>
      <c r="F3098" t="s">
        <v>136</v>
      </c>
      <c r="G3098" t="s">
        <v>46</v>
      </c>
      <c r="H3098" t="s">
        <v>47</v>
      </c>
      <c r="I3098" t="s">
        <v>46</v>
      </c>
      <c r="J3098" t="s">
        <v>9330</v>
      </c>
      <c r="K3098" t="s">
        <v>46</v>
      </c>
      <c r="L3098" t="s">
        <v>9331</v>
      </c>
      <c r="M3098" t="s">
        <v>59</v>
      </c>
      <c r="N3098" t="s">
        <v>9238</v>
      </c>
      <c r="O3098">
        <v>701</v>
      </c>
      <c r="S3098">
        <v>0</v>
      </c>
      <c r="U3098" t="s">
        <v>71</v>
      </c>
      <c r="V3098" t="s">
        <v>8872</v>
      </c>
      <c r="Z3098">
        <v>83148</v>
      </c>
      <c r="AA3098">
        <v>26</v>
      </c>
      <c r="AB3098" t="s">
        <v>588</v>
      </c>
      <c r="AC3098">
        <v>64</v>
      </c>
      <c r="AD3098" t="s">
        <v>9165</v>
      </c>
      <c r="AE3098">
        <v>1</v>
      </c>
      <c r="AF3098" t="s">
        <v>9332</v>
      </c>
      <c r="AG3098">
        <v>303</v>
      </c>
      <c r="AH3098">
        <v>34</v>
      </c>
      <c r="AI3098">
        <v>6622678073</v>
      </c>
      <c r="AJ3098" t="s">
        <v>9333</v>
      </c>
      <c r="AL3098" t="s">
        <v>56</v>
      </c>
      <c r="AM3098">
        <v>30.401146319999999</v>
      </c>
      <c r="AN3098">
        <v>-111.54116639999999</v>
      </c>
      <c r="AO3098" s="1">
        <v>41974</v>
      </c>
    </row>
    <row r="3099" spans="1:41" x14ac:dyDescent="0.3">
      <c r="A3099">
        <v>6188705</v>
      </c>
      <c r="B3099" t="s">
        <v>9328</v>
      </c>
      <c r="C3099" t="s">
        <v>9334</v>
      </c>
      <c r="D3099">
        <v>212221</v>
      </c>
      <c r="E3099" t="s">
        <v>347</v>
      </c>
      <c r="F3099" t="s">
        <v>136</v>
      </c>
      <c r="G3099" t="s">
        <v>46</v>
      </c>
      <c r="H3099" t="s">
        <v>47</v>
      </c>
      <c r="I3099" t="s">
        <v>46</v>
      </c>
      <c r="J3099" t="s">
        <v>8870</v>
      </c>
      <c r="K3099" t="s">
        <v>46</v>
      </c>
      <c r="L3099" t="s">
        <v>8869</v>
      </c>
      <c r="M3099" t="s">
        <v>59</v>
      </c>
      <c r="N3099" t="s">
        <v>9238</v>
      </c>
      <c r="O3099">
        <v>701</v>
      </c>
      <c r="S3099">
        <v>0</v>
      </c>
      <c r="U3099" t="s">
        <v>71</v>
      </c>
      <c r="V3099" t="s">
        <v>8872</v>
      </c>
      <c r="Z3099">
        <v>83148</v>
      </c>
      <c r="AA3099">
        <v>26</v>
      </c>
      <c r="AB3099" t="s">
        <v>588</v>
      </c>
      <c r="AC3099">
        <v>64</v>
      </c>
      <c r="AD3099" t="s">
        <v>9165</v>
      </c>
      <c r="AE3099">
        <v>1</v>
      </c>
      <c r="AF3099" t="s">
        <v>9332</v>
      </c>
      <c r="AG3099">
        <v>303</v>
      </c>
      <c r="AH3099">
        <v>34</v>
      </c>
      <c r="AI3099">
        <v>2111958</v>
      </c>
      <c r="AJ3099" t="s">
        <v>9333</v>
      </c>
      <c r="AL3099" t="s">
        <v>56</v>
      </c>
      <c r="AM3099">
        <v>30.401146319999999</v>
      </c>
      <c r="AN3099">
        <v>-111.54116639999999</v>
      </c>
      <c r="AO3099" s="1">
        <v>41974</v>
      </c>
    </row>
    <row r="3100" spans="1:41" x14ac:dyDescent="0.3">
      <c r="A3100">
        <v>6188728</v>
      </c>
      <c r="B3100" t="s">
        <v>8866</v>
      </c>
      <c r="C3100" t="s">
        <v>8867</v>
      </c>
      <c r="D3100">
        <v>213119</v>
      </c>
      <c r="E3100" t="s">
        <v>126</v>
      </c>
      <c r="F3100" t="s">
        <v>136</v>
      </c>
      <c r="G3100" t="s">
        <v>66</v>
      </c>
      <c r="H3100" t="s">
        <v>8868</v>
      </c>
      <c r="I3100" t="s">
        <v>46</v>
      </c>
      <c r="J3100" t="s">
        <v>8869</v>
      </c>
      <c r="K3100" t="s">
        <v>46</v>
      </c>
      <c r="L3100" t="s">
        <v>8870</v>
      </c>
      <c r="M3100" t="s">
        <v>59</v>
      </c>
      <c r="N3100" t="s">
        <v>8871</v>
      </c>
      <c r="O3100">
        <v>701</v>
      </c>
      <c r="S3100">
        <v>2</v>
      </c>
      <c r="U3100" t="s">
        <v>71</v>
      </c>
      <c r="V3100" t="s">
        <v>8872</v>
      </c>
      <c r="Z3100">
        <v>83150</v>
      </c>
      <c r="AA3100">
        <v>26</v>
      </c>
      <c r="AB3100" t="s">
        <v>588</v>
      </c>
      <c r="AC3100">
        <v>30</v>
      </c>
      <c r="AD3100" t="s">
        <v>8826</v>
      </c>
      <c r="AE3100">
        <v>1</v>
      </c>
      <c r="AF3100" t="s">
        <v>8827</v>
      </c>
      <c r="AG3100">
        <v>3028</v>
      </c>
      <c r="AH3100">
        <v>5</v>
      </c>
      <c r="AI3100">
        <v>6622147931</v>
      </c>
      <c r="AL3100" t="s">
        <v>56</v>
      </c>
      <c r="AM3100">
        <v>29.098548489999999</v>
      </c>
      <c r="AN3100">
        <v>-110.94153319999999</v>
      </c>
      <c r="AO3100" s="1">
        <v>40360</v>
      </c>
    </row>
    <row r="3101" spans="1:41" x14ac:dyDescent="0.3">
      <c r="A3101">
        <v>6188734</v>
      </c>
      <c r="B3101" t="s">
        <v>9044</v>
      </c>
      <c r="C3101" t="s">
        <v>9044</v>
      </c>
      <c r="D3101">
        <v>213119</v>
      </c>
      <c r="E3101" t="s">
        <v>126</v>
      </c>
      <c r="F3101" t="s">
        <v>65</v>
      </c>
      <c r="G3101" t="s">
        <v>44</v>
      </c>
      <c r="H3101" t="s">
        <v>9045</v>
      </c>
      <c r="I3101" t="s">
        <v>66</v>
      </c>
      <c r="J3101" t="s">
        <v>47</v>
      </c>
      <c r="K3101" t="s">
        <v>59</v>
      </c>
      <c r="L3101" t="s">
        <v>47</v>
      </c>
      <c r="M3101" t="s">
        <v>46</v>
      </c>
      <c r="N3101" t="s">
        <v>47</v>
      </c>
      <c r="O3101">
        <v>915</v>
      </c>
      <c r="S3101">
        <v>0</v>
      </c>
      <c r="T3101" t="s">
        <v>141</v>
      </c>
      <c r="U3101" t="s">
        <v>71</v>
      </c>
      <c r="V3101" t="s">
        <v>9046</v>
      </c>
      <c r="Z3101">
        <v>83150</v>
      </c>
      <c r="AA3101">
        <v>26</v>
      </c>
      <c r="AB3101" t="s">
        <v>588</v>
      </c>
      <c r="AC3101">
        <v>30</v>
      </c>
      <c r="AD3101" t="s">
        <v>8826</v>
      </c>
      <c r="AE3101">
        <v>1</v>
      </c>
      <c r="AF3101" t="s">
        <v>8827</v>
      </c>
      <c r="AG3101">
        <v>2481</v>
      </c>
      <c r="AH3101">
        <v>5</v>
      </c>
      <c r="AI3101">
        <v>2153267</v>
      </c>
      <c r="AK3101" t="s">
        <v>9047</v>
      </c>
      <c r="AL3101" t="s">
        <v>56</v>
      </c>
      <c r="AM3101">
        <v>29.12881771</v>
      </c>
      <c r="AN3101">
        <v>-110.9123312</v>
      </c>
      <c r="AO3101" s="1">
        <v>40360</v>
      </c>
    </row>
    <row r="3102" spans="1:41" x14ac:dyDescent="0.3">
      <c r="A3102">
        <v>6188727</v>
      </c>
      <c r="B3102" t="s">
        <v>9236</v>
      </c>
      <c r="C3102" t="s">
        <v>9237</v>
      </c>
      <c r="D3102">
        <v>212221</v>
      </c>
      <c r="E3102" t="s">
        <v>347</v>
      </c>
      <c r="F3102" t="s">
        <v>43</v>
      </c>
      <c r="G3102" t="s">
        <v>66</v>
      </c>
      <c r="H3102" t="s">
        <v>8868</v>
      </c>
      <c r="I3102" t="s">
        <v>46</v>
      </c>
      <c r="J3102" t="s">
        <v>8869</v>
      </c>
      <c r="K3102" t="s">
        <v>46</v>
      </c>
      <c r="L3102" t="s">
        <v>8870</v>
      </c>
      <c r="M3102" t="s">
        <v>59</v>
      </c>
      <c r="N3102" t="s">
        <v>9238</v>
      </c>
      <c r="O3102">
        <v>701</v>
      </c>
      <c r="S3102">
        <v>1</v>
      </c>
      <c r="U3102" t="s">
        <v>71</v>
      </c>
      <c r="V3102" t="s">
        <v>8872</v>
      </c>
      <c r="Z3102">
        <v>83150</v>
      </c>
      <c r="AA3102">
        <v>26</v>
      </c>
      <c r="AB3102" t="s">
        <v>588</v>
      </c>
      <c r="AC3102">
        <v>30</v>
      </c>
      <c r="AD3102" t="s">
        <v>8826</v>
      </c>
      <c r="AE3102">
        <v>1</v>
      </c>
      <c r="AF3102" t="s">
        <v>8827</v>
      </c>
      <c r="AG3102">
        <v>3028</v>
      </c>
      <c r="AH3102">
        <v>5</v>
      </c>
      <c r="AI3102">
        <v>6622147931</v>
      </c>
      <c r="AL3102" t="s">
        <v>56</v>
      </c>
      <c r="AM3102">
        <v>29.098548489999999</v>
      </c>
      <c r="AN3102">
        <v>-110.94153319999999</v>
      </c>
      <c r="AO3102" s="1">
        <v>40360</v>
      </c>
    </row>
    <row r="3103" spans="1:41" x14ac:dyDescent="0.3">
      <c r="A3103">
        <v>6188675</v>
      </c>
      <c r="B3103" t="s">
        <v>9254</v>
      </c>
      <c r="C3103" t="s">
        <v>9254</v>
      </c>
      <c r="D3103">
        <v>212399</v>
      </c>
      <c r="E3103" t="s">
        <v>99</v>
      </c>
      <c r="F3103" t="s">
        <v>58</v>
      </c>
      <c r="G3103" t="s">
        <v>59</v>
      </c>
      <c r="H3103" t="s">
        <v>9255</v>
      </c>
      <c r="I3103" t="s">
        <v>46</v>
      </c>
      <c r="J3103" t="s">
        <v>9256</v>
      </c>
      <c r="K3103" t="s">
        <v>46</v>
      </c>
      <c r="L3103" t="s">
        <v>9257</v>
      </c>
      <c r="M3103" t="s">
        <v>59</v>
      </c>
      <c r="N3103" t="s">
        <v>9255</v>
      </c>
      <c r="O3103">
        <v>401</v>
      </c>
      <c r="S3103">
        <v>0</v>
      </c>
      <c r="U3103" t="s">
        <v>71</v>
      </c>
      <c r="V3103" t="s">
        <v>8872</v>
      </c>
      <c r="Z3103">
        <v>83150</v>
      </c>
      <c r="AA3103">
        <v>26</v>
      </c>
      <c r="AB3103" t="s">
        <v>588</v>
      </c>
      <c r="AC3103">
        <v>30</v>
      </c>
      <c r="AD3103" t="s">
        <v>8826</v>
      </c>
      <c r="AE3103">
        <v>1</v>
      </c>
      <c r="AF3103" t="s">
        <v>8827</v>
      </c>
      <c r="AG3103">
        <v>1958</v>
      </c>
      <c r="AH3103">
        <v>13</v>
      </c>
      <c r="AI3103">
        <v>16622105256</v>
      </c>
      <c r="AJ3103" t="s">
        <v>9258</v>
      </c>
      <c r="AL3103" t="s">
        <v>56</v>
      </c>
      <c r="AM3103">
        <v>29.099818750000001</v>
      </c>
      <c r="AN3103">
        <v>-110.9448874</v>
      </c>
      <c r="AO3103" s="1">
        <v>40603</v>
      </c>
    </row>
    <row r="3104" spans="1:41" x14ac:dyDescent="0.3">
      <c r="A3104">
        <v>6694925</v>
      </c>
      <c r="B3104" t="s">
        <v>9266</v>
      </c>
      <c r="C3104" t="s">
        <v>9267</v>
      </c>
      <c r="D3104">
        <v>212221</v>
      </c>
      <c r="E3104" t="s">
        <v>347</v>
      </c>
      <c r="F3104" t="s">
        <v>58</v>
      </c>
      <c r="G3104" t="s">
        <v>66</v>
      </c>
      <c r="H3104" t="s">
        <v>8868</v>
      </c>
      <c r="I3104" t="s">
        <v>59</v>
      </c>
      <c r="J3104" t="s">
        <v>529</v>
      </c>
      <c r="K3104" t="s">
        <v>46</v>
      </c>
      <c r="L3104" t="s">
        <v>9268</v>
      </c>
      <c r="M3104" t="s">
        <v>59</v>
      </c>
      <c r="N3104" t="s">
        <v>9238</v>
      </c>
      <c r="O3104">
        <v>211</v>
      </c>
      <c r="U3104" t="s">
        <v>71</v>
      </c>
      <c r="V3104" t="s">
        <v>8872</v>
      </c>
      <c r="Z3104">
        <v>83150</v>
      </c>
      <c r="AA3104">
        <v>26</v>
      </c>
      <c r="AB3104" t="s">
        <v>588</v>
      </c>
      <c r="AC3104">
        <v>52</v>
      </c>
      <c r="AD3104" t="s">
        <v>8953</v>
      </c>
      <c r="AE3104">
        <v>832</v>
      </c>
      <c r="AF3104" t="s">
        <v>9269</v>
      </c>
      <c r="AG3104">
        <v>938</v>
      </c>
      <c r="AH3104">
        <v>800</v>
      </c>
      <c r="AI3104">
        <v>6622117636</v>
      </c>
      <c r="AJ3104" t="s">
        <v>9270</v>
      </c>
      <c r="AL3104" t="s">
        <v>56</v>
      </c>
      <c r="AM3104">
        <v>28.74444476</v>
      </c>
      <c r="AN3104">
        <v>-108.88805619999999</v>
      </c>
      <c r="AO3104" s="1">
        <v>41974</v>
      </c>
    </row>
    <row r="3105" spans="1:41" x14ac:dyDescent="0.3">
      <c r="A3105">
        <v>6722418</v>
      </c>
      <c r="B3105" t="s">
        <v>9328</v>
      </c>
      <c r="C3105" t="s">
        <v>9328</v>
      </c>
      <c r="D3105">
        <v>212221</v>
      </c>
      <c r="E3105" t="s">
        <v>347</v>
      </c>
      <c r="F3105" t="s">
        <v>58</v>
      </c>
      <c r="G3105" t="s">
        <v>66</v>
      </c>
      <c r="H3105" t="s">
        <v>8868</v>
      </c>
      <c r="I3105" t="s">
        <v>46</v>
      </c>
      <c r="J3105" t="s">
        <v>8870</v>
      </c>
      <c r="K3105" t="s">
        <v>46</v>
      </c>
      <c r="L3105" t="s">
        <v>8869</v>
      </c>
      <c r="M3105" t="s">
        <v>59</v>
      </c>
      <c r="N3105" t="s">
        <v>9238</v>
      </c>
      <c r="O3105">
        <v>701</v>
      </c>
      <c r="U3105" t="s">
        <v>71</v>
      </c>
      <c r="V3105" t="s">
        <v>8872</v>
      </c>
      <c r="Z3105">
        <v>83150</v>
      </c>
      <c r="AA3105">
        <v>26</v>
      </c>
      <c r="AB3105" t="s">
        <v>588</v>
      </c>
      <c r="AC3105">
        <v>30</v>
      </c>
      <c r="AD3105" t="s">
        <v>8826</v>
      </c>
      <c r="AE3105">
        <v>1</v>
      </c>
      <c r="AF3105" t="s">
        <v>8827</v>
      </c>
      <c r="AG3105">
        <v>3028</v>
      </c>
      <c r="AH3105">
        <v>16</v>
      </c>
      <c r="AI3105">
        <v>16622111958</v>
      </c>
      <c r="AJ3105" t="s">
        <v>9329</v>
      </c>
      <c r="AL3105" t="s">
        <v>56</v>
      </c>
      <c r="AM3105">
        <v>29.097724530000001</v>
      </c>
      <c r="AN3105">
        <v>-110.9413725</v>
      </c>
      <c r="AO3105" s="1">
        <v>40360</v>
      </c>
    </row>
    <row r="3106" spans="1:41" x14ac:dyDescent="0.3">
      <c r="A3106">
        <v>6188733</v>
      </c>
      <c r="B3106" t="s">
        <v>9337</v>
      </c>
      <c r="D3106">
        <v>212221</v>
      </c>
      <c r="E3106" t="s">
        <v>347</v>
      </c>
      <c r="F3106" t="s">
        <v>100</v>
      </c>
      <c r="G3106" t="s">
        <v>46</v>
      </c>
      <c r="H3106" t="s">
        <v>9338</v>
      </c>
      <c r="I3106" t="s">
        <v>46</v>
      </c>
      <c r="J3106" t="s">
        <v>9339</v>
      </c>
      <c r="K3106" t="s">
        <v>46</v>
      </c>
      <c r="L3106" t="s">
        <v>9340</v>
      </c>
      <c r="M3106" t="s">
        <v>66</v>
      </c>
      <c r="N3106" t="s">
        <v>9341</v>
      </c>
      <c r="O3106">
        <v>51</v>
      </c>
      <c r="S3106">
        <v>0</v>
      </c>
      <c r="U3106" t="s">
        <v>71</v>
      </c>
      <c r="V3106" t="s">
        <v>3989</v>
      </c>
      <c r="Z3106">
        <v>83150</v>
      </c>
      <c r="AA3106">
        <v>26</v>
      </c>
      <c r="AB3106" t="s">
        <v>588</v>
      </c>
      <c r="AC3106">
        <v>30</v>
      </c>
      <c r="AD3106" t="s">
        <v>8826</v>
      </c>
      <c r="AE3106">
        <v>1</v>
      </c>
      <c r="AF3106" t="s">
        <v>8827</v>
      </c>
      <c r="AG3106">
        <v>1888</v>
      </c>
      <c r="AH3106">
        <v>20</v>
      </c>
      <c r="AI3106">
        <v>6622141850</v>
      </c>
      <c r="AJ3106" t="s">
        <v>9342</v>
      </c>
      <c r="AL3106" t="s">
        <v>56</v>
      </c>
      <c r="AM3106">
        <v>29.10482623</v>
      </c>
      <c r="AN3106">
        <v>-110.9468655</v>
      </c>
      <c r="AO3106" s="1">
        <v>40360</v>
      </c>
    </row>
    <row r="3107" spans="1:41" x14ac:dyDescent="0.3">
      <c r="A3107">
        <v>6188726</v>
      </c>
      <c r="B3107" t="s">
        <v>9382</v>
      </c>
      <c r="C3107" t="s">
        <v>9383</v>
      </c>
      <c r="D3107">
        <v>213119</v>
      </c>
      <c r="E3107" t="s">
        <v>126</v>
      </c>
      <c r="F3107" t="s">
        <v>136</v>
      </c>
      <c r="G3107" t="s">
        <v>66</v>
      </c>
      <c r="H3107" t="s">
        <v>8868</v>
      </c>
      <c r="I3107" t="s">
        <v>46</v>
      </c>
      <c r="J3107" t="s">
        <v>8869</v>
      </c>
      <c r="K3107" t="s">
        <v>46</v>
      </c>
      <c r="L3107" t="s">
        <v>8870</v>
      </c>
      <c r="M3107" t="s">
        <v>59</v>
      </c>
      <c r="N3107" t="s">
        <v>8871</v>
      </c>
      <c r="O3107">
        <v>701</v>
      </c>
      <c r="S3107">
        <v>0</v>
      </c>
      <c r="U3107" t="s">
        <v>71</v>
      </c>
      <c r="V3107" t="s">
        <v>8872</v>
      </c>
      <c r="Z3107">
        <v>83150</v>
      </c>
      <c r="AA3107">
        <v>26</v>
      </c>
      <c r="AB3107" t="s">
        <v>588</v>
      </c>
      <c r="AC3107">
        <v>30</v>
      </c>
      <c r="AD3107" t="s">
        <v>8826</v>
      </c>
      <c r="AE3107">
        <v>1</v>
      </c>
      <c r="AF3107" t="s">
        <v>8827</v>
      </c>
      <c r="AG3107">
        <v>3028</v>
      </c>
      <c r="AH3107">
        <v>5</v>
      </c>
      <c r="AI3107">
        <v>662214731</v>
      </c>
      <c r="AL3107" t="s">
        <v>56</v>
      </c>
      <c r="AM3107">
        <v>29.098548489999999</v>
      </c>
      <c r="AN3107">
        <v>-110.94153319999999</v>
      </c>
      <c r="AO3107" s="1">
        <v>40360</v>
      </c>
    </row>
    <row r="3108" spans="1:41" x14ac:dyDescent="0.3">
      <c r="A3108">
        <v>6695938</v>
      </c>
      <c r="B3108" t="s">
        <v>9415</v>
      </c>
      <c r="C3108" t="s">
        <v>8814</v>
      </c>
      <c r="D3108">
        <v>212393</v>
      </c>
      <c r="E3108" t="s">
        <v>214</v>
      </c>
      <c r="F3108" t="s">
        <v>58</v>
      </c>
      <c r="G3108" t="s">
        <v>46</v>
      </c>
      <c r="H3108" t="s">
        <v>8856</v>
      </c>
      <c r="I3108" t="s">
        <v>66</v>
      </c>
      <c r="J3108" t="s">
        <v>9416</v>
      </c>
      <c r="K3108" t="s">
        <v>66</v>
      </c>
      <c r="L3108" t="s">
        <v>7742</v>
      </c>
      <c r="M3108" t="s">
        <v>59</v>
      </c>
      <c r="N3108" t="s">
        <v>252</v>
      </c>
      <c r="O3108">
        <v>113</v>
      </c>
      <c r="U3108" t="s">
        <v>71</v>
      </c>
      <c r="V3108" t="s">
        <v>3989</v>
      </c>
      <c r="Z3108">
        <v>83150</v>
      </c>
      <c r="AA3108">
        <v>26</v>
      </c>
      <c r="AB3108" t="s">
        <v>588</v>
      </c>
      <c r="AC3108">
        <v>30</v>
      </c>
      <c r="AD3108" t="s">
        <v>8826</v>
      </c>
      <c r="AE3108">
        <v>1</v>
      </c>
      <c r="AF3108" t="s">
        <v>8827</v>
      </c>
      <c r="AG3108">
        <v>1958</v>
      </c>
      <c r="AH3108">
        <v>49</v>
      </c>
      <c r="AI3108">
        <v>6622100640</v>
      </c>
      <c r="AJ3108" t="s">
        <v>9417</v>
      </c>
      <c r="AL3108" t="s">
        <v>56</v>
      </c>
      <c r="AM3108">
        <v>29.098964980000002</v>
      </c>
      <c r="AN3108">
        <v>-110.9529258</v>
      </c>
      <c r="AO3108" s="1">
        <v>41974</v>
      </c>
    </row>
    <row r="3109" spans="1:41" x14ac:dyDescent="0.3">
      <c r="A3109">
        <v>6695027</v>
      </c>
      <c r="B3109" t="s">
        <v>9259</v>
      </c>
      <c r="C3109" t="s">
        <v>9259</v>
      </c>
      <c r="D3109">
        <v>213119</v>
      </c>
      <c r="E3109" t="s">
        <v>126</v>
      </c>
      <c r="F3109" t="s">
        <v>58</v>
      </c>
      <c r="G3109" t="s">
        <v>66</v>
      </c>
      <c r="H3109" t="s">
        <v>9260</v>
      </c>
      <c r="I3109" t="s">
        <v>46</v>
      </c>
      <c r="J3109" t="s">
        <v>9261</v>
      </c>
      <c r="K3109" t="s">
        <v>46</v>
      </c>
      <c r="L3109" t="s">
        <v>9262</v>
      </c>
      <c r="M3109" t="s">
        <v>66</v>
      </c>
      <c r="N3109" t="s">
        <v>9263</v>
      </c>
      <c r="O3109">
        <v>56</v>
      </c>
      <c r="U3109" t="s">
        <v>71</v>
      </c>
      <c r="V3109" t="s">
        <v>9264</v>
      </c>
      <c r="Z3109">
        <v>83188</v>
      </c>
      <c r="AA3109">
        <v>26</v>
      </c>
      <c r="AB3109" t="s">
        <v>588</v>
      </c>
      <c r="AC3109">
        <v>30</v>
      </c>
      <c r="AD3109" t="s">
        <v>8826</v>
      </c>
      <c r="AE3109">
        <v>1</v>
      </c>
      <c r="AF3109" t="s">
        <v>8827</v>
      </c>
      <c r="AG3109">
        <v>5490</v>
      </c>
      <c r="AH3109">
        <v>4</v>
      </c>
      <c r="AI3109">
        <v>16622601004</v>
      </c>
      <c r="AJ3109" t="s">
        <v>9265</v>
      </c>
      <c r="AL3109" t="s">
        <v>56</v>
      </c>
      <c r="AM3109">
        <v>29.101856569999999</v>
      </c>
      <c r="AN3109">
        <v>-110.98924030000001</v>
      </c>
      <c r="AO3109" s="1">
        <v>41974</v>
      </c>
    </row>
    <row r="3110" spans="1:41" x14ac:dyDescent="0.3">
      <c r="A3110">
        <v>6715475</v>
      </c>
      <c r="B3110" t="s">
        <v>8951</v>
      </c>
      <c r="C3110" t="s">
        <v>8951</v>
      </c>
      <c r="D3110">
        <v>212210</v>
      </c>
      <c r="E3110" t="s">
        <v>367</v>
      </c>
      <c r="F3110" t="s">
        <v>58</v>
      </c>
      <c r="G3110" t="s">
        <v>46</v>
      </c>
      <c r="H3110" t="s">
        <v>1358</v>
      </c>
      <c r="I3110" t="s">
        <v>46</v>
      </c>
      <c r="J3110" t="s">
        <v>8952</v>
      </c>
      <c r="K3110" t="s">
        <v>46</v>
      </c>
      <c r="L3110" t="s">
        <v>8953</v>
      </c>
      <c r="O3110">
        <v>10</v>
      </c>
      <c r="S3110">
        <v>1</v>
      </c>
      <c r="U3110" t="s">
        <v>71</v>
      </c>
      <c r="V3110" t="s">
        <v>8878</v>
      </c>
      <c r="Z3110">
        <v>83190</v>
      </c>
      <c r="AA3110">
        <v>26</v>
      </c>
      <c r="AB3110" t="s">
        <v>588</v>
      </c>
      <c r="AC3110">
        <v>30</v>
      </c>
      <c r="AD3110" t="s">
        <v>8826</v>
      </c>
      <c r="AE3110">
        <v>7344</v>
      </c>
      <c r="AF3110" t="s">
        <v>171</v>
      </c>
      <c r="AG3110">
        <v>4083</v>
      </c>
      <c r="AH3110">
        <v>800</v>
      </c>
      <c r="AI3110">
        <v>6623021316</v>
      </c>
      <c r="AJ3110" t="s">
        <v>8954</v>
      </c>
      <c r="AL3110" t="s">
        <v>56</v>
      </c>
      <c r="AM3110">
        <v>29.134445190000001</v>
      </c>
      <c r="AN3110">
        <v>-110.8880553</v>
      </c>
      <c r="AO3110" s="1">
        <v>41456</v>
      </c>
    </row>
    <row r="3111" spans="1:41" x14ac:dyDescent="0.3">
      <c r="A3111">
        <v>6188713</v>
      </c>
      <c r="B3111" t="s">
        <v>8977</v>
      </c>
      <c r="C3111" t="s">
        <v>8978</v>
      </c>
      <c r="D3111">
        <v>213119</v>
      </c>
      <c r="E3111" t="s">
        <v>126</v>
      </c>
      <c r="F3111" t="s">
        <v>58</v>
      </c>
      <c r="G3111" t="s">
        <v>66</v>
      </c>
      <c r="H3111" t="s">
        <v>8979</v>
      </c>
      <c r="I3111" t="s">
        <v>46</v>
      </c>
      <c r="J3111" t="s">
        <v>8980</v>
      </c>
      <c r="K3111" t="s">
        <v>46</v>
      </c>
      <c r="L3111" t="s">
        <v>8981</v>
      </c>
      <c r="M3111" t="s">
        <v>66</v>
      </c>
      <c r="N3111" t="s">
        <v>8982</v>
      </c>
      <c r="O3111">
        <v>62</v>
      </c>
      <c r="S3111">
        <v>0</v>
      </c>
      <c r="U3111" t="s">
        <v>71</v>
      </c>
      <c r="V3111" t="s">
        <v>8983</v>
      </c>
      <c r="Z3111">
        <v>83190</v>
      </c>
      <c r="AA3111">
        <v>26</v>
      </c>
      <c r="AB3111" t="s">
        <v>588</v>
      </c>
      <c r="AC3111">
        <v>30</v>
      </c>
      <c r="AD3111" t="s">
        <v>8826</v>
      </c>
      <c r="AE3111">
        <v>1</v>
      </c>
      <c r="AF3111" t="s">
        <v>8827</v>
      </c>
      <c r="AG3111">
        <v>1943</v>
      </c>
      <c r="AH3111">
        <v>25</v>
      </c>
      <c r="AI3111">
        <v>6622132483</v>
      </c>
      <c r="AK3111" t="s">
        <v>8984</v>
      </c>
      <c r="AL3111" t="s">
        <v>56</v>
      </c>
      <c r="AM3111">
        <v>29.09930168</v>
      </c>
      <c r="AN3111">
        <v>-110.9591939</v>
      </c>
      <c r="AO3111" s="1">
        <v>41974</v>
      </c>
    </row>
    <row r="3112" spans="1:41" x14ac:dyDescent="0.3">
      <c r="A3112">
        <v>6188688</v>
      </c>
      <c r="B3112" t="s">
        <v>9048</v>
      </c>
      <c r="C3112" t="s">
        <v>9049</v>
      </c>
      <c r="D3112">
        <v>212396</v>
      </c>
      <c r="E3112" t="s">
        <v>5627</v>
      </c>
      <c r="F3112" t="s">
        <v>136</v>
      </c>
      <c r="G3112" t="s">
        <v>66</v>
      </c>
      <c r="H3112" t="s">
        <v>8155</v>
      </c>
      <c r="I3112" t="s">
        <v>46</v>
      </c>
      <c r="J3112" t="s">
        <v>1358</v>
      </c>
      <c r="K3112" t="s">
        <v>46</v>
      </c>
      <c r="L3112" t="s">
        <v>9050</v>
      </c>
      <c r="M3112" t="s">
        <v>66</v>
      </c>
      <c r="N3112" t="s">
        <v>50</v>
      </c>
      <c r="O3112">
        <v>89</v>
      </c>
      <c r="S3112">
        <v>0</v>
      </c>
      <c r="U3112" t="s">
        <v>71</v>
      </c>
      <c r="V3112" t="s">
        <v>8878</v>
      </c>
      <c r="Z3112">
        <v>83190</v>
      </c>
      <c r="AA3112">
        <v>26</v>
      </c>
      <c r="AB3112" t="s">
        <v>588</v>
      </c>
      <c r="AC3112">
        <v>30</v>
      </c>
      <c r="AD3112" t="s">
        <v>8826</v>
      </c>
      <c r="AE3112">
        <v>1</v>
      </c>
      <c r="AF3112" t="s">
        <v>8827</v>
      </c>
      <c r="AG3112">
        <v>2000</v>
      </c>
      <c r="AH3112">
        <v>28</v>
      </c>
      <c r="AI3112">
        <v>16622144449</v>
      </c>
      <c r="AJ3112" t="s">
        <v>9051</v>
      </c>
      <c r="AL3112" t="s">
        <v>56</v>
      </c>
      <c r="AM3112">
        <v>29.095537629999999</v>
      </c>
      <c r="AN3112">
        <v>-110.9677813</v>
      </c>
      <c r="AO3112" s="1">
        <v>41456</v>
      </c>
    </row>
    <row r="3113" spans="1:41" x14ac:dyDescent="0.3">
      <c r="A3113">
        <v>6188740</v>
      </c>
      <c r="B3113" t="s">
        <v>9075</v>
      </c>
      <c r="D3113">
        <v>213119</v>
      </c>
      <c r="E3113" t="s">
        <v>126</v>
      </c>
      <c r="F3113" t="s">
        <v>43</v>
      </c>
      <c r="G3113" t="s">
        <v>46</v>
      </c>
      <c r="H3113" t="s">
        <v>1046</v>
      </c>
      <c r="I3113" t="s">
        <v>66</v>
      </c>
      <c r="J3113" t="s">
        <v>6322</v>
      </c>
      <c r="K3113" t="s">
        <v>66</v>
      </c>
      <c r="L3113" t="s">
        <v>50</v>
      </c>
      <c r="M3113" t="s">
        <v>46</v>
      </c>
      <c r="N3113" t="s">
        <v>9076</v>
      </c>
      <c r="O3113">
        <v>73</v>
      </c>
      <c r="S3113">
        <v>0</v>
      </c>
      <c r="U3113" t="s">
        <v>71</v>
      </c>
      <c r="V3113" t="s">
        <v>8878</v>
      </c>
      <c r="Z3113">
        <v>83190</v>
      </c>
      <c r="AA3113">
        <v>26</v>
      </c>
      <c r="AB3113" t="s">
        <v>588</v>
      </c>
      <c r="AC3113">
        <v>30</v>
      </c>
      <c r="AD3113" t="s">
        <v>8826</v>
      </c>
      <c r="AE3113">
        <v>1</v>
      </c>
      <c r="AF3113" t="s">
        <v>8827</v>
      </c>
      <c r="AG3113">
        <v>2000</v>
      </c>
      <c r="AH3113">
        <v>5</v>
      </c>
      <c r="AI3113">
        <v>6622141666</v>
      </c>
      <c r="AK3113" t="s">
        <v>9077</v>
      </c>
      <c r="AL3113" t="s">
        <v>56</v>
      </c>
      <c r="AM3113">
        <v>29.09408968</v>
      </c>
      <c r="AN3113">
        <v>-110.96454300000001</v>
      </c>
      <c r="AO3113" s="1">
        <v>40603</v>
      </c>
    </row>
    <row r="3114" spans="1:41" x14ac:dyDescent="0.3">
      <c r="A3114">
        <v>6188680</v>
      </c>
      <c r="B3114" t="s">
        <v>9084</v>
      </c>
      <c r="C3114" t="s">
        <v>9084</v>
      </c>
      <c r="D3114">
        <v>213119</v>
      </c>
      <c r="E3114" t="s">
        <v>126</v>
      </c>
      <c r="F3114" t="s">
        <v>136</v>
      </c>
      <c r="G3114" t="s">
        <v>46</v>
      </c>
      <c r="H3114" t="s">
        <v>1605</v>
      </c>
      <c r="I3114" t="s">
        <v>46</v>
      </c>
      <c r="J3114" t="s">
        <v>6322</v>
      </c>
      <c r="K3114" t="s">
        <v>46</v>
      </c>
      <c r="L3114" t="s">
        <v>528</v>
      </c>
      <c r="M3114" t="s">
        <v>46</v>
      </c>
      <c r="N3114" t="s">
        <v>9085</v>
      </c>
      <c r="O3114">
        <v>69</v>
      </c>
      <c r="S3114">
        <v>0</v>
      </c>
      <c r="U3114" t="s">
        <v>71</v>
      </c>
      <c r="V3114" t="s">
        <v>8878</v>
      </c>
      <c r="Z3114">
        <v>83190</v>
      </c>
      <c r="AA3114">
        <v>26</v>
      </c>
      <c r="AB3114" t="s">
        <v>588</v>
      </c>
      <c r="AC3114">
        <v>30</v>
      </c>
      <c r="AD3114" t="s">
        <v>8826</v>
      </c>
      <c r="AE3114">
        <v>1</v>
      </c>
      <c r="AF3114" t="s">
        <v>8827</v>
      </c>
      <c r="AG3114">
        <v>2000</v>
      </c>
      <c r="AH3114">
        <v>13</v>
      </c>
      <c r="AI3114">
        <v>3024307</v>
      </c>
      <c r="AJ3114" t="s">
        <v>9086</v>
      </c>
      <c r="AL3114" t="s">
        <v>56</v>
      </c>
      <c r="AM3114">
        <v>29.09359869</v>
      </c>
      <c r="AN3114">
        <v>-110.9614366</v>
      </c>
      <c r="AO3114" s="1">
        <v>41974</v>
      </c>
    </row>
    <row r="3115" spans="1:41" x14ac:dyDescent="0.3">
      <c r="A3115">
        <v>6188738</v>
      </c>
      <c r="B3115" t="s">
        <v>9111</v>
      </c>
      <c r="D3115">
        <v>213119</v>
      </c>
      <c r="E3115" t="s">
        <v>126</v>
      </c>
      <c r="F3115" t="s">
        <v>58</v>
      </c>
      <c r="G3115" t="s">
        <v>66</v>
      </c>
      <c r="H3115" t="s">
        <v>8919</v>
      </c>
      <c r="I3115" t="s">
        <v>46</v>
      </c>
      <c r="J3115" t="s">
        <v>4578</v>
      </c>
      <c r="K3115" t="s">
        <v>46</v>
      </c>
      <c r="L3115" t="s">
        <v>9112</v>
      </c>
      <c r="M3115" t="s">
        <v>46</v>
      </c>
      <c r="N3115" t="s">
        <v>9113</v>
      </c>
      <c r="O3115">
        <v>113</v>
      </c>
      <c r="S3115">
        <v>0</v>
      </c>
      <c r="U3115" t="s">
        <v>71</v>
      </c>
      <c r="V3115" t="s">
        <v>8878</v>
      </c>
      <c r="Z3115">
        <v>83190</v>
      </c>
      <c r="AA3115">
        <v>26</v>
      </c>
      <c r="AB3115" t="s">
        <v>588</v>
      </c>
      <c r="AC3115">
        <v>30</v>
      </c>
      <c r="AD3115" t="s">
        <v>8826</v>
      </c>
      <c r="AE3115">
        <v>1</v>
      </c>
      <c r="AF3115" t="s">
        <v>8827</v>
      </c>
      <c r="AG3115">
        <v>1939</v>
      </c>
      <c r="AH3115">
        <v>22</v>
      </c>
      <c r="AI3115">
        <v>6622103737</v>
      </c>
      <c r="AJ3115" t="s">
        <v>9114</v>
      </c>
      <c r="AL3115" t="s">
        <v>56</v>
      </c>
      <c r="AM3115">
        <v>29.09965386</v>
      </c>
      <c r="AN3115">
        <v>-110.9612279</v>
      </c>
      <c r="AO3115" s="1">
        <v>40603</v>
      </c>
    </row>
    <row r="3116" spans="1:41" x14ac:dyDescent="0.3">
      <c r="A3116">
        <v>6714338</v>
      </c>
      <c r="B3116" t="s">
        <v>9281</v>
      </c>
      <c r="C3116" t="s">
        <v>9281</v>
      </c>
      <c r="D3116">
        <v>212221</v>
      </c>
      <c r="E3116" t="s">
        <v>347</v>
      </c>
      <c r="F3116" t="s">
        <v>58</v>
      </c>
      <c r="G3116" t="s">
        <v>46</v>
      </c>
      <c r="H3116" t="s">
        <v>9112</v>
      </c>
      <c r="I3116" t="s">
        <v>186</v>
      </c>
      <c r="J3116" t="s">
        <v>642</v>
      </c>
      <c r="K3116" t="s">
        <v>186</v>
      </c>
      <c r="L3116" t="s">
        <v>1211</v>
      </c>
      <c r="M3116" t="s">
        <v>46</v>
      </c>
      <c r="N3116" t="s">
        <v>1605</v>
      </c>
      <c r="O3116">
        <v>126</v>
      </c>
      <c r="P3116">
        <v>8</v>
      </c>
      <c r="U3116" t="s">
        <v>71</v>
      </c>
      <c r="V3116" t="s">
        <v>8878</v>
      </c>
      <c r="Z3116">
        <v>83190</v>
      </c>
      <c r="AA3116">
        <v>26</v>
      </c>
      <c r="AB3116" t="s">
        <v>588</v>
      </c>
      <c r="AC3116">
        <v>30</v>
      </c>
      <c r="AD3116" t="s">
        <v>8826</v>
      </c>
      <c r="AE3116">
        <v>1</v>
      </c>
      <c r="AF3116" t="s">
        <v>8827</v>
      </c>
      <c r="AG3116">
        <v>1939</v>
      </c>
      <c r="AH3116">
        <v>13</v>
      </c>
      <c r="AI3116">
        <v>6622158100</v>
      </c>
      <c r="AJ3116" t="s">
        <v>9287</v>
      </c>
      <c r="AL3116" t="s">
        <v>56</v>
      </c>
      <c r="AM3116">
        <v>29.098387779999999</v>
      </c>
      <c r="AN3116">
        <v>-110.9622157</v>
      </c>
      <c r="AO3116" s="1">
        <v>41974</v>
      </c>
    </row>
    <row r="3117" spans="1:41" x14ac:dyDescent="0.3">
      <c r="A3117">
        <v>6720188</v>
      </c>
      <c r="B3117" t="s">
        <v>9397</v>
      </c>
      <c r="C3117" t="s">
        <v>9398</v>
      </c>
      <c r="D3117">
        <v>212221</v>
      </c>
      <c r="E3117" t="s">
        <v>347</v>
      </c>
      <c r="F3117" t="s">
        <v>58</v>
      </c>
      <c r="G3117" t="s">
        <v>46</v>
      </c>
      <c r="H3117" t="s">
        <v>9399</v>
      </c>
      <c r="I3117" t="s">
        <v>66</v>
      </c>
      <c r="J3117" t="s">
        <v>3156</v>
      </c>
      <c r="K3117" t="s">
        <v>66</v>
      </c>
      <c r="L3117" t="s">
        <v>8919</v>
      </c>
      <c r="M3117" t="s">
        <v>66</v>
      </c>
      <c r="N3117" t="s">
        <v>3156</v>
      </c>
      <c r="O3117">
        <v>149</v>
      </c>
      <c r="U3117" t="s">
        <v>71</v>
      </c>
      <c r="V3117" t="s">
        <v>8878</v>
      </c>
      <c r="Z3117">
        <v>83190</v>
      </c>
      <c r="AA3117">
        <v>26</v>
      </c>
      <c r="AB3117" t="s">
        <v>588</v>
      </c>
      <c r="AC3117">
        <v>30</v>
      </c>
      <c r="AD3117" t="s">
        <v>8826</v>
      </c>
      <c r="AE3117">
        <v>1</v>
      </c>
      <c r="AF3117" t="s">
        <v>8827</v>
      </c>
      <c r="AG3117">
        <v>1939</v>
      </c>
      <c r="AH3117">
        <v>30</v>
      </c>
      <c r="AI3117">
        <v>2670180</v>
      </c>
      <c r="AK3117" t="s">
        <v>9400</v>
      </c>
      <c r="AL3117" t="s">
        <v>56</v>
      </c>
      <c r="AM3117">
        <v>29.10025989</v>
      </c>
      <c r="AN3117">
        <v>-110.96047110000001</v>
      </c>
      <c r="AO3117" s="1">
        <v>41974</v>
      </c>
    </row>
    <row r="3118" spans="1:41" x14ac:dyDescent="0.3">
      <c r="A3118">
        <v>6188700</v>
      </c>
      <c r="B3118" t="s">
        <v>9401</v>
      </c>
      <c r="C3118" t="s">
        <v>9401</v>
      </c>
      <c r="D3118">
        <v>212221</v>
      </c>
      <c r="E3118" t="s">
        <v>347</v>
      </c>
      <c r="F3118" t="s">
        <v>114</v>
      </c>
      <c r="G3118" t="s">
        <v>46</v>
      </c>
      <c r="H3118" t="s">
        <v>9402</v>
      </c>
      <c r="I3118" t="s">
        <v>46</v>
      </c>
      <c r="J3118" t="s">
        <v>9403</v>
      </c>
      <c r="K3118" t="s">
        <v>66</v>
      </c>
      <c r="L3118" t="s">
        <v>8919</v>
      </c>
      <c r="M3118" t="s">
        <v>66</v>
      </c>
      <c r="N3118" t="s">
        <v>8919</v>
      </c>
      <c r="O3118">
        <v>149</v>
      </c>
      <c r="S3118">
        <v>0</v>
      </c>
      <c r="U3118" t="s">
        <v>474</v>
      </c>
      <c r="V3118" t="s">
        <v>9404</v>
      </c>
      <c r="Z3118">
        <v>83190</v>
      </c>
      <c r="AA3118">
        <v>26</v>
      </c>
      <c r="AB3118" t="s">
        <v>588</v>
      </c>
      <c r="AC3118">
        <v>13</v>
      </c>
      <c r="AD3118" t="s">
        <v>9405</v>
      </c>
      <c r="AE3118">
        <v>1</v>
      </c>
      <c r="AF3118" t="s">
        <v>9290</v>
      </c>
      <c r="AG3118">
        <v>94</v>
      </c>
      <c r="AH3118">
        <v>57</v>
      </c>
      <c r="AI3118">
        <v>267180</v>
      </c>
      <c r="AJ3118" t="s">
        <v>9406</v>
      </c>
      <c r="AK3118" t="s">
        <v>9407</v>
      </c>
      <c r="AL3118" t="s">
        <v>56</v>
      </c>
      <c r="AM3118">
        <v>30.01493812</v>
      </c>
      <c r="AN3118">
        <v>-110.215011</v>
      </c>
      <c r="AO3118" s="1">
        <v>41974</v>
      </c>
    </row>
    <row r="3119" spans="1:41" x14ac:dyDescent="0.3">
      <c r="A3119">
        <v>6189197</v>
      </c>
      <c r="B3119" t="s">
        <v>9471</v>
      </c>
      <c r="C3119" t="s">
        <v>9472</v>
      </c>
      <c r="D3119">
        <v>213119</v>
      </c>
      <c r="E3119" t="s">
        <v>126</v>
      </c>
      <c r="F3119" t="s">
        <v>58</v>
      </c>
      <c r="G3119" t="s">
        <v>46</v>
      </c>
      <c r="H3119" t="s">
        <v>9473</v>
      </c>
      <c r="I3119" t="s">
        <v>66</v>
      </c>
      <c r="J3119" t="s">
        <v>9474</v>
      </c>
      <c r="K3119" t="s">
        <v>66</v>
      </c>
      <c r="L3119" t="s">
        <v>8155</v>
      </c>
      <c r="M3119" t="s">
        <v>46</v>
      </c>
      <c r="N3119" t="s">
        <v>9475</v>
      </c>
      <c r="O3119">
        <v>93</v>
      </c>
      <c r="S3119">
        <v>0</v>
      </c>
      <c r="U3119" t="s">
        <v>71</v>
      </c>
      <c r="V3119" t="s">
        <v>8878</v>
      </c>
      <c r="Z3119">
        <v>83190</v>
      </c>
      <c r="AA3119">
        <v>26</v>
      </c>
      <c r="AB3119" t="s">
        <v>588</v>
      </c>
      <c r="AC3119">
        <v>30</v>
      </c>
      <c r="AD3119" t="s">
        <v>8826</v>
      </c>
      <c r="AE3119">
        <v>1</v>
      </c>
      <c r="AF3119" t="s">
        <v>8827</v>
      </c>
      <c r="AG3119">
        <v>1996</v>
      </c>
      <c r="AH3119">
        <v>8</v>
      </c>
      <c r="AI3119">
        <v>6622104670</v>
      </c>
      <c r="AJ3119" t="s">
        <v>9476</v>
      </c>
      <c r="AL3119" t="s">
        <v>56</v>
      </c>
      <c r="AM3119">
        <v>29.094396849999999</v>
      </c>
      <c r="AN3119">
        <v>-110.9716742</v>
      </c>
      <c r="AO3119" s="1">
        <v>41974</v>
      </c>
    </row>
    <row r="3120" spans="1:41" x14ac:dyDescent="0.3">
      <c r="A3120">
        <v>6707521</v>
      </c>
      <c r="B3120" t="s">
        <v>9477</v>
      </c>
      <c r="C3120" t="s">
        <v>9477</v>
      </c>
      <c r="D3120">
        <v>213119</v>
      </c>
      <c r="E3120" t="s">
        <v>126</v>
      </c>
      <c r="F3120" t="s">
        <v>58</v>
      </c>
      <c r="G3120" t="s">
        <v>46</v>
      </c>
      <c r="H3120" t="s">
        <v>3015</v>
      </c>
      <c r="I3120" t="s">
        <v>46</v>
      </c>
      <c r="J3120" t="s">
        <v>8952</v>
      </c>
      <c r="K3120" t="s">
        <v>46</v>
      </c>
      <c r="L3120" t="s">
        <v>8953</v>
      </c>
      <c r="O3120">
        <v>10</v>
      </c>
      <c r="S3120">
        <v>1</v>
      </c>
      <c r="U3120" t="s">
        <v>71</v>
      </c>
      <c r="V3120" t="s">
        <v>8878</v>
      </c>
      <c r="Z3120">
        <v>83190</v>
      </c>
      <c r="AA3120">
        <v>26</v>
      </c>
      <c r="AB3120" t="s">
        <v>588</v>
      </c>
      <c r="AC3120">
        <v>30</v>
      </c>
      <c r="AD3120" t="s">
        <v>8826</v>
      </c>
      <c r="AE3120">
        <v>1</v>
      </c>
      <c r="AF3120" t="s">
        <v>8827</v>
      </c>
      <c r="AG3120">
        <v>5433</v>
      </c>
      <c r="AH3120">
        <v>25</v>
      </c>
      <c r="AI3120">
        <v>6623021316</v>
      </c>
      <c r="AJ3120" t="s">
        <v>8954</v>
      </c>
      <c r="AL3120" t="s">
        <v>56</v>
      </c>
      <c r="AM3120">
        <v>29.08919568</v>
      </c>
      <c r="AN3120">
        <v>-110.96476250000001</v>
      </c>
      <c r="AO3120" s="1">
        <v>41456</v>
      </c>
    </row>
    <row r="3121" spans="1:41" x14ac:dyDescent="0.3">
      <c r="A3121">
        <v>6188714</v>
      </c>
      <c r="B3121" t="s">
        <v>9485</v>
      </c>
      <c r="C3121" t="s">
        <v>9486</v>
      </c>
      <c r="D3121">
        <v>212231</v>
      </c>
      <c r="E3121" t="s">
        <v>555</v>
      </c>
      <c r="F3121" t="s">
        <v>58</v>
      </c>
      <c r="G3121" t="s">
        <v>66</v>
      </c>
      <c r="H3121" t="s">
        <v>8979</v>
      </c>
      <c r="I3121" t="s">
        <v>46</v>
      </c>
      <c r="J3121" t="s">
        <v>8980</v>
      </c>
      <c r="K3121" t="s">
        <v>46</v>
      </c>
      <c r="L3121" t="s">
        <v>8981</v>
      </c>
      <c r="M3121" t="s">
        <v>66</v>
      </c>
      <c r="N3121" t="s">
        <v>8982</v>
      </c>
      <c r="O3121">
        <v>62</v>
      </c>
      <c r="S3121">
        <v>0</v>
      </c>
      <c r="U3121" t="s">
        <v>71</v>
      </c>
      <c r="V3121" t="s">
        <v>8983</v>
      </c>
      <c r="Z3121">
        <v>83190</v>
      </c>
      <c r="AA3121">
        <v>26</v>
      </c>
      <c r="AB3121" t="s">
        <v>588</v>
      </c>
      <c r="AC3121">
        <v>30</v>
      </c>
      <c r="AD3121" t="s">
        <v>8826</v>
      </c>
      <c r="AE3121">
        <v>1</v>
      </c>
      <c r="AF3121" t="s">
        <v>8827</v>
      </c>
      <c r="AG3121">
        <v>1943</v>
      </c>
      <c r="AH3121">
        <v>25</v>
      </c>
      <c r="AI3121">
        <v>6622132483</v>
      </c>
      <c r="AK3121" t="s">
        <v>8984</v>
      </c>
      <c r="AL3121" t="s">
        <v>56</v>
      </c>
      <c r="AM3121">
        <v>29.09930168</v>
      </c>
      <c r="AN3121">
        <v>-110.9591939</v>
      </c>
      <c r="AO3121" s="1">
        <v>41974</v>
      </c>
    </row>
    <row r="3122" spans="1:41" x14ac:dyDescent="0.3">
      <c r="A3122">
        <v>6188689</v>
      </c>
      <c r="B3122" t="s">
        <v>9487</v>
      </c>
      <c r="C3122" t="s">
        <v>9487</v>
      </c>
      <c r="D3122">
        <v>213119</v>
      </c>
      <c r="E3122" t="s">
        <v>126</v>
      </c>
      <c r="F3122" t="s">
        <v>495</v>
      </c>
      <c r="G3122" t="s">
        <v>46</v>
      </c>
      <c r="H3122" t="s">
        <v>9475</v>
      </c>
      <c r="I3122" t="s">
        <v>66</v>
      </c>
      <c r="J3122" t="s">
        <v>6322</v>
      </c>
      <c r="K3122" t="s">
        <v>66</v>
      </c>
      <c r="L3122" t="s">
        <v>528</v>
      </c>
      <c r="M3122" t="s">
        <v>46</v>
      </c>
      <c r="N3122" t="s">
        <v>9473</v>
      </c>
      <c r="O3122">
        <v>68</v>
      </c>
      <c r="S3122">
        <v>0</v>
      </c>
      <c r="U3122" t="s">
        <v>71</v>
      </c>
      <c r="V3122" t="s">
        <v>8878</v>
      </c>
      <c r="Z3122">
        <v>83190</v>
      </c>
      <c r="AA3122">
        <v>26</v>
      </c>
      <c r="AB3122" t="s">
        <v>588</v>
      </c>
      <c r="AC3122">
        <v>30</v>
      </c>
      <c r="AD3122" t="s">
        <v>8826</v>
      </c>
      <c r="AE3122">
        <v>1</v>
      </c>
      <c r="AF3122" t="s">
        <v>8827</v>
      </c>
      <c r="AG3122">
        <v>1996</v>
      </c>
      <c r="AH3122">
        <v>4</v>
      </c>
      <c r="AI3122">
        <v>6622142454</v>
      </c>
      <c r="AJ3122" t="s">
        <v>9488</v>
      </c>
      <c r="AK3122" t="s">
        <v>9489</v>
      </c>
      <c r="AL3122" t="s">
        <v>56</v>
      </c>
      <c r="AM3122">
        <v>29.09243455</v>
      </c>
      <c r="AN3122">
        <v>-110.97043979999999</v>
      </c>
      <c r="AO3122" s="1">
        <v>40360</v>
      </c>
    </row>
    <row r="3123" spans="1:41" x14ac:dyDescent="0.3">
      <c r="A3123">
        <v>6188687</v>
      </c>
      <c r="B3123" t="s">
        <v>9490</v>
      </c>
      <c r="C3123" t="s">
        <v>9491</v>
      </c>
      <c r="D3123">
        <v>213119</v>
      </c>
      <c r="E3123" t="s">
        <v>126</v>
      </c>
      <c r="F3123" t="s">
        <v>43</v>
      </c>
      <c r="G3123" t="s">
        <v>46</v>
      </c>
      <c r="H3123" t="s">
        <v>9112</v>
      </c>
      <c r="J3123" t="s">
        <v>8155</v>
      </c>
      <c r="L3123" t="s">
        <v>1211</v>
      </c>
      <c r="M3123" t="s">
        <v>46</v>
      </c>
      <c r="N3123" t="s">
        <v>9399</v>
      </c>
      <c r="O3123">
        <v>109</v>
      </c>
      <c r="S3123">
        <v>0</v>
      </c>
      <c r="U3123" t="s">
        <v>71</v>
      </c>
      <c r="V3123" t="s">
        <v>8878</v>
      </c>
      <c r="Z3123">
        <v>83190</v>
      </c>
      <c r="AA3123">
        <v>26</v>
      </c>
      <c r="AB3123" t="s">
        <v>588</v>
      </c>
      <c r="AC3123">
        <v>30</v>
      </c>
      <c r="AD3123" t="s">
        <v>8826</v>
      </c>
      <c r="AE3123">
        <v>1</v>
      </c>
      <c r="AF3123" t="s">
        <v>8827</v>
      </c>
      <c r="AG3123">
        <v>2000</v>
      </c>
      <c r="AH3123">
        <v>21</v>
      </c>
      <c r="AI3123">
        <v>6622670957</v>
      </c>
      <c r="AJ3123" t="s">
        <v>9492</v>
      </c>
      <c r="AK3123" t="s">
        <v>9493</v>
      </c>
      <c r="AL3123" t="s">
        <v>56</v>
      </c>
      <c r="AM3123">
        <v>29.096704840000001</v>
      </c>
      <c r="AN3123">
        <v>-110.9609217</v>
      </c>
      <c r="AO3123" s="1">
        <v>40360</v>
      </c>
    </row>
    <row r="3124" spans="1:41" x14ac:dyDescent="0.3">
      <c r="A3124">
        <v>6188721</v>
      </c>
      <c r="B3124" t="s">
        <v>9505</v>
      </c>
      <c r="C3124" t="s">
        <v>9505</v>
      </c>
      <c r="D3124">
        <v>213119</v>
      </c>
      <c r="E3124" t="s">
        <v>126</v>
      </c>
      <c r="F3124" t="s">
        <v>43</v>
      </c>
      <c r="G3124" t="s">
        <v>66</v>
      </c>
      <c r="H3124" t="s">
        <v>5465</v>
      </c>
      <c r="I3124" t="s">
        <v>46</v>
      </c>
      <c r="J3124" t="s">
        <v>9506</v>
      </c>
      <c r="K3124" t="s">
        <v>46</v>
      </c>
      <c r="L3124" t="s">
        <v>9507</v>
      </c>
      <c r="M3124" t="s">
        <v>66</v>
      </c>
      <c r="N3124" t="s">
        <v>9015</v>
      </c>
      <c r="O3124">
        <v>231</v>
      </c>
      <c r="S3124">
        <v>0</v>
      </c>
      <c r="U3124" t="s">
        <v>71</v>
      </c>
      <c r="V3124" t="s">
        <v>8878</v>
      </c>
      <c r="Z3124">
        <v>83190</v>
      </c>
      <c r="AA3124">
        <v>26</v>
      </c>
      <c r="AB3124" t="s">
        <v>588</v>
      </c>
      <c r="AC3124">
        <v>30</v>
      </c>
      <c r="AD3124" t="s">
        <v>8826</v>
      </c>
      <c r="AE3124">
        <v>1</v>
      </c>
      <c r="AF3124" t="s">
        <v>8827</v>
      </c>
      <c r="AG3124">
        <v>1996</v>
      </c>
      <c r="AH3124">
        <v>32</v>
      </c>
      <c r="AI3124">
        <v>6622101643</v>
      </c>
      <c r="AJ3124" t="s">
        <v>9508</v>
      </c>
      <c r="AL3124" t="s">
        <v>56</v>
      </c>
      <c r="AM3124">
        <v>29.091106409999998</v>
      </c>
      <c r="AN3124">
        <v>-110.9687821</v>
      </c>
      <c r="AO3124" s="1">
        <v>41456</v>
      </c>
    </row>
    <row r="3125" spans="1:41" x14ac:dyDescent="0.3">
      <c r="A3125">
        <v>6188720</v>
      </c>
      <c r="B3125" t="s">
        <v>9532</v>
      </c>
      <c r="D3125">
        <v>213119</v>
      </c>
      <c r="E3125" t="s">
        <v>126</v>
      </c>
      <c r="F3125" t="s">
        <v>58</v>
      </c>
      <c r="G3125" t="s">
        <v>66</v>
      </c>
      <c r="H3125" t="s">
        <v>6322</v>
      </c>
      <c r="I3125" t="s">
        <v>46</v>
      </c>
      <c r="J3125" t="s">
        <v>9507</v>
      </c>
      <c r="K3125" t="s">
        <v>46</v>
      </c>
      <c r="L3125" t="s">
        <v>9533</v>
      </c>
      <c r="M3125" t="s">
        <v>59</v>
      </c>
      <c r="N3125" t="s">
        <v>9096</v>
      </c>
      <c r="O3125">
        <v>254</v>
      </c>
      <c r="P3125" t="s">
        <v>942</v>
      </c>
      <c r="S3125">
        <v>0</v>
      </c>
      <c r="U3125" t="s">
        <v>71</v>
      </c>
      <c r="V3125" t="s">
        <v>8878</v>
      </c>
      <c r="Z3125">
        <v>83190</v>
      </c>
      <c r="AA3125">
        <v>26</v>
      </c>
      <c r="AB3125" t="s">
        <v>588</v>
      </c>
      <c r="AC3125">
        <v>30</v>
      </c>
      <c r="AD3125" t="s">
        <v>8826</v>
      </c>
      <c r="AE3125">
        <v>1</v>
      </c>
      <c r="AF3125" t="s">
        <v>8827</v>
      </c>
      <c r="AG3125">
        <v>1996</v>
      </c>
      <c r="AH3125">
        <v>12</v>
      </c>
      <c r="AI3125">
        <v>6622080902</v>
      </c>
      <c r="AJ3125" t="s">
        <v>9534</v>
      </c>
      <c r="AK3125" t="s">
        <v>9535</v>
      </c>
      <c r="AL3125" t="s">
        <v>56</v>
      </c>
      <c r="AM3125">
        <v>29.093204459999999</v>
      </c>
      <c r="AN3125">
        <v>-110.96914030000001</v>
      </c>
      <c r="AO3125" s="1">
        <v>40360</v>
      </c>
    </row>
    <row r="3126" spans="1:41" x14ac:dyDescent="0.3">
      <c r="A3126">
        <v>6695937</v>
      </c>
      <c r="B3126" t="s">
        <v>1323</v>
      </c>
      <c r="C3126" t="s">
        <v>8820</v>
      </c>
      <c r="D3126">
        <v>212110</v>
      </c>
      <c r="E3126" t="s">
        <v>866</v>
      </c>
      <c r="F3126" t="s">
        <v>58</v>
      </c>
      <c r="G3126" t="s">
        <v>46</v>
      </c>
      <c r="H3126" t="s">
        <v>8821</v>
      </c>
      <c r="I3126" t="s">
        <v>46</v>
      </c>
      <c r="J3126" t="s">
        <v>8822</v>
      </c>
      <c r="K3126" t="s">
        <v>46</v>
      </c>
      <c r="L3126" t="s">
        <v>8823</v>
      </c>
      <c r="M3126" t="s">
        <v>46</v>
      </c>
      <c r="N3126" t="s">
        <v>8824</v>
      </c>
      <c r="O3126">
        <v>49</v>
      </c>
      <c r="U3126" t="s">
        <v>71</v>
      </c>
      <c r="V3126" t="s">
        <v>8825</v>
      </c>
      <c r="Z3126">
        <v>83200</v>
      </c>
      <c r="AA3126">
        <v>26</v>
      </c>
      <c r="AB3126" t="s">
        <v>588</v>
      </c>
      <c r="AC3126">
        <v>30</v>
      </c>
      <c r="AD3126" t="s">
        <v>8826</v>
      </c>
      <c r="AE3126">
        <v>1</v>
      </c>
      <c r="AF3126" t="s">
        <v>8827</v>
      </c>
      <c r="AG3126">
        <v>2072</v>
      </c>
      <c r="AH3126">
        <v>6</v>
      </c>
      <c r="AI3126">
        <v>6622169446</v>
      </c>
      <c r="AJ3126" t="s">
        <v>8828</v>
      </c>
      <c r="AK3126" t="s">
        <v>8829</v>
      </c>
      <c r="AL3126" t="s">
        <v>56</v>
      </c>
      <c r="AM3126">
        <v>29.085263609999998</v>
      </c>
      <c r="AN3126">
        <v>-110.97563220000001</v>
      </c>
      <c r="AO3126" s="1">
        <v>41974</v>
      </c>
    </row>
    <row r="3127" spans="1:41" x14ac:dyDescent="0.3">
      <c r="A3127">
        <v>6189199</v>
      </c>
      <c r="B3127" t="s">
        <v>8889</v>
      </c>
      <c r="C3127" t="s">
        <v>8889</v>
      </c>
      <c r="D3127">
        <v>212221</v>
      </c>
      <c r="E3127" t="s">
        <v>347</v>
      </c>
      <c r="F3127" t="s">
        <v>58</v>
      </c>
      <c r="G3127" t="s">
        <v>46</v>
      </c>
      <c r="H3127" t="s">
        <v>8890</v>
      </c>
      <c r="I3127" t="s">
        <v>46</v>
      </c>
      <c r="J3127" t="s">
        <v>8891</v>
      </c>
      <c r="K3127" t="s">
        <v>46</v>
      </c>
      <c r="L3127" t="s">
        <v>7820</v>
      </c>
      <c r="M3127" t="s">
        <v>46</v>
      </c>
      <c r="N3127" t="s">
        <v>8892</v>
      </c>
      <c r="O3127">
        <v>123</v>
      </c>
      <c r="S3127">
        <v>0</v>
      </c>
      <c r="U3127" t="s">
        <v>71</v>
      </c>
      <c r="V3127" t="s">
        <v>8893</v>
      </c>
      <c r="Z3127">
        <v>83200</v>
      </c>
      <c r="AA3127">
        <v>26</v>
      </c>
      <c r="AB3127" t="s">
        <v>588</v>
      </c>
      <c r="AC3127">
        <v>30</v>
      </c>
      <c r="AD3127" t="s">
        <v>8826</v>
      </c>
      <c r="AE3127">
        <v>1</v>
      </c>
      <c r="AF3127" t="s">
        <v>8827</v>
      </c>
      <c r="AG3127">
        <v>2941</v>
      </c>
      <c r="AH3127">
        <v>24</v>
      </c>
      <c r="AI3127">
        <v>6622608376</v>
      </c>
      <c r="AL3127" t="s">
        <v>56</v>
      </c>
      <c r="AM3127">
        <v>29.084267059999998</v>
      </c>
      <c r="AN3127">
        <v>-110.9777538</v>
      </c>
      <c r="AO3127" s="1">
        <v>40360</v>
      </c>
    </row>
    <row r="3128" spans="1:41" x14ac:dyDescent="0.3">
      <c r="A3128">
        <v>6188694</v>
      </c>
      <c r="B3128" t="s">
        <v>8901</v>
      </c>
      <c r="C3128" t="s">
        <v>8901</v>
      </c>
      <c r="D3128">
        <v>212222</v>
      </c>
      <c r="E3128" t="s">
        <v>113</v>
      </c>
      <c r="F3128" t="s">
        <v>58</v>
      </c>
      <c r="G3128" t="s">
        <v>46</v>
      </c>
      <c r="H3128" t="s">
        <v>2724</v>
      </c>
      <c r="I3128" t="s">
        <v>66</v>
      </c>
      <c r="J3128" t="s">
        <v>8902</v>
      </c>
      <c r="K3128" t="s">
        <v>46</v>
      </c>
      <c r="L3128" t="s">
        <v>4965</v>
      </c>
      <c r="M3128" t="s">
        <v>46</v>
      </c>
      <c r="N3128" t="s">
        <v>4965</v>
      </c>
      <c r="O3128">
        <v>30</v>
      </c>
      <c r="S3128">
        <v>0</v>
      </c>
      <c r="U3128" t="s">
        <v>71</v>
      </c>
      <c r="V3128" t="s">
        <v>8903</v>
      </c>
      <c r="Z3128">
        <v>83200</v>
      </c>
      <c r="AA3128">
        <v>26</v>
      </c>
      <c r="AB3128" t="s">
        <v>588</v>
      </c>
      <c r="AC3128">
        <v>30</v>
      </c>
      <c r="AD3128" t="s">
        <v>8826</v>
      </c>
      <c r="AE3128">
        <v>1</v>
      </c>
      <c r="AF3128" t="s">
        <v>8827</v>
      </c>
      <c r="AG3128">
        <v>2937</v>
      </c>
      <c r="AH3128">
        <v>38</v>
      </c>
      <c r="AI3128">
        <v>44662127039</v>
      </c>
      <c r="AJ3128" t="s">
        <v>8904</v>
      </c>
      <c r="AL3128" t="s">
        <v>56</v>
      </c>
      <c r="AM3128">
        <v>29.091416079999998</v>
      </c>
      <c r="AN3128">
        <v>-110.9898227</v>
      </c>
      <c r="AO3128" s="1">
        <v>41456</v>
      </c>
    </row>
    <row r="3129" spans="1:41" x14ac:dyDescent="0.3">
      <c r="A3129">
        <v>6721359</v>
      </c>
      <c r="B3129" t="s">
        <v>8970</v>
      </c>
      <c r="C3129" t="s">
        <v>8971</v>
      </c>
      <c r="D3129">
        <v>212110</v>
      </c>
      <c r="E3129" t="s">
        <v>866</v>
      </c>
      <c r="F3129" t="s">
        <v>58</v>
      </c>
      <c r="G3129" t="s">
        <v>46</v>
      </c>
      <c r="H3129" t="s">
        <v>8821</v>
      </c>
      <c r="I3129" t="s">
        <v>46</v>
      </c>
      <c r="J3129" t="s">
        <v>8822</v>
      </c>
      <c r="K3129" t="s">
        <v>46</v>
      </c>
      <c r="L3129" t="s">
        <v>8823</v>
      </c>
      <c r="M3129" t="s">
        <v>46</v>
      </c>
      <c r="N3129" t="s">
        <v>8824</v>
      </c>
      <c r="P3129" t="s">
        <v>48</v>
      </c>
      <c r="U3129" t="s">
        <v>71</v>
      </c>
      <c r="V3129" t="s">
        <v>8825</v>
      </c>
      <c r="Z3129">
        <v>83200</v>
      </c>
      <c r="AA3129">
        <v>26</v>
      </c>
      <c r="AB3129" t="s">
        <v>588</v>
      </c>
      <c r="AC3129">
        <v>30</v>
      </c>
      <c r="AD3129" t="s">
        <v>8826</v>
      </c>
      <c r="AE3129">
        <v>1</v>
      </c>
      <c r="AF3129" t="s">
        <v>8827</v>
      </c>
      <c r="AG3129">
        <v>2072</v>
      </c>
      <c r="AH3129">
        <v>6</v>
      </c>
      <c r="AL3129" t="s">
        <v>56</v>
      </c>
      <c r="AM3129">
        <v>29.085263609999998</v>
      </c>
      <c r="AN3129">
        <v>-110.97563220000001</v>
      </c>
      <c r="AO3129" s="1">
        <v>41974</v>
      </c>
    </row>
    <row r="3130" spans="1:41" x14ac:dyDescent="0.3">
      <c r="A3130">
        <v>6717896</v>
      </c>
      <c r="B3130" t="s">
        <v>8972</v>
      </c>
      <c r="C3130" t="s">
        <v>8973</v>
      </c>
      <c r="D3130">
        <v>213119</v>
      </c>
      <c r="E3130" t="s">
        <v>126</v>
      </c>
      <c r="F3130" t="s">
        <v>58</v>
      </c>
      <c r="G3130" t="s">
        <v>46</v>
      </c>
      <c r="H3130" t="s">
        <v>8974</v>
      </c>
      <c r="I3130" t="s">
        <v>46</v>
      </c>
      <c r="J3130" t="s">
        <v>8975</v>
      </c>
      <c r="K3130" t="s">
        <v>59</v>
      </c>
      <c r="L3130" t="s">
        <v>8968</v>
      </c>
      <c r="M3130" t="s">
        <v>46</v>
      </c>
      <c r="N3130" t="s">
        <v>8976</v>
      </c>
      <c r="P3130" t="s">
        <v>48</v>
      </c>
      <c r="U3130" t="s">
        <v>71</v>
      </c>
      <c r="V3130" t="s">
        <v>8893</v>
      </c>
      <c r="Z3130">
        <v>83200</v>
      </c>
      <c r="AA3130">
        <v>26</v>
      </c>
      <c r="AB3130" t="s">
        <v>588</v>
      </c>
      <c r="AC3130">
        <v>30</v>
      </c>
      <c r="AD3130" t="s">
        <v>8826</v>
      </c>
      <c r="AE3130">
        <v>1</v>
      </c>
      <c r="AF3130" t="s">
        <v>8827</v>
      </c>
      <c r="AG3130">
        <v>2941</v>
      </c>
      <c r="AH3130">
        <v>10</v>
      </c>
      <c r="AL3130" t="s">
        <v>56</v>
      </c>
      <c r="AM3130">
        <v>29.087420250000001</v>
      </c>
      <c r="AN3130">
        <v>-110.9792795</v>
      </c>
      <c r="AO3130" s="1">
        <v>41974</v>
      </c>
    </row>
    <row r="3131" spans="1:41" x14ac:dyDescent="0.3">
      <c r="A3131">
        <v>6189200</v>
      </c>
      <c r="B3131" t="s">
        <v>9011</v>
      </c>
      <c r="C3131" t="s">
        <v>9011</v>
      </c>
      <c r="D3131">
        <v>212221</v>
      </c>
      <c r="E3131" t="s">
        <v>347</v>
      </c>
      <c r="F3131" t="s">
        <v>58</v>
      </c>
      <c r="G3131" t="s">
        <v>46</v>
      </c>
      <c r="H3131" t="s">
        <v>8890</v>
      </c>
      <c r="I3131" t="s">
        <v>46</v>
      </c>
      <c r="J3131" t="s">
        <v>8891</v>
      </c>
      <c r="K3131" t="s">
        <v>46</v>
      </c>
      <c r="L3131" t="s">
        <v>7820</v>
      </c>
      <c r="M3131" t="s">
        <v>46</v>
      </c>
      <c r="N3131" t="s">
        <v>8892</v>
      </c>
      <c r="O3131">
        <v>123</v>
      </c>
      <c r="S3131">
        <v>0</v>
      </c>
      <c r="U3131" t="s">
        <v>71</v>
      </c>
      <c r="V3131" t="s">
        <v>8893</v>
      </c>
      <c r="Z3131">
        <v>83200</v>
      </c>
      <c r="AA3131">
        <v>26</v>
      </c>
      <c r="AB3131" t="s">
        <v>588</v>
      </c>
      <c r="AC3131">
        <v>30</v>
      </c>
      <c r="AD3131" t="s">
        <v>8826</v>
      </c>
      <c r="AE3131">
        <v>1</v>
      </c>
      <c r="AF3131" t="s">
        <v>8827</v>
      </c>
      <c r="AG3131">
        <v>2941</v>
      </c>
      <c r="AH3131">
        <v>24</v>
      </c>
      <c r="AI3131">
        <v>6622608673</v>
      </c>
      <c r="AL3131" t="s">
        <v>56</v>
      </c>
      <c r="AM3131">
        <v>29.084267059999998</v>
      </c>
      <c r="AN3131">
        <v>-110.9777538</v>
      </c>
      <c r="AO3131" s="1">
        <v>40360</v>
      </c>
    </row>
    <row r="3132" spans="1:41" x14ac:dyDescent="0.3">
      <c r="A3132">
        <v>6189198</v>
      </c>
      <c r="B3132" t="s">
        <v>9094</v>
      </c>
      <c r="C3132" t="s">
        <v>9095</v>
      </c>
      <c r="D3132">
        <v>212221</v>
      </c>
      <c r="E3132" t="s">
        <v>347</v>
      </c>
      <c r="F3132" t="s">
        <v>58</v>
      </c>
      <c r="G3132" t="s">
        <v>59</v>
      </c>
      <c r="H3132" t="s">
        <v>9096</v>
      </c>
      <c r="J3132" t="s">
        <v>8942</v>
      </c>
      <c r="L3132" t="s">
        <v>47</v>
      </c>
      <c r="M3132" t="s">
        <v>59</v>
      </c>
      <c r="N3132" t="s">
        <v>9097</v>
      </c>
      <c r="O3132">
        <v>604</v>
      </c>
      <c r="S3132">
        <v>0</v>
      </c>
      <c r="U3132" t="s">
        <v>71</v>
      </c>
      <c r="V3132" t="s">
        <v>8903</v>
      </c>
      <c r="Z3132">
        <v>83200</v>
      </c>
      <c r="AA3132">
        <v>26</v>
      </c>
      <c r="AB3132" t="s">
        <v>588</v>
      </c>
      <c r="AC3132">
        <v>30</v>
      </c>
      <c r="AD3132" t="s">
        <v>8826</v>
      </c>
      <c r="AE3132">
        <v>1</v>
      </c>
      <c r="AF3132" t="s">
        <v>8827</v>
      </c>
      <c r="AG3132">
        <v>2937</v>
      </c>
      <c r="AH3132">
        <v>30</v>
      </c>
      <c r="AI3132">
        <v>2362220</v>
      </c>
      <c r="AK3132" t="s">
        <v>9098</v>
      </c>
      <c r="AL3132" t="s">
        <v>56</v>
      </c>
      <c r="AM3132">
        <v>29.093584969999998</v>
      </c>
      <c r="AN3132">
        <v>-110.9887949</v>
      </c>
      <c r="AO3132" s="1">
        <v>41974</v>
      </c>
    </row>
    <row r="3133" spans="1:41" x14ac:dyDescent="0.3">
      <c r="A3133">
        <v>6188693</v>
      </c>
      <c r="B3133" t="s">
        <v>9223</v>
      </c>
      <c r="C3133" t="s">
        <v>9223</v>
      </c>
      <c r="D3133">
        <v>213119</v>
      </c>
      <c r="E3133" t="s">
        <v>126</v>
      </c>
      <c r="F3133" t="s">
        <v>100</v>
      </c>
      <c r="G3133" t="s">
        <v>46</v>
      </c>
      <c r="H3133" t="s">
        <v>9224</v>
      </c>
      <c r="I3133" t="s">
        <v>46</v>
      </c>
      <c r="J3133" t="s">
        <v>9225</v>
      </c>
      <c r="K3133" t="s">
        <v>46</v>
      </c>
      <c r="L3133" t="s">
        <v>9226</v>
      </c>
      <c r="M3133" t="s">
        <v>46</v>
      </c>
      <c r="N3133" t="s">
        <v>9227</v>
      </c>
      <c r="O3133">
        <v>21</v>
      </c>
      <c r="S3133">
        <v>0</v>
      </c>
      <c r="T3133" t="s">
        <v>942</v>
      </c>
      <c r="U3133" t="s">
        <v>71</v>
      </c>
      <c r="V3133" t="s">
        <v>8825</v>
      </c>
      <c r="Z3133">
        <v>83200</v>
      </c>
      <c r="AA3133">
        <v>26</v>
      </c>
      <c r="AB3133" t="s">
        <v>588</v>
      </c>
      <c r="AC3133">
        <v>30</v>
      </c>
      <c r="AD3133" t="s">
        <v>8826</v>
      </c>
      <c r="AE3133">
        <v>1</v>
      </c>
      <c r="AF3133" t="s">
        <v>8827</v>
      </c>
      <c r="AG3133">
        <v>2049</v>
      </c>
      <c r="AH3133">
        <v>35</v>
      </c>
      <c r="AI3133">
        <v>2602176</v>
      </c>
      <c r="AJ3133" t="s">
        <v>9228</v>
      </c>
      <c r="AL3133" t="s">
        <v>56</v>
      </c>
      <c r="AM3133">
        <v>29.089728470000001</v>
      </c>
      <c r="AN3133">
        <v>-110.9751156</v>
      </c>
      <c r="AO3133" s="1">
        <v>41456</v>
      </c>
    </row>
    <row r="3134" spans="1:41" x14ac:dyDescent="0.3">
      <c r="A3134">
        <v>6694081</v>
      </c>
      <c r="B3134" t="s">
        <v>9229</v>
      </c>
      <c r="C3134" t="s">
        <v>9229</v>
      </c>
      <c r="D3134">
        <v>212221</v>
      </c>
      <c r="E3134" t="s">
        <v>347</v>
      </c>
      <c r="F3134" t="s">
        <v>58</v>
      </c>
      <c r="G3134" t="s">
        <v>46</v>
      </c>
      <c r="H3134" t="s">
        <v>9224</v>
      </c>
      <c r="I3134" t="s">
        <v>46</v>
      </c>
      <c r="J3134" t="s">
        <v>9225</v>
      </c>
      <c r="K3134" t="s">
        <v>46</v>
      </c>
      <c r="L3134" t="s">
        <v>9226</v>
      </c>
      <c r="M3134" t="s">
        <v>46</v>
      </c>
      <c r="N3134" t="s">
        <v>9230</v>
      </c>
      <c r="O3134">
        <v>21</v>
      </c>
      <c r="T3134" t="s">
        <v>653</v>
      </c>
      <c r="U3134" t="s">
        <v>71</v>
      </c>
      <c r="V3134" t="s">
        <v>8825</v>
      </c>
      <c r="Z3134">
        <v>83200</v>
      </c>
      <c r="AA3134">
        <v>26</v>
      </c>
      <c r="AB3134" t="s">
        <v>588</v>
      </c>
      <c r="AC3134">
        <v>30</v>
      </c>
      <c r="AD3134" t="s">
        <v>8826</v>
      </c>
      <c r="AE3134">
        <v>1</v>
      </c>
      <c r="AF3134" t="s">
        <v>8827</v>
      </c>
      <c r="AG3134">
        <v>2049</v>
      </c>
      <c r="AH3134">
        <v>35</v>
      </c>
      <c r="AI3134">
        <v>2602176</v>
      </c>
      <c r="AJ3134" t="s">
        <v>9231</v>
      </c>
      <c r="AL3134" t="s">
        <v>56</v>
      </c>
      <c r="AM3134">
        <v>29.089768459999998</v>
      </c>
      <c r="AN3134">
        <v>-110.9750988</v>
      </c>
      <c r="AO3134" s="1">
        <v>41456</v>
      </c>
    </row>
    <row r="3135" spans="1:41" x14ac:dyDescent="0.3">
      <c r="A3135">
        <v>6188769</v>
      </c>
      <c r="B3135" t="s">
        <v>9436</v>
      </c>
      <c r="C3135" t="s">
        <v>9436</v>
      </c>
      <c r="D3135">
        <v>213119</v>
      </c>
      <c r="E3135" t="s">
        <v>126</v>
      </c>
      <c r="F3135" t="s">
        <v>58</v>
      </c>
      <c r="G3135" t="s">
        <v>46</v>
      </c>
      <c r="H3135" t="s">
        <v>9248</v>
      </c>
      <c r="I3135" t="s">
        <v>59</v>
      </c>
      <c r="J3135" t="s">
        <v>9437</v>
      </c>
      <c r="K3135" t="s">
        <v>46</v>
      </c>
      <c r="L3135" t="s">
        <v>9251</v>
      </c>
      <c r="M3135" t="s">
        <v>46</v>
      </c>
      <c r="N3135" t="s">
        <v>9299</v>
      </c>
      <c r="O3135">
        <v>9</v>
      </c>
      <c r="P3135" t="s">
        <v>141</v>
      </c>
      <c r="S3135">
        <v>0</v>
      </c>
      <c r="U3135" t="s">
        <v>71</v>
      </c>
      <c r="V3135" t="s">
        <v>9251</v>
      </c>
      <c r="Z3135">
        <v>83200</v>
      </c>
      <c r="AA3135">
        <v>26</v>
      </c>
      <c r="AB3135" t="s">
        <v>588</v>
      </c>
      <c r="AC3135">
        <v>30</v>
      </c>
      <c r="AD3135" t="s">
        <v>8826</v>
      </c>
      <c r="AE3135">
        <v>1</v>
      </c>
      <c r="AF3135" t="s">
        <v>8827</v>
      </c>
      <c r="AG3135">
        <v>4933</v>
      </c>
      <c r="AH3135">
        <v>26</v>
      </c>
      <c r="AI3135">
        <v>2205288</v>
      </c>
      <c r="AJ3135" t="s">
        <v>9252</v>
      </c>
      <c r="AL3135" t="s">
        <v>56</v>
      </c>
      <c r="AM3135">
        <v>29.134652450000001</v>
      </c>
      <c r="AN3135">
        <v>-110.9544851</v>
      </c>
      <c r="AO3135" s="1">
        <v>40603</v>
      </c>
    </row>
    <row r="3136" spans="1:41" x14ac:dyDescent="0.3">
      <c r="A3136">
        <v>6188779</v>
      </c>
      <c r="B3136" t="s">
        <v>9452</v>
      </c>
      <c r="C3136" t="s">
        <v>9453</v>
      </c>
      <c r="D3136">
        <v>212321</v>
      </c>
      <c r="E3136" t="s">
        <v>42</v>
      </c>
      <c r="F3136" t="s">
        <v>100</v>
      </c>
      <c r="G3136" t="s">
        <v>59</v>
      </c>
      <c r="H3136" t="s">
        <v>9454</v>
      </c>
      <c r="I3136" t="s">
        <v>46</v>
      </c>
      <c r="J3136" t="s">
        <v>9455</v>
      </c>
      <c r="K3136" t="s">
        <v>59</v>
      </c>
      <c r="L3136" t="s">
        <v>9456</v>
      </c>
      <c r="M3136" t="s">
        <v>66</v>
      </c>
      <c r="N3136" t="s">
        <v>8396</v>
      </c>
      <c r="O3136">
        <v>750</v>
      </c>
      <c r="S3136">
        <v>0</v>
      </c>
      <c r="U3136" t="s">
        <v>71</v>
      </c>
      <c r="V3136" t="s">
        <v>9457</v>
      </c>
      <c r="Z3136">
        <v>83200</v>
      </c>
      <c r="AA3136">
        <v>26</v>
      </c>
      <c r="AB3136" t="s">
        <v>588</v>
      </c>
      <c r="AC3136">
        <v>30</v>
      </c>
      <c r="AD3136" t="s">
        <v>8826</v>
      </c>
      <c r="AE3136">
        <v>1</v>
      </c>
      <c r="AF3136" t="s">
        <v>8827</v>
      </c>
      <c r="AG3136">
        <v>5626</v>
      </c>
      <c r="AH3136">
        <v>35</v>
      </c>
      <c r="AI3136">
        <v>2608881</v>
      </c>
      <c r="AK3136" t="s">
        <v>9458</v>
      </c>
      <c r="AL3136" t="s">
        <v>56</v>
      </c>
      <c r="AM3136">
        <v>29.125668600000001</v>
      </c>
      <c r="AN3136">
        <v>-110.99512729999999</v>
      </c>
      <c r="AO3136" s="1">
        <v>40360</v>
      </c>
    </row>
    <row r="3137" spans="1:41" x14ac:dyDescent="0.3">
      <c r="A3137">
        <v>6189201</v>
      </c>
      <c r="B3137" t="s">
        <v>9484</v>
      </c>
      <c r="C3137" t="s">
        <v>9484</v>
      </c>
      <c r="D3137">
        <v>212221</v>
      </c>
      <c r="E3137" t="s">
        <v>347</v>
      </c>
      <c r="F3137" t="s">
        <v>58</v>
      </c>
      <c r="G3137" t="s">
        <v>46</v>
      </c>
      <c r="H3137" t="s">
        <v>8890</v>
      </c>
      <c r="I3137" t="s">
        <v>46</v>
      </c>
      <c r="J3137" t="s">
        <v>8891</v>
      </c>
      <c r="K3137" t="s">
        <v>46</v>
      </c>
      <c r="L3137" t="s">
        <v>7820</v>
      </c>
      <c r="M3137" t="s">
        <v>46</v>
      </c>
      <c r="N3137" t="s">
        <v>8892</v>
      </c>
      <c r="O3137">
        <v>123</v>
      </c>
      <c r="S3137">
        <v>0</v>
      </c>
      <c r="U3137" t="s">
        <v>71</v>
      </c>
      <c r="V3137" t="s">
        <v>8893</v>
      </c>
      <c r="Z3137">
        <v>83200</v>
      </c>
      <c r="AA3137">
        <v>26</v>
      </c>
      <c r="AB3137" t="s">
        <v>588</v>
      </c>
      <c r="AC3137">
        <v>30</v>
      </c>
      <c r="AD3137" t="s">
        <v>8826</v>
      </c>
      <c r="AE3137">
        <v>1</v>
      </c>
      <c r="AF3137" t="s">
        <v>8827</v>
      </c>
      <c r="AG3137">
        <v>2941</v>
      </c>
      <c r="AH3137">
        <v>24</v>
      </c>
      <c r="AI3137">
        <v>6622608673</v>
      </c>
      <c r="AL3137" t="s">
        <v>56</v>
      </c>
      <c r="AM3137">
        <v>29.084267059999998</v>
      </c>
      <c r="AN3137">
        <v>-110.9777538</v>
      </c>
      <c r="AO3137" s="1">
        <v>40360</v>
      </c>
    </row>
    <row r="3138" spans="1:41" x14ac:dyDescent="0.3">
      <c r="A3138">
        <v>6188780</v>
      </c>
      <c r="B3138" t="s">
        <v>354</v>
      </c>
      <c r="D3138">
        <v>212321</v>
      </c>
      <c r="E3138" t="s">
        <v>42</v>
      </c>
      <c r="F3138" t="s">
        <v>100</v>
      </c>
      <c r="G3138" t="s">
        <v>46</v>
      </c>
      <c r="H3138" t="s">
        <v>8824</v>
      </c>
      <c r="I3138" t="s">
        <v>46</v>
      </c>
      <c r="J3138" t="s">
        <v>9367</v>
      </c>
      <c r="K3138" t="s">
        <v>46</v>
      </c>
      <c r="L3138" t="s">
        <v>8823</v>
      </c>
      <c r="M3138" t="s">
        <v>46</v>
      </c>
      <c r="N3138" t="s">
        <v>8821</v>
      </c>
      <c r="O3138">
        <v>40</v>
      </c>
      <c r="S3138">
        <v>0</v>
      </c>
      <c r="U3138" t="s">
        <v>71</v>
      </c>
      <c r="V3138" t="s">
        <v>9368</v>
      </c>
      <c r="Z3138">
        <v>83205</v>
      </c>
      <c r="AA3138">
        <v>26</v>
      </c>
      <c r="AB3138" t="s">
        <v>588</v>
      </c>
      <c r="AC3138">
        <v>30</v>
      </c>
      <c r="AD3138" t="s">
        <v>8826</v>
      </c>
      <c r="AE3138">
        <v>1</v>
      </c>
      <c r="AF3138" t="s">
        <v>8827</v>
      </c>
      <c r="AG3138">
        <v>2072</v>
      </c>
      <c r="AH3138">
        <v>6</v>
      </c>
      <c r="AI3138">
        <v>6622151804</v>
      </c>
      <c r="AL3138" t="s">
        <v>56</v>
      </c>
      <c r="AM3138">
        <v>29.08523529</v>
      </c>
      <c r="AN3138">
        <v>-110.97465029999999</v>
      </c>
      <c r="AO3138" s="1">
        <v>40360</v>
      </c>
    </row>
    <row r="3139" spans="1:41" x14ac:dyDescent="0.3">
      <c r="A3139">
        <v>6720027</v>
      </c>
      <c r="B3139" t="s">
        <v>9145</v>
      </c>
      <c r="C3139" t="s">
        <v>9145</v>
      </c>
      <c r="D3139">
        <v>213119</v>
      </c>
      <c r="E3139" t="s">
        <v>126</v>
      </c>
      <c r="F3139" t="s">
        <v>58</v>
      </c>
      <c r="G3139" t="s">
        <v>66</v>
      </c>
      <c r="H3139" t="s">
        <v>9146</v>
      </c>
      <c r="I3139" t="s">
        <v>46</v>
      </c>
      <c r="J3139" t="s">
        <v>9147</v>
      </c>
      <c r="K3139" t="s">
        <v>46</v>
      </c>
      <c r="L3139" t="s">
        <v>9148</v>
      </c>
      <c r="M3139" t="s">
        <v>59</v>
      </c>
      <c r="N3139" t="s">
        <v>9097</v>
      </c>
      <c r="O3139">
        <v>3</v>
      </c>
      <c r="U3139" t="s">
        <v>71</v>
      </c>
      <c r="V3139" t="s">
        <v>9149</v>
      </c>
      <c r="Z3139">
        <v>83207</v>
      </c>
      <c r="AA3139">
        <v>26</v>
      </c>
      <c r="AB3139" t="s">
        <v>588</v>
      </c>
      <c r="AC3139">
        <v>30</v>
      </c>
      <c r="AD3139" t="s">
        <v>8826</v>
      </c>
      <c r="AE3139">
        <v>1</v>
      </c>
      <c r="AF3139" t="s">
        <v>8827</v>
      </c>
      <c r="AG3139">
        <v>2072</v>
      </c>
      <c r="AH3139">
        <v>17</v>
      </c>
      <c r="AI3139" s="2">
        <v>166221000000</v>
      </c>
      <c r="AJ3139" t="s">
        <v>9150</v>
      </c>
      <c r="AL3139" t="s">
        <v>56</v>
      </c>
      <c r="AM3139">
        <v>29.085044369999999</v>
      </c>
      <c r="AN3139">
        <v>-110.9691961</v>
      </c>
      <c r="AO3139" s="1">
        <v>41974</v>
      </c>
    </row>
    <row r="3140" spans="1:41" x14ac:dyDescent="0.3">
      <c r="A3140">
        <v>6694983</v>
      </c>
      <c r="B3140" t="s">
        <v>9012</v>
      </c>
      <c r="C3140" t="s">
        <v>9012</v>
      </c>
      <c r="D3140">
        <v>213119</v>
      </c>
      <c r="E3140" t="s">
        <v>126</v>
      </c>
      <c r="F3140" t="s">
        <v>58</v>
      </c>
      <c r="G3140" t="s">
        <v>44</v>
      </c>
      <c r="H3140" t="s">
        <v>8948</v>
      </c>
      <c r="I3140" t="s">
        <v>46</v>
      </c>
      <c r="J3140" t="s">
        <v>47</v>
      </c>
      <c r="K3140" t="s">
        <v>46</v>
      </c>
      <c r="L3140" t="s">
        <v>47</v>
      </c>
      <c r="M3140" t="s">
        <v>46</v>
      </c>
      <c r="N3140" t="s">
        <v>47</v>
      </c>
      <c r="P3140" t="s">
        <v>48</v>
      </c>
      <c r="U3140" t="s">
        <v>129</v>
      </c>
      <c r="V3140" t="s">
        <v>9013</v>
      </c>
      <c r="Z3140">
        <v>83210</v>
      </c>
      <c r="AA3140">
        <v>26</v>
      </c>
      <c r="AB3140" t="s">
        <v>588</v>
      </c>
      <c r="AC3140">
        <v>30</v>
      </c>
      <c r="AD3140" t="s">
        <v>8826</v>
      </c>
      <c r="AE3140">
        <v>1</v>
      </c>
      <c r="AF3140" t="s">
        <v>8827</v>
      </c>
      <c r="AG3140">
        <v>2744</v>
      </c>
      <c r="AH3140">
        <v>21</v>
      </c>
      <c r="AI3140">
        <v>16622162660</v>
      </c>
      <c r="AJ3140" t="s">
        <v>9014</v>
      </c>
      <c r="AL3140" t="s">
        <v>56</v>
      </c>
      <c r="AM3140">
        <v>29.030127920000002</v>
      </c>
      <c r="AN3140">
        <v>-110.9120357</v>
      </c>
      <c r="AO3140" s="1">
        <v>41974</v>
      </c>
    </row>
    <row r="3141" spans="1:41" x14ac:dyDescent="0.3">
      <c r="A3141">
        <v>6188715</v>
      </c>
      <c r="B3141" t="s">
        <v>9005</v>
      </c>
      <c r="C3141" t="s">
        <v>9006</v>
      </c>
      <c r="D3141">
        <v>213119</v>
      </c>
      <c r="E3141" t="s">
        <v>126</v>
      </c>
      <c r="F3141" t="s">
        <v>65</v>
      </c>
      <c r="G3141" t="s">
        <v>59</v>
      </c>
      <c r="H3141" t="s">
        <v>9007</v>
      </c>
      <c r="I3141" t="s">
        <v>46</v>
      </c>
      <c r="J3141" t="s">
        <v>5062</v>
      </c>
      <c r="K3141" t="s">
        <v>46</v>
      </c>
      <c r="L3141" t="s">
        <v>9008</v>
      </c>
      <c r="N3141" t="s">
        <v>47</v>
      </c>
      <c r="O3141">
        <v>902</v>
      </c>
      <c r="S3141">
        <v>0</v>
      </c>
      <c r="U3141" t="s">
        <v>71</v>
      </c>
      <c r="V3141" t="s">
        <v>9009</v>
      </c>
      <c r="Z3141">
        <v>83220</v>
      </c>
      <c r="AA3141">
        <v>26</v>
      </c>
      <c r="AB3141" t="s">
        <v>588</v>
      </c>
      <c r="AC3141">
        <v>30</v>
      </c>
      <c r="AD3141" t="s">
        <v>8826</v>
      </c>
      <c r="AE3141">
        <v>1</v>
      </c>
      <c r="AF3141" t="s">
        <v>8827</v>
      </c>
      <c r="AG3141">
        <v>2621</v>
      </c>
      <c r="AH3141">
        <v>3</v>
      </c>
      <c r="AI3141">
        <v>6622072400</v>
      </c>
      <c r="AK3141" t="s">
        <v>9010</v>
      </c>
      <c r="AL3141" t="s">
        <v>56</v>
      </c>
      <c r="AM3141">
        <v>29.09134954</v>
      </c>
      <c r="AN3141">
        <v>-111.0401597</v>
      </c>
      <c r="AO3141" s="1">
        <v>41974</v>
      </c>
    </row>
    <row r="3142" spans="1:41" x14ac:dyDescent="0.3">
      <c r="A3142">
        <v>6188691</v>
      </c>
      <c r="B3142" t="s">
        <v>9517</v>
      </c>
      <c r="C3142" t="s">
        <v>9517</v>
      </c>
      <c r="D3142">
        <v>213119</v>
      </c>
      <c r="E3142" t="s">
        <v>126</v>
      </c>
      <c r="F3142" t="s">
        <v>65</v>
      </c>
      <c r="G3142" t="s">
        <v>46</v>
      </c>
      <c r="H3142" t="s">
        <v>9473</v>
      </c>
      <c r="I3142" t="s">
        <v>46</v>
      </c>
      <c r="J3142" t="s">
        <v>639</v>
      </c>
      <c r="K3142" t="s">
        <v>46</v>
      </c>
      <c r="L3142" t="s">
        <v>9518</v>
      </c>
      <c r="M3142" t="s">
        <v>59</v>
      </c>
      <c r="N3142" t="s">
        <v>9519</v>
      </c>
      <c r="O3142">
        <v>136</v>
      </c>
      <c r="S3142">
        <v>0</v>
      </c>
      <c r="U3142" t="s">
        <v>71</v>
      </c>
      <c r="V3142" t="s">
        <v>9009</v>
      </c>
      <c r="Z3142">
        <v>83220</v>
      </c>
      <c r="AA3142">
        <v>26</v>
      </c>
      <c r="AB3142" t="s">
        <v>588</v>
      </c>
      <c r="AC3142">
        <v>30</v>
      </c>
      <c r="AD3142" t="s">
        <v>8826</v>
      </c>
      <c r="AE3142">
        <v>1</v>
      </c>
      <c r="AF3142" t="s">
        <v>8827</v>
      </c>
      <c r="AG3142">
        <v>1996</v>
      </c>
      <c r="AH3142">
        <v>8</v>
      </c>
      <c r="AI3142">
        <v>2611077</v>
      </c>
      <c r="AJ3142" t="s">
        <v>9520</v>
      </c>
      <c r="AL3142" t="s">
        <v>56</v>
      </c>
      <c r="AM3142">
        <v>29.094647559999999</v>
      </c>
      <c r="AN3142">
        <v>-110.97171590000001</v>
      </c>
      <c r="AO3142" s="1">
        <v>40360</v>
      </c>
    </row>
    <row r="3143" spans="1:41" x14ac:dyDescent="0.3">
      <c r="A3143">
        <v>6188695</v>
      </c>
      <c r="B3143" t="s">
        <v>9521</v>
      </c>
      <c r="C3143" t="s">
        <v>9521</v>
      </c>
      <c r="D3143">
        <v>213119</v>
      </c>
      <c r="E3143" t="s">
        <v>126</v>
      </c>
      <c r="F3143" t="s">
        <v>100</v>
      </c>
      <c r="G3143" t="s">
        <v>46</v>
      </c>
      <c r="H3143" t="s">
        <v>9522</v>
      </c>
      <c r="I3143" t="s">
        <v>59</v>
      </c>
      <c r="J3143" t="s">
        <v>3038</v>
      </c>
      <c r="K3143" t="s">
        <v>46</v>
      </c>
      <c r="L3143" t="s">
        <v>9523</v>
      </c>
      <c r="M3143" t="s">
        <v>59</v>
      </c>
      <c r="N3143" t="s">
        <v>9218</v>
      </c>
      <c r="O3143">
        <v>5</v>
      </c>
      <c r="S3143">
        <v>0</v>
      </c>
      <c r="U3143" t="s">
        <v>71</v>
      </c>
      <c r="V3143" t="s">
        <v>8635</v>
      </c>
      <c r="Z3143">
        <v>83240</v>
      </c>
      <c r="AA3143">
        <v>26</v>
      </c>
      <c r="AB3143" t="s">
        <v>588</v>
      </c>
      <c r="AC3143">
        <v>30</v>
      </c>
      <c r="AD3143" t="s">
        <v>8826</v>
      </c>
      <c r="AE3143">
        <v>1</v>
      </c>
      <c r="AF3143" t="s">
        <v>8827</v>
      </c>
      <c r="AG3143">
        <v>3333</v>
      </c>
      <c r="AH3143">
        <v>39</v>
      </c>
      <c r="AI3143">
        <v>33116496</v>
      </c>
      <c r="AJ3143" t="s">
        <v>9524</v>
      </c>
      <c r="AL3143" t="s">
        <v>56</v>
      </c>
      <c r="AM3143">
        <v>29.084672659999999</v>
      </c>
      <c r="AN3143">
        <v>-110.9915183</v>
      </c>
      <c r="AO3143" s="1">
        <v>41061</v>
      </c>
    </row>
    <row r="3144" spans="1:41" x14ac:dyDescent="0.3">
      <c r="A3144">
        <v>6188718</v>
      </c>
      <c r="B3144" t="s">
        <v>8963</v>
      </c>
      <c r="C3144" t="s">
        <v>8964</v>
      </c>
      <c r="D3144">
        <v>213119</v>
      </c>
      <c r="E3144" t="s">
        <v>126</v>
      </c>
      <c r="F3144" t="s">
        <v>495</v>
      </c>
      <c r="G3144" t="s">
        <v>59</v>
      </c>
      <c r="H3144" t="s">
        <v>8942</v>
      </c>
      <c r="I3144" t="s">
        <v>66</v>
      </c>
      <c r="J3144" t="s">
        <v>8965</v>
      </c>
      <c r="K3144" t="s">
        <v>626</v>
      </c>
      <c r="L3144" t="s">
        <v>8966</v>
      </c>
      <c r="M3144" t="s">
        <v>46</v>
      </c>
      <c r="N3144" t="s">
        <v>8966</v>
      </c>
      <c r="O3144">
        <v>335</v>
      </c>
      <c r="Q3144" t="s">
        <v>8967</v>
      </c>
      <c r="R3144" t="s">
        <v>2571</v>
      </c>
      <c r="S3144">
        <v>0</v>
      </c>
      <c r="U3144" t="s">
        <v>71</v>
      </c>
      <c r="V3144" t="s">
        <v>8968</v>
      </c>
      <c r="Z3144">
        <v>83246</v>
      </c>
      <c r="AA3144">
        <v>26</v>
      </c>
      <c r="AB3144" t="s">
        <v>588</v>
      </c>
      <c r="AC3144">
        <v>30</v>
      </c>
      <c r="AD3144" t="s">
        <v>8826</v>
      </c>
      <c r="AE3144">
        <v>1</v>
      </c>
      <c r="AF3144" t="s">
        <v>8827</v>
      </c>
      <c r="AG3144">
        <v>3348</v>
      </c>
      <c r="AH3144">
        <v>29</v>
      </c>
      <c r="AK3144" t="s">
        <v>8969</v>
      </c>
      <c r="AL3144" t="s">
        <v>56</v>
      </c>
      <c r="AM3144">
        <v>29.079504839999998</v>
      </c>
      <c r="AN3144">
        <v>-110.98231199999999</v>
      </c>
      <c r="AO3144" s="1">
        <v>40603</v>
      </c>
    </row>
    <row r="3145" spans="1:41" x14ac:dyDescent="0.3">
      <c r="A3145">
        <v>6188717</v>
      </c>
      <c r="B3145" t="s">
        <v>9529</v>
      </c>
      <c r="C3145" t="s">
        <v>9529</v>
      </c>
      <c r="D3145">
        <v>213119</v>
      </c>
      <c r="E3145" t="s">
        <v>126</v>
      </c>
      <c r="F3145" t="s">
        <v>58</v>
      </c>
      <c r="G3145" t="s">
        <v>59</v>
      </c>
      <c r="H3145" t="s">
        <v>8942</v>
      </c>
      <c r="I3145" t="s">
        <v>66</v>
      </c>
      <c r="J3145" t="s">
        <v>8965</v>
      </c>
      <c r="K3145" t="s">
        <v>626</v>
      </c>
      <c r="L3145" t="s">
        <v>8966</v>
      </c>
      <c r="M3145" t="s">
        <v>66</v>
      </c>
      <c r="N3145" t="s">
        <v>8965</v>
      </c>
      <c r="O3145">
        <v>335</v>
      </c>
      <c r="Q3145" t="s">
        <v>9530</v>
      </c>
      <c r="R3145" t="s">
        <v>2514</v>
      </c>
      <c r="S3145">
        <v>0</v>
      </c>
      <c r="U3145" t="s">
        <v>71</v>
      </c>
      <c r="V3145" t="s">
        <v>8968</v>
      </c>
      <c r="Z3145">
        <v>83246</v>
      </c>
      <c r="AA3145">
        <v>26</v>
      </c>
      <c r="AB3145" t="s">
        <v>588</v>
      </c>
      <c r="AC3145">
        <v>30</v>
      </c>
      <c r="AD3145" t="s">
        <v>8826</v>
      </c>
      <c r="AE3145">
        <v>1</v>
      </c>
      <c r="AF3145" t="s">
        <v>8827</v>
      </c>
      <c r="AG3145">
        <v>3348</v>
      </c>
      <c r="AH3145">
        <v>29</v>
      </c>
      <c r="AI3145">
        <v>2181067</v>
      </c>
      <c r="AK3145" t="s">
        <v>9531</v>
      </c>
      <c r="AL3145" t="s">
        <v>56</v>
      </c>
      <c r="AM3145">
        <v>29.07947021</v>
      </c>
      <c r="AN3145">
        <v>-110.9823044</v>
      </c>
      <c r="AO3145" s="1">
        <v>40603</v>
      </c>
    </row>
    <row r="3146" spans="1:41" x14ac:dyDescent="0.3">
      <c r="A3146">
        <v>6188696</v>
      </c>
      <c r="B3146" t="s">
        <v>9033</v>
      </c>
      <c r="C3146" t="s">
        <v>9033</v>
      </c>
      <c r="D3146">
        <v>213119</v>
      </c>
      <c r="E3146" t="s">
        <v>126</v>
      </c>
      <c r="F3146" t="s">
        <v>43</v>
      </c>
      <c r="G3146" t="s">
        <v>46</v>
      </c>
      <c r="H3146" t="s">
        <v>9034</v>
      </c>
      <c r="I3146" t="s">
        <v>46</v>
      </c>
      <c r="J3146" t="s">
        <v>9035</v>
      </c>
      <c r="K3146" t="s">
        <v>59</v>
      </c>
      <c r="L3146" t="s">
        <v>8942</v>
      </c>
      <c r="M3146" t="s">
        <v>46</v>
      </c>
      <c r="N3146" t="s">
        <v>47</v>
      </c>
      <c r="O3146">
        <v>109</v>
      </c>
      <c r="S3146">
        <v>0</v>
      </c>
      <c r="U3146" t="s">
        <v>71</v>
      </c>
      <c r="V3146" t="s">
        <v>9036</v>
      </c>
      <c r="Z3146">
        <v>83247</v>
      </c>
      <c r="AA3146">
        <v>26</v>
      </c>
      <c r="AB3146" t="s">
        <v>588</v>
      </c>
      <c r="AC3146">
        <v>30</v>
      </c>
      <c r="AD3146" t="s">
        <v>8826</v>
      </c>
      <c r="AE3146">
        <v>1</v>
      </c>
      <c r="AF3146" t="s">
        <v>8827</v>
      </c>
      <c r="AG3146">
        <v>3051</v>
      </c>
      <c r="AH3146">
        <v>80</v>
      </c>
      <c r="AI3146">
        <v>6621510575</v>
      </c>
      <c r="AJ3146" t="s">
        <v>9037</v>
      </c>
      <c r="AL3146" t="s">
        <v>56</v>
      </c>
      <c r="AM3146">
        <v>29.05742648</v>
      </c>
      <c r="AN3146">
        <v>-110.9646427</v>
      </c>
      <c r="AO3146" s="1">
        <v>41456</v>
      </c>
    </row>
    <row r="3147" spans="1:41" x14ac:dyDescent="0.3">
      <c r="A3147">
        <v>6717731</v>
      </c>
      <c r="B3147" t="s">
        <v>9038</v>
      </c>
      <c r="C3147" t="s">
        <v>9038</v>
      </c>
      <c r="D3147">
        <v>213119</v>
      </c>
      <c r="E3147" t="s">
        <v>126</v>
      </c>
      <c r="F3147" t="s">
        <v>58</v>
      </c>
      <c r="G3147" t="s">
        <v>59</v>
      </c>
      <c r="H3147" t="s">
        <v>9039</v>
      </c>
      <c r="I3147" t="s">
        <v>46</v>
      </c>
      <c r="J3147" t="s">
        <v>9040</v>
      </c>
      <c r="K3147" t="s">
        <v>46</v>
      </c>
      <c r="L3147" t="s">
        <v>9041</v>
      </c>
      <c r="M3147" t="s">
        <v>46</v>
      </c>
      <c r="N3147" t="s">
        <v>9042</v>
      </c>
      <c r="O3147">
        <v>64</v>
      </c>
      <c r="U3147" t="s">
        <v>71</v>
      </c>
      <c r="V3147" t="s">
        <v>9043</v>
      </c>
      <c r="Z3147">
        <v>83249</v>
      </c>
      <c r="AA3147">
        <v>26</v>
      </c>
      <c r="AB3147" t="s">
        <v>588</v>
      </c>
      <c r="AC3147">
        <v>30</v>
      </c>
      <c r="AD3147" t="s">
        <v>8826</v>
      </c>
      <c r="AE3147">
        <v>1</v>
      </c>
      <c r="AF3147" t="s">
        <v>8827</v>
      </c>
      <c r="AG3147">
        <v>2655</v>
      </c>
      <c r="AH3147">
        <v>21</v>
      </c>
      <c r="AI3147">
        <v>16622104737</v>
      </c>
      <c r="AL3147" t="s">
        <v>56</v>
      </c>
      <c r="AM3147">
        <v>29.088021690000001</v>
      </c>
      <c r="AN3147">
        <v>-110.9924853</v>
      </c>
      <c r="AO3147" s="1">
        <v>41974</v>
      </c>
    </row>
    <row r="3148" spans="1:41" x14ac:dyDescent="0.3">
      <c r="A3148">
        <v>6188692</v>
      </c>
      <c r="B3148" t="s">
        <v>9217</v>
      </c>
      <c r="C3148" t="s">
        <v>9217</v>
      </c>
      <c r="D3148">
        <v>213119</v>
      </c>
      <c r="E3148" t="s">
        <v>126</v>
      </c>
      <c r="F3148" t="s">
        <v>43</v>
      </c>
      <c r="G3148" t="s">
        <v>59</v>
      </c>
      <c r="H3148" t="s">
        <v>9218</v>
      </c>
      <c r="I3148" t="s">
        <v>46</v>
      </c>
      <c r="J3148" t="s">
        <v>9219</v>
      </c>
      <c r="K3148" t="s">
        <v>46</v>
      </c>
      <c r="L3148" t="s">
        <v>9220</v>
      </c>
      <c r="M3148" t="s">
        <v>46</v>
      </c>
      <c r="N3148" t="s">
        <v>9042</v>
      </c>
      <c r="O3148">
        <v>64</v>
      </c>
      <c r="S3148">
        <v>0</v>
      </c>
      <c r="U3148" t="s">
        <v>71</v>
      </c>
      <c r="V3148" t="s">
        <v>459</v>
      </c>
      <c r="Z3148">
        <v>83249</v>
      </c>
      <c r="AA3148">
        <v>26</v>
      </c>
      <c r="AB3148" t="s">
        <v>588</v>
      </c>
      <c r="AC3148">
        <v>30</v>
      </c>
      <c r="AD3148" t="s">
        <v>8826</v>
      </c>
      <c r="AE3148">
        <v>1</v>
      </c>
      <c r="AF3148" t="s">
        <v>8827</v>
      </c>
      <c r="AG3148">
        <v>2655</v>
      </c>
      <c r="AH3148">
        <v>21</v>
      </c>
      <c r="AI3148">
        <v>6622104737</v>
      </c>
      <c r="AJ3148" t="s">
        <v>9221</v>
      </c>
      <c r="AK3148" t="s">
        <v>9222</v>
      </c>
      <c r="AL3148" t="s">
        <v>56</v>
      </c>
      <c r="AM3148">
        <v>29.088022460000001</v>
      </c>
      <c r="AN3148">
        <v>-110.9924723</v>
      </c>
      <c r="AO3148" s="1">
        <v>40360</v>
      </c>
    </row>
    <row r="3149" spans="1:41" x14ac:dyDescent="0.3">
      <c r="A3149">
        <v>6188716</v>
      </c>
      <c r="B3149" t="s">
        <v>9394</v>
      </c>
      <c r="C3149" t="s">
        <v>9394</v>
      </c>
      <c r="D3149">
        <v>212210</v>
      </c>
      <c r="E3149" t="s">
        <v>367</v>
      </c>
      <c r="F3149" t="s">
        <v>65</v>
      </c>
      <c r="G3149" t="s">
        <v>59</v>
      </c>
      <c r="H3149" t="s">
        <v>9097</v>
      </c>
      <c r="I3149" t="s">
        <v>46</v>
      </c>
      <c r="J3149" t="s">
        <v>531</v>
      </c>
      <c r="K3149" t="s">
        <v>46</v>
      </c>
      <c r="L3149" t="s">
        <v>9395</v>
      </c>
      <c r="M3149" t="s">
        <v>46</v>
      </c>
      <c r="N3149" t="s">
        <v>531</v>
      </c>
      <c r="O3149">
        <v>392</v>
      </c>
      <c r="S3149">
        <v>3</v>
      </c>
      <c r="U3149" t="s">
        <v>71</v>
      </c>
      <c r="V3149" t="s">
        <v>459</v>
      </c>
      <c r="Z3149">
        <v>83249</v>
      </c>
      <c r="AA3149">
        <v>26</v>
      </c>
      <c r="AB3149" t="s">
        <v>588</v>
      </c>
      <c r="AC3149">
        <v>30</v>
      </c>
      <c r="AD3149" t="s">
        <v>8826</v>
      </c>
      <c r="AE3149">
        <v>1</v>
      </c>
      <c r="AF3149" t="s">
        <v>8827</v>
      </c>
      <c r="AG3149">
        <v>2655</v>
      </c>
      <c r="AH3149">
        <v>27</v>
      </c>
      <c r="AI3149">
        <v>6622181918</v>
      </c>
      <c r="AJ3149" t="s">
        <v>9396</v>
      </c>
      <c r="AL3149" t="s">
        <v>56</v>
      </c>
      <c r="AM3149">
        <v>29.088695990000002</v>
      </c>
      <c r="AN3149">
        <v>-110.9909925</v>
      </c>
      <c r="AO3149" s="1">
        <v>41974</v>
      </c>
    </row>
    <row r="3150" spans="1:41" x14ac:dyDescent="0.3">
      <c r="A3150">
        <v>6188737</v>
      </c>
      <c r="B3150" t="s">
        <v>9420</v>
      </c>
      <c r="C3150" t="s">
        <v>9420</v>
      </c>
      <c r="D3150">
        <v>213119</v>
      </c>
      <c r="E3150" t="s">
        <v>126</v>
      </c>
      <c r="F3150" t="s">
        <v>58</v>
      </c>
      <c r="G3150" t="s">
        <v>66</v>
      </c>
      <c r="H3150" t="s">
        <v>9345</v>
      </c>
      <c r="I3150" t="s">
        <v>46</v>
      </c>
      <c r="J3150" t="s">
        <v>9421</v>
      </c>
      <c r="K3150" t="s">
        <v>46</v>
      </c>
      <c r="L3150" t="s">
        <v>8953</v>
      </c>
      <c r="M3150" t="s">
        <v>46</v>
      </c>
      <c r="N3150" t="s">
        <v>9422</v>
      </c>
      <c r="O3150">
        <v>162</v>
      </c>
      <c r="S3150">
        <v>0</v>
      </c>
      <c r="U3150" t="s">
        <v>71</v>
      </c>
      <c r="V3150" t="s">
        <v>9423</v>
      </c>
      <c r="Z3150">
        <v>83250</v>
      </c>
      <c r="AA3150">
        <v>26</v>
      </c>
      <c r="AB3150" t="s">
        <v>588</v>
      </c>
      <c r="AC3150">
        <v>30</v>
      </c>
      <c r="AD3150" t="s">
        <v>8826</v>
      </c>
      <c r="AE3150">
        <v>1</v>
      </c>
      <c r="AF3150" t="s">
        <v>8827</v>
      </c>
      <c r="AG3150">
        <v>2960</v>
      </c>
      <c r="AH3150">
        <v>24</v>
      </c>
      <c r="AI3150">
        <v>6622131554</v>
      </c>
      <c r="AJ3150" t="s">
        <v>9424</v>
      </c>
      <c r="AK3150" t="s">
        <v>9425</v>
      </c>
      <c r="AL3150" t="s">
        <v>56</v>
      </c>
      <c r="AM3150">
        <v>29.07918059</v>
      </c>
      <c r="AN3150">
        <v>-110.9717461</v>
      </c>
      <c r="AO3150" s="1">
        <v>40603</v>
      </c>
    </row>
    <row r="3151" spans="1:41" x14ac:dyDescent="0.3">
      <c r="A3151">
        <v>6188722</v>
      </c>
      <c r="B3151" t="s">
        <v>9343</v>
      </c>
      <c r="C3151" t="s">
        <v>9343</v>
      </c>
      <c r="D3151">
        <v>212231</v>
      </c>
      <c r="E3151" t="s">
        <v>555</v>
      </c>
      <c r="F3151" t="s">
        <v>495</v>
      </c>
      <c r="G3151" t="s">
        <v>66</v>
      </c>
      <c r="H3151" t="s">
        <v>9344</v>
      </c>
      <c r="I3151" t="s">
        <v>66</v>
      </c>
      <c r="J3151" t="s">
        <v>9345</v>
      </c>
      <c r="K3151" t="s">
        <v>46</v>
      </c>
      <c r="L3151" t="s">
        <v>9346</v>
      </c>
      <c r="M3151" t="s">
        <v>59</v>
      </c>
      <c r="N3151" t="s">
        <v>8667</v>
      </c>
      <c r="O3151">
        <v>2</v>
      </c>
      <c r="P3151" t="s">
        <v>141</v>
      </c>
      <c r="S3151">
        <v>0</v>
      </c>
      <c r="U3151" t="s">
        <v>71</v>
      </c>
      <c r="V3151" t="s">
        <v>880</v>
      </c>
      <c r="Z3151">
        <v>83260</v>
      </c>
      <c r="AA3151">
        <v>26</v>
      </c>
      <c r="AB3151" t="s">
        <v>588</v>
      </c>
      <c r="AC3151">
        <v>30</v>
      </c>
      <c r="AD3151" t="s">
        <v>8826</v>
      </c>
      <c r="AE3151">
        <v>1</v>
      </c>
      <c r="AF3151" t="s">
        <v>8827</v>
      </c>
      <c r="AG3151">
        <v>3032</v>
      </c>
      <c r="AH3151">
        <v>27</v>
      </c>
      <c r="AI3151">
        <v>6623118839</v>
      </c>
      <c r="AL3151" t="s">
        <v>56</v>
      </c>
      <c r="AM3151">
        <v>29.076468909999999</v>
      </c>
      <c r="AN3151">
        <v>-110.9626244</v>
      </c>
      <c r="AO3151" s="1">
        <v>41974</v>
      </c>
    </row>
    <row r="3152" spans="1:41" x14ac:dyDescent="0.3">
      <c r="A3152">
        <v>6188742</v>
      </c>
      <c r="B3152" t="s">
        <v>8958</v>
      </c>
      <c r="C3152" t="s">
        <v>8959</v>
      </c>
      <c r="D3152">
        <v>212321</v>
      </c>
      <c r="E3152" t="s">
        <v>42</v>
      </c>
      <c r="F3152" t="s">
        <v>58</v>
      </c>
      <c r="G3152" t="s">
        <v>626</v>
      </c>
      <c r="H3152" t="s">
        <v>8960</v>
      </c>
      <c r="I3152" t="s">
        <v>46</v>
      </c>
      <c r="J3152" t="s">
        <v>8960</v>
      </c>
      <c r="K3152" t="s">
        <v>46</v>
      </c>
      <c r="L3152" t="s">
        <v>47</v>
      </c>
      <c r="M3152" t="s">
        <v>44</v>
      </c>
      <c r="N3152" t="s">
        <v>8961</v>
      </c>
      <c r="O3152">
        <v>1</v>
      </c>
      <c r="S3152">
        <v>0</v>
      </c>
      <c r="U3152" t="s">
        <v>71</v>
      </c>
      <c r="V3152" t="s">
        <v>8962</v>
      </c>
      <c r="Z3152">
        <v>83285</v>
      </c>
      <c r="AA3152">
        <v>26</v>
      </c>
      <c r="AB3152" t="s">
        <v>588</v>
      </c>
      <c r="AC3152">
        <v>30</v>
      </c>
      <c r="AD3152" t="s">
        <v>8826</v>
      </c>
      <c r="AE3152">
        <v>1</v>
      </c>
      <c r="AF3152" t="s">
        <v>8827</v>
      </c>
      <c r="AG3152">
        <v>5221</v>
      </c>
      <c r="AH3152">
        <v>6</v>
      </c>
      <c r="AI3152">
        <v>6623272158</v>
      </c>
      <c r="AL3152" t="s">
        <v>56</v>
      </c>
      <c r="AM3152">
        <v>29.048881219999998</v>
      </c>
      <c r="AN3152">
        <v>-110.9900741</v>
      </c>
      <c r="AO3152" s="1">
        <v>40360</v>
      </c>
    </row>
    <row r="3153" spans="1:41" x14ac:dyDescent="0.3">
      <c r="A3153">
        <v>6188725</v>
      </c>
      <c r="B3153" t="s">
        <v>8941</v>
      </c>
      <c r="C3153" t="s">
        <v>8941</v>
      </c>
      <c r="D3153">
        <v>213119</v>
      </c>
      <c r="E3153" t="s">
        <v>126</v>
      </c>
      <c r="F3153" t="s">
        <v>136</v>
      </c>
      <c r="G3153" t="s">
        <v>46</v>
      </c>
      <c r="H3153" t="s">
        <v>47</v>
      </c>
      <c r="I3153" t="s">
        <v>59</v>
      </c>
      <c r="J3153" t="s">
        <v>8942</v>
      </c>
      <c r="K3153" t="s">
        <v>46</v>
      </c>
      <c r="L3153" t="s">
        <v>8943</v>
      </c>
      <c r="M3153" t="s">
        <v>46</v>
      </c>
      <c r="N3153" t="s">
        <v>4965</v>
      </c>
      <c r="O3153">
        <v>0</v>
      </c>
      <c r="P3153" t="s">
        <v>48</v>
      </c>
      <c r="S3153">
        <v>7</v>
      </c>
      <c r="U3153" t="s">
        <v>71</v>
      </c>
      <c r="V3153" t="s">
        <v>8903</v>
      </c>
      <c r="X3153" t="s">
        <v>8944</v>
      </c>
      <c r="Y3153">
        <v>329</v>
      </c>
      <c r="Z3153">
        <v>83294</v>
      </c>
      <c r="AA3153">
        <v>26</v>
      </c>
      <c r="AB3153" t="s">
        <v>588</v>
      </c>
      <c r="AC3153">
        <v>30</v>
      </c>
      <c r="AD3153" t="s">
        <v>8826</v>
      </c>
      <c r="AE3153">
        <v>1</v>
      </c>
      <c r="AF3153" t="s">
        <v>8827</v>
      </c>
      <c r="AG3153">
        <v>2744</v>
      </c>
      <c r="AH3153">
        <v>4</v>
      </c>
      <c r="AI3153">
        <v>2188347</v>
      </c>
      <c r="AL3153" t="s">
        <v>56</v>
      </c>
      <c r="AM3153">
        <v>29.0554062</v>
      </c>
      <c r="AN3153">
        <v>-110.9284985</v>
      </c>
      <c r="AO3153" s="1">
        <v>41974</v>
      </c>
    </row>
    <row r="3154" spans="1:41" x14ac:dyDescent="0.3">
      <c r="A3154">
        <v>6721310</v>
      </c>
      <c r="B3154" t="s">
        <v>8985</v>
      </c>
      <c r="C3154" t="s">
        <v>8986</v>
      </c>
      <c r="D3154">
        <v>212221</v>
      </c>
      <c r="E3154" t="s">
        <v>347</v>
      </c>
      <c r="F3154" t="s">
        <v>58</v>
      </c>
      <c r="G3154" t="s">
        <v>59</v>
      </c>
      <c r="H3154" t="s">
        <v>8987</v>
      </c>
      <c r="I3154" t="s">
        <v>46</v>
      </c>
      <c r="J3154" t="s">
        <v>8988</v>
      </c>
      <c r="K3154" t="s">
        <v>186</v>
      </c>
      <c r="L3154" t="s">
        <v>1167</v>
      </c>
      <c r="M3154" t="s">
        <v>235</v>
      </c>
      <c r="N3154" t="s">
        <v>47</v>
      </c>
      <c r="P3154" t="s">
        <v>48</v>
      </c>
      <c r="U3154" t="s">
        <v>129</v>
      </c>
      <c r="V3154" t="s">
        <v>129</v>
      </c>
      <c r="W3154" t="s">
        <v>129</v>
      </c>
      <c r="X3154" t="s">
        <v>8989</v>
      </c>
      <c r="Y3154" t="s">
        <v>654</v>
      </c>
      <c r="Z3154">
        <v>83299</v>
      </c>
      <c r="AA3154">
        <v>26</v>
      </c>
      <c r="AB3154" t="s">
        <v>588</v>
      </c>
      <c r="AC3154">
        <v>30</v>
      </c>
      <c r="AD3154" t="s">
        <v>8826</v>
      </c>
      <c r="AE3154">
        <v>1</v>
      </c>
      <c r="AF3154" t="s">
        <v>8827</v>
      </c>
      <c r="AG3154">
        <v>8349</v>
      </c>
      <c r="AH3154">
        <v>1</v>
      </c>
      <c r="AL3154" t="s">
        <v>56</v>
      </c>
      <c r="AM3154">
        <v>29.017159639999999</v>
      </c>
      <c r="AN3154">
        <v>-110.9017545</v>
      </c>
      <c r="AO3154" s="1">
        <v>41974</v>
      </c>
    </row>
    <row r="3155" spans="1:41" x14ac:dyDescent="0.3">
      <c r="A3155">
        <v>6188762</v>
      </c>
      <c r="B3155" t="s">
        <v>8990</v>
      </c>
      <c r="C3155" t="s">
        <v>8990</v>
      </c>
      <c r="D3155">
        <v>213119</v>
      </c>
      <c r="E3155" t="s">
        <v>126</v>
      </c>
      <c r="F3155" t="s">
        <v>114</v>
      </c>
      <c r="G3155" t="s">
        <v>46</v>
      </c>
      <c r="H3155" t="s">
        <v>8991</v>
      </c>
      <c r="I3155" t="s">
        <v>46</v>
      </c>
      <c r="J3155" t="s">
        <v>8992</v>
      </c>
      <c r="K3155" t="s">
        <v>46</v>
      </c>
      <c r="L3155" t="s">
        <v>8993</v>
      </c>
      <c r="M3155" t="s">
        <v>59</v>
      </c>
      <c r="N3155" t="s">
        <v>8994</v>
      </c>
      <c r="O3155">
        <v>95</v>
      </c>
      <c r="S3155">
        <v>0</v>
      </c>
      <c r="U3155" t="s">
        <v>2746</v>
      </c>
      <c r="V3155" t="s">
        <v>8995</v>
      </c>
      <c r="Z3155">
        <v>83299</v>
      </c>
      <c r="AA3155">
        <v>26</v>
      </c>
      <c r="AB3155" t="s">
        <v>588</v>
      </c>
      <c r="AC3155">
        <v>30</v>
      </c>
      <c r="AD3155" t="s">
        <v>8826</v>
      </c>
      <c r="AE3155">
        <v>1</v>
      </c>
      <c r="AF3155" t="s">
        <v>8827</v>
      </c>
      <c r="AG3155">
        <v>2852</v>
      </c>
      <c r="AH3155">
        <v>4</v>
      </c>
      <c r="AI3155">
        <v>6622510251</v>
      </c>
      <c r="AJ3155" t="s">
        <v>8996</v>
      </c>
      <c r="AL3155" t="s">
        <v>56</v>
      </c>
      <c r="AM3155">
        <v>29.022091830000001</v>
      </c>
      <c r="AN3155">
        <v>-110.91172450000001</v>
      </c>
      <c r="AO3155" s="1">
        <v>40603</v>
      </c>
    </row>
    <row r="3156" spans="1:41" x14ac:dyDescent="0.3">
      <c r="A3156">
        <v>6188670</v>
      </c>
      <c r="B3156" t="s">
        <v>9022</v>
      </c>
      <c r="C3156" t="s">
        <v>9022</v>
      </c>
      <c r="D3156">
        <v>213119</v>
      </c>
      <c r="E3156" t="s">
        <v>126</v>
      </c>
      <c r="F3156" t="s">
        <v>114</v>
      </c>
      <c r="G3156" t="s">
        <v>59</v>
      </c>
      <c r="H3156" t="s">
        <v>8947</v>
      </c>
      <c r="I3156" t="s">
        <v>46</v>
      </c>
      <c r="J3156" t="s">
        <v>8949</v>
      </c>
      <c r="K3156" t="s">
        <v>46</v>
      </c>
      <c r="L3156" t="s">
        <v>9023</v>
      </c>
      <c r="M3156" t="s">
        <v>46</v>
      </c>
      <c r="N3156" t="s">
        <v>9024</v>
      </c>
      <c r="O3156">
        <v>57</v>
      </c>
      <c r="S3156">
        <v>0</v>
      </c>
      <c r="U3156" t="s">
        <v>71</v>
      </c>
      <c r="V3156" t="s">
        <v>9025</v>
      </c>
      <c r="Z3156">
        <v>83299</v>
      </c>
      <c r="AA3156">
        <v>26</v>
      </c>
      <c r="AB3156" t="s">
        <v>588</v>
      </c>
      <c r="AC3156">
        <v>30</v>
      </c>
      <c r="AD3156" t="s">
        <v>8826</v>
      </c>
      <c r="AE3156">
        <v>1</v>
      </c>
      <c r="AF3156" t="s">
        <v>8827</v>
      </c>
      <c r="AG3156">
        <v>2852</v>
      </c>
      <c r="AH3156">
        <v>3</v>
      </c>
      <c r="AI3156">
        <v>16622510627</v>
      </c>
      <c r="AK3156" t="s">
        <v>9026</v>
      </c>
      <c r="AL3156" t="s">
        <v>56</v>
      </c>
      <c r="AM3156">
        <v>29.024123119999999</v>
      </c>
      <c r="AN3156">
        <v>-110.91592420000001</v>
      </c>
      <c r="AO3156" s="1">
        <v>40360</v>
      </c>
    </row>
    <row r="3157" spans="1:41" x14ac:dyDescent="0.3">
      <c r="A3157">
        <v>6188724</v>
      </c>
      <c r="B3157" t="s">
        <v>9106</v>
      </c>
      <c r="C3157" t="s">
        <v>9107</v>
      </c>
      <c r="D3157">
        <v>213119</v>
      </c>
      <c r="E3157" t="s">
        <v>126</v>
      </c>
      <c r="F3157" t="s">
        <v>114</v>
      </c>
      <c r="G3157" t="s">
        <v>59</v>
      </c>
      <c r="H3157" t="s">
        <v>8987</v>
      </c>
      <c r="J3157" t="s">
        <v>47</v>
      </c>
      <c r="K3157" t="s">
        <v>46</v>
      </c>
      <c r="L3157" t="s">
        <v>9108</v>
      </c>
      <c r="N3157" t="s">
        <v>47</v>
      </c>
      <c r="O3157">
        <v>0</v>
      </c>
      <c r="P3157" t="s">
        <v>48</v>
      </c>
      <c r="S3157">
        <v>0</v>
      </c>
      <c r="U3157" t="s">
        <v>129</v>
      </c>
      <c r="V3157" t="s">
        <v>129</v>
      </c>
      <c r="W3157" t="s">
        <v>129</v>
      </c>
      <c r="X3157" t="s">
        <v>8989</v>
      </c>
      <c r="Y3157" t="s">
        <v>48</v>
      </c>
      <c r="Z3157">
        <v>83299</v>
      </c>
      <c r="AA3157">
        <v>26</v>
      </c>
      <c r="AB3157" t="s">
        <v>588</v>
      </c>
      <c r="AC3157">
        <v>30</v>
      </c>
      <c r="AD3157" t="s">
        <v>8826</v>
      </c>
      <c r="AE3157">
        <v>1</v>
      </c>
      <c r="AF3157" t="s">
        <v>8827</v>
      </c>
      <c r="AG3157">
        <v>5005</v>
      </c>
      <c r="AH3157">
        <v>2</v>
      </c>
      <c r="AI3157">
        <v>6622510130</v>
      </c>
      <c r="AJ3157" t="s">
        <v>9109</v>
      </c>
      <c r="AK3157" t="s">
        <v>9110</v>
      </c>
      <c r="AL3157" t="s">
        <v>56</v>
      </c>
      <c r="AM3157">
        <v>29.02009499</v>
      </c>
      <c r="AN3157">
        <v>-110.90326399999999</v>
      </c>
      <c r="AO3157" s="1">
        <v>40360</v>
      </c>
    </row>
    <row r="3158" spans="1:41" x14ac:dyDescent="0.3">
      <c r="A3158">
        <v>6712112</v>
      </c>
      <c r="B3158" t="s">
        <v>9200</v>
      </c>
      <c r="C3158" t="s">
        <v>9200</v>
      </c>
      <c r="D3158">
        <v>212221</v>
      </c>
      <c r="E3158" t="s">
        <v>347</v>
      </c>
      <c r="F3158" t="s">
        <v>58</v>
      </c>
      <c r="G3158" t="s">
        <v>46</v>
      </c>
      <c r="H3158" t="s">
        <v>9201</v>
      </c>
      <c r="I3158" t="s">
        <v>46</v>
      </c>
      <c r="J3158" t="s">
        <v>9202</v>
      </c>
      <c r="K3158" t="s">
        <v>186</v>
      </c>
      <c r="L3158" t="s">
        <v>47</v>
      </c>
      <c r="M3158" t="s">
        <v>186</v>
      </c>
      <c r="N3158" t="s">
        <v>1167</v>
      </c>
      <c r="P3158" t="s">
        <v>48</v>
      </c>
      <c r="T3158" t="s">
        <v>48</v>
      </c>
      <c r="U3158" t="s">
        <v>129</v>
      </c>
      <c r="V3158" t="s">
        <v>129</v>
      </c>
      <c r="W3158" t="s">
        <v>129</v>
      </c>
      <c r="X3158" t="s">
        <v>8989</v>
      </c>
      <c r="Y3158" t="s">
        <v>654</v>
      </c>
      <c r="Z3158">
        <v>83299</v>
      </c>
      <c r="AA3158">
        <v>26</v>
      </c>
      <c r="AB3158" t="s">
        <v>588</v>
      </c>
      <c r="AC3158">
        <v>30</v>
      </c>
      <c r="AD3158" t="s">
        <v>8826</v>
      </c>
      <c r="AE3158">
        <v>1</v>
      </c>
      <c r="AF3158" t="s">
        <v>8827</v>
      </c>
      <c r="AG3158">
        <v>5005</v>
      </c>
      <c r="AH3158">
        <v>3</v>
      </c>
      <c r="AI3158">
        <v>6622173707</v>
      </c>
      <c r="AJ3158" t="s">
        <v>9203</v>
      </c>
      <c r="AK3158" t="s">
        <v>6179</v>
      </c>
      <c r="AL3158" t="s">
        <v>56</v>
      </c>
      <c r="AM3158">
        <v>29.025222419999999</v>
      </c>
      <c r="AN3158">
        <v>-110.9069478</v>
      </c>
      <c r="AO3158" s="1">
        <v>41974</v>
      </c>
    </row>
    <row r="3159" spans="1:41" x14ac:dyDescent="0.3">
      <c r="A3159">
        <v>6454731</v>
      </c>
      <c r="B3159" t="s">
        <v>9241</v>
      </c>
      <c r="C3159" t="s">
        <v>9241</v>
      </c>
      <c r="D3159">
        <v>213119</v>
      </c>
      <c r="E3159" t="s">
        <v>126</v>
      </c>
      <c r="F3159" t="s">
        <v>58</v>
      </c>
      <c r="G3159" t="s">
        <v>46</v>
      </c>
      <c r="H3159" t="s">
        <v>47</v>
      </c>
      <c r="N3159" t="s">
        <v>47</v>
      </c>
      <c r="O3159">
        <v>0</v>
      </c>
      <c r="P3159" t="s">
        <v>48</v>
      </c>
      <c r="U3159" t="s">
        <v>129</v>
      </c>
      <c r="V3159" t="s">
        <v>129</v>
      </c>
      <c r="Z3159">
        <v>83299</v>
      </c>
      <c r="AA3159">
        <v>26</v>
      </c>
      <c r="AB3159" t="s">
        <v>588</v>
      </c>
      <c r="AC3159">
        <v>30</v>
      </c>
      <c r="AD3159" t="s">
        <v>8826</v>
      </c>
      <c r="AE3159">
        <v>1</v>
      </c>
      <c r="AF3159" t="s">
        <v>8827</v>
      </c>
      <c r="AG3159">
        <v>2852</v>
      </c>
      <c r="AH3159">
        <v>101</v>
      </c>
      <c r="AL3159" t="s">
        <v>56</v>
      </c>
      <c r="AM3159">
        <v>29.017170929999999</v>
      </c>
      <c r="AN3159">
        <v>-110.92198089999999</v>
      </c>
      <c r="AO3159" s="1">
        <v>40360</v>
      </c>
    </row>
    <row r="3160" spans="1:41" x14ac:dyDescent="0.3">
      <c r="A3160">
        <v>6715566</v>
      </c>
      <c r="B3160" t="s">
        <v>9183</v>
      </c>
      <c r="C3160" t="s">
        <v>9027</v>
      </c>
      <c r="D3160">
        <v>212210</v>
      </c>
      <c r="E3160" t="s">
        <v>367</v>
      </c>
      <c r="F3160" t="s">
        <v>58</v>
      </c>
      <c r="G3160" t="s">
        <v>44</v>
      </c>
      <c r="H3160" t="s">
        <v>9184</v>
      </c>
      <c r="I3160" t="s">
        <v>46</v>
      </c>
      <c r="J3160" t="s">
        <v>47</v>
      </c>
      <c r="K3160" t="s">
        <v>46</v>
      </c>
      <c r="L3160" t="s">
        <v>47</v>
      </c>
      <c r="M3160" t="s">
        <v>66</v>
      </c>
      <c r="N3160" t="s">
        <v>1211</v>
      </c>
      <c r="O3160">
        <v>161</v>
      </c>
      <c r="U3160" t="s">
        <v>71</v>
      </c>
      <c r="V3160" t="s">
        <v>8878</v>
      </c>
      <c r="Z3160">
        <v>83380</v>
      </c>
      <c r="AA3160">
        <v>26</v>
      </c>
      <c r="AB3160" t="s">
        <v>588</v>
      </c>
      <c r="AC3160">
        <v>30</v>
      </c>
      <c r="AD3160" t="s">
        <v>8826</v>
      </c>
      <c r="AE3160">
        <v>1</v>
      </c>
      <c r="AF3160" t="s">
        <v>8827</v>
      </c>
      <c r="AG3160">
        <v>1939</v>
      </c>
      <c r="AH3160">
        <v>25</v>
      </c>
      <c r="AI3160">
        <v>16622104064</v>
      </c>
      <c r="AJ3160" t="s">
        <v>9185</v>
      </c>
      <c r="AL3160" t="s">
        <v>56</v>
      </c>
      <c r="AM3160">
        <v>29.09775046</v>
      </c>
      <c r="AN3160">
        <v>-110.96731320000001</v>
      </c>
      <c r="AO3160" s="1">
        <v>40360</v>
      </c>
    </row>
    <row r="3161" spans="1:41" x14ac:dyDescent="0.3">
      <c r="A3161">
        <v>6717816</v>
      </c>
      <c r="B3161" t="s">
        <v>9478</v>
      </c>
      <c r="D3161">
        <v>212399</v>
      </c>
      <c r="E3161" t="s">
        <v>99</v>
      </c>
      <c r="F3161" t="s">
        <v>58</v>
      </c>
      <c r="G3161" t="s">
        <v>243</v>
      </c>
      <c r="H3161" t="s">
        <v>9478</v>
      </c>
      <c r="I3161" t="s">
        <v>44</v>
      </c>
      <c r="J3161" t="s">
        <v>9479</v>
      </c>
      <c r="K3161" t="s">
        <v>46</v>
      </c>
      <c r="L3161" t="s">
        <v>47</v>
      </c>
      <c r="M3161" t="s">
        <v>46</v>
      </c>
      <c r="N3161" t="s">
        <v>47</v>
      </c>
      <c r="P3161" t="s">
        <v>48</v>
      </c>
      <c r="U3161" t="s">
        <v>71</v>
      </c>
      <c r="V3161" t="s">
        <v>9480</v>
      </c>
      <c r="Z3161">
        <v>83380</v>
      </c>
      <c r="AA3161">
        <v>26</v>
      </c>
      <c r="AB3161" t="s">
        <v>588</v>
      </c>
      <c r="AC3161">
        <v>20</v>
      </c>
      <c r="AD3161" t="s">
        <v>9481</v>
      </c>
      <c r="AE3161">
        <v>223</v>
      </c>
      <c r="AF3161" t="s">
        <v>9482</v>
      </c>
      <c r="AG3161">
        <v>421</v>
      </c>
      <c r="AH3161">
        <v>800</v>
      </c>
      <c r="AI3161">
        <v>6622105189</v>
      </c>
      <c r="AJ3161" t="s">
        <v>9483</v>
      </c>
      <c r="AL3161" t="s">
        <v>56</v>
      </c>
      <c r="AM3161">
        <v>29.76389013</v>
      </c>
      <c r="AN3161">
        <v>-110.70250230000001</v>
      </c>
      <c r="AO3161" s="1">
        <v>40603</v>
      </c>
    </row>
    <row r="3162" spans="1:41" x14ac:dyDescent="0.3">
      <c r="A3162">
        <v>6188708</v>
      </c>
      <c r="B3162" t="s">
        <v>354</v>
      </c>
      <c r="D3162">
        <v>212321</v>
      </c>
      <c r="E3162" t="s">
        <v>42</v>
      </c>
      <c r="F3162" t="s">
        <v>58</v>
      </c>
      <c r="G3162" t="s">
        <v>46</v>
      </c>
      <c r="H3162" t="s">
        <v>9356</v>
      </c>
      <c r="I3162" t="s">
        <v>44</v>
      </c>
      <c r="J3162" t="s">
        <v>914</v>
      </c>
      <c r="K3162" t="s">
        <v>46</v>
      </c>
      <c r="L3162" t="s">
        <v>47</v>
      </c>
      <c r="M3162" t="s">
        <v>46</v>
      </c>
      <c r="N3162" t="s">
        <v>9357</v>
      </c>
      <c r="O3162">
        <v>0</v>
      </c>
      <c r="P3162" t="s">
        <v>48</v>
      </c>
      <c r="S3162">
        <v>0</v>
      </c>
      <c r="U3162" t="s">
        <v>71</v>
      </c>
      <c r="V3162" t="s">
        <v>9358</v>
      </c>
      <c r="Z3162">
        <v>83420</v>
      </c>
      <c r="AA3162">
        <v>26</v>
      </c>
      <c r="AB3162" t="s">
        <v>588</v>
      </c>
      <c r="AC3162">
        <v>55</v>
      </c>
      <c r="AD3162" t="s">
        <v>9359</v>
      </c>
      <c r="AE3162">
        <v>1</v>
      </c>
      <c r="AF3162" t="s">
        <v>9360</v>
      </c>
      <c r="AG3162">
        <v>2029</v>
      </c>
      <c r="AH3162">
        <v>6</v>
      </c>
      <c r="AI3162">
        <v>6538496546</v>
      </c>
      <c r="AL3162" t="s">
        <v>56</v>
      </c>
      <c r="AM3162">
        <v>32.470182940000001</v>
      </c>
      <c r="AN3162">
        <v>-114.8049494</v>
      </c>
      <c r="AO3162" s="1">
        <v>41974</v>
      </c>
    </row>
    <row r="3163" spans="1:41" x14ac:dyDescent="0.3">
      <c r="A3163">
        <v>6188756</v>
      </c>
      <c r="B3163" t="s">
        <v>9027</v>
      </c>
      <c r="C3163" t="s">
        <v>9028</v>
      </c>
      <c r="D3163">
        <v>212210</v>
      </c>
      <c r="E3163" t="s">
        <v>367</v>
      </c>
      <c r="F3163" t="s">
        <v>43</v>
      </c>
      <c r="G3163" t="s">
        <v>44</v>
      </c>
      <c r="H3163" t="s">
        <v>9029</v>
      </c>
      <c r="I3163" t="s">
        <v>46</v>
      </c>
      <c r="J3163" t="s">
        <v>47</v>
      </c>
      <c r="K3163" t="s">
        <v>46</v>
      </c>
      <c r="L3163" t="s">
        <v>47</v>
      </c>
      <c r="M3163" t="s">
        <v>46</v>
      </c>
      <c r="N3163" t="s">
        <v>47</v>
      </c>
      <c r="O3163">
        <v>0</v>
      </c>
      <c r="P3163" t="s">
        <v>48</v>
      </c>
      <c r="S3163">
        <v>0</v>
      </c>
      <c r="U3163" t="s">
        <v>500</v>
      </c>
      <c r="V3163" t="s">
        <v>9030</v>
      </c>
      <c r="Z3163">
        <v>83450</v>
      </c>
      <c r="AA3163">
        <v>26</v>
      </c>
      <c r="AB3163" t="s">
        <v>588</v>
      </c>
      <c r="AC3163">
        <v>50</v>
      </c>
      <c r="AD3163" t="s">
        <v>205</v>
      </c>
      <c r="AE3163">
        <v>12</v>
      </c>
      <c r="AF3163" t="s">
        <v>9031</v>
      </c>
      <c r="AG3163">
        <v>204</v>
      </c>
      <c r="AH3163">
        <v>800</v>
      </c>
      <c r="AI3163">
        <v>6622104064</v>
      </c>
      <c r="AJ3163" t="s">
        <v>9032</v>
      </c>
      <c r="AL3163" t="s">
        <v>56</v>
      </c>
      <c r="AM3163">
        <v>29.770555600000002</v>
      </c>
      <c r="AN3163">
        <v>-110.4830556</v>
      </c>
      <c r="AO3163" s="1">
        <v>40603</v>
      </c>
    </row>
    <row r="3164" spans="1:41" x14ac:dyDescent="0.3">
      <c r="A3164">
        <v>6188709</v>
      </c>
      <c r="B3164" t="s">
        <v>9020</v>
      </c>
      <c r="D3164">
        <v>212221</v>
      </c>
      <c r="E3164" t="s">
        <v>347</v>
      </c>
      <c r="F3164" t="s">
        <v>114</v>
      </c>
      <c r="G3164" t="s">
        <v>626</v>
      </c>
      <c r="H3164">
        <v>9</v>
      </c>
      <c r="I3164" t="s">
        <v>66</v>
      </c>
      <c r="J3164" t="s">
        <v>2294</v>
      </c>
      <c r="K3164" t="s">
        <v>66</v>
      </c>
      <c r="L3164" t="s">
        <v>999</v>
      </c>
      <c r="M3164" t="s">
        <v>46</v>
      </c>
      <c r="N3164">
        <v>9</v>
      </c>
      <c r="O3164">
        <v>209</v>
      </c>
      <c r="S3164">
        <v>0</v>
      </c>
      <c r="U3164" t="s">
        <v>71</v>
      </c>
      <c r="V3164" t="s">
        <v>72</v>
      </c>
      <c r="Z3164">
        <v>83600</v>
      </c>
      <c r="AA3164">
        <v>26</v>
      </c>
      <c r="AB3164" t="s">
        <v>588</v>
      </c>
      <c r="AC3164">
        <v>17</v>
      </c>
      <c r="AD3164" t="s">
        <v>9001</v>
      </c>
      <c r="AE3164">
        <v>1</v>
      </c>
      <c r="AF3164" t="s">
        <v>9002</v>
      </c>
      <c r="AG3164">
        <v>2352</v>
      </c>
      <c r="AH3164">
        <v>25</v>
      </c>
      <c r="AI3164">
        <v>6373732200</v>
      </c>
      <c r="AJ3164" t="s">
        <v>9021</v>
      </c>
      <c r="AK3164" t="s">
        <v>1164</v>
      </c>
      <c r="AL3164" t="s">
        <v>56</v>
      </c>
      <c r="AM3164">
        <v>30.715961320000002</v>
      </c>
      <c r="AN3164">
        <v>-112.16392620000001</v>
      </c>
      <c r="AO3164" s="1">
        <v>41974</v>
      </c>
    </row>
    <row r="3165" spans="1:41" x14ac:dyDescent="0.3">
      <c r="A3165">
        <v>6188701</v>
      </c>
      <c r="B3165" t="s">
        <v>9305</v>
      </c>
      <c r="C3165" t="s">
        <v>9305</v>
      </c>
      <c r="D3165">
        <v>212221</v>
      </c>
      <c r="E3165" t="s">
        <v>347</v>
      </c>
      <c r="F3165" t="s">
        <v>114</v>
      </c>
      <c r="G3165" t="s">
        <v>626</v>
      </c>
      <c r="H3165">
        <v>9</v>
      </c>
      <c r="I3165" t="s">
        <v>626</v>
      </c>
      <c r="J3165" t="s">
        <v>9306</v>
      </c>
      <c r="K3165" t="s">
        <v>66</v>
      </c>
      <c r="L3165" t="s">
        <v>999</v>
      </c>
      <c r="M3165" t="s">
        <v>46</v>
      </c>
      <c r="N3165">
        <v>8</v>
      </c>
      <c r="O3165">
        <v>209</v>
      </c>
      <c r="P3165" t="s">
        <v>9307</v>
      </c>
      <c r="S3165">
        <v>0</v>
      </c>
      <c r="U3165" t="s">
        <v>71</v>
      </c>
      <c r="V3165" t="s">
        <v>72</v>
      </c>
      <c r="Z3165">
        <v>83600</v>
      </c>
      <c r="AA3165">
        <v>26</v>
      </c>
      <c r="AB3165" t="s">
        <v>588</v>
      </c>
      <c r="AC3165">
        <v>17</v>
      </c>
      <c r="AD3165" t="s">
        <v>9001</v>
      </c>
      <c r="AE3165">
        <v>1</v>
      </c>
      <c r="AF3165" t="s">
        <v>9002</v>
      </c>
      <c r="AG3165">
        <v>2352</v>
      </c>
      <c r="AH3165">
        <v>24</v>
      </c>
      <c r="AI3165">
        <v>6373721935</v>
      </c>
      <c r="AJ3165" t="s">
        <v>9308</v>
      </c>
      <c r="AK3165" t="s">
        <v>1164</v>
      </c>
      <c r="AL3165" t="s">
        <v>56</v>
      </c>
      <c r="AM3165">
        <v>30.716024999999998</v>
      </c>
      <c r="AN3165">
        <v>-112.16375309999999</v>
      </c>
      <c r="AO3165" s="1">
        <v>41974</v>
      </c>
    </row>
    <row r="3166" spans="1:41" x14ac:dyDescent="0.3">
      <c r="A3166">
        <v>6188781</v>
      </c>
      <c r="B3166" t="s">
        <v>9319</v>
      </c>
      <c r="C3166" t="s">
        <v>9320</v>
      </c>
      <c r="D3166">
        <v>212221</v>
      </c>
      <c r="E3166" t="s">
        <v>347</v>
      </c>
      <c r="F3166" t="s">
        <v>114</v>
      </c>
      <c r="G3166" t="s">
        <v>46</v>
      </c>
      <c r="H3166" t="s">
        <v>9321</v>
      </c>
      <c r="O3166">
        <v>278</v>
      </c>
      <c r="S3166">
        <v>0</v>
      </c>
      <c r="U3166" t="s">
        <v>2728</v>
      </c>
      <c r="V3166" t="s">
        <v>72</v>
      </c>
      <c r="Z3166">
        <v>83600</v>
      </c>
      <c r="AA3166">
        <v>26</v>
      </c>
      <c r="AB3166" t="s">
        <v>588</v>
      </c>
      <c r="AC3166">
        <v>17</v>
      </c>
      <c r="AD3166" t="s">
        <v>9001</v>
      </c>
      <c r="AE3166">
        <v>1</v>
      </c>
      <c r="AF3166" t="s">
        <v>9002</v>
      </c>
      <c r="AG3166">
        <v>2352</v>
      </c>
      <c r="AH3166">
        <v>8</v>
      </c>
      <c r="AI3166">
        <v>6373731070</v>
      </c>
      <c r="AL3166" t="s">
        <v>56</v>
      </c>
      <c r="AM3166">
        <v>30.716302679999998</v>
      </c>
      <c r="AN3166">
        <v>-112.16703390000001</v>
      </c>
      <c r="AO3166" s="1">
        <v>41974</v>
      </c>
    </row>
    <row r="3167" spans="1:41" x14ac:dyDescent="0.3">
      <c r="A3167">
        <v>6188776</v>
      </c>
      <c r="B3167" t="s">
        <v>9463</v>
      </c>
      <c r="D3167">
        <v>212321</v>
      </c>
      <c r="E3167" t="s">
        <v>42</v>
      </c>
      <c r="F3167" t="s">
        <v>136</v>
      </c>
      <c r="G3167" t="s">
        <v>46</v>
      </c>
      <c r="H3167" t="s">
        <v>9464</v>
      </c>
      <c r="I3167" t="s">
        <v>46</v>
      </c>
      <c r="J3167" t="s">
        <v>9465</v>
      </c>
      <c r="K3167" t="s">
        <v>46</v>
      </c>
      <c r="L3167" t="s">
        <v>47</v>
      </c>
      <c r="M3167" t="s">
        <v>46</v>
      </c>
      <c r="N3167" t="s">
        <v>47</v>
      </c>
      <c r="O3167">
        <v>132</v>
      </c>
      <c r="S3167">
        <v>132</v>
      </c>
      <c r="T3167" t="s">
        <v>9466</v>
      </c>
      <c r="U3167" t="s">
        <v>71</v>
      </c>
      <c r="V3167" t="s">
        <v>72</v>
      </c>
      <c r="Z3167">
        <v>83600</v>
      </c>
      <c r="AA3167">
        <v>26</v>
      </c>
      <c r="AB3167" t="s">
        <v>588</v>
      </c>
      <c r="AC3167">
        <v>17</v>
      </c>
      <c r="AD3167" t="s">
        <v>9001</v>
      </c>
      <c r="AE3167">
        <v>1</v>
      </c>
      <c r="AF3167" t="s">
        <v>9002</v>
      </c>
      <c r="AG3167">
        <v>1388</v>
      </c>
      <c r="AH3167">
        <v>38</v>
      </c>
      <c r="AI3167">
        <v>6373727777</v>
      </c>
      <c r="AL3167" t="s">
        <v>56</v>
      </c>
      <c r="AM3167">
        <v>30.721297459999999</v>
      </c>
      <c r="AN3167">
        <v>-112.1510837</v>
      </c>
      <c r="AO3167" s="1">
        <v>41974</v>
      </c>
    </row>
    <row r="3168" spans="1:41" x14ac:dyDescent="0.3">
      <c r="A3168">
        <v>6695793</v>
      </c>
      <c r="B3168" t="s">
        <v>9319</v>
      </c>
      <c r="C3168" t="s">
        <v>9319</v>
      </c>
      <c r="D3168">
        <v>212221</v>
      </c>
      <c r="E3168" t="s">
        <v>347</v>
      </c>
      <c r="F3168" t="s">
        <v>58</v>
      </c>
      <c r="G3168" t="s">
        <v>348</v>
      </c>
      <c r="H3168" t="s">
        <v>9322</v>
      </c>
      <c r="O3168">
        <v>2</v>
      </c>
      <c r="P3168" t="s">
        <v>9323</v>
      </c>
      <c r="Q3168" t="s">
        <v>473</v>
      </c>
      <c r="U3168" t="s">
        <v>169</v>
      </c>
      <c r="V3168" t="s">
        <v>9324</v>
      </c>
      <c r="Z3168">
        <v>83601</v>
      </c>
      <c r="AA3168">
        <v>26</v>
      </c>
      <c r="AB3168" t="s">
        <v>588</v>
      </c>
      <c r="AC3168">
        <v>4</v>
      </c>
      <c r="AD3168" t="s">
        <v>9325</v>
      </c>
      <c r="AE3168">
        <v>139</v>
      </c>
      <c r="AF3168" t="s">
        <v>2404</v>
      </c>
      <c r="AG3168">
        <v>926</v>
      </c>
      <c r="AH3168">
        <v>1</v>
      </c>
      <c r="AI3168">
        <v>6373731070</v>
      </c>
      <c r="AJ3168" t="s">
        <v>9326</v>
      </c>
      <c r="AK3168" t="s">
        <v>9327</v>
      </c>
      <c r="AL3168" t="s">
        <v>56</v>
      </c>
      <c r="AM3168">
        <v>30.704722199999999</v>
      </c>
      <c r="AN3168">
        <v>-111.9183333</v>
      </c>
      <c r="AO3168" s="1">
        <v>41974</v>
      </c>
    </row>
    <row r="3169" spans="1:41" x14ac:dyDescent="0.3">
      <c r="A3169">
        <v>6188741</v>
      </c>
      <c r="B3169" t="s">
        <v>9459</v>
      </c>
      <c r="C3169" t="s">
        <v>9459</v>
      </c>
      <c r="D3169">
        <v>212321</v>
      </c>
      <c r="E3169" t="s">
        <v>42</v>
      </c>
      <c r="F3169" t="s">
        <v>100</v>
      </c>
      <c r="G3169" t="s">
        <v>66</v>
      </c>
      <c r="H3169" t="s">
        <v>9460</v>
      </c>
      <c r="I3169" t="s">
        <v>46</v>
      </c>
      <c r="J3169" t="s">
        <v>9461</v>
      </c>
      <c r="K3169" t="s">
        <v>46</v>
      </c>
      <c r="L3169">
        <v>31</v>
      </c>
      <c r="M3169" t="s">
        <v>46</v>
      </c>
      <c r="N3169">
        <v>30</v>
      </c>
      <c r="O3169">
        <v>42</v>
      </c>
      <c r="S3169">
        <v>0</v>
      </c>
      <c r="U3169" t="s">
        <v>71</v>
      </c>
      <c r="V3169" t="s">
        <v>9462</v>
      </c>
      <c r="Z3169">
        <v>83630</v>
      </c>
      <c r="AA3169">
        <v>26</v>
      </c>
      <c r="AB3169" t="s">
        <v>588</v>
      </c>
      <c r="AC3169">
        <v>17</v>
      </c>
      <c r="AD3169" t="s">
        <v>9001</v>
      </c>
      <c r="AE3169">
        <v>1</v>
      </c>
      <c r="AF3169" t="s">
        <v>9002</v>
      </c>
      <c r="AG3169">
        <v>2511</v>
      </c>
      <c r="AH3169">
        <v>19</v>
      </c>
      <c r="AI3169">
        <v>6373722020</v>
      </c>
      <c r="AL3169" t="s">
        <v>56</v>
      </c>
      <c r="AM3169">
        <v>30.734106910000001</v>
      </c>
      <c r="AN3169">
        <v>-112.1564229</v>
      </c>
      <c r="AO3169" s="1">
        <v>40360</v>
      </c>
    </row>
    <row r="3170" spans="1:41" x14ac:dyDescent="0.3">
      <c r="A3170">
        <v>6188710</v>
      </c>
      <c r="B3170" t="s">
        <v>8997</v>
      </c>
      <c r="C3170" t="s">
        <v>8997</v>
      </c>
      <c r="D3170">
        <v>212231</v>
      </c>
      <c r="E3170" t="s">
        <v>555</v>
      </c>
      <c r="F3170" t="s">
        <v>43</v>
      </c>
      <c r="G3170" t="s">
        <v>66</v>
      </c>
      <c r="H3170" t="s">
        <v>8998</v>
      </c>
      <c r="I3170" t="s">
        <v>46</v>
      </c>
      <c r="J3170" t="s">
        <v>47</v>
      </c>
      <c r="K3170" t="s">
        <v>46</v>
      </c>
      <c r="L3170" t="s">
        <v>8999</v>
      </c>
      <c r="M3170" t="s">
        <v>66</v>
      </c>
      <c r="N3170" t="s">
        <v>141</v>
      </c>
      <c r="O3170">
        <v>130</v>
      </c>
      <c r="S3170">
        <v>0</v>
      </c>
      <c r="U3170" t="s">
        <v>71</v>
      </c>
      <c r="V3170" t="s">
        <v>9000</v>
      </c>
      <c r="Z3170">
        <v>83680</v>
      </c>
      <c r="AA3170">
        <v>26</v>
      </c>
      <c r="AB3170" t="s">
        <v>588</v>
      </c>
      <c r="AC3170">
        <v>17</v>
      </c>
      <c r="AD3170" t="s">
        <v>9001</v>
      </c>
      <c r="AE3170">
        <v>1</v>
      </c>
      <c r="AF3170" t="s">
        <v>9002</v>
      </c>
      <c r="AG3170">
        <v>2314</v>
      </c>
      <c r="AH3170">
        <v>4</v>
      </c>
      <c r="AI3170">
        <v>6373726157</v>
      </c>
      <c r="AJ3170" t="s">
        <v>9003</v>
      </c>
      <c r="AK3170" t="s">
        <v>9004</v>
      </c>
      <c r="AL3170" t="s">
        <v>56</v>
      </c>
      <c r="AM3170">
        <v>30.706876789999999</v>
      </c>
      <c r="AN3170">
        <v>-112.1455382</v>
      </c>
      <c r="AO3170" s="1">
        <v>41974</v>
      </c>
    </row>
    <row r="3171" spans="1:41" x14ac:dyDescent="0.3">
      <c r="A3171">
        <v>6188777</v>
      </c>
      <c r="B3171" t="s">
        <v>9536</v>
      </c>
      <c r="D3171">
        <v>212321</v>
      </c>
      <c r="E3171" t="s">
        <v>42</v>
      </c>
      <c r="F3171" t="s">
        <v>58</v>
      </c>
      <c r="G3171" t="s">
        <v>235</v>
      </c>
      <c r="H3171" t="s">
        <v>47</v>
      </c>
      <c r="I3171" t="s">
        <v>46</v>
      </c>
      <c r="J3171" t="s">
        <v>9537</v>
      </c>
      <c r="K3171" t="s">
        <v>66</v>
      </c>
      <c r="L3171" t="s">
        <v>9538</v>
      </c>
      <c r="M3171" t="s">
        <v>46</v>
      </c>
      <c r="N3171" t="s">
        <v>9539</v>
      </c>
      <c r="O3171">
        <v>97</v>
      </c>
      <c r="S3171">
        <v>0</v>
      </c>
      <c r="U3171" t="s">
        <v>71</v>
      </c>
      <c r="V3171" t="s">
        <v>9000</v>
      </c>
      <c r="Z3171">
        <v>83690</v>
      </c>
      <c r="AA3171">
        <v>26</v>
      </c>
      <c r="AB3171" t="s">
        <v>588</v>
      </c>
      <c r="AC3171">
        <v>17</v>
      </c>
      <c r="AD3171" t="s">
        <v>9001</v>
      </c>
      <c r="AE3171">
        <v>1</v>
      </c>
      <c r="AF3171" t="s">
        <v>9002</v>
      </c>
      <c r="AG3171">
        <v>2333</v>
      </c>
      <c r="AH3171">
        <v>28</v>
      </c>
      <c r="AI3171">
        <v>6383725939</v>
      </c>
      <c r="AL3171" t="s">
        <v>56</v>
      </c>
      <c r="AM3171">
        <v>30.706134290000001</v>
      </c>
      <c r="AN3171">
        <v>-112.1532703</v>
      </c>
      <c r="AO3171" s="1">
        <v>41974</v>
      </c>
    </row>
    <row r="3172" spans="1:41" x14ac:dyDescent="0.3">
      <c r="A3172">
        <v>6707560</v>
      </c>
      <c r="B3172" t="s">
        <v>9160</v>
      </c>
      <c r="C3172" t="s">
        <v>9161</v>
      </c>
      <c r="D3172">
        <v>212221</v>
      </c>
      <c r="E3172" t="s">
        <v>347</v>
      </c>
      <c r="F3172" t="s">
        <v>58</v>
      </c>
      <c r="G3172" t="s">
        <v>443</v>
      </c>
      <c r="H3172" t="s">
        <v>9162</v>
      </c>
      <c r="I3172" t="s">
        <v>186</v>
      </c>
      <c r="J3172" t="s">
        <v>47</v>
      </c>
      <c r="K3172" t="s">
        <v>186</v>
      </c>
      <c r="L3172" t="s">
        <v>47</v>
      </c>
      <c r="M3172" t="s">
        <v>186</v>
      </c>
      <c r="N3172" t="s">
        <v>47</v>
      </c>
      <c r="P3172" t="s">
        <v>9163</v>
      </c>
      <c r="U3172" t="s">
        <v>348</v>
      </c>
      <c r="V3172" t="s">
        <v>9164</v>
      </c>
      <c r="Z3172">
        <v>83930</v>
      </c>
      <c r="AA3172">
        <v>26</v>
      </c>
      <c r="AB3172" t="s">
        <v>588</v>
      </c>
      <c r="AC3172">
        <v>64</v>
      </c>
      <c r="AD3172" t="s">
        <v>9165</v>
      </c>
      <c r="AE3172">
        <v>145</v>
      </c>
      <c r="AF3172" t="s">
        <v>9166</v>
      </c>
      <c r="AG3172">
        <v>445</v>
      </c>
      <c r="AH3172">
        <v>800</v>
      </c>
      <c r="AI3172">
        <v>17224776241</v>
      </c>
      <c r="AL3172" t="s">
        <v>56</v>
      </c>
      <c r="AM3172">
        <v>30.32888891</v>
      </c>
      <c r="AN3172">
        <v>-111.75583330000001</v>
      </c>
      <c r="AO3172" s="1">
        <v>41974</v>
      </c>
    </row>
    <row r="3173" spans="1:41" x14ac:dyDescent="0.3">
      <c r="A3173">
        <v>6188743</v>
      </c>
      <c r="B3173" t="s">
        <v>9438</v>
      </c>
      <c r="C3173" t="s">
        <v>9438</v>
      </c>
      <c r="D3173">
        <v>212321</v>
      </c>
      <c r="E3173" t="s">
        <v>42</v>
      </c>
      <c r="F3173" t="s">
        <v>43</v>
      </c>
      <c r="G3173" t="s">
        <v>44</v>
      </c>
      <c r="H3173" t="s">
        <v>9439</v>
      </c>
      <c r="I3173" t="s">
        <v>44</v>
      </c>
      <c r="J3173" t="s">
        <v>9440</v>
      </c>
      <c r="K3173" t="s">
        <v>44</v>
      </c>
      <c r="L3173" t="s">
        <v>9440</v>
      </c>
      <c r="M3173" t="s">
        <v>44</v>
      </c>
      <c r="N3173" t="s">
        <v>9441</v>
      </c>
      <c r="O3173">
        <v>0</v>
      </c>
      <c r="P3173" t="s">
        <v>1027</v>
      </c>
      <c r="S3173">
        <v>0</v>
      </c>
      <c r="U3173" t="s">
        <v>474</v>
      </c>
      <c r="V3173" t="s">
        <v>3855</v>
      </c>
      <c r="Z3173">
        <v>84000</v>
      </c>
      <c r="AA3173">
        <v>26</v>
      </c>
      <c r="AB3173" t="s">
        <v>588</v>
      </c>
      <c r="AC3173">
        <v>43</v>
      </c>
      <c r="AD3173" t="s">
        <v>8993</v>
      </c>
      <c r="AE3173">
        <v>108</v>
      </c>
      <c r="AF3173" t="s">
        <v>9442</v>
      </c>
      <c r="AG3173">
        <v>638</v>
      </c>
      <c r="AH3173">
        <v>800</v>
      </c>
      <c r="AI3173">
        <v>6313147104</v>
      </c>
      <c r="AJ3173" t="s">
        <v>9443</v>
      </c>
      <c r="AL3173" t="s">
        <v>56</v>
      </c>
      <c r="AM3173">
        <v>31.182500000000001</v>
      </c>
      <c r="AN3173">
        <v>-110.9747222</v>
      </c>
      <c r="AO3173" s="1">
        <v>40360</v>
      </c>
    </row>
    <row r="3174" spans="1:41" x14ac:dyDescent="0.3">
      <c r="A3174">
        <v>6189194</v>
      </c>
      <c r="B3174" t="s">
        <v>8873</v>
      </c>
      <c r="C3174" t="s">
        <v>8873</v>
      </c>
      <c r="D3174">
        <v>212231</v>
      </c>
      <c r="E3174" t="s">
        <v>555</v>
      </c>
      <c r="F3174" t="s">
        <v>58</v>
      </c>
      <c r="G3174" t="s">
        <v>66</v>
      </c>
      <c r="H3174" t="s">
        <v>250</v>
      </c>
      <c r="O3174">
        <v>0</v>
      </c>
      <c r="P3174" t="s">
        <v>48</v>
      </c>
      <c r="S3174">
        <v>0</v>
      </c>
      <c r="U3174" t="s">
        <v>235</v>
      </c>
      <c r="V3174" t="s">
        <v>8874</v>
      </c>
      <c r="Z3174">
        <v>84147</v>
      </c>
      <c r="AA3174">
        <v>26</v>
      </c>
      <c r="AB3174" t="s">
        <v>588</v>
      </c>
      <c r="AC3174">
        <v>59</v>
      </c>
      <c r="AD3174" t="s">
        <v>5475</v>
      </c>
      <c r="AE3174">
        <v>1</v>
      </c>
      <c r="AF3174" t="s">
        <v>8875</v>
      </c>
      <c r="AG3174">
        <v>144</v>
      </c>
      <c r="AH3174">
        <v>17</v>
      </c>
      <c r="AI3174">
        <v>6321081800</v>
      </c>
      <c r="AJ3174" t="s">
        <v>8876</v>
      </c>
      <c r="AK3174" t="s">
        <v>959</v>
      </c>
      <c r="AL3174" t="s">
        <v>56</v>
      </c>
      <c r="AM3174">
        <v>31.233746270000001</v>
      </c>
      <c r="AN3174">
        <v>-110.5974576</v>
      </c>
      <c r="AO3174" s="1">
        <v>41974</v>
      </c>
    </row>
    <row r="3175" spans="1:41" x14ac:dyDescent="0.3">
      <c r="A3175">
        <v>6189190</v>
      </c>
      <c r="B3175" t="s">
        <v>9280</v>
      </c>
      <c r="C3175" t="s">
        <v>9281</v>
      </c>
      <c r="D3175">
        <v>212221</v>
      </c>
      <c r="E3175" t="s">
        <v>347</v>
      </c>
      <c r="F3175" t="s">
        <v>58</v>
      </c>
      <c r="G3175" t="s">
        <v>46</v>
      </c>
      <c r="H3175" t="s">
        <v>872</v>
      </c>
      <c r="I3175" t="s">
        <v>46</v>
      </c>
      <c r="J3175" t="s">
        <v>9282</v>
      </c>
      <c r="K3175" t="s">
        <v>46</v>
      </c>
      <c r="L3175" t="s">
        <v>9283</v>
      </c>
      <c r="M3175" t="s">
        <v>46</v>
      </c>
      <c r="N3175" t="s">
        <v>1346</v>
      </c>
      <c r="O3175">
        <v>224</v>
      </c>
      <c r="S3175">
        <v>0</v>
      </c>
      <c r="U3175" t="s">
        <v>71</v>
      </c>
      <c r="V3175" t="s">
        <v>9284</v>
      </c>
      <c r="Z3175">
        <v>84160</v>
      </c>
      <c r="AA3175">
        <v>26</v>
      </c>
      <c r="AB3175" t="s">
        <v>588</v>
      </c>
      <c r="AC3175">
        <v>36</v>
      </c>
      <c r="AD3175" t="s">
        <v>2619</v>
      </c>
      <c r="AE3175">
        <v>1</v>
      </c>
      <c r="AF3175" t="s">
        <v>9285</v>
      </c>
      <c r="AG3175">
        <v>455</v>
      </c>
      <c r="AH3175">
        <v>25</v>
      </c>
      <c r="AI3175">
        <v>16323220923</v>
      </c>
      <c r="AK3175" t="s">
        <v>9286</v>
      </c>
      <c r="AL3175" t="s">
        <v>56</v>
      </c>
      <c r="AM3175">
        <v>30.63479512</v>
      </c>
      <c r="AN3175">
        <v>-110.962836</v>
      </c>
      <c r="AO3175" s="1">
        <v>41456</v>
      </c>
    </row>
    <row r="3176" spans="1:41" x14ac:dyDescent="0.3">
      <c r="A3176">
        <v>6188752</v>
      </c>
      <c r="B3176" t="s">
        <v>9120</v>
      </c>
      <c r="C3176" t="s">
        <v>9121</v>
      </c>
      <c r="D3176">
        <v>212324</v>
      </c>
      <c r="E3176" t="s">
        <v>978</v>
      </c>
      <c r="F3176" t="s">
        <v>43</v>
      </c>
      <c r="G3176" t="s">
        <v>44</v>
      </c>
      <c r="H3176" t="s">
        <v>9122</v>
      </c>
      <c r="I3176" t="s">
        <v>46</v>
      </c>
      <c r="J3176" t="s">
        <v>47</v>
      </c>
      <c r="K3176" t="s">
        <v>46</v>
      </c>
      <c r="L3176" t="s">
        <v>47</v>
      </c>
      <c r="M3176" t="s">
        <v>46</v>
      </c>
      <c r="N3176" t="s">
        <v>47</v>
      </c>
      <c r="O3176">
        <v>0</v>
      </c>
      <c r="P3176" t="s">
        <v>48</v>
      </c>
      <c r="S3176">
        <v>0</v>
      </c>
      <c r="U3176" t="s">
        <v>71</v>
      </c>
      <c r="V3176" t="s">
        <v>47</v>
      </c>
      <c r="Z3176">
        <v>84200</v>
      </c>
      <c r="AA3176">
        <v>26</v>
      </c>
      <c r="AB3176" t="s">
        <v>588</v>
      </c>
      <c r="AC3176">
        <v>2</v>
      </c>
      <c r="AD3176" t="s">
        <v>9123</v>
      </c>
      <c r="AE3176">
        <v>66</v>
      </c>
      <c r="AF3176" t="s">
        <v>9124</v>
      </c>
      <c r="AG3176">
        <v>1050</v>
      </c>
      <c r="AH3176">
        <v>800</v>
      </c>
      <c r="AI3176">
        <v>6333380193</v>
      </c>
      <c r="AJ3176" t="s">
        <v>9125</v>
      </c>
      <c r="AL3176" t="s">
        <v>56</v>
      </c>
      <c r="AM3176">
        <v>31.234444400000001</v>
      </c>
      <c r="AN3176">
        <v>-109.4302778</v>
      </c>
      <c r="AO3176" s="1">
        <v>40360</v>
      </c>
    </row>
    <row r="3177" spans="1:41" x14ac:dyDescent="0.3">
      <c r="A3177">
        <v>6275895</v>
      </c>
      <c r="B3177" t="s">
        <v>9448</v>
      </c>
      <c r="C3177" t="s">
        <v>9151</v>
      </c>
      <c r="D3177">
        <v>212311</v>
      </c>
      <c r="E3177" t="s">
        <v>328</v>
      </c>
      <c r="F3177" t="s">
        <v>43</v>
      </c>
      <c r="G3177" t="s">
        <v>44</v>
      </c>
      <c r="H3177" t="s">
        <v>9449</v>
      </c>
      <c r="J3177" t="s">
        <v>47</v>
      </c>
      <c r="L3177" t="s">
        <v>47</v>
      </c>
      <c r="N3177" t="s">
        <v>5325</v>
      </c>
      <c r="O3177">
        <v>18</v>
      </c>
      <c r="S3177">
        <v>0</v>
      </c>
      <c r="U3177" t="s">
        <v>500</v>
      </c>
      <c r="V3177" t="s">
        <v>9450</v>
      </c>
      <c r="Z3177">
        <v>84260</v>
      </c>
      <c r="AA3177">
        <v>26</v>
      </c>
      <c r="AB3177" t="s">
        <v>588</v>
      </c>
      <c r="AC3177">
        <v>2</v>
      </c>
      <c r="AD3177" t="s">
        <v>9123</v>
      </c>
      <c r="AE3177">
        <v>7202</v>
      </c>
      <c r="AF3177" t="s">
        <v>171</v>
      </c>
      <c r="AG3177">
        <v>936</v>
      </c>
      <c r="AH3177">
        <v>800</v>
      </c>
      <c r="AI3177">
        <v>6333389429</v>
      </c>
      <c r="AK3177" t="s">
        <v>9451</v>
      </c>
      <c r="AL3177" t="s">
        <v>56</v>
      </c>
      <c r="AM3177">
        <v>31.245584130000001</v>
      </c>
      <c r="AN3177">
        <v>-109.64436670000001</v>
      </c>
      <c r="AO3177" s="1">
        <v>40360</v>
      </c>
    </row>
    <row r="3178" spans="1:41" x14ac:dyDescent="0.3">
      <c r="A3178">
        <v>6188703</v>
      </c>
      <c r="B3178" t="s">
        <v>9154</v>
      </c>
      <c r="C3178" t="s">
        <v>9154</v>
      </c>
      <c r="D3178">
        <v>212231</v>
      </c>
      <c r="E3178" t="s">
        <v>555</v>
      </c>
      <c r="F3178" t="s">
        <v>114</v>
      </c>
      <c r="G3178" t="s">
        <v>44</v>
      </c>
      <c r="H3178" t="s">
        <v>9155</v>
      </c>
      <c r="I3178" t="s">
        <v>46</v>
      </c>
      <c r="J3178" t="s">
        <v>47</v>
      </c>
      <c r="K3178" t="s">
        <v>46</v>
      </c>
      <c r="L3178" t="s">
        <v>47</v>
      </c>
      <c r="M3178" t="s">
        <v>46</v>
      </c>
      <c r="N3178" t="s">
        <v>47</v>
      </c>
      <c r="O3178">
        <v>0</v>
      </c>
      <c r="P3178" t="s">
        <v>48</v>
      </c>
      <c r="S3178">
        <v>0</v>
      </c>
      <c r="U3178" t="s">
        <v>71</v>
      </c>
      <c r="V3178" t="s">
        <v>9156</v>
      </c>
      <c r="Z3178">
        <v>84340</v>
      </c>
      <c r="AA3178">
        <v>26</v>
      </c>
      <c r="AB3178" t="s">
        <v>588</v>
      </c>
      <c r="AC3178">
        <v>41</v>
      </c>
      <c r="AD3178" t="s">
        <v>9157</v>
      </c>
      <c r="AE3178">
        <v>63</v>
      </c>
      <c r="AF3178" t="s">
        <v>9158</v>
      </c>
      <c r="AG3178">
        <v>351</v>
      </c>
      <c r="AH3178">
        <v>800</v>
      </c>
      <c r="AI3178">
        <v>6343429000</v>
      </c>
      <c r="AJ3178" t="s">
        <v>9159</v>
      </c>
      <c r="AK3178" t="s">
        <v>2452</v>
      </c>
      <c r="AL3178" t="s">
        <v>56</v>
      </c>
      <c r="AM3178">
        <v>30.337174000000001</v>
      </c>
      <c r="AN3178">
        <v>-109.542636</v>
      </c>
      <c r="AO3178" s="1">
        <v>41974</v>
      </c>
    </row>
    <row r="3179" spans="1:41" x14ac:dyDescent="0.3">
      <c r="A3179">
        <v>6188730</v>
      </c>
      <c r="B3179" t="s">
        <v>8884</v>
      </c>
      <c r="C3179" t="s">
        <v>8884</v>
      </c>
      <c r="D3179">
        <v>212210</v>
      </c>
      <c r="E3179" t="s">
        <v>367</v>
      </c>
      <c r="F3179" t="s">
        <v>100</v>
      </c>
      <c r="G3179" t="s">
        <v>46</v>
      </c>
      <c r="H3179" t="s">
        <v>47</v>
      </c>
      <c r="I3179" t="s">
        <v>46</v>
      </c>
      <c r="J3179" t="s">
        <v>47</v>
      </c>
      <c r="K3179" t="s">
        <v>46</v>
      </c>
      <c r="L3179" t="s">
        <v>47</v>
      </c>
      <c r="M3179" t="s">
        <v>46</v>
      </c>
      <c r="N3179" t="s">
        <v>47</v>
      </c>
      <c r="O3179">
        <v>0</v>
      </c>
      <c r="P3179" t="s">
        <v>48</v>
      </c>
      <c r="S3179">
        <v>0</v>
      </c>
      <c r="U3179" t="s">
        <v>474</v>
      </c>
      <c r="V3179" t="s">
        <v>8885</v>
      </c>
      <c r="Z3179">
        <v>84500</v>
      </c>
      <c r="AA3179">
        <v>26</v>
      </c>
      <c r="AB3179" t="s">
        <v>588</v>
      </c>
      <c r="AC3179">
        <v>23</v>
      </c>
      <c r="AD3179" t="s">
        <v>8886</v>
      </c>
      <c r="AE3179">
        <v>118</v>
      </c>
      <c r="AF3179" t="s">
        <v>8887</v>
      </c>
      <c r="AG3179">
        <v>387</v>
      </c>
      <c r="AH3179">
        <v>800</v>
      </c>
      <c r="AJ3179" t="s">
        <v>8888</v>
      </c>
      <c r="AL3179" t="s">
        <v>56</v>
      </c>
      <c r="AM3179">
        <v>29.888333299999999</v>
      </c>
      <c r="AN3179">
        <v>-109.95472220000001</v>
      </c>
      <c r="AO3179" s="1">
        <v>41974</v>
      </c>
    </row>
    <row r="3180" spans="1:41" x14ac:dyDescent="0.3">
      <c r="A3180">
        <v>6720149</v>
      </c>
      <c r="B3180" t="s">
        <v>9178</v>
      </c>
      <c r="D3180">
        <v>212324</v>
      </c>
      <c r="E3180" t="s">
        <v>978</v>
      </c>
      <c r="F3180" t="s">
        <v>58</v>
      </c>
      <c r="G3180" t="s">
        <v>44</v>
      </c>
      <c r="H3180" t="s">
        <v>9179</v>
      </c>
      <c r="I3180" t="s">
        <v>443</v>
      </c>
      <c r="J3180" t="s">
        <v>47</v>
      </c>
      <c r="K3180" t="s">
        <v>886</v>
      </c>
      <c r="L3180" t="s">
        <v>47</v>
      </c>
      <c r="M3180" t="s">
        <v>886</v>
      </c>
      <c r="N3180" t="s">
        <v>47</v>
      </c>
      <c r="P3180" t="s">
        <v>9180</v>
      </c>
      <c r="U3180" t="s">
        <v>500</v>
      </c>
      <c r="V3180" t="s">
        <v>9181</v>
      </c>
      <c r="Z3180">
        <v>84500</v>
      </c>
      <c r="AA3180">
        <v>26</v>
      </c>
      <c r="AB3180" t="s">
        <v>588</v>
      </c>
      <c r="AC3180">
        <v>38</v>
      </c>
      <c r="AD3180" t="s">
        <v>2059</v>
      </c>
      <c r="AE3180">
        <v>61</v>
      </c>
      <c r="AF3180" t="s">
        <v>9182</v>
      </c>
      <c r="AG3180">
        <v>303</v>
      </c>
      <c r="AH3180">
        <v>800</v>
      </c>
      <c r="AI3180">
        <v>6343460392</v>
      </c>
      <c r="AL3180" t="s">
        <v>56</v>
      </c>
      <c r="AM3180">
        <v>29.836390420000001</v>
      </c>
      <c r="AN3180">
        <v>-109.5597221</v>
      </c>
      <c r="AO3180" s="1">
        <v>40360</v>
      </c>
    </row>
    <row r="3181" spans="1:41" x14ac:dyDescent="0.3">
      <c r="A3181">
        <v>6188729</v>
      </c>
      <c r="B3181" t="s">
        <v>9186</v>
      </c>
      <c r="D3181">
        <v>212324</v>
      </c>
      <c r="E3181" t="s">
        <v>978</v>
      </c>
      <c r="F3181" t="s">
        <v>43</v>
      </c>
      <c r="G3181" t="s">
        <v>46</v>
      </c>
      <c r="H3181" t="s">
        <v>47</v>
      </c>
      <c r="I3181" t="s">
        <v>46</v>
      </c>
      <c r="J3181" t="s">
        <v>47</v>
      </c>
      <c r="K3181" t="s">
        <v>46</v>
      </c>
      <c r="L3181" t="s">
        <v>47</v>
      </c>
      <c r="M3181" t="s">
        <v>46</v>
      </c>
      <c r="N3181" t="s">
        <v>47</v>
      </c>
      <c r="O3181">
        <v>0</v>
      </c>
      <c r="P3181" t="s">
        <v>48</v>
      </c>
      <c r="S3181">
        <v>0</v>
      </c>
      <c r="U3181" t="s">
        <v>122</v>
      </c>
      <c r="V3181" t="s">
        <v>9187</v>
      </c>
      <c r="Z3181">
        <v>84500</v>
      </c>
      <c r="AA3181">
        <v>26</v>
      </c>
      <c r="AB3181" t="s">
        <v>588</v>
      </c>
      <c r="AC3181">
        <v>14</v>
      </c>
      <c r="AD3181" t="s">
        <v>9132</v>
      </c>
      <c r="AE3181">
        <v>13</v>
      </c>
      <c r="AF3181" t="s">
        <v>9133</v>
      </c>
      <c r="AG3181">
        <v>142</v>
      </c>
      <c r="AH3181">
        <v>800</v>
      </c>
      <c r="AI3181">
        <v>6343460392</v>
      </c>
      <c r="AJ3181" t="s">
        <v>9188</v>
      </c>
      <c r="AL3181" t="s">
        <v>56</v>
      </c>
      <c r="AM3181">
        <v>29.585555599999999</v>
      </c>
      <c r="AN3181">
        <v>-110.13444440000001</v>
      </c>
      <c r="AO3181" s="1">
        <v>41974</v>
      </c>
    </row>
    <row r="3182" spans="1:41" x14ac:dyDescent="0.3">
      <c r="A3182">
        <v>6189193</v>
      </c>
      <c r="B3182" t="s">
        <v>9384</v>
      </c>
      <c r="C3182" t="s">
        <v>9384</v>
      </c>
      <c r="D3182">
        <v>212221</v>
      </c>
      <c r="E3182" t="s">
        <v>347</v>
      </c>
      <c r="F3182" t="s">
        <v>58</v>
      </c>
      <c r="G3182" t="s">
        <v>66</v>
      </c>
      <c r="H3182" t="s">
        <v>218</v>
      </c>
      <c r="I3182" t="s">
        <v>46</v>
      </c>
      <c r="J3182" t="s">
        <v>9385</v>
      </c>
      <c r="K3182" t="s">
        <v>46</v>
      </c>
      <c r="L3182" t="s">
        <v>9385</v>
      </c>
      <c r="M3182" t="s">
        <v>46</v>
      </c>
      <c r="N3182" t="s">
        <v>9386</v>
      </c>
      <c r="O3182">
        <v>0</v>
      </c>
      <c r="P3182" t="s">
        <v>48</v>
      </c>
      <c r="S3182">
        <v>0</v>
      </c>
      <c r="U3182" t="s">
        <v>169</v>
      </c>
      <c r="V3182" t="s">
        <v>9385</v>
      </c>
      <c r="Z3182">
        <v>84600</v>
      </c>
      <c r="AA3182">
        <v>26</v>
      </c>
      <c r="AB3182" t="s">
        <v>588</v>
      </c>
      <c r="AC3182">
        <v>58</v>
      </c>
      <c r="AD3182" t="s">
        <v>8620</v>
      </c>
      <c r="AE3182">
        <v>1</v>
      </c>
      <c r="AF3182" t="s">
        <v>9387</v>
      </c>
      <c r="AG3182">
        <v>378</v>
      </c>
      <c r="AH3182">
        <v>16</v>
      </c>
      <c r="AI3182">
        <v>6413241932</v>
      </c>
      <c r="AJ3182" t="s">
        <v>9388</v>
      </c>
      <c r="AL3182" t="s">
        <v>56</v>
      </c>
      <c r="AM3182">
        <v>30.536409160000002</v>
      </c>
      <c r="AN3182">
        <v>-111.1213245</v>
      </c>
      <c r="AO3182" s="1">
        <v>41974</v>
      </c>
    </row>
    <row r="3183" spans="1:41" x14ac:dyDescent="0.3">
      <c r="A3183">
        <v>6188758</v>
      </c>
      <c r="B3183" t="s">
        <v>354</v>
      </c>
      <c r="D3183">
        <v>212321</v>
      </c>
      <c r="E3183" t="s">
        <v>42</v>
      </c>
      <c r="F3183" t="s">
        <v>43</v>
      </c>
      <c r="G3183" t="s">
        <v>44</v>
      </c>
      <c r="H3183" t="s">
        <v>9352</v>
      </c>
      <c r="I3183" t="s">
        <v>44</v>
      </c>
      <c r="J3183" t="s">
        <v>44</v>
      </c>
      <c r="K3183" t="s">
        <v>44</v>
      </c>
      <c r="L3183" t="s">
        <v>44</v>
      </c>
      <c r="M3183" t="s">
        <v>44</v>
      </c>
      <c r="N3183" t="s">
        <v>9353</v>
      </c>
      <c r="O3183">
        <v>0</v>
      </c>
      <c r="P3183" t="s">
        <v>3189</v>
      </c>
      <c r="S3183">
        <v>0</v>
      </c>
      <c r="U3183" t="s">
        <v>95</v>
      </c>
      <c r="V3183" t="s">
        <v>9354</v>
      </c>
      <c r="Z3183">
        <v>84603</v>
      </c>
      <c r="AA3183">
        <v>26</v>
      </c>
      <c r="AB3183" t="s">
        <v>588</v>
      </c>
      <c r="AC3183">
        <v>58</v>
      </c>
      <c r="AD3183" t="s">
        <v>8620</v>
      </c>
      <c r="AE3183">
        <v>55</v>
      </c>
      <c r="AF3183" t="s">
        <v>9355</v>
      </c>
      <c r="AG3183">
        <v>255</v>
      </c>
      <c r="AH3183">
        <v>22</v>
      </c>
      <c r="AI3183">
        <v>6413278453</v>
      </c>
      <c r="AL3183" t="s">
        <v>56</v>
      </c>
      <c r="AM3183">
        <v>30.550324</v>
      </c>
      <c r="AN3183">
        <v>-111.1437243</v>
      </c>
      <c r="AO3183" s="1">
        <v>40360</v>
      </c>
    </row>
    <row r="3184" spans="1:41" x14ac:dyDescent="0.3">
      <c r="A3184">
        <v>6188760</v>
      </c>
      <c r="B3184" t="s">
        <v>8855</v>
      </c>
      <c r="C3184" t="s">
        <v>8855</v>
      </c>
      <c r="D3184">
        <v>212231</v>
      </c>
      <c r="E3184" t="s">
        <v>555</v>
      </c>
      <c r="F3184" t="s">
        <v>114</v>
      </c>
      <c r="G3184" t="s">
        <v>66</v>
      </c>
      <c r="H3184" t="s">
        <v>8856</v>
      </c>
      <c r="I3184" t="s">
        <v>46</v>
      </c>
      <c r="J3184" t="s">
        <v>47</v>
      </c>
      <c r="K3184" t="s">
        <v>46</v>
      </c>
      <c r="L3184" t="s">
        <v>47</v>
      </c>
      <c r="M3184" t="s">
        <v>46</v>
      </c>
      <c r="N3184" t="s">
        <v>47</v>
      </c>
      <c r="O3184">
        <v>4</v>
      </c>
      <c r="S3184">
        <v>0</v>
      </c>
      <c r="U3184" t="s">
        <v>2728</v>
      </c>
      <c r="V3184" t="s">
        <v>8857</v>
      </c>
      <c r="Z3184">
        <v>84620</v>
      </c>
      <c r="AA3184">
        <v>26</v>
      </c>
      <c r="AB3184" t="s">
        <v>588</v>
      </c>
      <c r="AC3184">
        <v>19</v>
      </c>
      <c r="AD3184" t="s">
        <v>8857</v>
      </c>
      <c r="AE3184">
        <v>1</v>
      </c>
      <c r="AF3184" t="s">
        <v>8858</v>
      </c>
      <c r="AG3184">
        <v>295</v>
      </c>
      <c r="AH3184">
        <v>58</v>
      </c>
      <c r="AI3184">
        <v>6453328000</v>
      </c>
      <c r="AJ3184" t="s">
        <v>8859</v>
      </c>
      <c r="AL3184" t="s">
        <v>56</v>
      </c>
      <c r="AM3184">
        <v>30.982351309999999</v>
      </c>
      <c r="AN3184">
        <v>-110.31758979999999</v>
      </c>
      <c r="AO3184" s="1">
        <v>40603</v>
      </c>
    </row>
    <row r="3185" spans="1:41" x14ac:dyDescent="0.3">
      <c r="A3185">
        <v>6188702</v>
      </c>
      <c r="B3185" t="s">
        <v>9271</v>
      </c>
      <c r="C3185" t="s">
        <v>9271</v>
      </c>
      <c r="D3185">
        <v>212231</v>
      </c>
      <c r="E3185" t="s">
        <v>555</v>
      </c>
      <c r="F3185" t="s">
        <v>114</v>
      </c>
      <c r="G3185" t="s">
        <v>44</v>
      </c>
      <c r="H3185" t="s">
        <v>9275</v>
      </c>
      <c r="I3185" t="s">
        <v>46</v>
      </c>
      <c r="J3185" t="s">
        <v>47</v>
      </c>
      <c r="K3185" t="s">
        <v>46</v>
      </c>
      <c r="L3185" t="s">
        <v>47</v>
      </c>
      <c r="M3185" t="s">
        <v>46</v>
      </c>
      <c r="N3185" t="s">
        <v>47</v>
      </c>
      <c r="O3185">
        <v>0</v>
      </c>
      <c r="P3185" t="s">
        <v>48</v>
      </c>
      <c r="S3185">
        <v>0</v>
      </c>
      <c r="U3185" t="s">
        <v>71</v>
      </c>
      <c r="V3185" t="s">
        <v>9276</v>
      </c>
      <c r="Z3185">
        <v>84620</v>
      </c>
      <c r="AA3185">
        <v>26</v>
      </c>
      <c r="AB3185" t="s">
        <v>588</v>
      </c>
      <c r="AC3185">
        <v>19</v>
      </c>
      <c r="AD3185" t="s">
        <v>8857</v>
      </c>
      <c r="AE3185">
        <v>345</v>
      </c>
      <c r="AF3185" t="s">
        <v>9277</v>
      </c>
      <c r="AG3185">
        <v>473</v>
      </c>
      <c r="AH3185">
        <v>800</v>
      </c>
      <c r="AI3185">
        <v>6453326335</v>
      </c>
      <c r="AJ3185" t="s">
        <v>9278</v>
      </c>
      <c r="AL3185" t="s">
        <v>56</v>
      </c>
      <c r="AM3185">
        <v>31.032791</v>
      </c>
      <c r="AN3185">
        <v>-110.416624</v>
      </c>
      <c r="AO3185" s="1">
        <v>41974</v>
      </c>
    </row>
    <row r="3186" spans="1:41" x14ac:dyDescent="0.3">
      <c r="A3186">
        <v>6189085</v>
      </c>
      <c r="B3186" t="s">
        <v>9418</v>
      </c>
      <c r="C3186" t="s">
        <v>9418</v>
      </c>
      <c r="D3186">
        <v>212231</v>
      </c>
      <c r="E3186" t="s">
        <v>555</v>
      </c>
      <c r="F3186" t="s">
        <v>58</v>
      </c>
      <c r="G3186" t="s">
        <v>66</v>
      </c>
      <c r="H3186" t="s">
        <v>565</v>
      </c>
      <c r="O3186">
        <v>4</v>
      </c>
      <c r="P3186" t="s">
        <v>9419</v>
      </c>
      <c r="S3186">
        <v>0</v>
      </c>
      <c r="U3186" t="s">
        <v>71</v>
      </c>
      <c r="V3186" t="s">
        <v>72</v>
      </c>
      <c r="Z3186">
        <v>84620</v>
      </c>
      <c r="AA3186">
        <v>26</v>
      </c>
      <c r="AB3186" t="s">
        <v>588</v>
      </c>
      <c r="AC3186">
        <v>19</v>
      </c>
      <c r="AD3186" t="s">
        <v>8857</v>
      </c>
      <c r="AE3186">
        <v>88</v>
      </c>
      <c r="AF3186" t="s">
        <v>7865</v>
      </c>
      <c r="AG3186">
        <v>473</v>
      </c>
      <c r="AH3186">
        <v>800</v>
      </c>
      <c r="AI3186">
        <v>6622610370</v>
      </c>
      <c r="AJ3186" t="s">
        <v>9159</v>
      </c>
      <c r="AL3186" t="s">
        <v>56</v>
      </c>
      <c r="AM3186">
        <v>30.982462739999999</v>
      </c>
      <c r="AN3186">
        <v>-110.3161906</v>
      </c>
      <c r="AO3186" s="1">
        <v>41974</v>
      </c>
    </row>
    <row r="3187" spans="1:41" x14ac:dyDescent="0.3">
      <c r="A3187">
        <v>6188773</v>
      </c>
      <c r="B3187" t="s">
        <v>9498</v>
      </c>
      <c r="D3187">
        <v>212321</v>
      </c>
      <c r="E3187" t="s">
        <v>42</v>
      </c>
      <c r="F3187" t="s">
        <v>58</v>
      </c>
      <c r="G3187" t="s">
        <v>626</v>
      </c>
      <c r="H3187" t="s">
        <v>824</v>
      </c>
      <c r="I3187" t="s">
        <v>46</v>
      </c>
      <c r="J3187" t="s">
        <v>3403</v>
      </c>
      <c r="K3187" t="s">
        <v>46</v>
      </c>
      <c r="L3187" t="s">
        <v>47</v>
      </c>
      <c r="M3187" t="s">
        <v>46</v>
      </c>
      <c r="N3187" t="s">
        <v>588</v>
      </c>
      <c r="O3187">
        <v>289</v>
      </c>
      <c r="S3187">
        <v>0</v>
      </c>
      <c r="U3187" t="s">
        <v>71</v>
      </c>
      <c r="V3187" t="s">
        <v>8573</v>
      </c>
      <c r="Z3187">
        <v>84620</v>
      </c>
      <c r="AA3187">
        <v>26</v>
      </c>
      <c r="AB3187" t="s">
        <v>588</v>
      </c>
      <c r="AC3187">
        <v>19</v>
      </c>
      <c r="AD3187" t="s">
        <v>8857</v>
      </c>
      <c r="AE3187">
        <v>1</v>
      </c>
      <c r="AF3187" t="s">
        <v>8858</v>
      </c>
      <c r="AG3187">
        <v>577</v>
      </c>
      <c r="AH3187">
        <v>11</v>
      </c>
      <c r="AI3187">
        <v>6453321716</v>
      </c>
      <c r="AL3187" t="s">
        <v>56</v>
      </c>
      <c r="AM3187">
        <v>30.985371099999998</v>
      </c>
      <c r="AN3187">
        <v>-110.27805669999999</v>
      </c>
      <c r="AO3187" s="1">
        <v>40360</v>
      </c>
    </row>
    <row r="3188" spans="1:41" x14ac:dyDescent="0.3">
      <c r="A3188">
        <v>6723401</v>
      </c>
      <c r="B3188" t="s">
        <v>8807</v>
      </c>
      <c r="C3188" t="s">
        <v>8807</v>
      </c>
      <c r="D3188">
        <v>212231</v>
      </c>
      <c r="E3188" t="s">
        <v>555</v>
      </c>
      <c r="F3188" t="s">
        <v>58</v>
      </c>
      <c r="G3188" t="s">
        <v>66</v>
      </c>
      <c r="H3188" t="s">
        <v>8808</v>
      </c>
      <c r="I3188" t="s">
        <v>46</v>
      </c>
      <c r="J3188" t="s">
        <v>8667</v>
      </c>
      <c r="K3188" t="s">
        <v>46</v>
      </c>
      <c r="L3188" t="s">
        <v>67</v>
      </c>
      <c r="M3188" t="s">
        <v>46</v>
      </c>
      <c r="N3188" t="s">
        <v>8809</v>
      </c>
      <c r="P3188" t="s">
        <v>48</v>
      </c>
      <c r="U3188" t="s">
        <v>71</v>
      </c>
      <c r="V3188" t="s">
        <v>8810</v>
      </c>
      <c r="Z3188">
        <v>84680</v>
      </c>
      <c r="AA3188">
        <v>26</v>
      </c>
      <c r="AB3188" t="s">
        <v>588</v>
      </c>
      <c r="AC3188">
        <v>42</v>
      </c>
      <c r="AD3188" t="s">
        <v>8811</v>
      </c>
      <c r="AE3188">
        <v>83</v>
      </c>
      <c r="AF3188" t="s">
        <v>8812</v>
      </c>
      <c r="AG3188">
        <v>895</v>
      </c>
      <c r="AH3188">
        <v>800</v>
      </c>
      <c r="AJ3188" t="s">
        <v>8813</v>
      </c>
      <c r="AL3188" t="s">
        <v>56</v>
      </c>
      <c r="AM3188">
        <v>30.629822879999999</v>
      </c>
      <c r="AN3188">
        <v>-109.9697244</v>
      </c>
      <c r="AO3188" s="1">
        <v>40603</v>
      </c>
    </row>
    <row r="3189" spans="1:41" x14ac:dyDescent="0.3">
      <c r="A3189">
        <v>6725737</v>
      </c>
      <c r="B3189" t="s">
        <v>9271</v>
      </c>
      <c r="C3189" t="s">
        <v>9271</v>
      </c>
      <c r="D3189">
        <v>212222</v>
      </c>
      <c r="E3189" t="s">
        <v>113</v>
      </c>
      <c r="F3189" t="s">
        <v>58</v>
      </c>
      <c r="G3189" t="s">
        <v>66</v>
      </c>
      <c r="H3189" t="s">
        <v>9272</v>
      </c>
      <c r="I3189" t="s">
        <v>46</v>
      </c>
      <c r="J3189" t="s">
        <v>618</v>
      </c>
      <c r="K3189" t="s">
        <v>46</v>
      </c>
      <c r="L3189" t="s">
        <v>2522</v>
      </c>
      <c r="M3189" t="s">
        <v>46</v>
      </c>
      <c r="N3189" t="s">
        <v>47</v>
      </c>
      <c r="P3189" t="s">
        <v>2160</v>
      </c>
      <c r="U3189" t="s">
        <v>500</v>
      </c>
      <c r="V3189" t="s">
        <v>9273</v>
      </c>
      <c r="Z3189">
        <v>84760</v>
      </c>
      <c r="AA3189">
        <v>26</v>
      </c>
      <c r="AB3189" t="s">
        <v>588</v>
      </c>
      <c r="AC3189">
        <v>19</v>
      </c>
      <c r="AD3189" t="s">
        <v>8857</v>
      </c>
      <c r="AE3189">
        <v>236</v>
      </c>
      <c r="AF3189" t="s">
        <v>9274</v>
      </c>
      <c r="AG3189">
        <v>469</v>
      </c>
      <c r="AH3189">
        <v>800</v>
      </c>
      <c r="AI3189">
        <v>16453325096</v>
      </c>
      <c r="AL3189" t="s">
        <v>56</v>
      </c>
      <c r="AM3189">
        <v>29.530190380000001</v>
      </c>
      <c r="AN3189">
        <v>-109.52931270000001</v>
      </c>
      <c r="AO3189" s="1">
        <v>40603</v>
      </c>
    </row>
    <row r="3190" spans="1:41" x14ac:dyDescent="0.3">
      <c r="A3190">
        <v>6186360</v>
      </c>
      <c r="B3190" t="s">
        <v>8924</v>
      </c>
      <c r="C3190" t="s">
        <v>8924</v>
      </c>
      <c r="D3190">
        <v>212393</v>
      </c>
      <c r="E3190" t="s">
        <v>214</v>
      </c>
      <c r="F3190" t="s">
        <v>136</v>
      </c>
      <c r="G3190" t="s">
        <v>348</v>
      </c>
      <c r="H3190" t="s">
        <v>8925</v>
      </c>
      <c r="I3190" t="s">
        <v>66</v>
      </c>
      <c r="J3190" t="s">
        <v>627</v>
      </c>
      <c r="K3190" t="s">
        <v>66</v>
      </c>
      <c r="L3190" t="s">
        <v>627</v>
      </c>
      <c r="M3190" t="s">
        <v>66</v>
      </c>
      <c r="N3190" t="s">
        <v>627</v>
      </c>
      <c r="O3190">
        <v>0</v>
      </c>
      <c r="P3190" t="s">
        <v>48</v>
      </c>
      <c r="S3190">
        <v>0</v>
      </c>
      <c r="U3190" t="s">
        <v>122</v>
      </c>
      <c r="V3190" t="s">
        <v>8926</v>
      </c>
      <c r="Z3190">
        <v>84790</v>
      </c>
      <c r="AA3190">
        <v>26</v>
      </c>
      <c r="AB3190" t="s">
        <v>588</v>
      </c>
      <c r="AC3190">
        <v>68</v>
      </c>
      <c r="AD3190" t="s">
        <v>8927</v>
      </c>
      <c r="AE3190">
        <v>143</v>
      </c>
      <c r="AF3190" t="s">
        <v>8928</v>
      </c>
      <c r="AG3190">
        <v>196</v>
      </c>
      <c r="AH3190">
        <v>800</v>
      </c>
      <c r="AI3190">
        <v>52807080</v>
      </c>
      <c r="AJ3190" t="s">
        <v>8929</v>
      </c>
      <c r="AL3190" t="s">
        <v>56</v>
      </c>
      <c r="AM3190">
        <v>28.975557129999999</v>
      </c>
      <c r="AN3190">
        <v>-110.0463888</v>
      </c>
      <c r="AO3190" s="1">
        <v>41974</v>
      </c>
    </row>
    <row r="3191" spans="1:41" x14ac:dyDescent="0.3">
      <c r="A3191">
        <v>6188745</v>
      </c>
      <c r="B3191" t="s">
        <v>9128</v>
      </c>
      <c r="D3191">
        <v>212324</v>
      </c>
      <c r="E3191" t="s">
        <v>978</v>
      </c>
      <c r="F3191" t="s">
        <v>100</v>
      </c>
      <c r="G3191" t="s">
        <v>44</v>
      </c>
      <c r="H3191" t="s">
        <v>9129</v>
      </c>
      <c r="I3191" t="s">
        <v>46</v>
      </c>
      <c r="J3191" t="s">
        <v>47</v>
      </c>
      <c r="K3191" t="s">
        <v>46</v>
      </c>
      <c r="L3191" t="s">
        <v>47</v>
      </c>
      <c r="M3191" t="s">
        <v>46</v>
      </c>
      <c r="N3191" t="s">
        <v>47</v>
      </c>
      <c r="O3191">
        <v>0</v>
      </c>
      <c r="P3191" t="s">
        <v>9130</v>
      </c>
      <c r="S3191">
        <v>0</v>
      </c>
      <c r="U3191" t="s">
        <v>500</v>
      </c>
      <c r="V3191" t="s">
        <v>9131</v>
      </c>
      <c r="Z3191">
        <v>84940</v>
      </c>
      <c r="AA3191">
        <v>26</v>
      </c>
      <c r="AB3191" t="s">
        <v>588</v>
      </c>
      <c r="AC3191">
        <v>14</v>
      </c>
      <c r="AD3191" t="s">
        <v>9132</v>
      </c>
      <c r="AE3191">
        <v>13</v>
      </c>
      <c r="AF3191" t="s">
        <v>9133</v>
      </c>
      <c r="AG3191">
        <v>142</v>
      </c>
      <c r="AH3191">
        <v>800</v>
      </c>
      <c r="AI3191">
        <v>6232385717</v>
      </c>
      <c r="AL3191" t="s">
        <v>56</v>
      </c>
      <c r="AM3191">
        <v>29.585555599999999</v>
      </c>
      <c r="AN3191">
        <v>-110.13444440000001</v>
      </c>
      <c r="AO3191" s="1">
        <v>40360</v>
      </c>
    </row>
    <row r="3192" spans="1:41" x14ac:dyDescent="0.3">
      <c r="A3192">
        <v>6188744</v>
      </c>
      <c r="B3192" t="s">
        <v>9194</v>
      </c>
      <c r="C3192" t="s">
        <v>9195</v>
      </c>
      <c r="D3192">
        <v>212324</v>
      </c>
      <c r="E3192" t="s">
        <v>978</v>
      </c>
      <c r="F3192" t="s">
        <v>100</v>
      </c>
      <c r="G3192" t="s">
        <v>44</v>
      </c>
      <c r="H3192" t="s">
        <v>9196</v>
      </c>
      <c r="I3192" t="s">
        <v>46</v>
      </c>
      <c r="J3192" t="s">
        <v>47</v>
      </c>
      <c r="K3192" t="s">
        <v>46</v>
      </c>
      <c r="L3192" t="s">
        <v>47</v>
      </c>
      <c r="M3192" t="s">
        <v>46</v>
      </c>
      <c r="N3192" t="s">
        <v>47</v>
      </c>
      <c r="O3192">
        <v>0</v>
      </c>
      <c r="P3192" t="s">
        <v>48</v>
      </c>
      <c r="S3192">
        <v>0</v>
      </c>
      <c r="U3192" t="s">
        <v>500</v>
      </c>
      <c r="V3192" t="s">
        <v>9197</v>
      </c>
      <c r="Z3192">
        <v>84950</v>
      </c>
      <c r="AA3192">
        <v>26</v>
      </c>
      <c r="AB3192" t="s">
        <v>588</v>
      </c>
      <c r="AC3192">
        <v>14</v>
      </c>
      <c r="AD3192" t="s">
        <v>9132</v>
      </c>
      <c r="AE3192">
        <v>11</v>
      </c>
      <c r="AF3192" t="s">
        <v>9198</v>
      </c>
      <c r="AG3192">
        <v>142</v>
      </c>
      <c r="AH3192">
        <v>31</v>
      </c>
      <c r="AI3192">
        <v>6622060406</v>
      </c>
      <c r="AJ3192" t="s">
        <v>9199</v>
      </c>
      <c r="AL3192" t="s">
        <v>56</v>
      </c>
      <c r="AM3192">
        <v>29.532925909999999</v>
      </c>
      <c r="AN3192">
        <v>-110.1191587</v>
      </c>
      <c r="AO3192" s="1">
        <v>40360</v>
      </c>
    </row>
    <row r="3193" spans="1:41" x14ac:dyDescent="0.3">
      <c r="A3193">
        <v>6188772</v>
      </c>
      <c r="B3193" t="s">
        <v>354</v>
      </c>
      <c r="D3193">
        <v>212324</v>
      </c>
      <c r="E3193" t="s">
        <v>978</v>
      </c>
      <c r="F3193" t="s">
        <v>100</v>
      </c>
      <c r="G3193" t="s">
        <v>44</v>
      </c>
      <c r="H3193" t="s">
        <v>9370</v>
      </c>
      <c r="I3193" t="s">
        <v>44</v>
      </c>
      <c r="J3193" t="s">
        <v>9187</v>
      </c>
      <c r="K3193" t="s">
        <v>44</v>
      </c>
      <c r="L3193" t="s">
        <v>9187</v>
      </c>
      <c r="M3193" t="s">
        <v>44</v>
      </c>
      <c r="N3193" t="s">
        <v>9187</v>
      </c>
      <c r="O3193">
        <v>0</v>
      </c>
      <c r="P3193" t="s">
        <v>3131</v>
      </c>
      <c r="S3193">
        <v>0</v>
      </c>
      <c r="U3193" t="s">
        <v>71</v>
      </c>
      <c r="V3193" t="s">
        <v>9371</v>
      </c>
      <c r="Z3193">
        <v>84950</v>
      </c>
      <c r="AA3193">
        <v>26</v>
      </c>
      <c r="AB3193" t="s">
        <v>588</v>
      </c>
      <c r="AC3193">
        <v>14</v>
      </c>
      <c r="AD3193" t="s">
        <v>9132</v>
      </c>
      <c r="AE3193">
        <v>11</v>
      </c>
      <c r="AF3193" t="s">
        <v>9198</v>
      </c>
      <c r="AG3193">
        <v>142</v>
      </c>
      <c r="AH3193">
        <v>800</v>
      </c>
      <c r="AI3193">
        <v>6621285012</v>
      </c>
      <c r="AJ3193" t="s">
        <v>9372</v>
      </c>
      <c r="AL3193" t="s">
        <v>56</v>
      </c>
      <c r="AM3193">
        <v>29.532777800000002</v>
      </c>
      <c r="AN3193">
        <v>-110.1177778</v>
      </c>
      <c r="AO3193" s="1">
        <v>40360</v>
      </c>
    </row>
    <row r="3194" spans="1:41" x14ac:dyDescent="0.3">
      <c r="A3194">
        <v>6726978</v>
      </c>
      <c r="B3194" t="s">
        <v>9174</v>
      </c>
      <c r="C3194" t="s">
        <v>9175</v>
      </c>
      <c r="D3194">
        <v>212321</v>
      </c>
      <c r="E3194" t="s">
        <v>42</v>
      </c>
      <c r="F3194" t="s">
        <v>58</v>
      </c>
      <c r="G3194" t="s">
        <v>44</v>
      </c>
      <c r="H3194" t="s">
        <v>9176</v>
      </c>
      <c r="I3194" t="s">
        <v>46</v>
      </c>
      <c r="J3194" t="s">
        <v>47</v>
      </c>
      <c r="K3194" t="s">
        <v>46</v>
      </c>
      <c r="L3194" t="s">
        <v>47</v>
      </c>
      <c r="M3194" t="s">
        <v>46</v>
      </c>
      <c r="N3194" t="s">
        <v>47</v>
      </c>
      <c r="O3194">
        <v>11900</v>
      </c>
      <c r="U3194" t="s">
        <v>348</v>
      </c>
      <c r="V3194" t="s">
        <v>9177</v>
      </c>
      <c r="Z3194">
        <v>84955</v>
      </c>
      <c r="AA3194">
        <v>26</v>
      </c>
      <c r="AB3194" t="s">
        <v>588</v>
      </c>
      <c r="AC3194">
        <v>14</v>
      </c>
      <c r="AD3194" t="s">
        <v>9132</v>
      </c>
      <c r="AE3194">
        <v>58</v>
      </c>
      <c r="AF3194" t="s">
        <v>183</v>
      </c>
      <c r="AG3194">
        <v>119</v>
      </c>
      <c r="AH3194">
        <v>800</v>
      </c>
      <c r="AL3194" t="s">
        <v>56</v>
      </c>
      <c r="AM3194">
        <v>29.689454470000001</v>
      </c>
      <c r="AN3194">
        <v>-110.1650657</v>
      </c>
      <c r="AO3194" s="1">
        <v>40360</v>
      </c>
    </row>
    <row r="3195" spans="1:41" x14ac:dyDescent="0.3">
      <c r="A3195">
        <v>6188736</v>
      </c>
      <c r="B3195" t="s">
        <v>8915</v>
      </c>
      <c r="C3195" t="s">
        <v>8916</v>
      </c>
      <c r="D3195">
        <v>212396</v>
      </c>
      <c r="E3195" t="s">
        <v>5627</v>
      </c>
      <c r="F3195" t="s">
        <v>100</v>
      </c>
      <c r="G3195" t="s">
        <v>626</v>
      </c>
      <c r="H3195" t="s">
        <v>2356</v>
      </c>
      <c r="I3195" t="s">
        <v>66</v>
      </c>
      <c r="J3195" t="s">
        <v>8598</v>
      </c>
      <c r="K3195" t="s">
        <v>66</v>
      </c>
      <c r="L3195" t="s">
        <v>917</v>
      </c>
      <c r="O3195">
        <v>653</v>
      </c>
      <c r="S3195">
        <v>0</v>
      </c>
      <c r="U3195" t="s">
        <v>71</v>
      </c>
      <c r="V3195" t="s">
        <v>72</v>
      </c>
      <c r="Z3195">
        <v>85000</v>
      </c>
      <c r="AA3195">
        <v>26</v>
      </c>
      <c r="AB3195" t="s">
        <v>588</v>
      </c>
      <c r="AC3195">
        <v>18</v>
      </c>
      <c r="AD3195" t="s">
        <v>8801</v>
      </c>
      <c r="AE3195">
        <v>1</v>
      </c>
      <c r="AF3195" t="s">
        <v>8917</v>
      </c>
      <c r="AG3195">
        <v>762</v>
      </c>
      <c r="AH3195">
        <v>20</v>
      </c>
      <c r="AI3195">
        <v>6444145620</v>
      </c>
      <c r="AL3195" t="s">
        <v>56</v>
      </c>
      <c r="AM3195">
        <v>27.486073470000001</v>
      </c>
      <c r="AN3195">
        <v>-109.92856949999999</v>
      </c>
      <c r="AO3195" s="1">
        <v>40360</v>
      </c>
    </row>
    <row r="3196" spans="1:41" x14ac:dyDescent="0.3">
      <c r="A3196">
        <v>6188679</v>
      </c>
      <c r="B3196" t="s">
        <v>8918</v>
      </c>
      <c r="C3196" t="s">
        <v>8918</v>
      </c>
      <c r="D3196">
        <v>212321</v>
      </c>
      <c r="E3196" t="s">
        <v>42</v>
      </c>
      <c r="F3196" t="s">
        <v>43</v>
      </c>
      <c r="G3196" t="s">
        <v>66</v>
      </c>
      <c r="H3196" t="s">
        <v>824</v>
      </c>
      <c r="I3196" t="s">
        <v>46</v>
      </c>
      <c r="J3196" t="s">
        <v>8919</v>
      </c>
      <c r="K3196" t="s">
        <v>46</v>
      </c>
      <c r="L3196" t="s">
        <v>127</v>
      </c>
      <c r="M3196" t="s">
        <v>46</v>
      </c>
      <c r="N3196" t="s">
        <v>1077</v>
      </c>
      <c r="O3196">
        <v>403</v>
      </c>
      <c r="P3196" t="s">
        <v>8920</v>
      </c>
      <c r="S3196">
        <v>0</v>
      </c>
      <c r="U3196" t="s">
        <v>71</v>
      </c>
      <c r="V3196" t="s">
        <v>72</v>
      </c>
      <c r="Z3196">
        <v>85000</v>
      </c>
      <c r="AA3196">
        <v>26</v>
      </c>
      <c r="AB3196" t="s">
        <v>588</v>
      </c>
      <c r="AC3196">
        <v>18</v>
      </c>
      <c r="AD3196" t="s">
        <v>8801</v>
      </c>
      <c r="AE3196">
        <v>1</v>
      </c>
      <c r="AF3196" t="s">
        <v>8917</v>
      </c>
      <c r="AG3196" t="s">
        <v>7033</v>
      </c>
      <c r="AH3196">
        <v>36</v>
      </c>
      <c r="AI3196">
        <v>1644145606</v>
      </c>
      <c r="AJ3196" t="s">
        <v>8921</v>
      </c>
      <c r="AL3196" t="s">
        <v>56</v>
      </c>
      <c r="AM3196">
        <v>27.49799952</v>
      </c>
      <c r="AN3196">
        <v>-109.9431379</v>
      </c>
      <c r="AO3196" s="1">
        <v>41061</v>
      </c>
    </row>
    <row r="3197" spans="1:41" x14ac:dyDescent="0.3">
      <c r="A3197">
        <v>6694046</v>
      </c>
      <c r="B3197" t="s">
        <v>8945</v>
      </c>
      <c r="C3197" t="s">
        <v>8945</v>
      </c>
      <c r="D3197">
        <v>212232</v>
      </c>
      <c r="E3197" t="s">
        <v>1061</v>
      </c>
      <c r="F3197" t="s">
        <v>58</v>
      </c>
      <c r="G3197" t="s">
        <v>46</v>
      </c>
      <c r="H3197" t="s">
        <v>8946</v>
      </c>
      <c r="I3197" t="s">
        <v>186</v>
      </c>
      <c r="J3197" t="s">
        <v>8947</v>
      </c>
      <c r="K3197" t="s">
        <v>44</v>
      </c>
      <c r="L3197" t="s">
        <v>8948</v>
      </c>
      <c r="M3197" t="s">
        <v>46</v>
      </c>
      <c r="N3197" t="s">
        <v>8949</v>
      </c>
      <c r="P3197" t="s">
        <v>8950</v>
      </c>
      <c r="U3197" t="s">
        <v>129</v>
      </c>
      <c r="V3197" t="s">
        <v>129</v>
      </c>
      <c r="Z3197">
        <v>85000</v>
      </c>
      <c r="AA3197">
        <v>26</v>
      </c>
      <c r="AB3197" t="s">
        <v>588</v>
      </c>
      <c r="AC3197">
        <v>30</v>
      </c>
      <c r="AD3197" t="s">
        <v>8826</v>
      </c>
      <c r="AE3197">
        <v>1</v>
      </c>
      <c r="AF3197" t="s">
        <v>8827</v>
      </c>
      <c r="AG3197">
        <v>2852</v>
      </c>
      <c r="AH3197">
        <v>14</v>
      </c>
      <c r="AI3197">
        <v>6622561228</v>
      </c>
      <c r="AL3197" t="s">
        <v>56</v>
      </c>
      <c r="AM3197">
        <v>29.029928290000001</v>
      </c>
      <c r="AN3197">
        <v>-110.9143691</v>
      </c>
      <c r="AO3197" s="1">
        <v>40360</v>
      </c>
    </row>
    <row r="3198" spans="1:41" x14ac:dyDescent="0.3">
      <c r="A3198">
        <v>6189192</v>
      </c>
      <c r="B3198" t="s">
        <v>9242</v>
      </c>
      <c r="C3198" t="s">
        <v>9242</v>
      </c>
      <c r="D3198">
        <v>212222</v>
      </c>
      <c r="E3198" t="s">
        <v>113</v>
      </c>
      <c r="F3198" t="s">
        <v>114</v>
      </c>
      <c r="G3198" t="s">
        <v>66</v>
      </c>
      <c r="H3198" t="s">
        <v>1346</v>
      </c>
      <c r="O3198">
        <v>99</v>
      </c>
      <c r="S3198">
        <v>0</v>
      </c>
      <c r="U3198" t="s">
        <v>71</v>
      </c>
      <c r="V3198" t="s">
        <v>2129</v>
      </c>
      <c r="Z3198">
        <v>85000</v>
      </c>
      <c r="AA3198">
        <v>26</v>
      </c>
      <c r="AB3198" t="s">
        <v>588</v>
      </c>
      <c r="AC3198">
        <v>3</v>
      </c>
      <c r="AD3198" t="s">
        <v>3316</v>
      </c>
      <c r="AE3198">
        <v>988</v>
      </c>
      <c r="AF3198" t="s">
        <v>8882</v>
      </c>
      <c r="AG3198">
        <v>971</v>
      </c>
      <c r="AH3198">
        <v>3</v>
      </c>
      <c r="AI3198">
        <v>6424255800</v>
      </c>
      <c r="AJ3198" t="s">
        <v>9243</v>
      </c>
      <c r="AL3198" t="s">
        <v>56</v>
      </c>
      <c r="AM3198">
        <v>27.11338873</v>
      </c>
      <c r="AN3198">
        <v>-108.9918164</v>
      </c>
      <c r="AO3198" s="1">
        <v>41974</v>
      </c>
    </row>
    <row r="3199" spans="1:41" x14ac:dyDescent="0.3">
      <c r="A3199">
        <v>6189202</v>
      </c>
      <c r="B3199" t="s">
        <v>9510</v>
      </c>
      <c r="C3199" t="s">
        <v>9511</v>
      </c>
      <c r="D3199">
        <v>212221</v>
      </c>
      <c r="E3199" t="s">
        <v>347</v>
      </c>
      <c r="F3199" t="s">
        <v>58</v>
      </c>
      <c r="G3199" t="s">
        <v>46</v>
      </c>
      <c r="H3199" t="s">
        <v>8991</v>
      </c>
      <c r="I3199" t="s">
        <v>46</v>
      </c>
      <c r="J3199" t="s">
        <v>9512</v>
      </c>
      <c r="K3199" t="s">
        <v>46</v>
      </c>
      <c r="L3199" t="s">
        <v>9513</v>
      </c>
      <c r="M3199" t="s">
        <v>46</v>
      </c>
      <c r="N3199" t="s">
        <v>47</v>
      </c>
      <c r="O3199">
        <v>91</v>
      </c>
      <c r="S3199">
        <v>0</v>
      </c>
      <c r="U3199" t="s">
        <v>129</v>
      </c>
      <c r="V3199" t="s">
        <v>129</v>
      </c>
      <c r="Z3199">
        <v>85000</v>
      </c>
      <c r="AA3199">
        <v>26</v>
      </c>
      <c r="AB3199" t="s">
        <v>588</v>
      </c>
      <c r="AC3199">
        <v>30</v>
      </c>
      <c r="AD3199" t="s">
        <v>8826</v>
      </c>
      <c r="AE3199">
        <v>1</v>
      </c>
      <c r="AF3199" t="s">
        <v>8827</v>
      </c>
      <c r="AG3199">
        <v>2852</v>
      </c>
      <c r="AH3199">
        <v>4</v>
      </c>
      <c r="AI3199">
        <v>2510813</v>
      </c>
      <c r="AL3199" t="s">
        <v>56</v>
      </c>
      <c r="AM3199">
        <v>29.02300095</v>
      </c>
      <c r="AN3199">
        <v>-110.9117431</v>
      </c>
      <c r="AO3199" s="1">
        <v>41974</v>
      </c>
    </row>
    <row r="3200" spans="1:41" x14ac:dyDescent="0.3">
      <c r="A3200">
        <v>6714180</v>
      </c>
      <c r="B3200" t="s">
        <v>9288</v>
      </c>
      <c r="C3200" t="s">
        <v>9289</v>
      </c>
      <c r="D3200">
        <v>212323</v>
      </c>
      <c r="E3200" t="s">
        <v>5031</v>
      </c>
      <c r="F3200" t="s">
        <v>58</v>
      </c>
      <c r="G3200" t="s">
        <v>46</v>
      </c>
      <c r="H3200" t="s">
        <v>9290</v>
      </c>
      <c r="I3200" t="s">
        <v>46</v>
      </c>
      <c r="J3200" t="s">
        <v>9291</v>
      </c>
      <c r="K3200" t="s">
        <v>46</v>
      </c>
      <c r="L3200" t="s">
        <v>9292</v>
      </c>
      <c r="M3200" t="s">
        <v>46</v>
      </c>
      <c r="N3200" t="s">
        <v>9293</v>
      </c>
      <c r="O3200">
        <v>812</v>
      </c>
      <c r="S3200">
        <v>0</v>
      </c>
      <c r="U3200" t="s">
        <v>71</v>
      </c>
      <c r="V3200" t="s">
        <v>9294</v>
      </c>
      <c r="Z3200">
        <v>85030</v>
      </c>
      <c r="AA3200">
        <v>26</v>
      </c>
      <c r="AB3200" t="s">
        <v>588</v>
      </c>
      <c r="AC3200">
        <v>18</v>
      </c>
      <c r="AD3200" t="s">
        <v>8801</v>
      </c>
      <c r="AE3200">
        <v>1</v>
      </c>
      <c r="AF3200" t="s">
        <v>8917</v>
      </c>
      <c r="AG3200" t="s">
        <v>9295</v>
      </c>
      <c r="AH3200">
        <v>5</v>
      </c>
      <c r="AJ3200" t="s">
        <v>9296</v>
      </c>
      <c r="AK3200" t="s">
        <v>708</v>
      </c>
      <c r="AL3200" t="s">
        <v>56</v>
      </c>
      <c r="AM3200">
        <v>27.51353598</v>
      </c>
      <c r="AN3200">
        <v>-109.94703149999999</v>
      </c>
      <c r="AO3200" s="1">
        <v>42370</v>
      </c>
    </row>
    <row r="3201" spans="1:41" x14ac:dyDescent="0.3">
      <c r="A3201">
        <v>6188747</v>
      </c>
      <c r="B3201" t="s">
        <v>9494</v>
      </c>
      <c r="C3201" t="s">
        <v>9494</v>
      </c>
      <c r="D3201">
        <v>212391</v>
      </c>
      <c r="E3201" t="s">
        <v>227</v>
      </c>
      <c r="F3201" t="s">
        <v>43</v>
      </c>
      <c r="G3201" t="s">
        <v>1843</v>
      </c>
      <c r="H3201" t="s">
        <v>4245</v>
      </c>
      <c r="I3201" t="s">
        <v>59</v>
      </c>
      <c r="J3201" t="s">
        <v>9495</v>
      </c>
      <c r="K3201" t="s">
        <v>9495</v>
      </c>
      <c r="L3201" t="s">
        <v>4245</v>
      </c>
      <c r="M3201" t="s">
        <v>59</v>
      </c>
      <c r="N3201" t="s">
        <v>9496</v>
      </c>
      <c r="O3201">
        <v>2026</v>
      </c>
      <c r="S3201">
        <v>0</v>
      </c>
      <c r="U3201" t="s">
        <v>2746</v>
      </c>
      <c r="V3201" t="s">
        <v>129</v>
      </c>
      <c r="Z3201">
        <v>85065</v>
      </c>
      <c r="AA3201">
        <v>26</v>
      </c>
      <c r="AB3201" t="s">
        <v>588</v>
      </c>
      <c r="AC3201">
        <v>18</v>
      </c>
      <c r="AD3201" t="s">
        <v>8801</v>
      </c>
      <c r="AE3201">
        <v>1</v>
      </c>
      <c r="AF3201" t="s">
        <v>8917</v>
      </c>
      <c r="AG3201">
        <v>1050</v>
      </c>
      <c r="AH3201">
        <v>3</v>
      </c>
      <c r="AI3201">
        <v>6444110017</v>
      </c>
      <c r="AL3201" t="s">
        <v>56</v>
      </c>
      <c r="AM3201">
        <v>27.478945249999999</v>
      </c>
      <c r="AN3201">
        <v>-109.9122254</v>
      </c>
      <c r="AO3201" s="1">
        <v>40360</v>
      </c>
    </row>
    <row r="3202" spans="1:41" x14ac:dyDescent="0.3">
      <c r="A3202">
        <v>6188775</v>
      </c>
      <c r="B3202" t="s">
        <v>9549</v>
      </c>
      <c r="D3202">
        <v>212321</v>
      </c>
      <c r="E3202" t="s">
        <v>42</v>
      </c>
      <c r="F3202" t="s">
        <v>43</v>
      </c>
      <c r="G3202" t="s">
        <v>44</v>
      </c>
      <c r="H3202" t="s">
        <v>9550</v>
      </c>
      <c r="I3202" t="s">
        <v>46</v>
      </c>
      <c r="J3202" t="s">
        <v>47</v>
      </c>
      <c r="K3202" t="s">
        <v>46</v>
      </c>
      <c r="L3202" t="s">
        <v>9551</v>
      </c>
      <c r="O3202">
        <v>305</v>
      </c>
      <c r="S3202">
        <v>0</v>
      </c>
      <c r="U3202" t="s">
        <v>244</v>
      </c>
      <c r="V3202" t="s">
        <v>9552</v>
      </c>
      <c r="Z3202">
        <v>85120</v>
      </c>
      <c r="AA3202">
        <v>26</v>
      </c>
      <c r="AB3202" t="s">
        <v>588</v>
      </c>
      <c r="AC3202">
        <v>18</v>
      </c>
      <c r="AD3202" t="s">
        <v>8801</v>
      </c>
      <c r="AE3202">
        <v>535</v>
      </c>
      <c r="AF3202" t="s">
        <v>9553</v>
      </c>
      <c r="AG3202">
        <v>1671</v>
      </c>
      <c r="AH3202">
        <v>5</v>
      </c>
      <c r="AI3202">
        <v>6444130310</v>
      </c>
      <c r="AL3202" t="s">
        <v>56</v>
      </c>
      <c r="AM3202">
        <v>27.54301895</v>
      </c>
      <c r="AN3202">
        <v>-109.92145549999999</v>
      </c>
      <c r="AO3202" s="1">
        <v>40360</v>
      </c>
    </row>
    <row r="3203" spans="1:41" x14ac:dyDescent="0.3">
      <c r="A3203">
        <v>6189209</v>
      </c>
      <c r="B3203" t="s">
        <v>8836</v>
      </c>
      <c r="C3203" t="s">
        <v>8836</v>
      </c>
      <c r="D3203">
        <v>213119</v>
      </c>
      <c r="E3203" t="s">
        <v>126</v>
      </c>
      <c r="F3203" t="s">
        <v>58</v>
      </c>
      <c r="G3203" t="s">
        <v>44</v>
      </c>
      <c r="H3203" t="s">
        <v>8840</v>
      </c>
      <c r="I3203" t="s">
        <v>44</v>
      </c>
      <c r="J3203" t="s">
        <v>47</v>
      </c>
      <c r="K3203" t="s">
        <v>44</v>
      </c>
      <c r="L3203" t="s">
        <v>47</v>
      </c>
      <c r="M3203" t="s">
        <v>1841</v>
      </c>
      <c r="N3203" t="s">
        <v>47</v>
      </c>
      <c r="O3203">
        <v>0</v>
      </c>
      <c r="P3203" t="s">
        <v>8841</v>
      </c>
      <c r="S3203">
        <v>0</v>
      </c>
      <c r="U3203" t="s">
        <v>169</v>
      </c>
      <c r="V3203" t="s">
        <v>8842</v>
      </c>
      <c r="Z3203">
        <v>85205</v>
      </c>
      <c r="AA3203">
        <v>26</v>
      </c>
      <c r="AB3203" t="s">
        <v>588</v>
      </c>
      <c r="AC3203">
        <v>18</v>
      </c>
      <c r="AD3203" t="s">
        <v>8801</v>
      </c>
      <c r="AE3203">
        <v>505</v>
      </c>
      <c r="AF3203" t="s">
        <v>8843</v>
      </c>
      <c r="AG3203">
        <v>1741</v>
      </c>
      <c r="AH3203">
        <v>19</v>
      </c>
      <c r="AI3203">
        <v>16444106351</v>
      </c>
      <c r="AJ3203" t="s">
        <v>8844</v>
      </c>
      <c r="AK3203" t="s">
        <v>6112</v>
      </c>
      <c r="AL3203" t="s">
        <v>56</v>
      </c>
      <c r="AM3203">
        <v>27.37116056</v>
      </c>
      <c r="AN3203">
        <v>-109.7884906</v>
      </c>
      <c r="AO3203" s="1">
        <v>40603</v>
      </c>
    </row>
    <row r="3204" spans="1:41" x14ac:dyDescent="0.3">
      <c r="A3204">
        <v>6694048</v>
      </c>
      <c r="B3204" t="s">
        <v>9140</v>
      </c>
      <c r="D3204">
        <v>212321</v>
      </c>
      <c r="E3204" t="s">
        <v>42</v>
      </c>
      <c r="F3204" t="s">
        <v>58</v>
      </c>
      <c r="G3204" t="s">
        <v>44</v>
      </c>
      <c r="H3204" t="s">
        <v>9141</v>
      </c>
      <c r="I3204" t="s">
        <v>46</v>
      </c>
      <c r="J3204" t="s">
        <v>47</v>
      </c>
      <c r="K3204" t="s">
        <v>46</v>
      </c>
      <c r="L3204" t="s">
        <v>47</v>
      </c>
      <c r="M3204" t="s">
        <v>46</v>
      </c>
      <c r="N3204" t="s">
        <v>47</v>
      </c>
      <c r="O3204">
        <v>5</v>
      </c>
      <c r="P3204" t="s">
        <v>3131</v>
      </c>
      <c r="U3204" t="s">
        <v>244</v>
      </c>
      <c r="V3204" t="s">
        <v>9141</v>
      </c>
      <c r="Z3204">
        <v>85233</v>
      </c>
      <c r="AA3204">
        <v>26</v>
      </c>
      <c r="AB3204" t="s">
        <v>588</v>
      </c>
      <c r="AC3204">
        <v>42</v>
      </c>
      <c r="AD3204" t="s">
        <v>8811</v>
      </c>
      <c r="AE3204">
        <v>46</v>
      </c>
      <c r="AF3204" t="s">
        <v>9142</v>
      </c>
      <c r="AG3204">
        <v>768</v>
      </c>
      <c r="AH3204">
        <v>42</v>
      </c>
      <c r="AI3204">
        <v>6424229494</v>
      </c>
      <c r="AJ3204" t="s">
        <v>9143</v>
      </c>
      <c r="AL3204" t="s">
        <v>56</v>
      </c>
      <c r="AM3204">
        <v>27.315851259999999</v>
      </c>
      <c r="AN3204">
        <v>-109.7604735</v>
      </c>
      <c r="AO3204" s="1">
        <v>40603</v>
      </c>
    </row>
    <row r="3205" spans="1:41" x14ac:dyDescent="0.3">
      <c r="A3205">
        <v>6188751</v>
      </c>
      <c r="B3205" t="s">
        <v>9056</v>
      </c>
      <c r="C3205" t="s">
        <v>9056</v>
      </c>
      <c r="D3205">
        <v>212321</v>
      </c>
      <c r="E3205" t="s">
        <v>42</v>
      </c>
      <c r="F3205" t="s">
        <v>43</v>
      </c>
      <c r="G3205" t="s">
        <v>66</v>
      </c>
      <c r="H3205" t="s">
        <v>962</v>
      </c>
      <c r="I3205" t="s">
        <v>59</v>
      </c>
      <c r="J3205" t="s">
        <v>962</v>
      </c>
      <c r="K3205" t="s">
        <v>46</v>
      </c>
      <c r="L3205" t="s">
        <v>47</v>
      </c>
      <c r="M3205" t="s">
        <v>46</v>
      </c>
      <c r="N3205" t="s">
        <v>47</v>
      </c>
      <c r="O3205">
        <v>0</v>
      </c>
      <c r="P3205" t="s">
        <v>48</v>
      </c>
      <c r="S3205">
        <v>0</v>
      </c>
      <c r="U3205" t="s">
        <v>71</v>
      </c>
      <c r="V3205" t="s">
        <v>3250</v>
      </c>
      <c r="Z3205">
        <v>85276</v>
      </c>
      <c r="AA3205">
        <v>26</v>
      </c>
      <c r="AB3205" t="s">
        <v>588</v>
      </c>
      <c r="AC3205">
        <v>42</v>
      </c>
      <c r="AD3205" t="s">
        <v>8811</v>
      </c>
      <c r="AE3205">
        <v>1</v>
      </c>
      <c r="AF3205" t="s">
        <v>8854</v>
      </c>
      <c r="AG3205">
        <v>1041</v>
      </c>
      <c r="AH3205">
        <v>2</v>
      </c>
      <c r="AI3205">
        <v>6424215202</v>
      </c>
      <c r="AJ3205" t="s">
        <v>9059</v>
      </c>
      <c r="AL3205" t="s">
        <v>56</v>
      </c>
      <c r="AM3205">
        <v>27.095418810000002</v>
      </c>
      <c r="AN3205">
        <v>-109.4454971</v>
      </c>
      <c r="AO3205" s="1">
        <v>40360</v>
      </c>
    </row>
    <row r="3206" spans="1:41" x14ac:dyDescent="0.3">
      <c r="A3206">
        <v>6454462</v>
      </c>
      <c r="B3206" t="s">
        <v>8830</v>
      </c>
      <c r="C3206" t="s">
        <v>8831</v>
      </c>
      <c r="D3206">
        <v>212210</v>
      </c>
      <c r="E3206" t="s">
        <v>367</v>
      </c>
      <c r="F3206" t="s">
        <v>136</v>
      </c>
      <c r="G3206" t="s">
        <v>46</v>
      </c>
      <c r="H3206" t="s">
        <v>47</v>
      </c>
      <c r="K3206" t="s">
        <v>46</v>
      </c>
      <c r="L3206" t="s">
        <v>8832</v>
      </c>
      <c r="N3206" t="s">
        <v>47</v>
      </c>
      <c r="O3206">
        <v>0</v>
      </c>
      <c r="P3206" t="s">
        <v>48</v>
      </c>
      <c r="U3206" t="s">
        <v>71</v>
      </c>
      <c r="V3206" t="s">
        <v>8833</v>
      </c>
      <c r="X3206" t="s">
        <v>8834</v>
      </c>
      <c r="Z3206">
        <v>85400</v>
      </c>
      <c r="AA3206">
        <v>26</v>
      </c>
      <c r="AB3206" t="s">
        <v>588</v>
      </c>
      <c r="AC3206">
        <v>29</v>
      </c>
      <c r="AD3206" t="s">
        <v>2903</v>
      </c>
      <c r="AE3206">
        <v>1</v>
      </c>
      <c r="AF3206" t="s">
        <v>8835</v>
      </c>
      <c r="AG3206">
        <v>1054</v>
      </c>
      <c r="AH3206">
        <v>21</v>
      </c>
      <c r="AL3206" t="s">
        <v>56</v>
      </c>
      <c r="AM3206">
        <v>27.92396716</v>
      </c>
      <c r="AN3206">
        <v>-110.8726786</v>
      </c>
      <c r="AO3206" s="1">
        <v>40360</v>
      </c>
    </row>
    <row r="3207" spans="1:41" x14ac:dyDescent="0.3">
      <c r="A3207">
        <v>6188685</v>
      </c>
      <c r="B3207" t="s">
        <v>8905</v>
      </c>
      <c r="C3207" t="s">
        <v>8905</v>
      </c>
      <c r="D3207">
        <v>212221</v>
      </c>
      <c r="E3207" t="s">
        <v>347</v>
      </c>
      <c r="F3207" t="s">
        <v>495</v>
      </c>
      <c r="G3207" t="s">
        <v>46</v>
      </c>
      <c r="H3207" t="s">
        <v>8906</v>
      </c>
      <c r="I3207" t="s">
        <v>46</v>
      </c>
      <c r="J3207" t="s">
        <v>47</v>
      </c>
      <c r="K3207" t="s">
        <v>46</v>
      </c>
      <c r="L3207" t="s">
        <v>47</v>
      </c>
      <c r="M3207" t="s">
        <v>46</v>
      </c>
      <c r="N3207" t="s">
        <v>47</v>
      </c>
      <c r="O3207">
        <v>0</v>
      </c>
      <c r="P3207" t="s">
        <v>5910</v>
      </c>
      <c r="S3207">
        <v>0</v>
      </c>
      <c r="V3207" t="s">
        <v>8817</v>
      </c>
      <c r="Z3207">
        <v>85540</v>
      </c>
      <c r="AA3207">
        <v>26</v>
      </c>
      <c r="AB3207" t="s">
        <v>588</v>
      </c>
      <c r="AC3207">
        <v>21</v>
      </c>
      <c r="AD3207" t="s">
        <v>8817</v>
      </c>
      <c r="AE3207">
        <v>1</v>
      </c>
      <c r="AF3207" t="s">
        <v>8907</v>
      </c>
      <c r="AG3207" t="s">
        <v>8908</v>
      </c>
      <c r="AH3207">
        <v>45</v>
      </c>
      <c r="AI3207">
        <v>6622648188</v>
      </c>
      <c r="AJ3207" t="s">
        <v>8909</v>
      </c>
      <c r="AK3207" t="s">
        <v>8910</v>
      </c>
      <c r="AL3207" t="s">
        <v>56</v>
      </c>
      <c r="AM3207">
        <v>28.803995629999999</v>
      </c>
      <c r="AN3207">
        <v>-110.5825744</v>
      </c>
      <c r="AO3207" s="1">
        <v>40603</v>
      </c>
    </row>
    <row r="3208" spans="1:41" x14ac:dyDescent="0.3">
      <c r="A3208">
        <v>6188754</v>
      </c>
      <c r="B3208" t="s">
        <v>9373</v>
      </c>
      <c r="D3208">
        <v>212110</v>
      </c>
      <c r="E3208" t="s">
        <v>866</v>
      </c>
      <c r="F3208" t="s">
        <v>100</v>
      </c>
      <c r="G3208" t="s">
        <v>44</v>
      </c>
      <c r="H3208" t="s">
        <v>9374</v>
      </c>
      <c r="J3208" t="s">
        <v>47</v>
      </c>
      <c r="K3208" t="s">
        <v>44</v>
      </c>
      <c r="L3208" t="s">
        <v>47</v>
      </c>
      <c r="N3208" t="s">
        <v>44</v>
      </c>
      <c r="O3208">
        <v>0</v>
      </c>
      <c r="P3208" t="s">
        <v>9375</v>
      </c>
      <c r="S3208">
        <v>0</v>
      </c>
      <c r="U3208" t="s">
        <v>95</v>
      </c>
      <c r="V3208" t="s">
        <v>9376</v>
      </c>
      <c r="Z3208">
        <v>85540</v>
      </c>
      <c r="AA3208">
        <v>26</v>
      </c>
      <c r="AB3208" t="s">
        <v>588</v>
      </c>
      <c r="AC3208">
        <v>21</v>
      </c>
      <c r="AD3208" t="s">
        <v>8817</v>
      </c>
      <c r="AE3208">
        <v>154</v>
      </c>
      <c r="AF3208" t="s">
        <v>9377</v>
      </c>
      <c r="AG3208">
        <v>429</v>
      </c>
      <c r="AH3208">
        <v>800</v>
      </c>
      <c r="AI3208">
        <v>16622105161</v>
      </c>
      <c r="AJ3208" t="s">
        <v>9378</v>
      </c>
      <c r="AL3208" t="s">
        <v>56</v>
      </c>
      <c r="AM3208">
        <v>28.824166699999999</v>
      </c>
      <c r="AN3208">
        <v>-110.6441667</v>
      </c>
      <c r="AO3208" s="1">
        <v>40360</v>
      </c>
    </row>
    <row r="3209" spans="1:41" x14ac:dyDescent="0.3">
      <c r="A3209">
        <v>6188753</v>
      </c>
      <c r="B3209" t="s">
        <v>9444</v>
      </c>
      <c r="C3209" t="s">
        <v>8971</v>
      </c>
      <c r="D3209">
        <v>212110</v>
      </c>
      <c r="E3209" t="s">
        <v>866</v>
      </c>
      <c r="F3209" t="s">
        <v>43</v>
      </c>
      <c r="G3209" t="s">
        <v>44</v>
      </c>
      <c r="H3209" t="s">
        <v>9445</v>
      </c>
      <c r="I3209" t="s">
        <v>46</v>
      </c>
      <c r="J3209" t="s">
        <v>47</v>
      </c>
      <c r="K3209" t="s">
        <v>46</v>
      </c>
      <c r="L3209" t="s">
        <v>47</v>
      </c>
      <c r="M3209" t="s">
        <v>46</v>
      </c>
      <c r="N3209" t="s">
        <v>47</v>
      </c>
      <c r="O3209">
        <v>0</v>
      </c>
      <c r="P3209" t="s">
        <v>3189</v>
      </c>
      <c r="S3209">
        <v>0</v>
      </c>
      <c r="U3209" t="s">
        <v>244</v>
      </c>
      <c r="V3209" t="s">
        <v>9446</v>
      </c>
      <c r="Z3209">
        <v>85540</v>
      </c>
      <c r="AA3209">
        <v>26</v>
      </c>
      <c r="AB3209" t="s">
        <v>588</v>
      </c>
      <c r="AC3209">
        <v>21</v>
      </c>
      <c r="AD3209" t="s">
        <v>8817</v>
      </c>
      <c r="AE3209">
        <v>246</v>
      </c>
      <c r="AF3209" t="s">
        <v>2348</v>
      </c>
      <c r="AG3209">
        <v>664</v>
      </c>
      <c r="AH3209">
        <v>800</v>
      </c>
      <c r="AI3209">
        <v>6622169446</v>
      </c>
      <c r="AJ3209" t="s">
        <v>8828</v>
      </c>
      <c r="AK3209" t="s">
        <v>9447</v>
      </c>
      <c r="AL3209" t="s">
        <v>56</v>
      </c>
      <c r="AM3209">
        <v>28.591388899999998</v>
      </c>
      <c r="AN3209">
        <v>-109.9369444</v>
      </c>
      <c r="AO3209" s="1">
        <v>40603</v>
      </c>
    </row>
    <row r="3210" spans="1:41" x14ac:dyDescent="0.3">
      <c r="A3210">
        <v>6189208</v>
      </c>
      <c r="B3210" t="s">
        <v>8814</v>
      </c>
      <c r="C3210" t="s">
        <v>8814</v>
      </c>
      <c r="D3210">
        <v>212393</v>
      </c>
      <c r="E3210" t="s">
        <v>214</v>
      </c>
      <c r="F3210" t="s">
        <v>58</v>
      </c>
      <c r="H3210" t="s">
        <v>8815</v>
      </c>
      <c r="I3210" t="s">
        <v>46</v>
      </c>
      <c r="J3210" t="s">
        <v>47</v>
      </c>
      <c r="K3210" t="s">
        <v>46</v>
      </c>
      <c r="L3210" t="s">
        <v>47</v>
      </c>
      <c r="M3210" t="s">
        <v>46</v>
      </c>
      <c r="N3210" t="s">
        <v>47</v>
      </c>
      <c r="O3210">
        <v>0</v>
      </c>
      <c r="P3210" t="s">
        <v>48</v>
      </c>
      <c r="S3210">
        <v>0</v>
      </c>
      <c r="U3210" t="s">
        <v>244</v>
      </c>
      <c r="V3210" t="s">
        <v>8816</v>
      </c>
      <c r="Z3210">
        <v>85551</v>
      </c>
      <c r="AA3210">
        <v>26</v>
      </c>
      <c r="AB3210" t="s">
        <v>588</v>
      </c>
      <c r="AC3210">
        <v>21</v>
      </c>
      <c r="AD3210" t="s">
        <v>8817</v>
      </c>
      <c r="AE3210">
        <v>14</v>
      </c>
      <c r="AF3210" t="s">
        <v>8818</v>
      </c>
      <c r="AG3210">
        <v>537</v>
      </c>
      <c r="AH3210">
        <v>800</v>
      </c>
      <c r="AI3210">
        <v>6622100640</v>
      </c>
      <c r="AK3210" t="s">
        <v>8819</v>
      </c>
      <c r="AL3210" t="s">
        <v>56</v>
      </c>
      <c r="AM3210">
        <v>28.846372290000001</v>
      </c>
      <c r="AN3210">
        <v>-110.20372500000001</v>
      </c>
      <c r="AO3210" s="1">
        <v>40603</v>
      </c>
    </row>
    <row r="3211" spans="1:41" x14ac:dyDescent="0.3">
      <c r="A3211">
        <v>6186359</v>
      </c>
      <c r="B3211" t="s">
        <v>8924</v>
      </c>
      <c r="C3211" t="s">
        <v>8924</v>
      </c>
      <c r="D3211">
        <v>212393</v>
      </c>
      <c r="E3211" t="s">
        <v>214</v>
      </c>
      <c r="F3211" t="s">
        <v>100</v>
      </c>
      <c r="G3211" t="s">
        <v>235</v>
      </c>
      <c r="H3211" t="s">
        <v>471</v>
      </c>
      <c r="O3211">
        <v>0</v>
      </c>
      <c r="P3211" t="s">
        <v>472</v>
      </c>
      <c r="S3211">
        <v>0</v>
      </c>
      <c r="U3211" t="s">
        <v>474</v>
      </c>
      <c r="V3211" t="s">
        <v>8930</v>
      </c>
      <c r="Z3211">
        <v>85560</v>
      </c>
      <c r="AA3211">
        <v>26</v>
      </c>
      <c r="AB3211" t="s">
        <v>588</v>
      </c>
      <c r="AC3211">
        <v>68</v>
      </c>
      <c r="AD3211" t="s">
        <v>8927</v>
      </c>
      <c r="AE3211">
        <v>306</v>
      </c>
      <c r="AF3211" t="s">
        <v>8931</v>
      </c>
      <c r="AG3211">
        <v>209</v>
      </c>
      <c r="AH3211">
        <v>800</v>
      </c>
      <c r="AI3211">
        <v>5522803978</v>
      </c>
      <c r="AL3211" t="s">
        <v>56</v>
      </c>
      <c r="AM3211">
        <v>29.045857659999999</v>
      </c>
      <c r="AN3211">
        <v>-110.0922283</v>
      </c>
      <c r="AO3211" s="1">
        <v>41974</v>
      </c>
    </row>
    <row r="3212" spans="1:41" x14ac:dyDescent="0.3">
      <c r="A3212">
        <v>6188704</v>
      </c>
      <c r="B3212" t="s">
        <v>9200</v>
      </c>
      <c r="C3212" t="s">
        <v>9200</v>
      </c>
      <c r="D3212">
        <v>212221</v>
      </c>
      <c r="E3212" t="s">
        <v>347</v>
      </c>
      <c r="F3212" t="s">
        <v>114</v>
      </c>
      <c r="G3212" t="s">
        <v>46</v>
      </c>
      <c r="H3212" t="s">
        <v>47</v>
      </c>
      <c r="O3212">
        <v>81</v>
      </c>
      <c r="S3212">
        <v>0</v>
      </c>
      <c r="U3212" t="s">
        <v>95</v>
      </c>
      <c r="V3212" t="s">
        <v>9204</v>
      </c>
      <c r="Z3212">
        <v>85601</v>
      </c>
      <c r="AA3212">
        <v>26</v>
      </c>
      <c r="AB3212" t="s">
        <v>588</v>
      </c>
      <c r="AC3212">
        <v>52</v>
      </c>
      <c r="AD3212" t="s">
        <v>8953</v>
      </c>
      <c r="AE3212">
        <v>1</v>
      </c>
      <c r="AF3212" t="s">
        <v>9205</v>
      </c>
      <c r="AG3212">
        <v>1033</v>
      </c>
      <c r="AH3212">
        <v>29</v>
      </c>
      <c r="AI3212">
        <v>6622173707</v>
      </c>
      <c r="AJ3212" t="s">
        <v>9206</v>
      </c>
      <c r="AK3212" t="s">
        <v>6179</v>
      </c>
      <c r="AL3212" t="s">
        <v>56</v>
      </c>
      <c r="AM3212">
        <v>29.064967169999999</v>
      </c>
      <c r="AN3212">
        <v>-109.24375569999999</v>
      </c>
      <c r="AO3212" s="1">
        <v>41974</v>
      </c>
    </row>
    <row r="3213" spans="1:41" x14ac:dyDescent="0.3">
      <c r="A3213">
        <v>6188755</v>
      </c>
      <c r="B3213" t="s">
        <v>9167</v>
      </c>
      <c r="D3213">
        <v>212110</v>
      </c>
      <c r="E3213" t="s">
        <v>866</v>
      </c>
      <c r="F3213" t="s">
        <v>100</v>
      </c>
      <c r="G3213" t="s">
        <v>44</v>
      </c>
      <c r="H3213" t="s">
        <v>9168</v>
      </c>
      <c r="I3213" t="s">
        <v>46</v>
      </c>
      <c r="J3213" t="s">
        <v>47</v>
      </c>
      <c r="K3213" t="s">
        <v>46</v>
      </c>
      <c r="L3213" t="s">
        <v>47</v>
      </c>
      <c r="M3213" t="s">
        <v>46</v>
      </c>
      <c r="N3213" t="s">
        <v>47</v>
      </c>
      <c r="O3213">
        <v>0</v>
      </c>
      <c r="P3213" t="s">
        <v>9169</v>
      </c>
      <c r="S3213">
        <v>0</v>
      </c>
      <c r="U3213" t="s">
        <v>244</v>
      </c>
      <c r="V3213" t="s">
        <v>9170</v>
      </c>
      <c r="Z3213">
        <v>85620</v>
      </c>
      <c r="AA3213">
        <v>26</v>
      </c>
      <c r="AB3213" t="s">
        <v>588</v>
      </c>
      <c r="AC3213">
        <v>54</v>
      </c>
      <c r="AD3213" t="s">
        <v>9171</v>
      </c>
      <c r="AE3213">
        <v>39</v>
      </c>
      <c r="AF3213" t="s">
        <v>9172</v>
      </c>
      <c r="AG3213" t="s">
        <v>4769</v>
      </c>
      <c r="AH3213">
        <v>800</v>
      </c>
      <c r="AI3213">
        <v>6232380029</v>
      </c>
      <c r="AJ3213" t="s">
        <v>9173</v>
      </c>
      <c r="AL3213" t="s">
        <v>56</v>
      </c>
      <c r="AM3213">
        <v>28.5625</v>
      </c>
      <c r="AN3213">
        <v>-109.7541667</v>
      </c>
      <c r="AO3213" s="1">
        <v>40360</v>
      </c>
    </row>
    <row r="3214" spans="1:41" x14ac:dyDescent="0.3">
      <c r="A3214">
        <v>6188746</v>
      </c>
      <c r="B3214" t="s">
        <v>5471</v>
      </c>
      <c r="D3214">
        <v>212110</v>
      </c>
      <c r="E3214" t="s">
        <v>866</v>
      </c>
      <c r="F3214" t="s">
        <v>43</v>
      </c>
      <c r="G3214" t="s">
        <v>46</v>
      </c>
      <c r="H3214" t="s">
        <v>9189</v>
      </c>
      <c r="I3214" t="s">
        <v>46</v>
      </c>
      <c r="J3214" t="s">
        <v>9190</v>
      </c>
      <c r="K3214" t="s">
        <v>46</v>
      </c>
      <c r="L3214" t="s">
        <v>9191</v>
      </c>
      <c r="M3214" t="s">
        <v>46</v>
      </c>
      <c r="N3214" t="s">
        <v>9192</v>
      </c>
      <c r="O3214">
        <v>15</v>
      </c>
      <c r="S3214">
        <v>0</v>
      </c>
      <c r="V3214" t="s">
        <v>9171</v>
      </c>
      <c r="Z3214">
        <v>85620</v>
      </c>
      <c r="AA3214">
        <v>26</v>
      </c>
      <c r="AB3214" t="s">
        <v>588</v>
      </c>
      <c r="AC3214">
        <v>54</v>
      </c>
      <c r="AD3214" t="s">
        <v>9171</v>
      </c>
      <c r="AE3214">
        <v>1</v>
      </c>
      <c r="AF3214" t="s">
        <v>9193</v>
      </c>
      <c r="AG3214">
        <v>78</v>
      </c>
      <c r="AH3214">
        <v>1</v>
      </c>
      <c r="AI3214">
        <v>6621710144</v>
      </c>
      <c r="AL3214" t="s">
        <v>56</v>
      </c>
      <c r="AM3214">
        <v>28.596049000000001</v>
      </c>
      <c r="AN3214">
        <v>-109.739891</v>
      </c>
      <c r="AO3214" s="1">
        <v>40360</v>
      </c>
    </row>
    <row r="3215" spans="1:41" x14ac:dyDescent="0.3">
      <c r="A3215">
        <v>6188676</v>
      </c>
      <c r="B3215" t="s">
        <v>9349</v>
      </c>
      <c r="C3215" t="s">
        <v>9349</v>
      </c>
      <c r="D3215">
        <v>212110</v>
      </c>
      <c r="E3215" t="s">
        <v>866</v>
      </c>
      <c r="F3215" t="s">
        <v>58</v>
      </c>
      <c r="G3215" t="s">
        <v>44</v>
      </c>
      <c r="H3215" t="s">
        <v>9350</v>
      </c>
      <c r="I3215" t="s">
        <v>46</v>
      </c>
      <c r="J3215" t="s">
        <v>47</v>
      </c>
      <c r="K3215" t="s">
        <v>46</v>
      </c>
      <c r="L3215" t="s">
        <v>47</v>
      </c>
      <c r="M3215" t="s">
        <v>46</v>
      </c>
      <c r="N3215" t="s">
        <v>47</v>
      </c>
      <c r="O3215">
        <v>0</v>
      </c>
      <c r="P3215" t="s">
        <v>48</v>
      </c>
      <c r="S3215">
        <v>0</v>
      </c>
      <c r="U3215" t="s">
        <v>244</v>
      </c>
      <c r="V3215" t="s">
        <v>9171</v>
      </c>
      <c r="Z3215">
        <v>85620</v>
      </c>
      <c r="AA3215">
        <v>26</v>
      </c>
      <c r="AB3215" t="s">
        <v>588</v>
      </c>
      <c r="AC3215">
        <v>54</v>
      </c>
      <c r="AD3215" t="s">
        <v>9171</v>
      </c>
      <c r="AE3215">
        <v>14</v>
      </c>
      <c r="AF3215" t="s">
        <v>9351</v>
      </c>
      <c r="AG3215" t="s">
        <v>4769</v>
      </c>
      <c r="AH3215">
        <v>800</v>
      </c>
      <c r="AI3215">
        <v>6629489422</v>
      </c>
      <c r="AL3215" t="s">
        <v>56</v>
      </c>
      <c r="AM3215">
        <v>28.591206</v>
      </c>
      <c r="AN3215">
        <v>-109.79432</v>
      </c>
      <c r="AO3215" s="1">
        <v>40603</v>
      </c>
    </row>
    <row r="3216" spans="1:41" x14ac:dyDescent="0.3">
      <c r="A3216">
        <v>6716570</v>
      </c>
      <c r="B3216" t="s">
        <v>1273</v>
      </c>
      <c r="D3216">
        <v>212110</v>
      </c>
      <c r="E3216" t="s">
        <v>866</v>
      </c>
      <c r="F3216" t="s">
        <v>58</v>
      </c>
      <c r="G3216" t="s">
        <v>46</v>
      </c>
      <c r="H3216" t="s">
        <v>9191</v>
      </c>
      <c r="I3216" t="s">
        <v>46</v>
      </c>
      <c r="J3216" t="s">
        <v>47</v>
      </c>
      <c r="K3216" t="s">
        <v>46</v>
      </c>
      <c r="L3216" t="s">
        <v>8667</v>
      </c>
      <c r="M3216" t="s">
        <v>46</v>
      </c>
      <c r="N3216" t="s">
        <v>47</v>
      </c>
      <c r="P3216" t="s">
        <v>48</v>
      </c>
      <c r="U3216" t="s">
        <v>71</v>
      </c>
      <c r="V3216" t="s">
        <v>72</v>
      </c>
      <c r="Z3216">
        <v>85620</v>
      </c>
      <c r="AA3216">
        <v>26</v>
      </c>
      <c r="AB3216" t="s">
        <v>588</v>
      </c>
      <c r="AC3216">
        <v>54</v>
      </c>
      <c r="AD3216" t="s">
        <v>9171</v>
      </c>
      <c r="AE3216">
        <v>1</v>
      </c>
      <c r="AF3216" t="s">
        <v>9193</v>
      </c>
      <c r="AG3216">
        <v>78</v>
      </c>
      <c r="AH3216">
        <v>21</v>
      </c>
      <c r="AI3216">
        <v>6231034174</v>
      </c>
      <c r="AL3216" t="s">
        <v>56</v>
      </c>
      <c r="AM3216">
        <v>28.59494926</v>
      </c>
      <c r="AN3216">
        <v>-109.740082</v>
      </c>
      <c r="AO3216" s="1">
        <v>40360</v>
      </c>
    </row>
    <row r="3217" spans="1:41" x14ac:dyDescent="0.3">
      <c r="A3217">
        <v>6695348</v>
      </c>
      <c r="B3217" t="s">
        <v>9242</v>
      </c>
      <c r="C3217" t="s">
        <v>9242</v>
      </c>
      <c r="D3217">
        <v>212222</v>
      </c>
      <c r="E3217" t="s">
        <v>113</v>
      </c>
      <c r="F3217" t="s">
        <v>58</v>
      </c>
      <c r="G3217" t="s">
        <v>443</v>
      </c>
      <c r="H3217" t="s">
        <v>9244</v>
      </c>
      <c r="I3217" t="s">
        <v>186</v>
      </c>
      <c r="J3217" t="s">
        <v>47</v>
      </c>
      <c r="K3217" t="s">
        <v>186</v>
      </c>
      <c r="L3217" t="s">
        <v>47</v>
      </c>
      <c r="M3217" t="s">
        <v>186</v>
      </c>
      <c r="N3217" t="s">
        <v>47</v>
      </c>
      <c r="P3217" t="s">
        <v>7443</v>
      </c>
      <c r="U3217" t="s">
        <v>169</v>
      </c>
      <c r="V3217" t="s">
        <v>3798</v>
      </c>
      <c r="Z3217">
        <v>85767</v>
      </c>
      <c r="AA3217">
        <v>26</v>
      </c>
      <c r="AB3217" t="s">
        <v>588</v>
      </c>
      <c r="AC3217">
        <v>3</v>
      </c>
      <c r="AD3217" t="s">
        <v>3316</v>
      </c>
      <c r="AE3217">
        <v>250</v>
      </c>
      <c r="AF3217" t="s">
        <v>9118</v>
      </c>
      <c r="AG3217">
        <v>1236</v>
      </c>
      <c r="AH3217">
        <v>800</v>
      </c>
      <c r="AI3217">
        <v>16424255800</v>
      </c>
      <c r="AJ3217" t="s">
        <v>9245</v>
      </c>
      <c r="AK3217" t="s">
        <v>9246</v>
      </c>
      <c r="AL3217" t="s">
        <v>56</v>
      </c>
      <c r="AM3217">
        <v>26.765555599999999</v>
      </c>
      <c r="AN3217">
        <v>-108.6502778</v>
      </c>
      <c r="AO3217" s="1">
        <v>40360</v>
      </c>
    </row>
    <row r="3218" spans="1:41" x14ac:dyDescent="0.3">
      <c r="A3218">
        <v>6188698</v>
      </c>
      <c r="B3218" t="s">
        <v>8880</v>
      </c>
      <c r="C3218" t="s">
        <v>8880</v>
      </c>
      <c r="D3218">
        <v>212231</v>
      </c>
      <c r="E3218" t="s">
        <v>555</v>
      </c>
      <c r="F3218" t="s">
        <v>114</v>
      </c>
      <c r="G3218" t="s">
        <v>46</v>
      </c>
      <c r="H3218" t="s">
        <v>8881</v>
      </c>
      <c r="O3218">
        <v>0</v>
      </c>
      <c r="P3218" t="s">
        <v>48</v>
      </c>
      <c r="S3218">
        <v>0</v>
      </c>
      <c r="U3218" t="s">
        <v>474</v>
      </c>
      <c r="V3218" t="s">
        <v>47</v>
      </c>
      <c r="Z3218">
        <v>85779</v>
      </c>
      <c r="AA3218">
        <v>26</v>
      </c>
      <c r="AB3218" t="s">
        <v>588</v>
      </c>
      <c r="AC3218">
        <v>3</v>
      </c>
      <c r="AD3218" t="s">
        <v>3316</v>
      </c>
      <c r="AE3218">
        <v>988</v>
      </c>
      <c r="AF3218" t="s">
        <v>8882</v>
      </c>
      <c r="AG3218">
        <v>971</v>
      </c>
      <c r="AH3218">
        <v>12</v>
      </c>
      <c r="AI3218">
        <v>6474283064</v>
      </c>
      <c r="AJ3218" t="s">
        <v>8883</v>
      </c>
      <c r="AL3218" t="s">
        <v>56</v>
      </c>
      <c r="AM3218">
        <v>27.112592169999999</v>
      </c>
      <c r="AN3218">
        <v>-108.99114590000001</v>
      </c>
      <c r="AO3218" s="1">
        <v>41974</v>
      </c>
    </row>
    <row r="3219" spans="1:41" x14ac:dyDescent="0.3">
      <c r="A3219">
        <v>6188771</v>
      </c>
      <c r="B3219" t="s">
        <v>8911</v>
      </c>
      <c r="C3219" t="s">
        <v>8911</v>
      </c>
      <c r="D3219">
        <v>212391</v>
      </c>
      <c r="E3219" t="s">
        <v>227</v>
      </c>
      <c r="F3219" t="s">
        <v>136</v>
      </c>
      <c r="G3219" t="s">
        <v>46</v>
      </c>
      <c r="H3219" t="s">
        <v>47</v>
      </c>
      <c r="I3219" t="s">
        <v>46</v>
      </c>
      <c r="J3219" t="s">
        <v>47</v>
      </c>
      <c r="K3219" t="s">
        <v>46</v>
      </c>
      <c r="L3219" t="s">
        <v>47</v>
      </c>
      <c r="M3219" t="s">
        <v>46</v>
      </c>
      <c r="N3219" t="s">
        <v>47</v>
      </c>
      <c r="O3219">
        <v>0</v>
      </c>
      <c r="P3219" t="s">
        <v>48</v>
      </c>
      <c r="S3219">
        <v>0</v>
      </c>
      <c r="U3219" t="s">
        <v>71</v>
      </c>
      <c r="V3219" t="s">
        <v>72</v>
      </c>
      <c r="Z3219">
        <v>85800</v>
      </c>
      <c r="AA3219">
        <v>26</v>
      </c>
      <c r="AB3219" t="s">
        <v>588</v>
      </c>
      <c r="AC3219">
        <v>33</v>
      </c>
      <c r="AD3219" t="s">
        <v>8912</v>
      </c>
      <c r="AE3219">
        <v>99</v>
      </c>
      <c r="AF3219" t="s">
        <v>8913</v>
      </c>
      <c r="AG3219">
        <v>294</v>
      </c>
      <c r="AH3219">
        <v>89</v>
      </c>
      <c r="AI3219">
        <v>6424220076</v>
      </c>
      <c r="AJ3219" t="s">
        <v>8914</v>
      </c>
      <c r="AL3219" t="s">
        <v>56</v>
      </c>
      <c r="AM3219">
        <v>26.70351299</v>
      </c>
      <c r="AN3219">
        <v>-109.54398759999999</v>
      </c>
      <c r="AO3219" s="1">
        <v>40603</v>
      </c>
    </row>
    <row r="3220" spans="1:41" x14ac:dyDescent="0.3">
      <c r="A3220">
        <v>6188748</v>
      </c>
      <c r="B3220" t="s">
        <v>9543</v>
      </c>
      <c r="D3220">
        <v>212321</v>
      </c>
      <c r="E3220" t="s">
        <v>42</v>
      </c>
      <c r="F3220" t="s">
        <v>43</v>
      </c>
      <c r="G3220" t="s">
        <v>66</v>
      </c>
      <c r="H3220" t="s">
        <v>8667</v>
      </c>
      <c r="I3220" t="s">
        <v>46</v>
      </c>
      <c r="J3220" t="s">
        <v>9072</v>
      </c>
      <c r="K3220" t="s">
        <v>46</v>
      </c>
      <c r="L3220" t="s">
        <v>8853</v>
      </c>
      <c r="M3220" t="s">
        <v>66</v>
      </c>
      <c r="N3220" t="s">
        <v>930</v>
      </c>
      <c r="O3220">
        <v>210</v>
      </c>
      <c r="S3220">
        <v>0</v>
      </c>
      <c r="U3220" t="s">
        <v>71</v>
      </c>
      <c r="V3220" t="s">
        <v>72</v>
      </c>
      <c r="Z3220">
        <v>85800</v>
      </c>
      <c r="AA3220">
        <v>26</v>
      </c>
      <c r="AB3220" t="s">
        <v>588</v>
      </c>
      <c r="AC3220">
        <v>42</v>
      </c>
      <c r="AD3220" t="s">
        <v>8811</v>
      </c>
      <c r="AE3220">
        <v>1</v>
      </c>
      <c r="AF3220" t="s">
        <v>8854</v>
      </c>
      <c r="AG3220">
        <v>575</v>
      </c>
      <c r="AH3220">
        <v>35</v>
      </c>
      <c r="AI3220">
        <v>16424221752</v>
      </c>
      <c r="AJ3220" t="s">
        <v>9544</v>
      </c>
      <c r="AL3220" t="s">
        <v>56</v>
      </c>
      <c r="AM3220">
        <v>27.08034086</v>
      </c>
      <c r="AN3220">
        <v>-109.44391299999999</v>
      </c>
      <c r="AO3220" s="1">
        <v>40360</v>
      </c>
    </row>
    <row r="3221" spans="1:41" x14ac:dyDescent="0.3">
      <c r="A3221">
        <v>6713276</v>
      </c>
      <c r="B3221" t="s">
        <v>9056</v>
      </c>
      <c r="C3221" t="s">
        <v>9056</v>
      </c>
      <c r="D3221">
        <v>212321</v>
      </c>
      <c r="E3221" t="s">
        <v>42</v>
      </c>
      <c r="F3221" t="s">
        <v>58</v>
      </c>
      <c r="G3221" t="s">
        <v>66</v>
      </c>
      <c r="H3221" t="s">
        <v>2928</v>
      </c>
      <c r="I3221" t="s">
        <v>66</v>
      </c>
      <c r="J3221" t="s">
        <v>9057</v>
      </c>
      <c r="K3221" t="s">
        <v>46</v>
      </c>
      <c r="L3221" t="s">
        <v>8853</v>
      </c>
      <c r="M3221" t="s">
        <v>186</v>
      </c>
      <c r="N3221" t="s">
        <v>594</v>
      </c>
      <c r="O3221">
        <v>101</v>
      </c>
      <c r="U3221" t="s">
        <v>71</v>
      </c>
      <c r="V3221" t="s">
        <v>9058</v>
      </c>
      <c r="Z3221">
        <v>85830</v>
      </c>
      <c r="AA3221">
        <v>26</v>
      </c>
      <c r="AB3221" t="s">
        <v>588</v>
      </c>
      <c r="AC3221">
        <v>42</v>
      </c>
      <c r="AD3221" t="s">
        <v>8811</v>
      </c>
      <c r="AE3221">
        <v>1</v>
      </c>
      <c r="AF3221" t="s">
        <v>8854</v>
      </c>
      <c r="AG3221">
        <v>518</v>
      </c>
      <c r="AH3221">
        <v>8</v>
      </c>
      <c r="AI3221">
        <v>16424211448</v>
      </c>
      <c r="AL3221" t="s">
        <v>56</v>
      </c>
      <c r="AM3221">
        <v>27.084742429999999</v>
      </c>
      <c r="AN3221">
        <v>-109.44641919999999</v>
      </c>
      <c r="AO3221" s="1">
        <v>40360</v>
      </c>
    </row>
    <row r="3222" spans="1:41" x14ac:dyDescent="0.3">
      <c r="A3222">
        <v>6188750</v>
      </c>
      <c r="B3222" t="s">
        <v>9389</v>
      </c>
      <c r="D3222">
        <v>212311</v>
      </c>
      <c r="E3222" t="s">
        <v>328</v>
      </c>
      <c r="F3222" t="s">
        <v>43</v>
      </c>
      <c r="G3222" t="s">
        <v>66</v>
      </c>
      <c r="H3222" t="s">
        <v>9390</v>
      </c>
      <c r="I3222" t="s">
        <v>46</v>
      </c>
      <c r="J3222" t="s">
        <v>9391</v>
      </c>
      <c r="K3222" t="s">
        <v>66</v>
      </c>
      <c r="L3222" t="s">
        <v>588</v>
      </c>
      <c r="M3222" t="s">
        <v>46</v>
      </c>
      <c r="N3222" t="s">
        <v>9392</v>
      </c>
      <c r="O3222">
        <v>410</v>
      </c>
      <c r="P3222" t="s">
        <v>3131</v>
      </c>
      <c r="S3222">
        <v>0</v>
      </c>
      <c r="U3222" t="s">
        <v>71</v>
      </c>
      <c r="V3222" t="s">
        <v>641</v>
      </c>
      <c r="Z3222">
        <v>85850</v>
      </c>
      <c r="AA3222">
        <v>26</v>
      </c>
      <c r="AB3222" t="s">
        <v>588</v>
      </c>
      <c r="AC3222">
        <v>42</v>
      </c>
      <c r="AD3222" t="s">
        <v>8811</v>
      </c>
      <c r="AE3222">
        <v>714</v>
      </c>
      <c r="AF3222" t="s">
        <v>9393</v>
      </c>
      <c r="AG3222">
        <v>912</v>
      </c>
      <c r="AH3222">
        <v>800</v>
      </c>
      <c r="AI3222">
        <v>6424229494</v>
      </c>
      <c r="AL3222" t="s">
        <v>56</v>
      </c>
      <c r="AM3222">
        <v>27.074444400000001</v>
      </c>
      <c r="AN3222">
        <v>-109.3875</v>
      </c>
      <c r="AO3222" s="1">
        <v>40360</v>
      </c>
    </row>
    <row r="3223" spans="1:41" x14ac:dyDescent="0.3">
      <c r="A3223">
        <v>6189203</v>
      </c>
      <c r="B3223" t="s">
        <v>8852</v>
      </c>
      <c r="C3223" t="s">
        <v>8852</v>
      </c>
      <c r="D3223">
        <v>212231</v>
      </c>
      <c r="E3223" t="s">
        <v>555</v>
      </c>
      <c r="F3223" t="s">
        <v>114</v>
      </c>
      <c r="G3223" t="s">
        <v>66</v>
      </c>
      <c r="H3223" t="s">
        <v>2915</v>
      </c>
      <c r="I3223" t="s">
        <v>46</v>
      </c>
      <c r="J3223" t="s">
        <v>8853</v>
      </c>
      <c r="K3223" t="s">
        <v>59</v>
      </c>
      <c r="L3223" t="s">
        <v>6154</v>
      </c>
      <c r="M3223" t="s">
        <v>66</v>
      </c>
      <c r="N3223" t="s">
        <v>217</v>
      </c>
      <c r="O3223">
        <v>100</v>
      </c>
      <c r="R3223">
        <v>2</v>
      </c>
      <c r="S3223">
        <v>208</v>
      </c>
      <c r="U3223" t="s">
        <v>71</v>
      </c>
      <c r="V3223" t="s">
        <v>375</v>
      </c>
      <c r="Z3223">
        <v>85870</v>
      </c>
      <c r="AA3223">
        <v>26</v>
      </c>
      <c r="AB3223" t="s">
        <v>588</v>
      </c>
      <c r="AC3223">
        <v>42</v>
      </c>
      <c r="AD3223" t="s">
        <v>8811</v>
      </c>
      <c r="AE3223">
        <v>1</v>
      </c>
      <c r="AF3223" t="s">
        <v>8854</v>
      </c>
      <c r="AG3223">
        <v>611</v>
      </c>
      <c r="AH3223">
        <v>6</v>
      </c>
      <c r="AI3223">
        <v>6424259820</v>
      </c>
      <c r="AL3223" t="s">
        <v>56</v>
      </c>
      <c r="AM3223">
        <v>27.07157977</v>
      </c>
      <c r="AN3223">
        <v>-109.4440676</v>
      </c>
      <c r="AO3223" s="1">
        <v>40360</v>
      </c>
    </row>
    <row r="3224" spans="1:41" x14ac:dyDescent="0.3">
      <c r="A3224">
        <v>6188749</v>
      </c>
      <c r="B3224" t="s">
        <v>9071</v>
      </c>
      <c r="C3224" t="s">
        <v>9071</v>
      </c>
      <c r="D3224">
        <v>212311</v>
      </c>
      <c r="E3224" t="s">
        <v>328</v>
      </c>
      <c r="F3224" t="s">
        <v>100</v>
      </c>
      <c r="G3224" t="s">
        <v>46</v>
      </c>
      <c r="H3224" t="s">
        <v>3990</v>
      </c>
      <c r="I3224" t="s">
        <v>46</v>
      </c>
      <c r="J3224" t="s">
        <v>9072</v>
      </c>
      <c r="K3224" t="s">
        <v>46</v>
      </c>
      <c r="L3224" t="s">
        <v>8853</v>
      </c>
      <c r="M3224" t="s">
        <v>46</v>
      </c>
      <c r="N3224" t="s">
        <v>9073</v>
      </c>
      <c r="O3224">
        <v>303</v>
      </c>
      <c r="S3224">
        <v>0</v>
      </c>
      <c r="U3224" t="s">
        <v>71</v>
      </c>
      <c r="V3224" t="s">
        <v>9074</v>
      </c>
      <c r="Z3224">
        <v>85870</v>
      </c>
      <c r="AA3224">
        <v>26</v>
      </c>
      <c r="AB3224" t="s">
        <v>588</v>
      </c>
      <c r="AC3224">
        <v>42</v>
      </c>
      <c r="AD3224" t="s">
        <v>8811</v>
      </c>
      <c r="AE3224">
        <v>1</v>
      </c>
      <c r="AF3224" t="s">
        <v>8854</v>
      </c>
      <c r="AG3224">
        <v>611</v>
      </c>
      <c r="AH3224">
        <v>22</v>
      </c>
      <c r="AL3224" t="s">
        <v>56</v>
      </c>
      <c r="AM3224">
        <v>27.069766479999998</v>
      </c>
      <c r="AN3224">
        <v>-109.4418075</v>
      </c>
      <c r="AO3224" s="1">
        <v>41974</v>
      </c>
    </row>
    <row r="3225" spans="1:41" x14ac:dyDescent="0.3">
      <c r="A3225">
        <v>6189204</v>
      </c>
      <c r="B3225" t="s">
        <v>9144</v>
      </c>
      <c r="C3225" t="s">
        <v>9144</v>
      </c>
      <c r="D3225">
        <v>212231</v>
      </c>
      <c r="E3225" t="s">
        <v>555</v>
      </c>
      <c r="F3225" t="s">
        <v>58</v>
      </c>
      <c r="G3225" t="s">
        <v>66</v>
      </c>
      <c r="H3225" t="s">
        <v>2915</v>
      </c>
      <c r="I3225" t="s">
        <v>46</v>
      </c>
      <c r="J3225" t="s">
        <v>8853</v>
      </c>
      <c r="K3225" t="s">
        <v>59</v>
      </c>
      <c r="L3225" t="s">
        <v>6154</v>
      </c>
      <c r="M3225" t="s">
        <v>66</v>
      </c>
      <c r="N3225" t="s">
        <v>217</v>
      </c>
      <c r="O3225">
        <v>100</v>
      </c>
      <c r="R3225">
        <v>2</v>
      </c>
      <c r="S3225">
        <v>203</v>
      </c>
      <c r="U3225" t="s">
        <v>71</v>
      </c>
      <c r="V3225" t="s">
        <v>375</v>
      </c>
      <c r="Z3225">
        <v>85870</v>
      </c>
      <c r="AA3225">
        <v>26</v>
      </c>
      <c r="AB3225" t="s">
        <v>588</v>
      </c>
      <c r="AC3225">
        <v>42</v>
      </c>
      <c r="AD3225" t="s">
        <v>8811</v>
      </c>
      <c r="AE3225">
        <v>1</v>
      </c>
      <c r="AF3225" t="s">
        <v>8854</v>
      </c>
      <c r="AG3225">
        <v>611</v>
      </c>
      <c r="AH3225">
        <v>6</v>
      </c>
      <c r="AI3225">
        <v>4214838</v>
      </c>
      <c r="AL3225" t="s">
        <v>56</v>
      </c>
      <c r="AM3225">
        <v>27.07157977</v>
      </c>
      <c r="AN3225">
        <v>-109.4440676</v>
      </c>
      <c r="AO3225" s="1">
        <v>40360</v>
      </c>
    </row>
    <row r="3226" spans="1:41" x14ac:dyDescent="0.3">
      <c r="A3226">
        <v>6188699</v>
      </c>
      <c r="B3226" t="s">
        <v>9545</v>
      </c>
      <c r="C3226" t="s">
        <v>9545</v>
      </c>
      <c r="D3226">
        <v>212392</v>
      </c>
      <c r="E3226" t="s">
        <v>462</v>
      </c>
      <c r="F3226" t="s">
        <v>100</v>
      </c>
      <c r="G3226" t="s">
        <v>348</v>
      </c>
      <c r="H3226" t="s">
        <v>9546</v>
      </c>
      <c r="O3226">
        <v>0</v>
      </c>
      <c r="P3226" t="s">
        <v>9547</v>
      </c>
      <c r="S3226">
        <v>0</v>
      </c>
      <c r="U3226" t="s">
        <v>129</v>
      </c>
      <c r="V3226" t="s">
        <v>129</v>
      </c>
      <c r="Z3226">
        <v>85895</v>
      </c>
      <c r="AA3226">
        <v>26</v>
      </c>
      <c r="AB3226" t="s">
        <v>588</v>
      </c>
      <c r="AC3226">
        <v>3</v>
      </c>
      <c r="AD3226" t="s">
        <v>3316</v>
      </c>
      <c r="AE3226">
        <v>7201</v>
      </c>
      <c r="AF3226" t="s">
        <v>171</v>
      </c>
      <c r="AG3226">
        <v>967</v>
      </c>
      <c r="AH3226">
        <v>800</v>
      </c>
      <c r="AI3226">
        <v>6424235084</v>
      </c>
      <c r="AJ3226" t="s">
        <v>9548</v>
      </c>
      <c r="AL3226" t="s">
        <v>56</v>
      </c>
      <c r="AM3226">
        <v>27.10699636</v>
      </c>
      <c r="AN3226">
        <v>-109.1634622</v>
      </c>
      <c r="AO3226" s="1">
        <v>41974</v>
      </c>
    </row>
    <row r="3227" spans="1:41" x14ac:dyDescent="0.3">
      <c r="A3227">
        <v>6188785</v>
      </c>
      <c r="B3227" t="s">
        <v>9691</v>
      </c>
      <c r="C3227" t="s">
        <v>9692</v>
      </c>
      <c r="D3227">
        <v>213111</v>
      </c>
      <c r="E3227" t="s">
        <v>263</v>
      </c>
      <c r="F3227" t="s">
        <v>58</v>
      </c>
      <c r="G3227" t="s">
        <v>46</v>
      </c>
      <c r="H3227" t="s">
        <v>47</v>
      </c>
      <c r="I3227" t="s">
        <v>46</v>
      </c>
      <c r="J3227" t="s">
        <v>47</v>
      </c>
      <c r="K3227" t="s">
        <v>46</v>
      </c>
      <c r="L3227" t="s">
        <v>47</v>
      </c>
      <c r="M3227" t="s">
        <v>46</v>
      </c>
      <c r="N3227" t="s">
        <v>47</v>
      </c>
      <c r="O3227">
        <v>405</v>
      </c>
      <c r="Q3227" t="s">
        <v>9693</v>
      </c>
      <c r="S3227">
        <v>1</v>
      </c>
      <c r="T3227" t="s">
        <v>9694</v>
      </c>
      <c r="U3227" t="s">
        <v>71</v>
      </c>
      <c r="V3227" t="s">
        <v>9695</v>
      </c>
      <c r="Z3227">
        <v>86018</v>
      </c>
      <c r="AA3227">
        <v>27</v>
      </c>
      <c r="AB3227" t="s">
        <v>8919</v>
      </c>
      <c r="AC3227">
        <v>4</v>
      </c>
      <c r="AD3227" t="s">
        <v>72</v>
      </c>
      <c r="AE3227">
        <v>98</v>
      </c>
      <c r="AF3227" t="s">
        <v>9696</v>
      </c>
      <c r="AG3227">
        <v>386</v>
      </c>
      <c r="AH3227">
        <v>1</v>
      </c>
      <c r="AJ3227" t="s">
        <v>9697</v>
      </c>
      <c r="AL3227" t="s">
        <v>56</v>
      </c>
      <c r="AM3227">
        <v>18.027298290000001</v>
      </c>
      <c r="AN3227">
        <v>-92.901133970000004</v>
      </c>
      <c r="AO3227" s="1">
        <v>41061</v>
      </c>
    </row>
    <row r="3228" spans="1:41" x14ac:dyDescent="0.3">
      <c r="A3228">
        <v>6509475</v>
      </c>
      <c r="B3228" t="s">
        <v>9738</v>
      </c>
      <c r="C3228" t="s">
        <v>637</v>
      </c>
      <c r="D3228">
        <v>211110</v>
      </c>
      <c r="E3228" t="s">
        <v>638</v>
      </c>
      <c r="F3228" t="s">
        <v>495</v>
      </c>
      <c r="G3228" t="s">
        <v>186</v>
      </c>
      <c r="H3228" t="s">
        <v>6747</v>
      </c>
      <c r="I3228" t="s">
        <v>46</v>
      </c>
      <c r="J3228" t="s">
        <v>9739</v>
      </c>
      <c r="K3228" t="s">
        <v>46</v>
      </c>
      <c r="L3228" t="s">
        <v>175</v>
      </c>
      <c r="M3228" t="s">
        <v>46</v>
      </c>
      <c r="N3228" t="s">
        <v>388</v>
      </c>
      <c r="O3228">
        <v>1202</v>
      </c>
      <c r="P3228" t="s">
        <v>654</v>
      </c>
      <c r="Q3228" t="s">
        <v>9740</v>
      </c>
      <c r="R3228">
        <v>8</v>
      </c>
      <c r="S3228">
        <v>0</v>
      </c>
      <c r="T3228">
        <v>0</v>
      </c>
      <c r="U3228" t="s">
        <v>421</v>
      </c>
      <c r="V3228" t="s">
        <v>9741</v>
      </c>
      <c r="Z3228">
        <v>86030</v>
      </c>
      <c r="AA3228">
        <v>27</v>
      </c>
      <c r="AB3228" t="s">
        <v>8919</v>
      </c>
      <c r="AC3228">
        <v>4</v>
      </c>
      <c r="AD3228" t="s">
        <v>72</v>
      </c>
      <c r="AE3228">
        <v>1</v>
      </c>
      <c r="AF3228" t="s">
        <v>9558</v>
      </c>
      <c r="AG3228">
        <v>1581</v>
      </c>
      <c r="AH3228">
        <v>8</v>
      </c>
      <c r="AL3228" t="s">
        <v>56</v>
      </c>
      <c r="AM3228">
        <v>17.997810879999999</v>
      </c>
      <c r="AN3228">
        <v>-92.940254359999997</v>
      </c>
      <c r="AO3228" s="1">
        <v>41974</v>
      </c>
    </row>
    <row r="3229" spans="1:41" x14ac:dyDescent="0.3">
      <c r="A3229">
        <v>6509288</v>
      </c>
      <c r="B3229" t="s">
        <v>9633</v>
      </c>
      <c r="C3229" t="s">
        <v>637</v>
      </c>
      <c r="D3229">
        <v>211110</v>
      </c>
      <c r="E3229" t="s">
        <v>638</v>
      </c>
      <c r="F3229" t="s">
        <v>43</v>
      </c>
      <c r="G3229" t="s">
        <v>186</v>
      </c>
      <c r="H3229" t="s">
        <v>9555</v>
      </c>
      <c r="I3229" t="s">
        <v>186</v>
      </c>
      <c r="J3229" t="s">
        <v>9634</v>
      </c>
      <c r="K3229" t="s">
        <v>186</v>
      </c>
      <c r="L3229" t="s">
        <v>9622</v>
      </c>
      <c r="O3229">
        <v>2000</v>
      </c>
      <c r="Q3229" t="s">
        <v>9635</v>
      </c>
      <c r="R3229" t="s">
        <v>2514</v>
      </c>
      <c r="V3229" t="s">
        <v>9636</v>
      </c>
      <c r="Z3229">
        <v>86035</v>
      </c>
      <c r="AA3229">
        <v>27</v>
      </c>
      <c r="AB3229" t="s">
        <v>8919</v>
      </c>
      <c r="AC3229">
        <v>4</v>
      </c>
      <c r="AD3229" t="s">
        <v>72</v>
      </c>
      <c r="AE3229">
        <v>1</v>
      </c>
      <c r="AF3229" t="s">
        <v>9558</v>
      </c>
      <c r="AG3229">
        <v>687</v>
      </c>
      <c r="AH3229">
        <v>55</v>
      </c>
      <c r="AL3229" t="s">
        <v>56</v>
      </c>
      <c r="AM3229">
        <v>18.018405430000001</v>
      </c>
      <c r="AN3229">
        <v>-92.953711310000003</v>
      </c>
      <c r="AO3229" s="1">
        <v>41974</v>
      </c>
    </row>
    <row r="3230" spans="1:41" x14ac:dyDescent="0.3">
      <c r="A3230">
        <v>6455465</v>
      </c>
      <c r="B3230" t="s">
        <v>9679</v>
      </c>
      <c r="C3230" t="s">
        <v>9680</v>
      </c>
      <c r="D3230">
        <v>213111</v>
      </c>
      <c r="E3230" t="s">
        <v>263</v>
      </c>
      <c r="F3230" t="s">
        <v>58</v>
      </c>
      <c r="G3230" t="s">
        <v>66</v>
      </c>
      <c r="H3230" t="s">
        <v>9681</v>
      </c>
      <c r="N3230" t="s">
        <v>47</v>
      </c>
      <c r="O3230">
        <v>1406</v>
      </c>
      <c r="U3230" t="s">
        <v>71</v>
      </c>
      <c r="V3230" t="s">
        <v>9682</v>
      </c>
      <c r="Z3230">
        <v>86035</v>
      </c>
      <c r="AA3230">
        <v>27</v>
      </c>
      <c r="AB3230" t="s">
        <v>8919</v>
      </c>
      <c r="AC3230">
        <v>4</v>
      </c>
      <c r="AD3230" t="s">
        <v>72</v>
      </c>
      <c r="AE3230">
        <v>1</v>
      </c>
      <c r="AF3230" t="s">
        <v>9558</v>
      </c>
      <c r="AG3230">
        <v>1581</v>
      </c>
      <c r="AH3230">
        <v>3</v>
      </c>
      <c r="AL3230" t="s">
        <v>56</v>
      </c>
      <c r="AM3230">
        <v>17.99847901</v>
      </c>
      <c r="AN3230">
        <v>-92.942358100000007</v>
      </c>
      <c r="AO3230" s="1">
        <v>40360</v>
      </c>
    </row>
    <row r="3231" spans="1:41" x14ac:dyDescent="0.3">
      <c r="A3231">
        <v>6720608</v>
      </c>
      <c r="B3231" t="s">
        <v>740</v>
      </c>
      <c r="C3231" t="s">
        <v>741</v>
      </c>
      <c r="D3231">
        <v>211110</v>
      </c>
      <c r="E3231" t="s">
        <v>638</v>
      </c>
      <c r="F3231" t="s">
        <v>65</v>
      </c>
      <c r="G3231" t="s">
        <v>348</v>
      </c>
      <c r="H3231" t="s">
        <v>9703</v>
      </c>
      <c r="I3231" t="s">
        <v>46</v>
      </c>
      <c r="J3231" t="s">
        <v>9725</v>
      </c>
      <c r="K3231" t="s">
        <v>66</v>
      </c>
      <c r="L3231" t="s">
        <v>9726</v>
      </c>
      <c r="M3231" t="s">
        <v>235</v>
      </c>
      <c r="N3231" t="s">
        <v>9725</v>
      </c>
      <c r="O3231">
        <v>3017</v>
      </c>
      <c r="P3231" t="s">
        <v>48</v>
      </c>
      <c r="S3231">
        <v>0</v>
      </c>
      <c r="U3231" t="s">
        <v>71</v>
      </c>
      <c r="V3231" t="s">
        <v>9727</v>
      </c>
      <c r="Z3231">
        <v>86035</v>
      </c>
      <c r="AA3231">
        <v>27</v>
      </c>
      <c r="AB3231" t="s">
        <v>8919</v>
      </c>
      <c r="AC3231">
        <v>4</v>
      </c>
      <c r="AD3231" t="s">
        <v>72</v>
      </c>
      <c r="AE3231">
        <v>1</v>
      </c>
      <c r="AF3231" t="s">
        <v>9558</v>
      </c>
      <c r="AG3231">
        <v>1238</v>
      </c>
      <c r="AH3231">
        <v>8</v>
      </c>
      <c r="AI3231">
        <v>19933106760</v>
      </c>
      <c r="AJ3231" t="s">
        <v>9728</v>
      </c>
      <c r="AK3231" t="s">
        <v>9729</v>
      </c>
      <c r="AL3231" t="s">
        <v>56</v>
      </c>
      <c r="AM3231">
        <v>17.99928259</v>
      </c>
      <c r="AN3231">
        <v>-92.949507890000007</v>
      </c>
      <c r="AO3231" s="1">
        <v>42370</v>
      </c>
    </row>
    <row r="3232" spans="1:41" x14ac:dyDescent="0.3">
      <c r="A3232">
        <v>6188784</v>
      </c>
      <c r="B3232" t="s">
        <v>9730</v>
      </c>
      <c r="C3232" t="s">
        <v>9730</v>
      </c>
      <c r="D3232">
        <v>213111</v>
      </c>
      <c r="E3232" t="s">
        <v>263</v>
      </c>
      <c r="F3232" t="s">
        <v>58</v>
      </c>
      <c r="G3232" t="s">
        <v>66</v>
      </c>
      <c r="H3232" t="s">
        <v>9731</v>
      </c>
      <c r="I3232" t="s">
        <v>46</v>
      </c>
      <c r="J3232" t="s">
        <v>9731</v>
      </c>
      <c r="K3232" t="s">
        <v>46</v>
      </c>
      <c r="L3232" t="s">
        <v>9732</v>
      </c>
      <c r="M3232" t="s">
        <v>46</v>
      </c>
      <c r="N3232" t="s">
        <v>9733</v>
      </c>
      <c r="O3232">
        <v>24</v>
      </c>
      <c r="S3232">
        <v>0</v>
      </c>
      <c r="U3232" t="s">
        <v>716</v>
      </c>
      <c r="V3232" t="s">
        <v>160</v>
      </c>
      <c r="W3232" t="s">
        <v>160</v>
      </c>
      <c r="X3232" t="s">
        <v>175</v>
      </c>
      <c r="Y3232" t="s">
        <v>9734</v>
      </c>
      <c r="Z3232">
        <v>86035</v>
      </c>
      <c r="AA3232">
        <v>27</v>
      </c>
      <c r="AB3232" t="s">
        <v>8919</v>
      </c>
      <c r="AC3232">
        <v>4</v>
      </c>
      <c r="AD3232" t="s">
        <v>72</v>
      </c>
      <c r="AE3232">
        <v>1</v>
      </c>
      <c r="AF3232" t="s">
        <v>9558</v>
      </c>
      <c r="AG3232" t="s">
        <v>9735</v>
      </c>
      <c r="AH3232">
        <v>1</v>
      </c>
      <c r="AI3232">
        <v>9933160965</v>
      </c>
      <c r="AJ3232" t="s">
        <v>9736</v>
      </c>
      <c r="AK3232" t="s">
        <v>9737</v>
      </c>
      <c r="AL3232" t="s">
        <v>56</v>
      </c>
      <c r="AM3232">
        <v>18.031472860000001</v>
      </c>
      <c r="AN3232">
        <v>-92.908918150000005</v>
      </c>
      <c r="AO3232" s="1">
        <v>40603</v>
      </c>
    </row>
    <row r="3233" spans="1:41" x14ac:dyDescent="0.3">
      <c r="A3233">
        <v>6509480</v>
      </c>
      <c r="B3233" t="s">
        <v>9760</v>
      </c>
      <c r="C3233" t="s">
        <v>637</v>
      </c>
      <c r="D3233">
        <v>211110</v>
      </c>
      <c r="E3233" t="s">
        <v>638</v>
      </c>
      <c r="F3233" t="s">
        <v>114</v>
      </c>
      <c r="G3233" t="s">
        <v>186</v>
      </c>
      <c r="H3233" t="s">
        <v>9555</v>
      </c>
      <c r="I3233" t="s">
        <v>186</v>
      </c>
      <c r="J3233" t="s">
        <v>9622</v>
      </c>
      <c r="K3233" t="s">
        <v>186</v>
      </c>
      <c r="L3233" t="s">
        <v>9761</v>
      </c>
      <c r="M3233" t="s">
        <v>46</v>
      </c>
      <c r="N3233" t="s">
        <v>388</v>
      </c>
      <c r="O3233">
        <v>2000</v>
      </c>
      <c r="Q3233" t="s">
        <v>9762</v>
      </c>
      <c r="R3233">
        <v>2</v>
      </c>
      <c r="T3233">
        <v>0</v>
      </c>
      <c r="U3233" t="s">
        <v>158</v>
      </c>
      <c r="V3233" t="s">
        <v>9763</v>
      </c>
      <c r="Z3233">
        <v>86038</v>
      </c>
      <c r="AA3233">
        <v>27</v>
      </c>
      <c r="AB3233" t="s">
        <v>8919</v>
      </c>
      <c r="AC3233">
        <v>4</v>
      </c>
      <c r="AD3233" t="s">
        <v>72</v>
      </c>
      <c r="AE3233">
        <v>1</v>
      </c>
      <c r="AF3233" t="s">
        <v>9558</v>
      </c>
      <c r="AG3233">
        <v>687</v>
      </c>
      <c r="AH3233">
        <v>55</v>
      </c>
      <c r="AL3233" t="s">
        <v>56</v>
      </c>
      <c r="AM3233">
        <v>18.017879860000001</v>
      </c>
      <c r="AN3233">
        <v>-92.953762780000005</v>
      </c>
      <c r="AO3233" s="1">
        <v>41974</v>
      </c>
    </row>
    <row r="3234" spans="1:41" x14ac:dyDescent="0.3">
      <c r="A3234">
        <v>6702705</v>
      </c>
      <c r="B3234" t="s">
        <v>9711</v>
      </c>
      <c r="C3234" t="s">
        <v>9712</v>
      </c>
      <c r="D3234">
        <v>213111</v>
      </c>
      <c r="E3234" t="s">
        <v>263</v>
      </c>
      <c r="F3234" t="s">
        <v>43</v>
      </c>
      <c r="G3234" t="s">
        <v>66</v>
      </c>
      <c r="H3234" t="s">
        <v>9713</v>
      </c>
      <c r="I3234" t="s">
        <v>46</v>
      </c>
      <c r="J3234" t="s">
        <v>9714</v>
      </c>
      <c r="K3234" t="s">
        <v>46</v>
      </c>
      <c r="L3234" t="s">
        <v>9715</v>
      </c>
      <c r="M3234" t="s">
        <v>46</v>
      </c>
      <c r="N3234" t="s">
        <v>9716</v>
      </c>
      <c r="O3234">
        <v>1000</v>
      </c>
      <c r="S3234">
        <v>0</v>
      </c>
      <c r="U3234" t="s">
        <v>71</v>
      </c>
      <c r="V3234" t="s">
        <v>9717</v>
      </c>
      <c r="Z3234">
        <v>86040</v>
      </c>
      <c r="AA3234">
        <v>27</v>
      </c>
      <c r="AB3234" t="s">
        <v>8919</v>
      </c>
      <c r="AC3234">
        <v>4</v>
      </c>
      <c r="AD3234" t="s">
        <v>72</v>
      </c>
      <c r="AE3234">
        <v>1</v>
      </c>
      <c r="AF3234" t="s">
        <v>9558</v>
      </c>
      <c r="AG3234">
        <v>1488</v>
      </c>
      <c r="AH3234">
        <v>15</v>
      </c>
      <c r="AK3234" t="s">
        <v>708</v>
      </c>
      <c r="AL3234" t="s">
        <v>56</v>
      </c>
      <c r="AM3234">
        <v>17.992702049999998</v>
      </c>
      <c r="AN3234">
        <v>-92.933770949999996</v>
      </c>
      <c r="AO3234" s="1">
        <v>42370</v>
      </c>
    </row>
    <row r="3235" spans="1:41" x14ac:dyDescent="0.3">
      <c r="A3235">
        <v>6702665</v>
      </c>
      <c r="B3235" t="s">
        <v>9711</v>
      </c>
      <c r="C3235" t="s">
        <v>9712</v>
      </c>
      <c r="D3235">
        <v>213111</v>
      </c>
      <c r="E3235" t="s">
        <v>263</v>
      </c>
      <c r="F3235" t="s">
        <v>58</v>
      </c>
      <c r="G3235" t="s">
        <v>66</v>
      </c>
      <c r="H3235" t="s">
        <v>9713</v>
      </c>
      <c r="I3235" t="s">
        <v>59</v>
      </c>
      <c r="J3235" t="s">
        <v>6565</v>
      </c>
      <c r="K3235" t="s">
        <v>46</v>
      </c>
      <c r="L3235" t="s">
        <v>9718</v>
      </c>
      <c r="M3235" t="s">
        <v>186</v>
      </c>
      <c r="N3235" t="s">
        <v>234</v>
      </c>
      <c r="O3235">
        <v>1203</v>
      </c>
      <c r="Q3235">
        <v>6</v>
      </c>
      <c r="S3235">
        <v>1104</v>
      </c>
      <c r="U3235" t="s">
        <v>71</v>
      </c>
      <c r="V3235" t="s">
        <v>732</v>
      </c>
      <c r="W3235" t="s">
        <v>674</v>
      </c>
      <c r="X3235" t="s">
        <v>9719</v>
      </c>
      <c r="Y3235" t="s">
        <v>48</v>
      </c>
      <c r="Z3235">
        <v>86050</v>
      </c>
      <c r="AA3235">
        <v>27</v>
      </c>
      <c r="AB3235" t="s">
        <v>8919</v>
      </c>
      <c r="AC3235">
        <v>4</v>
      </c>
      <c r="AD3235" t="s">
        <v>72</v>
      </c>
      <c r="AE3235">
        <v>1</v>
      </c>
      <c r="AF3235" t="s">
        <v>9558</v>
      </c>
      <c r="AG3235">
        <v>102</v>
      </c>
      <c r="AH3235">
        <v>7</v>
      </c>
      <c r="AK3235" t="s">
        <v>708</v>
      </c>
      <c r="AL3235" t="s">
        <v>56</v>
      </c>
      <c r="AM3235">
        <v>17.99574715</v>
      </c>
      <c r="AN3235">
        <v>-92.938622339999995</v>
      </c>
      <c r="AO3235" s="1">
        <v>42370</v>
      </c>
    </row>
    <row r="3236" spans="1:41" x14ac:dyDescent="0.3">
      <c r="A3236">
        <v>6509481</v>
      </c>
      <c r="B3236" t="s">
        <v>9764</v>
      </c>
      <c r="C3236" t="s">
        <v>637</v>
      </c>
      <c r="D3236">
        <v>211110</v>
      </c>
      <c r="E3236" t="s">
        <v>638</v>
      </c>
      <c r="F3236" t="s">
        <v>114</v>
      </c>
      <c r="G3236" t="s">
        <v>46</v>
      </c>
      <c r="H3236" t="s">
        <v>9681</v>
      </c>
      <c r="I3236" t="s">
        <v>46</v>
      </c>
      <c r="J3236" t="s">
        <v>141</v>
      </c>
      <c r="K3236" t="s">
        <v>46</v>
      </c>
      <c r="L3236" t="s">
        <v>653</v>
      </c>
      <c r="M3236" t="s">
        <v>46</v>
      </c>
      <c r="N3236" t="s">
        <v>388</v>
      </c>
      <c r="O3236">
        <v>1203</v>
      </c>
      <c r="R3236">
        <v>0</v>
      </c>
      <c r="T3236">
        <v>0</v>
      </c>
      <c r="U3236" t="s">
        <v>71</v>
      </c>
      <c r="V3236" t="s">
        <v>6437</v>
      </c>
      <c r="Z3236">
        <v>86050</v>
      </c>
      <c r="AA3236">
        <v>27</v>
      </c>
      <c r="AB3236" t="s">
        <v>8919</v>
      </c>
      <c r="AC3236">
        <v>4</v>
      </c>
      <c r="AD3236" t="s">
        <v>72</v>
      </c>
      <c r="AE3236">
        <v>1</v>
      </c>
      <c r="AF3236" t="s">
        <v>9558</v>
      </c>
      <c r="AG3236">
        <v>102</v>
      </c>
      <c r="AH3236">
        <v>7</v>
      </c>
      <c r="AL3236" t="s">
        <v>56</v>
      </c>
      <c r="AM3236">
        <v>17.996301030000001</v>
      </c>
      <c r="AN3236">
        <v>-92.939458810000005</v>
      </c>
      <c r="AO3236" s="1">
        <v>41974</v>
      </c>
    </row>
    <row r="3237" spans="1:41" x14ac:dyDescent="0.3">
      <c r="A3237">
        <v>6728623</v>
      </c>
      <c r="B3237" t="s">
        <v>9742</v>
      </c>
      <c r="C3237" t="s">
        <v>9743</v>
      </c>
      <c r="D3237">
        <v>213119</v>
      </c>
      <c r="E3237" t="s">
        <v>126</v>
      </c>
      <c r="F3237" t="s">
        <v>43</v>
      </c>
      <c r="G3237" t="s">
        <v>46</v>
      </c>
      <c r="H3237" t="s">
        <v>9744</v>
      </c>
      <c r="I3237" t="s">
        <v>46</v>
      </c>
      <c r="J3237" t="s">
        <v>9745</v>
      </c>
      <c r="K3237" t="s">
        <v>46</v>
      </c>
      <c r="L3237" t="s">
        <v>9746</v>
      </c>
      <c r="M3237" t="s">
        <v>186</v>
      </c>
      <c r="N3237" t="s">
        <v>234</v>
      </c>
      <c r="O3237">
        <v>103</v>
      </c>
      <c r="S3237">
        <v>0</v>
      </c>
      <c r="U3237" t="s">
        <v>71</v>
      </c>
      <c r="V3237" t="s">
        <v>9747</v>
      </c>
      <c r="Z3237">
        <v>86090</v>
      </c>
      <c r="AA3237">
        <v>27</v>
      </c>
      <c r="AB3237" t="s">
        <v>8919</v>
      </c>
      <c r="AC3237">
        <v>4</v>
      </c>
      <c r="AD3237" t="s">
        <v>72</v>
      </c>
      <c r="AE3237">
        <v>1</v>
      </c>
      <c r="AF3237" t="s">
        <v>9558</v>
      </c>
      <c r="AG3237">
        <v>1331</v>
      </c>
      <c r="AH3237">
        <v>22</v>
      </c>
      <c r="AI3237">
        <v>19932689709</v>
      </c>
      <c r="AJ3237" t="s">
        <v>9748</v>
      </c>
      <c r="AL3237" t="s">
        <v>56</v>
      </c>
      <c r="AM3237">
        <v>17.981545100000002</v>
      </c>
      <c r="AN3237">
        <v>-92.905453030000004</v>
      </c>
      <c r="AO3237" s="1">
        <v>42370</v>
      </c>
    </row>
    <row r="3238" spans="1:41" x14ac:dyDescent="0.3">
      <c r="A3238">
        <v>6703341</v>
      </c>
      <c r="B3238" t="s">
        <v>9637</v>
      </c>
      <c r="C3238" t="s">
        <v>9638</v>
      </c>
      <c r="D3238">
        <v>213119</v>
      </c>
      <c r="E3238" t="s">
        <v>126</v>
      </c>
      <c r="F3238" t="s">
        <v>136</v>
      </c>
      <c r="G3238" t="s">
        <v>46</v>
      </c>
      <c r="H3238" t="s">
        <v>9639</v>
      </c>
      <c r="I3238" t="s">
        <v>443</v>
      </c>
      <c r="J3238" t="s">
        <v>9640</v>
      </c>
      <c r="K3238" t="s">
        <v>46</v>
      </c>
      <c r="L3238">
        <v>2</v>
      </c>
      <c r="M3238" t="s">
        <v>46</v>
      </c>
      <c r="N3238">
        <v>1</v>
      </c>
      <c r="O3238">
        <v>9</v>
      </c>
      <c r="S3238">
        <v>0</v>
      </c>
      <c r="U3238" t="s">
        <v>505</v>
      </c>
      <c r="V3238" t="s">
        <v>9641</v>
      </c>
      <c r="W3238" t="s">
        <v>129</v>
      </c>
      <c r="X3238" t="s">
        <v>9642</v>
      </c>
      <c r="Y3238" t="s">
        <v>48</v>
      </c>
      <c r="Z3238">
        <v>86103</v>
      </c>
      <c r="AA3238">
        <v>27</v>
      </c>
      <c r="AB3238" t="s">
        <v>8919</v>
      </c>
      <c r="AC3238">
        <v>4</v>
      </c>
      <c r="AD3238" t="s">
        <v>72</v>
      </c>
      <c r="AE3238">
        <v>33</v>
      </c>
      <c r="AF3238" t="s">
        <v>9643</v>
      </c>
      <c r="AG3238">
        <v>386</v>
      </c>
      <c r="AH3238">
        <v>800</v>
      </c>
      <c r="AI3238">
        <v>19933390287</v>
      </c>
      <c r="AJ3238" t="s">
        <v>9644</v>
      </c>
      <c r="AK3238" t="s">
        <v>9645</v>
      </c>
      <c r="AL3238" t="s">
        <v>56</v>
      </c>
      <c r="AM3238">
        <v>17.983080409999999</v>
      </c>
      <c r="AN3238">
        <v>-92.991872760000007</v>
      </c>
      <c r="AO3238" s="1">
        <v>42370</v>
      </c>
    </row>
    <row r="3239" spans="1:41" x14ac:dyDescent="0.3">
      <c r="A3239">
        <v>6188789</v>
      </c>
      <c r="B3239" t="s">
        <v>9609</v>
      </c>
      <c r="C3239" t="s">
        <v>9610</v>
      </c>
      <c r="D3239">
        <v>212321</v>
      </c>
      <c r="E3239" t="s">
        <v>42</v>
      </c>
      <c r="F3239" t="s">
        <v>58</v>
      </c>
      <c r="G3239" t="s">
        <v>44</v>
      </c>
      <c r="H3239" t="s">
        <v>9611</v>
      </c>
      <c r="O3239">
        <v>0</v>
      </c>
      <c r="P3239" t="s">
        <v>48</v>
      </c>
      <c r="S3239">
        <v>0</v>
      </c>
      <c r="U3239" t="s">
        <v>505</v>
      </c>
      <c r="V3239" t="s">
        <v>9612</v>
      </c>
      <c r="Z3239">
        <v>86127</v>
      </c>
      <c r="AA3239">
        <v>27</v>
      </c>
      <c r="AB3239" t="s">
        <v>8919</v>
      </c>
      <c r="AC3239">
        <v>4</v>
      </c>
      <c r="AD3239" t="s">
        <v>72</v>
      </c>
      <c r="AE3239">
        <v>111</v>
      </c>
      <c r="AF3239" t="s">
        <v>9613</v>
      </c>
      <c r="AG3239">
        <v>437</v>
      </c>
      <c r="AH3239">
        <v>2</v>
      </c>
      <c r="AI3239">
        <v>9931428282</v>
      </c>
      <c r="AL3239" t="s">
        <v>56</v>
      </c>
      <c r="AM3239">
        <v>17.927109949999998</v>
      </c>
      <c r="AN3239">
        <v>-92.973714630000003</v>
      </c>
      <c r="AO3239" s="1">
        <v>41974</v>
      </c>
    </row>
    <row r="3240" spans="1:41" x14ac:dyDescent="0.3">
      <c r="A3240">
        <v>6695590</v>
      </c>
      <c r="B3240" t="s">
        <v>9581</v>
      </c>
      <c r="C3240" t="s">
        <v>9581</v>
      </c>
      <c r="D3240">
        <v>212321</v>
      </c>
      <c r="E3240" t="s">
        <v>42</v>
      </c>
      <c r="F3240" t="s">
        <v>58</v>
      </c>
      <c r="G3240" t="s">
        <v>59</v>
      </c>
      <c r="H3240" t="s">
        <v>9665</v>
      </c>
      <c r="I3240" t="s">
        <v>46</v>
      </c>
      <c r="J3240" t="s">
        <v>8107</v>
      </c>
      <c r="K3240" t="s">
        <v>66</v>
      </c>
      <c r="L3240" t="s">
        <v>9634</v>
      </c>
      <c r="M3240" t="s">
        <v>46</v>
      </c>
      <c r="N3240" t="s">
        <v>8107</v>
      </c>
      <c r="O3240">
        <v>1818</v>
      </c>
      <c r="U3240" t="s">
        <v>71</v>
      </c>
      <c r="V3240" t="s">
        <v>9666</v>
      </c>
      <c r="Z3240">
        <v>86139</v>
      </c>
      <c r="AA3240">
        <v>27</v>
      </c>
      <c r="AB3240" t="s">
        <v>8919</v>
      </c>
      <c r="AC3240">
        <v>15</v>
      </c>
      <c r="AD3240" t="s">
        <v>9577</v>
      </c>
      <c r="AE3240">
        <v>38</v>
      </c>
      <c r="AF3240" t="s">
        <v>9667</v>
      </c>
      <c r="AG3240">
        <v>74</v>
      </c>
      <c r="AH3240">
        <v>800</v>
      </c>
      <c r="AI3240">
        <v>9933544782</v>
      </c>
      <c r="AL3240" t="s">
        <v>56</v>
      </c>
      <c r="AM3240">
        <v>17.55710814</v>
      </c>
      <c r="AN3240">
        <v>-92.802432710000005</v>
      </c>
      <c r="AO3240" s="1">
        <v>40360</v>
      </c>
    </row>
    <row r="3241" spans="1:41" x14ac:dyDescent="0.3">
      <c r="A3241">
        <v>6509486</v>
      </c>
      <c r="B3241" t="s">
        <v>9777</v>
      </c>
      <c r="C3241" t="s">
        <v>637</v>
      </c>
      <c r="D3241">
        <v>211110</v>
      </c>
      <c r="E3241" t="s">
        <v>638</v>
      </c>
      <c r="F3241" t="s">
        <v>114</v>
      </c>
      <c r="G3241" t="s">
        <v>186</v>
      </c>
      <c r="H3241" t="s">
        <v>8856</v>
      </c>
      <c r="I3241" t="s">
        <v>186</v>
      </c>
      <c r="J3241" t="s">
        <v>9412</v>
      </c>
      <c r="K3241" t="s">
        <v>186</v>
      </c>
      <c r="L3241" t="s">
        <v>47</v>
      </c>
      <c r="M3241" t="s">
        <v>46</v>
      </c>
      <c r="N3241" t="s">
        <v>388</v>
      </c>
      <c r="O3241">
        <v>0</v>
      </c>
      <c r="P3241" t="s">
        <v>654</v>
      </c>
      <c r="R3241">
        <v>0</v>
      </c>
      <c r="S3241">
        <v>0</v>
      </c>
      <c r="T3241">
        <v>0</v>
      </c>
      <c r="U3241" t="s">
        <v>71</v>
      </c>
      <c r="V3241" t="s">
        <v>9778</v>
      </c>
      <c r="Z3241">
        <v>86388</v>
      </c>
      <c r="AA3241">
        <v>27</v>
      </c>
      <c r="AB3241" t="s">
        <v>8919</v>
      </c>
      <c r="AC3241">
        <v>5</v>
      </c>
      <c r="AD3241" t="s">
        <v>9779</v>
      </c>
      <c r="AE3241">
        <v>1</v>
      </c>
      <c r="AF3241" t="s">
        <v>9780</v>
      </c>
      <c r="AG3241">
        <v>44</v>
      </c>
      <c r="AH3241">
        <v>51</v>
      </c>
      <c r="AL3241" t="s">
        <v>56</v>
      </c>
      <c r="AM3241">
        <v>18.25516056</v>
      </c>
      <c r="AN3241">
        <v>-93.219715600000001</v>
      </c>
      <c r="AO3241" s="1">
        <v>41974</v>
      </c>
    </row>
    <row r="3242" spans="1:41" x14ac:dyDescent="0.3">
      <c r="A3242">
        <v>6188797</v>
      </c>
      <c r="B3242" t="s">
        <v>9687</v>
      </c>
      <c r="C3242" t="s">
        <v>9687</v>
      </c>
      <c r="D3242">
        <v>212321</v>
      </c>
      <c r="E3242" t="s">
        <v>42</v>
      </c>
      <c r="F3242" t="s">
        <v>100</v>
      </c>
      <c r="G3242" t="s">
        <v>44</v>
      </c>
      <c r="H3242" t="s">
        <v>9688</v>
      </c>
      <c r="I3242" t="s">
        <v>443</v>
      </c>
      <c r="J3242" t="s">
        <v>47</v>
      </c>
      <c r="K3242" t="s">
        <v>46</v>
      </c>
      <c r="L3242" t="s">
        <v>47</v>
      </c>
      <c r="M3242" t="s">
        <v>46</v>
      </c>
      <c r="N3242" t="s">
        <v>47</v>
      </c>
      <c r="O3242">
        <v>0</v>
      </c>
      <c r="P3242" t="s">
        <v>2160</v>
      </c>
      <c r="S3242">
        <v>0</v>
      </c>
      <c r="V3242" t="s">
        <v>9689</v>
      </c>
      <c r="Z3242">
        <v>86400</v>
      </c>
      <c r="AA3242">
        <v>27</v>
      </c>
      <c r="AB3242" t="s">
        <v>8919</v>
      </c>
      <c r="AC3242">
        <v>8</v>
      </c>
      <c r="AD3242" t="s">
        <v>9599</v>
      </c>
      <c r="AE3242">
        <v>13</v>
      </c>
      <c r="AF3242" t="s">
        <v>9690</v>
      </c>
      <c r="AG3242" t="s">
        <v>3628</v>
      </c>
      <c r="AH3242">
        <v>4</v>
      </c>
      <c r="AI3242">
        <v>9933996634</v>
      </c>
      <c r="AL3242" t="s">
        <v>56</v>
      </c>
      <c r="AM3242">
        <v>18.060155290000001</v>
      </c>
      <c r="AN3242">
        <v>-94.036498960000003</v>
      </c>
      <c r="AO3242" s="1">
        <v>40603</v>
      </c>
    </row>
    <row r="3243" spans="1:41" x14ac:dyDescent="0.3">
      <c r="A3243">
        <v>6188796</v>
      </c>
      <c r="B3243" t="s">
        <v>9749</v>
      </c>
      <c r="C3243" t="s">
        <v>9749</v>
      </c>
      <c r="D3243">
        <v>212321</v>
      </c>
      <c r="E3243" t="s">
        <v>42</v>
      </c>
      <c r="F3243" t="s">
        <v>65</v>
      </c>
      <c r="G3243" t="s">
        <v>66</v>
      </c>
      <c r="H3243" t="s">
        <v>9750</v>
      </c>
      <c r="I3243" t="s">
        <v>46</v>
      </c>
      <c r="J3243" t="s">
        <v>47</v>
      </c>
      <c r="K3243" t="s">
        <v>235</v>
      </c>
      <c r="L3243" t="s">
        <v>47</v>
      </c>
      <c r="M3243" t="s">
        <v>46</v>
      </c>
      <c r="N3243" t="s">
        <v>9751</v>
      </c>
      <c r="O3243">
        <v>0</v>
      </c>
      <c r="P3243" t="s">
        <v>48</v>
      </c>
      <c r="S3243">
        <v>0</v>
      </c>
      <c r="U3243" t="s">
        <v>71</v>
      </c>
      <c r="V3243" t="s">
        <v>9750</v>
      </c>
      <c r="Z3243">
        <v>86400</v>
      </c>
      <c r="AA3243">
        <v>27</v>
      </c>
      <c r="AB3243" t="s">
        <v>8919</v>
      </c>
      <c r="AC3243">
        <v>8</v>
      </c>
      <c r="AD3243" t="s">
        <v>9599</v>
      </c>
      <c r="AE3243">
        <v>1</v>
      </c>
      <c r="AF3243" t="s">
        <v>9752</v>
      </c>
      <c r="AG3243">
        <v>811</v>
      </c>
      <c r="AH3243">
        <v>10</v>
      </c>
      <c r="AI3243">
        <v>9171164866</v>
      </c>
      <c r="AL3243" t="s">
        <v>56</v>
      </c>
      <c r="AM3243">
        <v>17.82718393</v>
      </c>
      <c r="AN3243">
        <v>-93.381586139999996</v>
      </c>
      <c r="AO3243" s="1">
        <v>40603</v>
      </c>
    </row>
    <row r="3244" spans="1:41" x14ac:dyDescent="0.3">
      <c r="A3244">
        <v>6188799</v>
      </c>
      <c r="B3244" t="s">
        <v>9595</v>
      </c>
      <c r="C3244" t="s">
        <v>9595</v>
      </c>
      <c r="D3244">
        <v>212393</v>
      </c>
      <c r="E3244" t="s">
        <v>214</v>
      </c>
      <c r="F3244" t="s">
        <v>43</v>
      </c>
      <c r="G3244" t="s">
        <v>44</v>
      </c>
      <c r="H3244" t="s">
        <v>9596</v>
      </c>
      <c r="I3244" t="s">
        <v>44</v>
      </c>
      <c r="J3244" t="s">
        <v>9597</v>
      </c>
      <c r="K3244" t="s">
        <v>46</v>
      </c>
      <c r="L3244" t="s">
        <v>47</v>
      </c>
      <c r="M3244" t="s">
        <v>46</v>
      </c>
      <c r="N3244" t="s">
        <v>47</v>
      </c>
      <c r="O3244">
        <v>0</v>
      </c>
      <c r="P3244" t="s">
        <v>48</v>
      </c>
      <c r="S3244">
        <v>0</v>
      </c>
      <c r="U3244" t="s">
        <v>505</v>
      </c>
      <c r="V3244" t="s">
        <v>9598</v>
      </c>
      <c r="Z3244">
        <v>86440</v>
      </c>
      <c r="AA3244">
        <v>27</v>
      </c>
      <c r="AB3244" t="s">
        <v>8919</v>
      </c>
      <c r="AC3244">
        <v>8</v>
      </c>
      <c r="AD3244" t="s">
        <v>9599</v>
      </c>
      <c r="AE3244">
        <v>96</v>
      </c>
      <c r="AF3244" t="s">
        <v>9600</v>
      </c>
      <c r="AG3244">
        <v>351</v>
      </c>
      <c r="AH3244">
        <v>15</v>
      </c>
      <c r="AI3244">
        <v>9931613515</v>
      </c>
      <c r="AJ3244" t="s">
        <v>9601</v>
      </c>
      <c r="AL3244" t="s">
        <v>56</v>
      </c>
      <c r="AM3244">
        <v>17.698747210000001</v>
      </c>
      <c r="AN3244">
        <v>-93.478068859999993</v>
      </c>
      <c r="AO3244" s="1">
        <v>40603</v>
      </c>
    </row>
    <row r="3245" spans="1:41" x14ac:dyDescent="0.3">
      <c r="A3245">
        <v>6230229</v>
      </c>
      <c r="B3245" t="s">
        <v>9720</v>
      </c>
      <c r="C3245" t="s">
        <v>9720</v>
      </c>
      <c r="D3245">
        <v>213111</v>
      </c>
      <c r="E3245" t="s">
        <v>263</v>
      </c>
      <c r="F3245" t="s">
        <v>58</v>
      </c>
      <c r="G3245" t="s">
        <v>46</v>
      </c>
      <c r="H3245" t="s">
        <v>9721</v>
      </c>
      <c r="O3245">
        <v>246</v>
      </c>
      <c r="S3245">
        <v>0</v>
      </c>
      <c r="U3245" t="s">
        <v>158</v>
      </c>
      <c r="V3245" t="s">
        <v>9722</v>
      </c>
      <c r="Z3245">
        <v>86440</v>
      </c>
      <c r="AA3245">
        <v>27</v>
      </c>
      <c r="AB3245" t="s">
        <v>8919</v>
      </c>
      <c r="AC3245">
        <v>8</v>
      </c>
      <c r="AD3245" t="s">
        <v>9599</v>
      </c>
      <c r="AE3245">
        <v>15</v>
      </c>
      <c r="AF3245" t="s">
        <v>9723</v>
      </c>
      <c r="AG3245">
        <v>417</v>
      </c>
      <c r="AH3245">
        <v>800</v>
      </c>
      <c r="AK3245" t="s">
        <v>9724</v>
      </c>
      <c r="AL3245" t="s">
        <v>56</v>
      </c>
      <c r="AM3245">
        <v>17.68194201</v>
      </c>
      <c r="AN3245">
        <v>-93.446385570000004</v>
      </c>
      <c r="AO3245" s="1">
        <v>40360</v>
      </c>
    </row>
    <row r="3246" spans="1:41" x14ac:dyDescent="0.3">
      <c r="A3246">
        <v>6188798</v>
      </c>
      <c r="B3246" t="s">
        <v>9674</v>
      </c>
      <c r="C3246" t="s">
        <v>9674</v>
      </c>
      <c r="D3246">
        <v>212321</v>
      </c>
      <c r="E3246" t="s">
        <v>42</v>
      </c>
      <c r="F3246" t="s">
        <v>43</v>
      </c>
      <c r="G3246" t="s">
        <v>44</v>
      </c>
      <c r="H3246" t="s">
        <v>9675</v>
      </c>
      <c r="I3246" t="s">
        <v>46</v>
      </c>
      <c r="J3246" t="s">
        <v>47</v>
      </c>
      <c r="K3246" t="s">
        <v>46</v>
      </c>
      <c r="L3246" t="s">
        <v>47</v>
      </c>
      <c r="M3246" t="s">
        <v>46</v>
      </c>
      <c r="N3246" t="s">
        <v>47</v>
      </c>
      <c r="O3246">
        <v>0</v>
      </c>
      <c r="P3246" t="s">
        <v>9676</v>
      </c>
      <c r="S3246">
        <v>0</v>
      </c>
      <c r="U3246" t="s">
        <v>505</v>
      </c>
      <c r="V3246" t="s">
        <v>9677</v>
      </c>
      <c r="Z3246">
        <v>86490</v>
      </c>
      <c r="AA3246">
        <v>27</v>
      </c>
      <c r="AB3246" t="s">
        <v>8919</v>
      </c>
      <c r="AC3246">
        <v>2</v>
      </c>
      <c r="AD3246" t="s">
        <v>9663</v>
      </c>
      <c r="AE3246">
        <v>46</v>
      </c>
      <c r="AF3246" t="s">
        <v>9678</v>
      </c>
      <c r="AG3246">
        <v>502</v>
      </c>
      <c r="AH3246">
        <v>4</v>
      </c>
      <c r="AL3246" t="s">
        <v>56</v>
      </c>
      <c r="AM3246">
        <v>18.073704379999999</v>
      </c>
      <c r="AN3246">
        <v>-93.358243520000002</v>
      </c>
      <c r="AO3246" s="1">
        <v>40603</v>
      </c>
    </row>
    <row r="3247" spans="1:41" x14ac:dyDescent="0.3">
      <c r="A3247">
        <v>6188782</v>
      </c>
      <c r="B3247" t="s">
        <v>9658</v>
      </c>
      <c r="C3247" t="s">
        <v>9659</v>
      </c>
      <c r="D3247">
        <v>212321</v>
      </c>
      <c r="E3247" t="s">
        <v>42</v>
      </c>
      <c r="F3247" t="s">
        <v>58</v>
      </c>
      <c r="G3247" t="s">
        <v>1843</v>
      </c>
      <c r="H3247" t="s">
        <v>9660</v>
      </c>
      <c r="I3247" t="s">
        <v>46</v>
      </c>
      <c r="J3247" t="s">
        <v>9661</v>
      </c>
      <c r="K3247" t="s">
        <v>46</v>
      </c>
      <c r="L3247" t="s">
        <v>9662</v>
      </c>
      <c r="M3247" t="s">
        <v>46</v>
      </c>
      <c r="N3247" t="s">
        <v>4486</v>
      </c>
      <c r="O3247">
        <v>587</v>
      </c>
      <c r="S3247">
        <v>0</v>
      </c>
      <c r="U3247" t="s">
        <v>71</v>
      </c>
      <c r="V3247" t="s">
        <v>1307</v>
      </c>
      <c r="Z3247">
        <v>86500</v>
      </c>
      <c r="AA3247">
        <v>27</v>
      </c>
      <c r="AB3247" t="s">
        <v>8919</v>
      </c>
      <c r="AC3247">
        <v>2</v>
      </c>
      <c r="AD3247" t="s">
        <v>9663</v>
      </c>
      <c r="AE3247">
        <v>1</v>
      </c>
      <c r="AF3247" t="s">
        <v>9664</v>
      </c>
      <c r="AG3247">
        <v>1021</v>
      </c>
      <c r="AH3247">
        <v>29</v>
      </c>
      <c r="AL3247" t="s">
        <v>56</v>
      </c>
      <c r="AM3247">
        <v>17.976945749999999</v>
      </c>
      <c r="AN3247">
        <v>-93.376245310000002</v>
      </c>
      <c r="AO3247" s="1">
        <v>41061</v>
      </c>
    </row>
    <row r="3248" spans="1:41" x14ac:dyDescent="0.3">
      <c r="A3248">
        <v>6188788</v>
      </c>
      <c r="B3248" t="s">
        <v>354</v>
      </c>
      <c r="D3248">
        <v>212321</v>
      </c>
      <c r="E3248" t="s">
        <v>42</v>
      </c>
      <c r="F3248" t="s">
        <v>58</v>
      </c>
      <c r="G3248" t="s">
        <v>44</v>
      </c>
      <c r="H3248" t="s">
        <v>9698</v>
      </c>
      <c r="I3248" t="s">
        <v>46</v>
      </c>
      <c r="J3248" t="s">
        <v>47</v>
      </c>
      <c r="K3248" t="s">
        <v>46</v>
      </c>
      <c r="L3248" t="s">
        <v>47</v>
      </c>
      <c r="M3248" t="s">
        <v>46</v>
      </c>
      <c r="N3248" t="s">
        <v>47</v>
      </c>
      <c r="O3248">
        <v>0</v>
      </c>
      <c r="P3248">
        <v>0</v>
      </c>
      <c r="S3248">
        <v>0</v>
      </c>
      <c r="V3248" t="s">
        <v>9699</v>
      </c>
      <c r="Z3248">
        <v>86500</v>
      </c>
      <c r="AA3248">
        <v>27</v>
      </c>
      <c r="AB3248" t="s">
        <v>8919</v>
      </c>
      <c r="AC3248">
        <v>2</v>
      </c>
      <c r="AD3248" t="s">
        <v>9663</v>
      </c>
      <c r="AE3248">
        <v>203</v>
      </c>
      <c r="AF3248" t="s">
        <v>6474</v>
      </c>
      <c r="AG3248">
        <v>269</v>
      </c>
      <c r="AH3248">
        <v>800</v>
      </c>
      <c r="AL3248" t="s">
        <v>56</v>
      </c>
      <c r="AM3248">
        <v>17.998071280000001</v>
      </c>
      <c r="AN3248">
        <v>-93.489446849999993</v>
      </c>
      <c r="AO3248" s="1">
        <v>41974</v>
      </c>
    </row>
    <row r="3249" spans="1:41" x14ac:dyDescent="0.3">
      <c r="A3249">
        <v>6509485</v>
      </c>
      <c r="B3249" t="s">
        <v>9773</v>
      </c>
      <c r="C3249" t="s">
        <v>637</v>
      </c>
      <c r="D3249">
        <v>211110</v>
      </c>
      <c r="E3249" t="s">
        <v>638</v>
      </c>
      <c r="F3249" t="s">
        <v>114</v>
      </c>
      <c r="G3249" t="s">
        <v>46</v>
      </c>
      <c r="H3249" t="s">
        <v>9774</v>
      </c>
      <c r="I3249" t="s">
        <v>46</v>
      </c>
      <c r="J3249" t="s">
        <v>141</v>
      </c>
      <c r="K3249" t="s">
        <v>46</v>
      </c>
      <c r="L3249" t="s">
        <v>653</v>
      </c>
      <c r="M3249" t="s">
        <v>46</v>
      </c>
      <c r="N3249" t="s">
        <v>388</v>
      </c>
      <c r="O3249">
        <v>0</v>
      </c>
      <c r="P3249" t="s">
        <v>9775</v>
      </c>
      <c r="R3249">
        <v>0</v>
      </c>
      <c r="S3249">
        <v>0</v>
      </c>
      <c r="T3249">
        <v>0</v>
      </c>
      <c r="U3249" t="s">
        <v>71</v>
      </c>
      <c r="V3249" t="s">
        <v>9776</v>
      </c>
      <c r="Z3249">
        <v>86500</v>
      </c>
      <c r="AA3249">
        <v>27</v>
      </c>
      <c r="AB3249" t="s">
        <v>8919</v>
      </c>
      <c r="AC3249">
        <v>2</v>
      </c>
      <c r="AD3249" t="s">
        <v>9663</v>
      </c>
      <c r="AE3249">
        <v>1</v>
      </c>
      <c r="AF3249" t="s">
        <v>9664</v>
      </c>
      <c r="AG3249">
        <v>305</v>
      </c>
      <c r="AH3249">
        <v>1</v>
      </c>
      <c r="AL3249" t="s">
        <v>56</v>
      </c>
      <c r="AM3249">
        <v>18.01262565</v>
      </c>
      <c r="AN3249">
        <v>-93.369449889999999</v>
      </c>
      <c r="AO3249" s="1">
        <v>41974</v>
      </c>
    </row>
    <row r="3250" spans="1:41" x14ac:dyDescent="0.3">
      <c r="A3250">
        <v>6509471</v>
      </c>
      <c r="B3250" t="s">
        <v>9559</v>
      </c>
      <c r="C3250" t="s">
        <v>637</v>
      </c>
      <c r="D3250">
        <v>211110</v>
      </c>
      <c r="E3250" t="s">
        <v>638</v>
      </c>
      <c r="F3250" t="s">
        <v>114</v>
      </c>
      <c r="G3250" t="s">
        <v>46</v>
      </c>
      <c r="H3250" t="s">
        <v>9560</v>
      </c>
      <c r="I3250" t="s">
        <v>46</v>
      </c>
      <c r="J3250" t="s">
        <v>141</v>
      </c>
      <c r="K3250" t="s">
        <v>46</v>
      </c>
      <c r="L3250" t="s">
        <v>653</v>
      </c>
      <c r="M3250" t="s">
        <v>46</v>
      </c>
      <c r="N3250" t="s">
        <v>388</v>
      </c>
      <c r="O3250">
        <v>0</v>
      </c>
      <c r="P3250" t="s">
        <v>654</v>
      </c>
      <c r="Q3250" t="s">
        <v>9561</v>
      </c>
      <c r="R3250">
        <v>2</v>
      </c>
      <c r="S3250">
        <v>0</v>
      </c>
      <c r="T3250">
        <v>0</v>
      </c>
      <c r="U3250" t="s">
        <v>421</v>
      </c>
      <c r="V3250" t="s">
        <v>9562</v>
      </c>
      <c r="Z3250">
        <v>86600</v>
      </c>
      <c r="AA3250">
        <v>27</v>
      </c>
      <c r="AB3250" t="s">
        <v>8919</v>
      </c>
      <c r="AC3250">
        <v>14</v>
      </c>
      <c r="AD3250" t="s">
        <v>9563</v>
      </c>
      <c r="AE3250">
        <v>28</v>
      </c>
      <c r="AF3250" t="s">
        <v>9564</v>
      </c>
      <c r="AG3250">
        <v>58</v>
      </c>
      <c r="AH3250">
        <v>800</v>
      </c>
      <c r="AL3250" t="s">
        <v>56</v>
      </c>
      <c r="AM3250">
        <v>18.432500000000001</v>
      </c>
      <c r="AN3250">
        <v>-93.163333320000007</v>
      </c>
      <c r="AO3250" s="1">
        <v>41974</v>
      </c>
    </row>
    <row r="3251" spans="1:41" x14ac:dyDescent="0.3">
      <c r="A3251">
        <v>6509472</v>
      </c>
      <c r="B3251" t="s">
        <v>9565</v>
      </c>
      <c r="C3251" t="s">
        <v>637</v>
      </c>
      <c r="D3251">
        <v>211110</v>
      </c>
      <c r="E3251" t="s">
        <v>638</v>
      </c>
      <c r="F3251" t="s">
        <v>114</v>
      </c>
      <c r="G3251" t="s">
        <v>46</v>
      </c>
      <c r="H3251" t="s">
        <v>9560</v>
      </c>
      <c r="I3251" t="s">
        <v>46</v>
      </c>
      <c r="J3251" t="s">
        <v>141</v>
      </c>
      <c r="K3251" t="s">
        <v>46</v>
      </c>
      <c r="L3251" t="s">
        <v>653</v>
      </c>
      <c r="M3251" t="s">
        <v>46</v>
      </c>
      <c r="N3251" t="s">
        <v>388</v>
      </c>
      <c r="O3251">
        <v>0</v>
      </c>
      <c r="P3251" t="s">
        <v>654</v>
      </c>
      <c r="Q3251" t="s">
        <v>9561</v>
      </c>
      <c r="R3251" t="s">
        <v>754</v>
      </c>
      <c r="S3251">
        <v>0</v>
      </c>
      <c r="T3251">
        <v>0</v>
      </c>
      <c r="U3251" t="s">
        <v>421</v>
      </c>
      <c r="V3251" t="s">
        <v>9562</v>
      </c>
      <c r="Z3251">
        <v>86600</v>
      </c>
      <c r="AA3251">
        <v>27</v>
      </c>
      <c r="AB3251" t="s">
        <v>8919</v>
      </c>
      <c r="AC3251">
        <v>14</v>
      </c>
      <c r="AD3251" t="s">
        <v>9563</v>
      </c>
      <c r="AE3251">
        <v>28</v>
      </c>
      <c r="AF3251" t="s">
        <v>9564</v>
      </c>
      <c r="AG3251">
        <v>58</v>
      </c>
      <c r="AH3251">
        <v>800</v>
      </c>
      <c r="AL3251" t="s">
        <v>56</v>
      </c>
      <c r="AM3251">
        <v>18.432500000000001</v>
      </c>
      <c r="AN3251">
        <v>-93.163333320000007</v>
      </c>
      <c r="AO3251" s="1">
        <v>41974</v>
      </c>
    </row>
    <row r="3252" spans="1:41" x14ac:dyDescent="0.3">
      <c r="A3252">
        <v>6700937</v>
      </c>
      <c r="B3252" t="s">
        <v>9625</v>
      </c>
      <c r="C3252" t="s">
        <v>9626</v>
      </c>
      <c r="D3252">
        <v>213119</v>
      </c>
      <c r="E3252" t="s">
        <v>126</v>
      </c>
      <c r="F3252" t="s">
        <v>136</v>
      </c>
      <c r="G3252" t="s">
        <v>59</v>
      </c>
      <c r="H3252" t="s">
        <v>9627</v>
      </c>
      <c r="I3252" t="s">
        <v>46</v>
      </c>
      <c r="J3252" t="s">
        <v>9628</v>
      </c>
      <c r="K3252" t="s">
        <v>46</v>
      </c>
      <c r="L3252" t="s">
        <v>9629</v>
      </c>
      <c r="M3252" t="s">
        <v>235</v>
      </c>
      <c r="N3252" t="s">
        <v>234</v>
      </c>
      <c r="O3252">
        <v>1</v>
      </c>
      <c r="P3252" t="s">
        <v>1708</v>
      </c>
      <c r="S3252">
        <v>0</v>
      </c>
      <c r="U3252" t="s">
        <v>71</v>
      </c>
      <c r="V3252" t="s">
        <v>9630</v>
      </c>
      <c r="W3252" t="s">
        <v>3033</v>
      </c>
      <c r="X3252" t="s">
        <v>9631</v>
      </c>
      <c r="Y3252">
        <v>1</v>
      </c>
      <c r="Z3252">
        <v>86600</v>
      </c>
      <c r="AA3252">
        <v>27</v>
      </c>
      <c r="AB3252" t="s">
        <v>8919</v>
      </c>
      <c r="AC3252">
        <v>14</v>
      </c>
      <c r="AD3252" t="s">
        <v>9563</v>
      </c>
      <c r="AE3252">
        <v>1</v>
      </c>
      <c r="AF3252" t="s">
        <v>9632</v>
      </c>
      <c r="AG3252">
        <v>289</v>
      </c>
      <c r="AH3252">
        <v>7</v>
      </c>
      <c r="AI3252">
        <v>19333335900</v>
      </c>
      <c r="AL3252" t="s">
        <v>56</v>
      </c>
      <c r="AM3252">
        <v>18.408633900000002</v>
      </c>
      <c r="AN3252">
        <v>-93.214628500000003</v>
      </c>
      <c r="AO3252" s="1">
        <v>42370</v>
      </c>
    </row>
    <row r="3253" spans="1:41" x14ac:dyDescent="0.3">
      <c r="A3253">
        <v>6509487</v>
      </c>
      <c r="B3253" t="s">
        <v>9781</v>
      </c>
      <c r="C3253" t="s">
        <v>637</v>
      </c>
      <c r="D3253">
        <v>211110</v>
      </c>
      <c r="E3253" t="s">
        <v>638</v>
      </c>
      <c r="F3253" t="s">
        <v>114</v>
      </c>
      <c r="G3253" t="s">
        <v>46</v>
      </c>
      <c r="H3253" t="s">
        <v>234</v>
      </c>
      <c r="I3253" t="s">
        <v>46</v>
      </c>
      <c r="J3253" t="s">
        <v>141</v>
      </c>
      <c r="K3253" t="s">
        <v>46</v>
      </c>
      <c r="L3253" t="s">
        <v>653</v>
      </c>
      <c r="M3253" t="s">
        <v>46</v>
      </c>
      <c r="N3253" t="s">
        <v>388</v>
      </c>
      <c r="O3253">
        <v>0</v>
      </c>
      <c r="P3253" t="s">
        <v>654</v>
      </c>
      <c r="Q3253" t="s">
        <v>9782</v>
      </c>
      <c r="R3253" t="s">
        <v>750</v>
      </c>
      <c r="S3253">
        <v>0</v>
      </c>
      <c r="T3253">
        <v>0</v>
      </c>
      <c r="U3253" t="s">
        <v>505</v>
      </c>
      <c r="V3253" t="s">
        <v>9562</v>
      </c>
      <c r="Z3253">
        <v>86600</v>
      </c>
      <c r="AA3253">
        <v>27</v>
      </c>
      <c r="AB3253" t="s">
        <v>8919</v>
      </c>
      <c r="AC3253">
        <v>14</v>
      </c>
      <c r="AD3253" t="s">
        <v>9563</v>
      </c>
      <c r="AE3253">
        <v>10</v>
      </c>
      <c r="AF3253" t="s">
        <v>9783</v>
      </c>
      <c r="AG3253">
        <v>43</v>
      </c>
      <c r="AH3253">
        <v>8</v>
      </c>
      <c r="AL3253" t="s">
        <v>56</v>
      </c>
      <c r="AM3253">
        <v>18.437885059999999</v>
      </c>
      <c r="AN3253">
        <v>-93.239119720000005</v>
      </c>
      <c r="AO3253" s="1">
        <v>41974</v>
      </c>
    </row>
    <row r="3254" spans="1:41" x14ac:dyDescent="0.3">
      <c r="A3254">
        <v>6702737</v>
      </c>
      <c r="B3254" t="s">
        <v>709</v>
      </c>
      <c r="C3254" t="s">
        <v>9668</v>
      </c>
      <c r="D3254">
        <v>213119</v>
      </c>
      <c r="E3254" t="s">
        <v>126</v>
      </c>
      <c r="F3254" t="s">
        <v>43</v>
      </c>
      <c r="G3254" t="s">
        <v>59</v>
      </c>
      <c r="H3254" t="s">
        <v>9669</v>
      </c>
      <c r="I3254" t="s">
        <v>59</v>
      </c>
      <c r="J3254" t="s">
        <v>9670</v>
      </c>
      <c r="K3254" t="s">
        <v>46</v>
      </c>
      <c r="L3254" t="s">
        <v>234</v>
      </c>
      <c r="M3254" t="s">
        <v>46</v>
      </c>
      <c r="N3254" t="s">
        <v>234</v>
      </c>
      <c r="O3254">
        <v>446</v>
      </c>
      <c r="P3254" t="s">
        <v>48</v>
      </c>
      <c r="Q3254" t="s">
        <v>9671</v>
      </c>
      <c r="S3254">
        <v>0</v>
      </c>
      <c r="T3254" t="s">
        <v>9672</v>
      </c>
      <c r="U3254" t="s">
        <v>71</v>
      </c>
      <c r="V3254" t="s">
        <v>732</v>
      </c>
      <c r="Z3254">
        <v>86605</v>
      </c>
      <c r="AA3254">
        <v>27</v>
      </c>
      <c r="AB3254" t="s">
        <v>8919</v>
      </c>
      <c r="AC3254">
        <v>14</v>
      </c>
      <c r="AD3254" t="s">
        <v>9563</v>
      </c>
      <c r="AE3254">
        <v>1</v>
      </c>
      <c r="AF3254" t="s">
        <v>9632</v>
      </c>
      <c r="AG3254">
        <v>170</v>
      </c>
      <c r="AH3254">
        <v>34</v>
      </c>
      <c r="AJ3254" t="s">
        <v>9673</v>
      </c>
      <c r="AL3254" t="s">
        <v>56</v>
      </c>
      <c r="AM3254">
        <v>18.397897530000002</v>
      </c>
      <c r="AN3254">
        <v>-93.207661860000002</v>
      </c>
      <c r="AO3254" s="1">
        <v>42370</v>
      </c>
    </row>
    <row r="3255" spans="1:41" x14ac:dyDescent="0.3">
      <c r="A3255">
        <v>6717573</v>
      </c>
      <c r="B3255" t="s">
        <v>9646</v>
      </c>
      <c r="C3255" t="s">
        <v>9647</v>
      </c>
      <c r="D3255">
        <v>213111</v>
      </c>
      <c r="E3255" t="s">
        <v>263</v>
      </c>
      <c r="F3255" t="s">
        <v>100</v>
      </c>
      <c r="G3255" t="s">
        <v>44</v>
      </c>
      <c r="H3255" t="s">
        <v>9648</v>
      </c>
      <c r="I3255" t="s">
        <v>186</v>
      </c>
      <c r="J3255" t="s">
        <v>234</v>
      </c>
      <c r="K3255" t="s">
        <v>186</v>
      </c>
      <c r="L3255" t="s">
        <v>234</v>
      </c>
      <c r="M3255" t="s">
        <v>186</v>
      </c>
      <c r="N3255" t="s">
        <v>234</v>
      </c>
      <c r="O3255">
        <v>0</v>
      </c>
      <c r="P3255" t="s">
        <v>48</v>
      </c>
      <c r="S3255">
        <v>0</v>
      </c>
      <c r="T3255" t="s">
        <v>9649</v>
      </c>
      <c r="U3255" t="s">
        <v>505</v>
      </c>
      <c r="V3255" t="s">
        <v>9650</v>
      </c>
      <c r="W3255" t="s">
        <v>129</v>
      </c>
      <c r="X3255" t="s">
        <v>9651</v>
      </c>
      <c r="Y3255" t="s">
        <v>48</v>
      </c>
      <c r="Z3255">
        <v>86690</v>
      </c>
      <c r="AA3255">
        <v>27</v>
      </c>
      <c r="AB3255" t="s">
        <v>8919</v>
      </c>
      <c r="AC3255">
        <v>6</v>
      </c>
      <c r="AD3255" t="s">
        <v>9652</v>
      </c>
      <c r="AE3255">
        <v>47</v>
      </c>
      <c r="AF3255" t="s">
        <v>9653</v>
      </c>
      <c r="AG3255">
        <v>56</v>
      </c>
      <c r="AH3255">
        <v>800</v>
      </c>
      <c r="AI3255">
        <v>5520002726</v>
      </c>
      <c r="AJ3255" t="s">
        <v>9654</v>
      </c>
      <c r="AL3255" t="s">
        <v>56</v>
      </c>
      <c r="AM3255">
        <v>18.123203950000001</v>
      </c>
      <c r="AN3255">
        <v>-93.186119079999997</v>
      </c>
      <c r="AO3255" s="1">
        <v>42370</v>
      </c>
    </row>
    <row r="3256" spans="1:41" x14ac:dyDescent="0.3">
      <c r="A3256">
        <v>6455236</v>
      </c>
      <c r="B3256" t="s">
        <v>9706</v>
      </c>
      <c r="C3256" t="s">
        <v>9707</v>
      </c>
      <c r="D3256">
        <v>213111</v>
      </c>
      <c r="E3256" t="s">
        <v>263</v>
      </c>
      <c r="F3256" t="s">
        <v>58</v>
      </c>
      <c r="G3256" t="s">
        <v>46</v>
      </c>
      <c r="H3256" t="s">
        <v>9708</v>
      </c>
      <c r="J3256" t="s">
        <v>47</v>
      </c>
      <c r="L3256" t="s">
        <v>47</v>
      </c>
      <c r="M3256" t="s">
        <v>46</v>
      </c>
      <c r="N3256" t="s">
        <v>9709</v>
      </c>
      <c r="O3256">
        <v>0</v>
      </c>
      <c r="P3256" t="s">
        <v>48</v>
      </c>
      <c r="U3256" t="s">
        <v>129</v>
      </c>
      <c r="V3256" t="s">
        <v>9651</v>
      </c>
      <c r="Z3256">
        <v>86690</v>
      </c>
      <c r="AA3256">
        <v>27</v>
      </c>
      <c r="AB3256" t="s">
        <v>8919</v>
      </c>
      <c r="AC3256">
        <v>6</v>
      </c>
      <c r="AD3256" t="s">
        <v>9652</v>
      </c>
      <c r="AE3256">
        <v>75</v>
      </c>
      <c r="AF3256" t="s">
        <v>9710</v>
      </c>
      <c r="AG3256">
        <v>56</v>
      </c>
      <c r="AH3256">
        <v>902</v>
      </c>
      <c r="AL3256" t="s">
        <v>56</v>
      </c>
      <c r="AM3256">
        <v>18.11981982</v>
      </c>
      <c r="AN3256">
        <v>-93.181213740000004</v>
      </c>
      <c r="AO3256" s="1">
        <v>41974</v>
      </c>
    </row>
    <row r="3257" spans="1:41" x14ac:dyDescent="0.3">
      <c r="A3257">
        <v>6188791</v>
      </c>
      <c r="B3257" t="s">
        <v>9573</v>
      </c>
      <c r="C3257" t="s">
        <v>9574</v>
      </c>
      <c r="D3257">
        <v>212319</v>
      </c>
      <c r="E3257" t="s">
        <v>90</v>
      </c>
      <c r="F3257" t="s">
        <v>100</v>
      </c>
      <c r="G3257" t="s">
        <v>44</v>
      </c>
      <c r="H3257" t="s">
        <v>9575</v>
      </c>
      <c r="O3257">
        <v>0</v>
      </c>
      <c r="P3257" t="s">
        <v>48</v>
      </c>
      <c r="S3257">
        <v>0</v>
      </c>
      <c r="U3257" t="s">
        <v>1095</v>
      </c>
      <c r="V3257" t="s">
        <v>9576</v>
      </c>
      <c r="Z3257">
        <v>86700</v>
      </c>
      <c r="AA3257">
        <v>27</v>
      </c>
      <c r="AB3257" t="s">
        <v>8919</v>
      </c>
      <c r="AC3257">
        <v>15</v>
      </c>
      <c r="AD3257" t="s">
        <v>9577</v>
      </c>
      <c r="AE3257">
        <v>25</v>
      </c>
      <c r="AF3257" t="s">
        <v>9578</v>
      </c>
      <c r="AG3257">
        <v>74</v>
      </c>
      <c r="AH3257">
        <v>800</v>
      </c>
      <c r="AI3257">
        <v>9933178043</v>
      </c>
      <c r="AJ3257" t="s">
        <v>9579</v>
      </c>
      <c r="AL3257" t="s">
        <v>56</v>
      </c>
      <c r="AM3257">
        <v>17.49694444</v>
      </c>
      <c r="AN3257">
        <v>-92.800555560000006</v>
      </c>
      <c r="AO3257" s="1">
        <v>41974</v>
      </c>
    </row>
    <row r="3258" spans="1:41" x14ac:dyDescent="0.3">
      <c r="A3258">
        <v>6188790</v>
      </c>
      <c r="B3258" t="s">
        <v>9580</v>
      </c>
      <c r="C3258" t="s">
        <v>9581</v>
      </c>
      <c r="D3258">
        <v>212321</v>
      </c>
      <c r="E3258" t="s">
        <v>42</v>
      </c>
      <c r="F3258" t="s">
        <v>495</v>
      </c>
      <c r="G3258" t="s">
        <v>44</v>
      </c>
      <c r="H3258" t="s">
        <v>9582</v>
      </c>
      <c r="O3258">
        <v>0</v>
      </c>
      <c r="P3258" t="s">
        <v>48</v>
      </c>
      <c r="S3258">
        <v>0</v>
      </c>
      <c r="U3258" t="s">
        <v>505</v>
      </c>
      <c r="V3258" t="s">
        <v>9583</v>
      </c>
      <c r="Z3258">
        <v>86700</v>
      </c>
      <c r="AA3258">
        <v>27</v>
      </c>
      <c r="AB3258" t="s">
        <v>8919</v>
      </c>
      <c r="AC3258">
        <v>12</v>
      </c>
      <c r="AD3258" t="s">
        <v>9570</v>
      </c>
      <c r="AE3258">
        <v>65</v>
      </c>
      <c r="AF3258" t="s">
        <v>9584</v>
      </c>
      <c r="AG3258" t="s">
        <v>9585</v>
      </c>
      <c r="AH3258">
        <v>800</v>
      </c>
      <c r="AI3258">
        <v>9933544782</v>
      </c>
      <c r="AL3258" t="s">
        <v>56</v>
      </c>
      <c r="AM3258">
        <v>17.68</v>
      </c>
      <c r="AN3258">
        <v>-92.561944440000005</v>
      </c>
      <c r="AO3258" s="1">
        <v>41974</v>
      </c>
    </row>
    <row r="3259" spans="1:41" x14ac:dyDescent="0.3">
      <c r="A3259">
        <v>6188795</v>
      </c>
      <c r="B3259" t="s">
        <v>9655</v>
      </c>
      <c r="C3259" t="s">
        <v>9655</v>
      </c>
      <c r="D3259">
        <v>212321</v>
      </c>
      <c r="E3259" t="s">
        <v>42</v>
      </c>
      <c r="F3259" t="s">
        <v>65</v>
      </c>
      <c r="G3259" t="s">
        <v>44</v>
      </c>
      <c r="H3259" t="s">
        <v>9656</v>
      </c>
      <c r="O3259">
        <v>0</v>
      </c>
      <c r="P3259" t="s">
        <v>48</v>
      </c>
      <c r="S3259">
        <v>0</v>
      </c>
      <c r="U3259" t="s">
        <v>505</v>
      </c>
      <c r="V3259" t="s">
        <v>4873</v>
      </c>
      <c r="Z3259">
        <v>86705</v>
      </c>
      <c r="AA3259">
        <v>27</v>
      </c>
      <c r="AB3259" t="s">
        <v>8919</v>
      </c>
      <c r="AC3259">
        <v>12</v>
      </c>
      <c r="AD3259" t="s">
        <v>9570</v>
      </c>
      <c r="AE3259">
        <v>65</v>
      </c>
      <c r="AF3259" t="s">
        <v>9584</v>
      </c>
      <c r="AG3259" t="s">
        <v>9585</v>
      </c>
      <c r="AH3259">
        <v>800</v>
      </c>
      <c r="AI3259">
        <v>3152963</v>
      </c>
      <c r="AJ3259" t="s">
        <v>9657</v>
      </c>
      <c r="AL3259" t="s">
        <v>56</v>
      </c>
      <c r="AM3259">
        <v>17.68</v>
      </c>
      <c r="AN3259">
        <v>-92.561944440000005</v>
      </c>
      <c r="AO3259" s="1">
        <v>40360</v>
      </c>
    </row>
    <row r="3260" spans="1:41" x14ac:dyDescent="0.3">
      <c r="A3260">
        <v>6509473</v>
      </c>
      <c r="B3260" t="s">
        <v>9572</v>
      </c>
      <c r="C3260" t="s">
        <v>637</v>
      </c>
      <c r="D3260">
        <v>211110</v>
      </c>
      <c r="E3260" t="s">
        <v>638</v>
      </c>
      <c r="F3260" t="s">
        <v>114</v>
      </c>
      <c r="G3260" t="s">
        <v>186</v>
      </c>
      <c r="H3260" t="s">
        <v>9567</v>
      </c>
      <c r="I3260" t="s">
        <v>186</v>
      </c>
      <c r="J3260" t="s">
        <v>1167</v>
      </c>
      <c r="K3260" t="s">
        <v>186</v>
      </c>
      <c r="L3260" t="s">
        <v>47</v>
      </c>
      <c r="M3260" t="s">
        <v>46</v>
      </c>
      <c r="N3260" t="s">
        <v>388</v>
      </c>
      <c r="O3260">
        <v>0</v>
      </c>
      <c r="P3260" t="s">
        <v>9568</v>
      </c>
      <c r="Q3260">
        <v>0</v>
      </c>
      <c r="R3260">
        <v>0</v>
      </c>
      <c r="S3260">
        <v>0</v>
      </c>
      <c r="T3260">
        <v>0</v>
      </c>
      <c r="U3260" t="s">
        <v>716</v>
      </c>
      <c r="V3260" t="s">
        <v>716</v>
      </c>
      <c r="Z3260">
        <v>86720</v>
      </c>
      <c r="AA3260">
        <v>27</v>
      </c>
      <c r="AB3260" t="s">
        <v>8919</v>
      </c>
      <c r="AC3260">
        <v>12</v>
      </c>
      <c r="AD3260" t="s">
        <v>9570</v>
      </c>
      <c r="AE3260">
        <v>91</v>
      </c>
      <c r="AF3260" t="s">
        <v>9571</v>
      </c>
      <c r="AG3260">
        <v>744</v>
      </c>
      <c r="AH3260">
        <v>5</v>
      </c>
      <c r="AL3260" t="s">
        <v>56</v>
      </c>
      <c r="AM3260">
        <v>17.876594520000001</v>
      </c>
      <c r="AN3260">
        <v>-92.485867900000002</v>
      </c>
      <c r="AO3260" s="1">
        <v>41974</v>
      </c>
    </row>
    <row r="3261" spans="1:41" x14ac:dyDescent="0.3">
      <c r="A3261">
        <v>6509484</v>
      </c>
      <c r="B3261" t="s">
        <v>9769</v>
      </c>
      <c r="C3261" t="s">
        <v>637</v>
      </c>
      <c r="D3261">
        <v>211110</v>
      </c>
      <c r="E3261" t="s">
        <v>638</v>
      </c>
      <c r="F3261" t="s">
        <v>114</v>
      </c>
      <c r="G3261" t="s">
        <v>186</v>
      </c>
      <c r="H3261" t="s">
        <v>9770</v>
      </c>
      <c r="I3261" t="s">
        <v>186</v>
      </c>
      <c r="J3261" t="s">
        <v>9771</v>
      </c>
      <c r="K3261" t="s">
        <v>186</v>
      </c>
      <c r="L3261" t="s">
        <v>859</v>
      </c>
      <c r="M3261" t="s">
        <v>46</v>
      </c>
      <c r="N3261" t="s">
        <v>388</v>
      </c>
      <c r="O3261">
        <v>0</v>
      </c>
      <c r="P3261" t="s">
        <v>654</v>
      </c>
      <c r="R3261">
        <v>0</v>
      </c>
      <c r="T3261">
        <v>0</v>
      </c>
      <c r="U3261" t="s">
        <v>71</v>
      </c>
      <c r="V3261" t="s">
        <v>72</v>
      </c>
      <c r="Z3261">
        <v>86750</v>
      </c>
      <c r="AA3261">
        <v>27</v>
      </c>
      <c r="AB3261" t="s">
        <v>8919</v>
      </c>
      <c r="AC3261">
        <v>3</v>
      </c>
      <c r="AD3261" t="s">
        <v>9772</v>
      </c>
      <c r="AE3261">
        <v>1</v>
      </c>
      <c r="AF3261" t="s">
        <v>1228</v>
      </c>
      <c r="AG3261">
        <v>355</v>
      </c>
      <c r="AH3261">
        <v>17</v>
      </c>
      <c r="AL3261" t="s">
        <v>56</v>
      </c>
      <c r="AM3261">
        <v>18.535443359999999</v>
      </c>
      <c r="AN3261">
        <v>-92.654774410000002</v>
      </c>
      <c r="AO3261" s="1">
        <v>41974</v>
      </c>
    </row>
    <row r="3262" spans="1:41" x14ac:dyDescent="0.3">
      <c r="A3262">
        <v>6188793</v>
      </c>
      <c r="B3262" t="s">
        <v>9683</v>
      </c>
      <c r="C3262" t="s">
        <v>9683</v>
      </c>
      <c r="D3262">
        <v>212321</v>
      </c>
      <c r="E3262" t="s">
        <v>42</v>
      </c>
      <c r="F3262" t="s">
        <v>100</v>
      </c>
      <c r="G3262" t="s">
        <v>46</v>
      </c>
      <c r="H3262" t="s">
        <v>9684</v>
      </c>
      <c r="I3262" t="s">
        <v>46</v>
      </c>
      <c r="J3262" t="s">
        <v>47</v>
      </c>
      <c r="K3262" t="s">
        <v>66</v>
      </c>
      <c r="L3262" t="s">
        <v>810</v>
      </c>
      <c r="M3262" t="s">
        <v>46</v>
      </c>
      <c r="N3262" t="s">
        <v>47</v>
      </c>
      <c r="O3262">
        <v>0</v>
      </c>
      <c r="P3262" t="s">
        <v>48</v>
      </c>
      <c r="S3262">
        <v>0</v>
      </c>
      <c r="U3262" t="s">
        <v>71</v>
      </c>
      <c r="V3262" t="s">
        <v>72</v>
      </c>
      <c r="Z3262">
        <v>86781</v>
      </c>
      <c r="AA3262">
        <v>27</v>
      </c>
      <c r="AB3262" t="s">
        <v>8919</v>
      </c>
      <c r="AC3262">
        <v>11</v>
      </c>
      <c r="AD3262" t="s">
        <v>9685</v>
      </c>
      <c r="AE3262">
        <v>1</v>
      </c>
      <c r="AF3262" t="s">
        <v>9686</v>
      </c>
      <c r="AG3262">
        <v>234</v>
      </c>
      <c r="AH3262">
        <v>33</v>
      </c>
      <c r="AL3262" t="s">
        <v>56</v>
      </c>
      <c r="AM3262">
        <v>18.087974689999999</v>
      </c>
      <c r="AN3262">
        <v>-92.134851350000005</v>
      </c>
      <c r="AO3262" s="1">
        <v>40360</v>
      </c>
    </row>
    <row r="3263" spans="1:41" x14ac:dyDescent="0.3">
      <c r="A3263">
        <v>6704553</v>
      </c>
      <c r="B3263" t="s">
        <v>9602</v>
      </c>
      <c r="C3263" t="s">
        <v>9603</v>
      </c>
      <c r="D3263">
        <v>212321</v>
      </c>
      <c r="E3263" t="s">
        <v>42</v>
      </c>
      <c r="F3263" t="s">
        <v>43</v>
      </c>
      <c r="G3263" t="s">
        <v>443</v>
      </c>
      <c r="H3263" t="s">
        <v>9604</v>
      </c>
      <c r="I3263" t="s">
        <v>186</v>
      </c>
      <c r="J3263" t="s">
        <v>47</v>
      </c>
      <c r="K3263" t="s">
        <v>186</v>
      </c>
      <c r="L3263" t="s">
        <v>47</v>
      </c>
      <c r="M3263" t="s">
        <v>186</v>
      </c>
      <c r="N3263" t="s">
        <v>47</v>
      </c>
      <c r="O3263">
        <v>0</v>
      </c>
      <c r="P3263" t="s">
        <v>48</v>
      </c>
      <c r="S3263">
        <v>0</v>
      </c>
      <c r="U3263" t="s">
        <v>505</v>
      </c>
      <c r="V3263" t="s">
        <v>9605</v>
      </c>
      <c r="Z3263">
        <v>86800</v>
      </c>
      <c r="AA3263">
        <v>27</v>
      </c>
      <c r="AB3263" t="s">
        <v>8919</v>
      </c>
      <c r="AC3263">
        <v>16</v>
      </c>
      <c r="AD3263" t="s">
        <v>9606</v>
      </c>
      <c r="AE3263">
        <v>27</v>
      </c>
      <c r="AF3263" t="s">
        <v>9607</v>
      </c>
      <c r="AG3263">
        <v>86</v>
      </c>
      <c r="AH3263">
        <v>800</v>
      </c>
      <c r="AI3263">
        <v>19323220905</v>
      </c>
      <c r="AJ3263" t="s">
        <v>9608</v>
      </c>
      <c r="AL3263" t="s">
        <v>56</v>
      </c>
      <c r="AM3263">
        <v>17.57397439</v>
      </c>
      <c r="AN3263">
        <v>-92.94998348</v>
      </c>
      <c r="AO3263" s="1">
        <v>42370</v>
      </c>
    </row>
    <row r="3264" spans="1:41" x14ac:dyDescent="0.3">
      <c r="A3264">
        <v>6188792</v>
      </c>
      <c r="B3264" t="s">
        <v>9614</v>
      </c>
      <c r="C3264" t="s">
        <v>9614</v>
      </c>
      <c r="D3264">
        <v>212321</v>
      </c>
      <c r="E3264" t="s">
        <v>42</v>
      </c>
      <c r="F3264" t="s">
        <v>495</v>
      </c>
      <c r="G3264" t="s">
        <v>44</v>
      </c>
      <c r="H3264" t="s">
        <v>9615</v>
      </c>
      <c r="I3264" t="s">
        <v>44</v>
      </c>
      <c r="J3264" t="s">
        <v>9616</v>
      </c>
      <c r="K3264" t="s">
        <v>886</v>
      </c>
      <c r="L3264" t="s">
        <v>47</v>
      </c>
      <c r="M3264" t="s">
        <v>886</v>
      </c>
      <c r="N3264" t="s">
        <v>47</v>
      </c>
      <c r="O3264">
        <v>0</v>
      </c>
      <c r="P3264" t="s">
        <v>48</v>
      </c>
      <c r="S3264">
        <v>0</v>
      </c>
      <c r="U3264" t="s">
        <v>505</v>
      </c>
      <c r="V3264" t="s">
        <v>9617</v>
      </c>
      <c r="Z3264">
        <v>86804</v>
      </c>
      <c r="AA3264">
        <v>27</v>
      </c>
      <c r="AB3264" t="s">
        <v>8919</v>
      </c>
      <c r="AC3264">
        <v>16</v>
      </c>
      <c r="AD3264" t="s">
        <v>9606</v>
      </c>
      <c r="AE3264">
        <v>58</v>
      </c>
      <c r="AF3264" t="s">
        <v>9618</v>
      </c>
      <c r="AG3264">
        <v>48</v>
      </c>
      <c r="AH3264">
        <v>10</v>
      </c>
      <c r="AI3264">
        <v>9323220262</v>
      </c>
      <c r="AJ3264" t="s">
        <v>9619</v>
      </c>
      <c r="AK3264" t="s">
        <v>9620</v>
      </c>
      <c r="AL3264" t="s">
        <v>56</v>
      </c>
      <c r="AM3264">
        <v>17.70354141</v>
      </c>
      <c r="AN3264">
        <v>-92.956517849999997</v>
      </c>
      <c r="AO3264" s="1">
        <v>40360</v>
      </c>
    </row>
    <row r="3265" spans="1:41" x14ac:dyDescent="0.3">
      <c r="A3265">
        <v>6188794</v>
      </c>
      <c r="B3265" t="s">
        <v>9590</v>
      </c>
      <c r="C3265" t="s">
        <v>9591</v>
      </c>
      <c r="D3265">
        <v>212321</v>
      </c>
      <c r="E3265" t="s">
        <v>42</v>
      </c>
      <c r="F3265" t="s">
        <v>100</v>
      </c>
      <c r="G3265" t="s">
        <v>44</v>
      </c>
      <c r="H3265" t="s">
        <v>9592</v>
      </c>
      <c r="O3265">
        <v>0</v>
      </c>
      <c r="P3265" t="s">
        <v>48</v>
      </c>
      <c r="S3265">
        <v>0</v>
      </c>
      <c r="U3265" t="s">
        <v>505</v>
      </c>
      <c r="V3265" t="s">
        <v>9593</v>
      </c>
      <c r="Z3265">
        <v>86864</v>
      </c>
      <c r="AA3265">
        <v>27</v>
      </c>
      <c r="AB3265" t="s">
        <v>8919</v>
      </c>
      <c r="AC3265">
        <v>15</v>
      </c>
      <c r="AD3265" t="s">
        <v>9577</v>
      </c>
      <c r="AE3265">
        <v>25</v>
      </c>
      <c r="AF3265" t="s">
        <v>9578</v>
      </c>
      <c r="AG3265">
        <v>74</v>
      </c>
      <c r="AH3265">
        <v>800</v>
      </c>
      <c r="AI3265">
        <v>3502821</v>
      </c>
      <c r="AJ3265" t="s">
        <v>9594</v>
      </c>
      <c r="AL3265" t="s">
        <v>56</v>
      </c>
      <c r="AM3265">
        <v>17.49694444</v>
      </c>
      <c r="AN3265">
        <v>-92.800555560000006</v>
      </c>
      <c r="AO3265" s="1">
        <v>40603</v>
      </c>
    </row>
    <row r="3266" spans="1:41" x14ac:dyDescent="0.3">
      <c r="A3266">
        <v>6188783</v>
      </c>
      <c r="B3266" t="s">
        <v>9586</v>
      </c>
      <c r="C3266" t="s">
        <v>9581</v>
      </c>
      <c r="D3266">
        <v>212321</v>
      </c>
      <c r="E3266" t="s">
        <v>42</v>
      </c>
      <c r="F3266" t="s">
        <v>136</v>
      </c>
      <c r="G3266" t="s">
        <v>44</v>
      </c>
      <c r="H3266" t="s">
        <v>9587</v>
      </c>
      <c r="O3266">
        <v>0</v>
      </c>
      <c r="P3266" t="s">
        <v>48</v>
      </c>
      <c r="S3266">
        <v>0</v>
      </c>
      <c r="U3266" t="s">
        <v>505</v>
      </c>
      <c r="V3266" t="s">
        <v>9588</v>
      </c>
      <c r="Z3266">
        <v>86890</v>
      </c>
      <c r="AA3266">
        <v>27</v>
      </c>
      <c r="AB3266" t="s">
        <v>8919</v>
      </c>
      <c r="AC3266">
        <v>15</v>
      </c>
      <c r="AD3266" t="s">
        <v>9577</v>
      </c>
      <c r="AE3266">
        <v>37</v>
      </c>
      <c r="AF3266" t="s">
        <v>9589</v>
      </c>
      <c r="AG3266">
        <v>74</v>
      </c>
      <c r="AH3266">
        <v>800</v>
      </c>
      <c r="AL3266" t="s">
        <v>56</v>
      </c>
      <c r="AM3266">
        <v>17.510277779999999</v>
      </c>
      <c r="AN3266">
        <v>-92.820833329999999</v>
      </c>
      <c r="AO3266" s="1">
        <v>41061</v>
      </c>
    </row>
    <row r="3267" spans="1:41" x14ac:dyDescent="0.3">
      <c r="A3267">
        <v>6730279</v>
      </c>
      <c r="B3267" t="s">
        <v>8435</v>
      </c>
      <c r="C3267" t="s">
        <v>8467</v>
      </c>
      <c r="D3267">
        <v>212321</v>
      </c>
      <c r="E3267" t="s">
        <v>42</v>
      </c>
      <c r="F3267" t="s">
        <v>43</v>
      </c>
      <c r="G3267" t="s">
        <v>46</v>
      </c>
      <c r="H3267" t="s">
        <v>9940</v>
      </c>
      <c r="I3267" t="s">
        <v>46</v>
      </c>
      <c r="J3267" t="s">
        <v>9941</v>
      </c>
      <c r="K3267" t="s">
        <v>46</v>
      </c>
      <c r="L3267" t="s">
        <v>9942</v>
      </c>
      <c r="M3267" t="s">
        <v>46</v>
      </c>
      <c r="N3267" t="s">
        <v>9943</v>
      </c>
      <c r="O3267">
        <v>0</v>
      </c>
      <c r="P3267" t="s">
        <v>48</v>
      </c>
      <c r="U3267" t="s">
        <v>122</v>
      </c>
      <c r="V3267" t="s">
        <v>9944</v>
      </c>
      <c r="Z3267">
        <v>87261</v>
      </c>
      <c r="AA3267">
        <v>28</v>
      </c>
      <c r="AB3267" t="s">
        <v>5465</v>
      </c>
      <c r="AC3267">
        <v>41</v>
      </c>
      <c r="AD3267" t="s">
        <v>2051</v>
      </c>
      <c r="AE3267">
        <v>1</v>
      </c>
      <c r="AF3267" t="s">
        <v>9811</v>
      </c>
      <c r="AG3267">
        <v>670</v>
      </c>
      <c r="AH3267">
        <v>33</v>
      </c>
      <c r="AI3267">
        <v>18341231010</v>
      </c>
      <c r="AJ3267" t="s">
        <v>9945</v>
      </c>
      <c r="AL3267" t="s">
        <v>56</v>
      </c>
      <c r="AM3267">
        <v>23.766385970000002</v>
      </c>
      <c r="AN3267">
        <v>-99.145393519999999</v>
      </c>
      <c r="AO3267" s="1">
        <v>42370</v>
      </c>
    </row>
    <row r="3268" spans="1:41" x14ac:dyDescent="0.3">
      <c r="A3268">
        <v>6188804</v>
      </c>
      <c r="B3268" t="s">
        <v>9809</v>
      </c>
      <c r="C3268" t="s">
        <v>9809</v>
      </c>
      <c r="D3268">
        <v>212321</v>
      </c>
      <c r="E3268" t="s">
        <v>42</v>
      </c>
      <c r="F3268" t="s">
        <v>43</v>
      </c>
      <c r="G3268" t="s">
        <v>59</v>
      </c>
      <c r="H3268" t="s">
        <v>9810</v>
      </c>
      <c r="O3268">
        <v>1072</v>
      </c>
      <c r="S3268">
        <v>0</v>
      </c>
      <c r="U3268" t="s">
        <v>122</v>
      </c>
      <c r="V3268" t="s">
        <v>322</v>
      </c>
      <c r="Z3268">
        <v>87276</v>
      </c>
      <c r="AA3268">
        <v>28</v>
      </c>
      <c r="AB3268" t="s">
        <v>5465</v>
      </c>
      <c r="AC3268">
        <v>41</v>
      </c>
      <c r="AD3268" t="s">
        <v>2051</v>
      </c>
      <c r="AE3268">
        <v>1</v>
      </c>
      <c r="AF3268" t="s">
        <v>9811</v>
      </c>
      <c r="AG3268">
        <v>2639</v>
      </c>
      <c r="AH3268">
        <v>53</v>
      </c>
      <c r="AI3268">
        <v>8341352727</v>
      </c>
      <c r="AJ3268" t="s">
        <v>9812</v>
      </c>
      <c r="AL3268" t="s">
        <v>56</v>
      </c>
      <c r="AM3268">
        <v>23.77047606</v>
      </c>
      <c r="AN3268">
        <v>-99.124835770000004</v>
      </c>
      <c r="AO3268" s="1">
        <v>41974</v>
      </c>
    </row>
    <row r="3269" spans="1:41" x14ac:dyDescent="0.3">
      <c r="A3269">
        <v>6188802</v>
      </c>
      <c r="B3269" t="s">
        <v>9905</v>
      </c>
      <c r="C3269" t="s">
        <v>9906</v>
      </c>
      <c r="D3269">
        <v>212391</v>
      </c>
      <c r="E3269" t="s">
        <v>227</v>
      </c>
      <c r="F3269" t="s">
        <v>43</v>
      </c>
      <c r="G3269" t="s">
        <v>66</v>
      </c>
      <c r="H3269" t="s">
        <v>9907</v>
      </c>
      <c r="I3269" t="s">
        <v>46</v>
      </c>
      <c r="J3269">
        <v>9</v>
      </c>
      <c r="K3269" t="s">
        <v>46</v>
      </c>
      <c r="L3269" t="s">
        <v>9908</v>
      </c>
      <c r="M3269" t="s">
        <v>235</v>
      </c>
      <c r="N3269" t="s">
        <v>9909</v>
      </c>
      <c r="O3269">
        <v>1301</v>
      </c>
      <c r="S3269">
        <v>0</v>
      </c>
      <c r="U3269" t="s">
        <v>71</v>
      </c>
      <c r="V3269" t="s">
        <v>9910</v>
      </c>
      <c r="Y3269" t="s">
        <v>48</v>
      </c>
      <c r="Z3269">
        <v>87447</v>
      </c>
      <c r="AA3269">
        <v>28</v>
      </c>
      <c r="AB3269" t="s">
        <v>5465</v>
      </c>
      <c r="AC3269">
        <v>22</v>
      </c>
      <c r="AD3269" t="s">
        <v>1434</v>
      </c>
      <c r="AE3269">
        <v>586</v>
      </c>
      <c r="AF3269" t="s">
        <v>9911</v>
      </c>
      <c r="AG3269">
        <v>1940</v>
      </c>
      <c r="AH3269">
        <v>800</v>
      </c>
      <c r="AI3269">
        <v>8688140848</v>
      </c>
      <c r="AJ3269" t="s">
        <v>9912</v>
      </c>
      <c r="AK3269" t="s">
        <v>9913</v>
      </c>
      <c r="AL3269" t="s">
        <v>56</v>
      </c>
      <c r="AM3269">
        <v>25.859393919999999</v>
      </c>
      <c r="AN3269">
        <v>-97.473255820000006</v>
      </c>
      <c r="AO3269" s="1">
        <v>40603</v>
      </c>
    </row>
    <row r="3270" spans="1:41" x14ac:dyDescent="0.3">
      <c r="A3270">
        <v>6188808</v>
      </c>
      <c r="B3270" t="s">
        <v>9914</v>
      </c>
      <c r="C3270" t="s">
        <v>9915</v>
      </c>
      <c r="D3270">
        <v>212391</v>
      </c>
      <c r="E3270" t="s">
        <v>227</v>
      </c>
      <c r="F3270" t="s">
        <v>43</v>
      </c>
      <c r="H3270" t="s">
        <v>9916</v>
      </c>
      <c r="I3270" t="s">
        <v>886</v>
      </c>
      <c r="J3270" t="s">
        <v>47</v>
      </c>
      <c r="K3270" t="s">
        <v>886</v>
      </c>
      <c r="L3270" t="s">
        <v>47</v>
      </c>
      <c r="M3270" t="s">
        <v>886</v>
      </c>
      <c r="N3270" t="s">
        <v>47</v>
      </c>
      <c r="O3270">
        <v>0</v>
      </c>
      <c r="P3270" t="s">
        <v>654</v>
      </c>
      <c r="S3270">
        <v>0</v>
      </c>
      <c r="U3270" t="s">
        <v>122</v>
      </c>
      <c r="V3270" t="s">
        <v>9917</v>
      </c>
      <c r="X3270" t="s">
        <v>3625</v>
      </c>
      <c r="Y3270" t="s">
        <v>48</v>
      </c>
      <c r="Z3270">
        <v>87447</v>
      </c>
      <c r="AA3270">
        <v>28</v>
      </c>
      <c r="AB3270" t="s">
        <v>5465</v>
      </c>
      <c r="AC3270">
        <v>22</v>
      </c>
      <c r="AD3270" t="s">
        <v>1434</v>
      </c>
      <c r="AE3270">
        <v>610</v>
      </c>
      <c r="AF3270" t="s">
        <v>9918</v>
      </c>
      <c r="AG3270">
        <v>1936</v>
      </c>
      <c r="AH3270">
        <v>800</v>
      </c>
      <c r="AI3270">
        <v>8140848</v>
      </c>
      <c r="AJ3270" t="s">
        <v>9919</v>
      </c>
      <c r="AL3270" t="s">
        <v>56</v>
      </c>
      <c r="AM3270">
        <v>25.512229090000002</v>
      </c>
      <c r="AN3270">
        <v>-97.513887929999996</v>
      </c>
      <c r="AO3270" s="1">
        <v>40360</v>
      </c>
    </row>
    <row r="3271" spans="1:41" x14ac:dyDescent="0.3">
      <c r="A3271">
        <v>6509290</v>
      </c>
      <c r="B3271" t="s">
        <v>9865</v>
      </c>
      <c r="C3271" t="s">
        <v>637</v>
      </c>
      <c r="D3271">
        <v>211110</v>
      </c>
      <c r="E3271" t="s">
        <v>638</v>
      </c>
      <c r="F3271" t="s">
        <v>43</v>
      </c>
      <c r="G3271" t="s">
        <v>186</v>
      </c>
      <c r="H3271" t="s">
        <v>3133</v>
      </c>
      <c r="I3271" t="s">
        <v>186</v>
      </c>
      <c r="J3271" t="s">
        <v>824</v>
      </c>
      <c r="K3271" t="s">
        <v>186</v>
      </c>
      <c r="L3271" t="s">
        <v>1805</v>
      </c>
      <c r="O3271">
        <v>3348</v>
      </c>
      <c r="U3271" t="s">
        <v>71</v>
      </c>
      <c r="V3271" t="s">
        <v>868</v>
      </c>
      <c r="Z3271">
        <v>88260</v>
      </c>
      <c r="AA3271">
        <v>28</v>
      </c>
      <c r="AB3271" t="s">
        <v>5465</v>
      </c>
      <c r="AC3271">
        <v>27</v>
      </c>
      <c r="AD3271" t="s">
        <v>9851</v>
      </c>
      <c r="AE3271">
        <v>1</v>
      </c>
      <c r="AF3271" t="s">
        <v>9852</v>
      </c>
      <c r="AG3271">
        <v>506</v>
      </c>
      <c r="AH3271">
        <v>44</v>
      </c>
      <c r="AL3271" t="s">
        <v>56</v>
      </c>
      <c r="AM3271">
        <v>27.468041759999998</v>
      </c>
      <c r="AN3271">
        <v>-99.509981960000005</v>
      </c>
      <c r="AO3271" s="1">
        <v>41974</v>
      </c>
    </row>
    <row r="3272" spans="1:41" x14ac:dyDescent="0.3">
      <c r="A3272">
        <v>6188812</v>
      </c>
      <c r="B3272" t="s">
        <v>354</v>
      </c>
      <c r="D3272">
        <v>212321</v>
      </c>
      <c r="E3272" t="s">
        <v>42</v>
      </c>
      <c r="F3272" t="s">
        <v>100</v>
      </c>
      <c r="G3272" t="s">
        <v>59</v>
      </c>
      <c r="H3272" t="s">
        <v>9846</v>
      </c>
      <c r="I3272" t="s">
        <v>44</v>
      </c>
      <c r="J3272" t="s">
        <v>9847</v>
      </c>
      <c r="K3272" t="s">
        <v>46</v>
      </c>
      <c r="L3272" t="s">
        <v>9848</v>
      </c>
      <c r="M3272" t="s">
        <v>46</v>
      </c>
      <c r="N3272" t="s">
        <v>9849</v>
      </c>
      <c r="O3272">
        <v>0</v>
      </c>
      <c r="P3272">
        <v>2.6</v>
      </c>
      <c r="S3272">
        <v>0</v>
      </c>
      <c r="U3272" t="s">
        <v>71</v>
      </c>
      <c r="V3272" t="s">
        <v>9850</v>
      </c>
      <c r="Z3272">
        <v>88284</v>
      </c>
      <c r="AA3272">
        <v>28</v>
      </c>
      <c r="AB3272" t="s">
        <v>5465</v>
      </c>
      <c r="AC3272">
        <v>27</v>
      </c>
      <c r="AD3272" t="s">
        <v>9851</v>
      </c>
      <c r="AE3272">
        <v>1</v>
      </c>
      <c r="AF3272" t="s">
        <v>9852</v>
      </c>
      <c r="AG3272">
        <v>1928</v>
      </c>
      <c r="AH3272">
        <v>18</v>
      </c>
      <c r="AI3272">
        <v>8677181655</v>
      </c>
      <c r="AJ3272" t="s">
        <v>9853</v>
      </c>
      <c r="AL3272" t="s">
        <v>56</v>
      </c>
      <c r="AM3272">
        <v>27.544369880000001</v>
      </c>
      <c r="AN3272">
        <v>-99.566655139999995</v>
      </c>
      <c r="AO3272" s="1">
        <v>40360</v>
      </c>
    </row>
    <row r="3273" spans="1:41" x14ac:dyDescent="0.3">
      <c r="A3273">
        <v>6509489</v>
      </c>
      <c r="B3273" t="s">
        <v>9784</v>
      </c>
      <c r="C3273" t="s">
        <v>637</v>
      </c>
      <c r="D3273">
        <v>211110</v>
      </c>
      <c r="E3273" t="s">
        <v>638</v>
      </c>
      <c r="F3273" t="s">
        <v>114</v>
      </c>
      <c r="G3273" t="s">
        <v>186</v>
      </c>
      <c r="H3273" t="s">
        <v>1616</v>
      </c>
      <c r="I3273" t="s">
        <v>186</v>
      </c>
      <c r="J3273" t="s">
        <v>47</v>
      </c>
      <c r="K3273" t="s">
        <v>186</v>
      </c>
      <c r="L3273" t="s">
        <v>47</v>
      </c>
      <c r="M3273" t="s">
        <v>46</v>
      </c>
      <c r="N3273" t="s">
        <v>388</v>
      </c>
      <c r="O3273">
        <v>0</v>
      </c>
      <c r="P3273" t="s">
        <v>654</v>
      </c>
      <c r="Q3273">
        <v>0</v>
      </c>
      <c r="R3273">
        <v>0</v>
      </c>
      <c r="S3273">
        <v>0</v>
      </c>
      <c r="T3273">
        <v>0</v>
      </c>
      <c r="U3273" t="s">
        <v>421</v>
      </c>
      <c r="V3273" t="s">
        <v>9785</v>
      </c>
      <c r="Z3273">
        <v>88630</v>
      </c>
      <c r="AA3273">
        <v>28</v>
      </c>
      <c r="AB3273" t="s">
        <v>5465</v>
      </c>
      <c r="AC3273">
        <v>32</v>
      </c>
      <c r="AD3273" t="s">
        <v>925</v>
      </c>
      <c r="AE3273">
        <v>1</v>
      </c>
      <c r="AF3273" t="s">
        <v>9786</v>
      </c>
      <c r="AG3273">
        <v>1222</v>
      </c>
      <c r="AH3273">
        <v>22</v>
      </c>
      <c r="AL3273" t="s">
        <v>56</v>
      </c>
      <c r="AM3273">
        <v>26.076658290000001</v>
      </c>
      <c r="AN3273">
        <v>-98.278026109999999</v>
      </c>
      <c r="AO3273" s="1">
        <v>41974</v>
      </c>
    </row>
    <row r="3274" spans="1:41" x14ac:dyDescent="0.3">
      <c r="A3274">
        <v>6722200</v>
      </c>
      <c r="B3274" t="s">
        <v>9888</v>
      </c>
      <c r="C3274" t="s">
        <v>9888</v>
      </c>
      <c r="D3274">
        <v>213111</v>
      </c>
      <c r="E3274" t="s">
        <v>263</v>
      </c>
      <c r="F3274" t="s">
        <v>65</v>
      </c>
      <c r="G3274" t="s">
        <v>59</v>
      </c>
      <c r="H3274" t="s">
        <v>4646</v>
      </c>
      <c r="I3274" t="s">
        <v>46</v>
      </c>
      <c r="J3274" t="s">
        <v>9889</v>
      </c>
      <c r="K3274" t="s">
        <v>46</v>
      </c>
      <c r="L3274" t="s">
        <v>9890</v>
      </c>
      <c r="M3274" t="s">
        <v>186</v>
      </c>
      <c r="N3274" t="s">
        <v>234</v>
      </c>
      <c r="O3274">
        <v>1591</v>
      </c>
      <c r="P3274" t="s">
        <v>9891</v>
      </c>
      <c r="S3274">
        <v>0</v>
      </c>
      <c r="U3274" t="s">
        <v>71</v>
      </c>
      <c r="V3274" t="s">
        <v>9892</v>
      </c>
      <c r="Z3274">
        <v>88630</v>
      </c>
      <c r="AA3274">
        <v>28</v>
      </c>
      <c r="AB3274" t="s">
        <v>5465</v>
      </c>
      <c r="AC3274">
        <v>32</v>
      </c>
      <c r="AD3274" t="s">
        <v>925</v>
      </c>
      <c r="AE3274">
        <v>1</v>
      </c>
      <c r="AF3274" t="s">
        <v>9786</v>
      </c>
      <c r="AG3274">
        <v>1383</v>
      </c>
      <c r="AH3274">
        <v>2</v>
      </c>
      <c r="AI3274">
        <v>18999211071</v>
      </c>
      <c r="AJ3274" t="s">
        <v>9893</v>
      </c>
      <c r="AK3274" t="s">
        <v>708</v>
      </c>
      <c r="AL3274" t="s">
        <v>56</v>
      </c>
      <c r="AM3274">
        <v>26.071571550000002</v>
      </c>
      <c r="AN3274">
        <v>-98.285699359999995</v>
      </c>
      <c r="AO3274" s="1">
        <v>42370</v>
      </c>
    </row>
    <row r="3275" spans="1:41" x14ac:dyDescent="0.3">
      <c r="A3275">
        <v>6727838</v>
      </c>
      <c r="B3275" t="s">
        <v>741</v>
      </c>
      <c r="C3275" t="s">
        <v>741</v>
      </c>
      <c r="D3275">
        <v>213119</v>
      </c>
      <c r="E3275" t="s">
        <v>126</v>
      </c>
      <c r="F3275" t="s">
        <v>136</v>
      </c>
      <c r="G3275" t="s">
        <v>46</v>
      </c>
      <c r="H3275" t="s">
        <v>9894</v>
      </c>
      <c r="I3275" t="s">
        <v>46</v>
      </c>
      <c r="J3275" t="s">
        <v>9895</v>
      </c>
      <c r="K3275" t="s">
        <v>46</v>
      </c>
      <c r="L3275" t="s">
        <v>9896</v>
      </c>
      <c r="M3275" t="s">
        <v>46</v>
      </c>
      <c r="N3275" t="s">
        <v>9897</v>
      </c>
      <c r="O3275">
        <v>825</v>
      </c>
      <c r="S3275">
        <v>0</v>
      </c>
      <c r="U3275" t="s">
        <v>71</v>
      </c>
      <c r="V3275" t="s">
        <v>9898</v>
      </c>
      <c r="Z3275">
        <v>88630</v>
      </c>
      <c r="AA3275">
        <v>28</v>
      </c>
      <c r="AB3275" t="s">
        <v>5465</v>
      </c>
      <c r="AC3275">
        <v>32</v>
      </c>
      <c r="AD3275" t="s">
        <v>925</v>
      </c>
      <c r="AE3275">
        <v>1</v>
      </c>
      <c r="AF3275" t="s">
        <v>9786</v>
      </c>
      <c r="AG3275">
        <v>1203</v>
      </c>
      <c r="AH3275">
        <v>19</v>
      </c>
      <c r="AI3275">
        <v>18999219250</v>
      </c>
      <c r="AJ3275" t="s">
        <v>9899</v>
      </c>
      <c r="AL3275" t="s">
        <v>56</v>
      </c>
      <c r="AM3275">
        <v>26.078802769999999</v>
      </c>
      <c r="AN3275">
        <v>-98.278693489999995</v>
      </c>
      <c r="AO3275" s="1">
        <v>42370</v>
      </c>
    </row>
    <row r="3276" spans="1:41" x14ac:dyDescent="0.3">
      <c r="A3276">
        <v>6509490</v>
      </c>
      <c r="B3276" t="s">
        <v>9954</v>
      </c>
      <c r="C3276" t="s">
        <v>637</v>
      </c>
      <c r="D3276">
        <v>211110</v>
      </c>
      <c r="E3276" t="s">
        <v>638</v>
      </c>
      <c r="F3276" t="s">
        <v>114</v>
      </c>
      <c r="G3276" t="s">
        <v>186</v>
      </c>
      <c r="H3276" t="s">
        <v>47</v>
      </c>
      <c r="I3276" t="s">
        <v>186</v>
      </c>
      <c r="J3276" t="s">
        <v>47</v>
      </c>
      <c r="K3276" t="s">
        <v>186</v>
      </c>
      <c r="L3276" t="s">
        <v>252</v>
      </c>
      <c r="M3276" t="s">
        <v>46</v>
      </c>
      <c r="N3276" t="s">
        <v>388</v>
      </c>
      <c r="O3276">
        <v>0</v>
      </c>
      <c r="P3276" t="s">
        <v>654</v>
      </c>
      <c r="Q3276" t="s">
        <v>9955</v>
      </c>
      <c r="R3276" t="s">
        <v>9956</v>
      </c>
      <c r="S3276">
        <v>0</v>
      </c>
      <c r="T3276">
        <v>0</v>
      </c>
      <c r="U3276" t="s">
        <v>71</v>
      </c>
      <c r="V3276" t="s">
        <v>9957</v>
      </c>
      <c r="Z3276">
        <v>88630</v>
      </c>
      <c r="AA3276">
        <v>28</v>
      </c>
      <c r="AB3276" t="s">
        <v>5465</v>
      </c>
      <c r="AC3276">
        <v>32</v>
      </c>
      <c r="AD3276" t="s">
        <v>925</v>
      </c>
      <c r="AE3276">
        <v>1</v>
      </c>
      <c r="AF3276" t="s">
        <v>9786</v>
      </c>
      <c r="AG3276">
        <v>1222</v>
      </c>
      <c r="AH3276">
        <v>38</v>
      </c>
      <c r="AL3276" t="s">
        <v>56</v>
      </c>
      <c r="AM3276">
        <v>26.074126280000002</v>
      </c>
      <c r="AN3276">
        <v>-98.277863890000006</v>
      </c>
      <c r="AO3276" s="1">
        <v>41974</v>
      </c>
    </row>
    <row r="3277" spans="1:41" x14ac:dyDescent="0.3">
      <c r="A3277">
        <v>6188800</v>
      </c>
      <c r="B3277" t="s">
        <v>9958</v>
      </c>
      <c r="C3277" t="s">
        <v>9959</v>
      </c>
      <c r="D3277">
        <v>213111</v>
      </c>
      <c r="E3277" t="s">
        <v>263</v>
      </c>
      <c r="F3277" t="s">
        <v>495</v>
      </c>
      <c r="G3277" t="s">
        <v>46</v>
      </c>
      <c r="H3277" t="s">
        <v>9862</v>
      </c>
      <c r="I3277" t="s">
        <v>46</v>
      </c>
      <c r="J3277" t="s">
        <v>9960</v>
      </c>
      <c r="K3277" t="s">
        <v>46</v>
      </c>
      <c r="L3277" t="s">
        <v>9961</v>
      </c>
      <c r="M3277" t="s">
        <v>46</v>
      </c>
      <c r="N3277" t="s">
        <v>9962</v>
      </c>
      <c r="O3277">
        <v>655</v>
      </c>
      <c r="S3277">
        <v>0</v>
      </c>
      <c r="T3277" t="s">
        <v>388</v>
      </c>
      <c r="U3277" t="s">
        <v>71</v>
      </c>
      <c r="V3277" t="s">
        <v>9963</v>
      </c>
      <c r="Z3277">
        <v>88660</v>
      </c>
      <c r="AA3277">
        <v>28</v>
      </c>
      <c r="AB3277" t="s">
        <v>5465</v>
      </c>
      <c r="AC3277">
        <v>32</v>
      </c>
      <c r="AD3277" t="s">
        <v>925</v>
      </c>
      <c r="AE3277">
        <v>1</v>
      </c>
      <c r="AF3277" t="s">
        <v>9786</v>
      </c>
      <c r="AG3277">
        <v>1167</v>
      </c>
      <c r="AH3277">
        <v>8</v>
      </c>
      <c r="AI3277">
        <v>899229909</v>
      </c>
      <c r="AK3277" t="s">
        <v>9964</v>
      </c>
      <c r="AL3277" t="s">
        <v>56</v>
      </c>
      <c r="AM3277">
        <v>26.08222576</v>
      </c>
      <c r="AN3277">
        <v>-98.290676050000002</v>
      </c>
      <c r="AO3277" s="1">
        <v>40360</v>
      </c>
    </row>
    <row r="3278" spans="1:41" x14ac:dyDescent="0.3">
      <c r="A3278">
        <v>6509291</v>
      </c>
      <c r="B3278" t="s">
        <v>9866</v>
      </c>
      <c r="C3278" t="s">
        <v>637</v>
      </c>
      <c r="D3278">
        <v>211110</v>
      </c>
      <c r="E3278" t="s">
        <v>638</v>
      </c>
      <c r="F3278" t="s">
        <v>43</v>
      </c>
      <c r="G3278" t="s">
        <v>186</v>
      </c>
      <c r="H3278" t="s">
        <v>3389</v>
      </c>
      <c r="I3278" t="s">
        <v>186</v>
      </c>
      <c r="J3278" t="s">
        <v>528</v>
      </c>
      <c r="K3278" t="s">
        <v>186</v>
      </c>
      <c r="L3278" t="s">
        <v>3388</v>
      </c>
      <c r="P3278" t="s">
        <v>654</v>
      </c>
      <c r="U3278" t="s">
        <v>71</v>
      </c>
      <c r="V3278" t="s">
        <v>9867</v>
      </c>
      <c r="Z3278">
        <v>88680</v>
      </c>
      <c r="AA3278">
        <v>28</v>
      </c>
      <c r="AB3278" t="s">
        <v>5465</v>
      </c>
      <c r="AC3278">
        <v>32</v>
      </c>
      <c r="AD3278" t="s">
        <v>925</v>
      </c>
      <c r="AE3278">
        <v>1</v>
      </c>
      <c r="AF3278" t="s">
        <v>9786</v>
      </c>
      <c r="AG3278">
        <v>1398</v>
      </c>
      <c r="AH3278">
        <v>12</v>
      </c>
      <c r="AL3278" t="s">
        <v>56</v>
      </c>
      <c r="AM3278">
        <v>26.069648399999998</v>
      </c>
      <c r="AN3278">
        <v>-98.275198680000003</v>
      </c>
      <c r="AO3278" s="1">
        <v>41974</v>
      </c>
    </row>
    <row r="3279" spans="1:41" x14ac:dyDescent="0.3">
      <c r="A3279">
        <v>6699364</v>
      </c>
      <c r="B3279" t="s">
        <v>9871</v>
      </c>
      <c r="C3279" t="s">
        <v>9872</v>
      </c>
      <c r="D3279">
        <v>213119</v>
      </c>
      <c r="E3279" t="s">
        <v>126</v>
      </c>
      <c r="F3279" t="s">
        <v>43</v>
      </c>
      <c r="G3279" t="s">
        <v>235</v>
      </c>
      <c r="H3279" t="s">
        <v>1120</v>
      </c>
      <c r="I3279" t="s">
        <v>46</v>
      </c>
      <c r="J3279" t="s">
        <v>9873</v>
      </c>
      <c r="K3279" t="s">
        <v>46</v>
      </c>
      <c r="L3279" t="s">
        <v>9874</v>
      </c>
      <c r="M3279" t="s">
        <v>46</v>
      </c>
      <c r="N3279" t="s">
        <v>9875</v>
      </c>
      <c r="O3279">
        <v>0</v>
      </c>
      <c r="P3279" t="s">
        <v>48</v>
      </c>
      <c r="S3279">
        <v>0</v>
      </c>
      <c r="U3279" t="s">
        <v>158</v>
      </c>
      <c r="V3279" t="s">
        <v>9876</v>
      </c>
      <c r="Z3279">
        <v>88705</v>
      </c>
      <c r="AA3279">
        <v>28</v>
      </c>
      <c r="AB3279" t="s">
        <v>5465</v>
      </c>
      <c r="AC3279">
        <v>32</v>
      </c>
      <c r="AD3279" t="s">
        <v>925</v>
      </c>
      <c r="AE3279">
        <v>1</v>
      </c>
      <c r="AF3279" t="s">
        <v>9786</v>
      </c>
      <c r="AG3279">
        <v>1504</v>
      </c>
      <c r="AH3279">
        <v>62</v>
      </c>
      <c r="AI3279">
        <v>18999252080</v>
      </c>
      <c r="AJ3279" t="s">
        <v>9877</v>
      </c>
      <c r="AL3279" t="s">
        <v>56</v>
      </c>
      <c r="AM3279">
        <v>26.06673339</v>
      </c>
      <c r="AN3279">
        <v>-98.305235100000004</v>
      </c>
      <c r="AO3279" s="1">
        <v>42370</v>
      </c>
    </row>
    <row r="3280" spans="1:41" x14ac:dyDescent="0.3">
      <c r="A3280">
        <v>6188801</v>
      </c>
      <c r="B3280" t="s">
        <v>9803</v>
      </c>
      <c r="C3280" t="s">
        <v>9803</v>
      </c>
      <c r="D3280">
        <v>213111</v>
      </c>
      <c r="E3280" t="s">
        <v>263</v>
      </c>
      <c r="F3280" t="s">
        <v>136</v>
      </c>
      <c r="G3280" t="s">
        <v>46</v>
      </c>
      <c r="H3280" t="s">
        <v>9804</v>
      </c>
      <c r="I3280" t="s">
        <v>46</v>
      </c>
      <c r="J3280" t="s">
        <v>362</v>
      </c>
      <c r="K3280" t="s">
        <v>46</v>
      </c>
      <c r="L3280" t="s">
        <v>9805</v>
      </c>
      <c r="M3280" t="s">
        <v>46</v>
      </c>
      <c r="N3280" t="s">
        <v>9806</v>
      </c>
      <c r="O3280">
        <v>200</v>
      </c>
      <c r="S3280">
        <v>11</v>
      </c>
      <c r="U3280" t="s">
        <v>71</v>
      </c>
      <c r="V3280" t="s">
        <v>9807</v>
      </c>
      <c r="W3280" t="s">
        <v>2653</v>
      </c>
      <c r="X3280" t="s">
        <v>7841</v>
      </c>
      <c r="Y3280">
        <v>200</v>
      </c>
      <c r="Z3280">
        <v>88710</v>
      </c>
      <c r="AA3280">
        <v>28</v>
      </c>
      <c r="AB3280" t="s">
        <v>5465</v>
      </c>
      <c r="AC3280">
        <v>32</v>
      </c>
      <c r="AD3280" t="s">
        <v>925</v>
      </c>
      <c r="AE3280">
        <v>1</v>
      </c>
      <c r="AF3280" t="s">
        <v>9786</v>
      </c>
      <c r="AG3280">
        <v>1275</v>
      </c>
      <c r="AH3280">
        <v>15</v>
      </c>
      <c r="AI3280">
        <v>8999253069</v>
      </c>
      <c r="AJ3280" t="s">
        <v>9808</v>
      </c>
      <c r="AL3280" t="s">
        <v>56</v>
      </c>
      <c r="AM3280">
        <v>26.068900889999998</v>
      </c>
      <c r="AN3280">
        <v>-98.318253170000006</v>
      </c>
      <c r="AO3280" s="1">
        <v>41061</v>
      </c>
    </row>
    <row r="3281" spans="1:41" x14ac:dyDescent="0.3">
      <c r="A3281">
        <v>4051949</v>
      </c>
      <c r="B3281" t="s">
        <v>9826</v>
      </c>
      <c r="C3281" t="s">
        <v>9826</v>
      </c>
      <c r="D3281">
        <v>212321</v>
      </c>
      <c r="E3281" t="s">
        <v>42</v>
      </c>
      <c r="F3281" t="s">
        <v>58</v>
      </c>
      <c r="G3281" t="s">
        <v>59</v>
      </c>
      <c r="H3281" t="s">
        <v>7841</v>
      </c>
      <c r="J3281" t="s">
        <v>47</v>
      </c>
      <c r="K3281" t="s">
        <v>46</v>
      </c>
      <c r="L3281" t="s">
        <v>7841</v>
      </c>
      <c r="M3281" t="s">
        <v>46</v>
      </c>
      <c r="N3281" t="s">
        <v>9827</v>
      </c>
      <c r="O3281">
        <v>185</v>
      </c>
      <c r="R3281" t="s">
        <v>926</v>
      </c>
      <c r="S3281">
        <v>6</v>
      </c>
      <c r="U3281" t="s">
        <v>71</v>
      </c>
      <c r="V3281" t="s">
        <v>7841</v>
      </c>
      <c r="W3281" t="s">
        <v>1248</v>
      </c>
      <c r="X3281" t="s">
        <v>175</v>
      </c>
      <c r="Y3281">
        <v>6</v>
      </c>
      <c r="Z3281">
        <v>88710</v>
      </c>
      <c r="AA3281">
        <v>28</v>
      </c>
      <c r="AB3281" t="s">
        <v>5465</v>
      </c>
      <c r="AC3281">
        <v>32</v>
      </c>
      <c r="AD3281" t="s">
        <v>925</v>
      </c>
      <c r="AE3281">
        <v>1</v>
      </c>
      <c r="AF3281" t="s">
        <v>9786</v>
      </c>
      <c r="AG3281" t="s">
        <v>9828</v>
      </c>
      <c r="AH3281">
        <v>3</v>
      </c>
      <c r="AI3281">
        <v>8999248346</v>
      </c>
      <c r="AL3281" t="s">
        <v>56</v>
      </c>
      <c r="AM3281">
        <v>26.074943749999999</v>
      </c>
      <c r="AN3281">
        <v>-98.315829039999997</v>
      </c>
      <c r="AO3281" s="1">
        <v>41974</v>
      </c>
    </row>
    <row r="3282" spans="1:41" x14ac:dyDescent="0.3">
      <c r="A3282">
        <v>6403753</v>
      </c>
      <c r="B3282" t="s">
        <v>9860</v>
      </c>
      <c r="C3282" t="s">
        <v>9861</v>
      </c>
      <c r="D3282">
        <v>213111</v>
      </c>
      <c r="E3282" t="s">
        <v>263</v>
      </c>
      <c r="F3282" t="s">
        <v>100</v>
      </c>
      <c r="G3282" t="s">
        <v>46</v>
      </c>
      <c r="H3282" t="s">
        <v>9412</v>
      </c>
      <c r="I3282" t="s">
        <v>46</v>
      </c>
      <c r="J3282" t="s">
        <v>9862</v>
      </c>
      <c r="K3282" t="s">
        <v>46</v>
      </c>
      <c r="L3282" t="s">
        <v>996</v>
      </c>
      <c r="M3282" t="s">
        <v>46</v>
      </c>
      <c r="N3282" t="s">
        <v>9863</v>
      </c>
      <c r="O3282">
        <v>560</v>
      </c>
      <c r="S3282">
        <v>0</v>
      </c>
      <c r="U3282" t="s">
        <v>71</v>
      </c>
      <c r="V3282" t="s">
        <v>490</v>
      </c>
      <c r="Z3282">
        <v>88710</v>
      </c>
      <c r="AA3282">
        <v>28</v>
      </c>
      <c r="AB3282" t="s">
        <v>5465</v>
      </c>
      <c r="AC3282">
        <v>32</v>
      </c>
      <c r="AD3282" t="s">
        <v>925</v>
      </c>
      <c r="AE3282">
        <v>1</v>
      </c>
      <c r="AF3282" t="s">
        <v>9786</v>
      </c>
      <c r="AG3282">
        <v>1059</v>
      </c>
      <c r="AH3282">
        <v>15</v>
      </c>
      <c r="AI3282">
        <v>8999279796</v>
      </c>
      <c r="AJ3282" t="s">
        <v>9864</v>
      </c>
      <c r="AL3282" t="s">
        <v>56</v>
      </c>
      <c r="AM3282">
        <v>26.087086360000001</v>
      </c>
      <c r="AN3282">
        <v>-98.289694769999997</v>
      </c>
      <c r="AO3282" s="1">
        <v>40360</v>
      </c>
    </row>
    <row r="3283" spans="1:41" x14ac:dyDescent="0.3">
      <c r="A3283">
        <v>6189235</v>
      </c>
      <c r="B3283" t="s">
        <v>9834</v>
      </c>
      <c r="C3283" t="s">
        <v>9834</v>
      </c>
      <c r="D3283">
        <v>213111</v>
      </c>
      <c r="E3283" t="s">
        <v>263</v>
      </c>
      <c r="F3283" t="s">
        <v>58</v>
      </c>
      <c r="G3283" t="s">
        <v>46</v>
      </c>
      <c r="H3283" t="s">
        <v>9835</v>
      </c>
      <c r="J3283" t="s">
        <v>9836</v>
      </c>
      <c r="K3283" t="s">
        <v>46</v>
      </c>
      <c r="L3283" t="s">
        <v>9837</v>
      </c>
      <c r="M3283" t="s">
        <v>46</v>
      </c>
      <c r="N3283" t="s">
        <v>2320</v>
      </c>
      <c r="O3283">
        <v>245</v>
      </c>
      <c r="S3283">
        <v>0</v>
      </c>
      <c r="U3283" t="s">
        <v>71</v>
      </c>
      <c r="V3283" t="s">
        <v>9838</v>
      </c>
      <c r="Z3283">
        <v>88720</v>
      </c>
      <c r="AA3283">
        <v>28</v>
      </c>
      <c r="AB3283" t="s">
        <v>5465</v>
      </c>
      <c r="AC3283">
        <v>32</v>
      </c>
      <c r="AD3283" t="s">
        <v>925</v>
      </c>
      <c r="AE3283">
        <v>1</v>
      </c>
      <c r="AF3283" t="s">
        <v>9786</v>
      </c>
      <c r="AG3283">
        <v>2729</v>
      </c>
      <c r="AH3283">
        <v>19</v>
      </c>
      <c r="AI3283">
        <v>8999291870</v>
      </c>
      <c r="AL3283" t="s">
        <v>56</v>
      </c>
      <c r="AM3283">
        <v>26.05121136</v>
      </c>
      <c r="AN3283">
        <v>-98.357894959999996</v>
      </c>
      <c r="AO3283" s="1">
        <v>40603</v>
      </c>
    </row>
    <row r="3284" spans="1:41" x14ac:dyDescent="0.3">
      <c r="A3284">
        <v>6188807</v>
      </c>
      <c r="B3284" t="s">
        <v>9822</v>
      </c>
      <c r="C3284" t="s">
        <v>9822</v>
      </c>
      <c r="D3284">
        <v>213111</v>
      </c>
      <c r="E3284" t="s">
        <v>263</v>
      </c>
      <c r="F3284" t="s">
        <v>43</v>
      </c>
      <c r="G3284" t="s">
        <v>46</v>
      </c>
      <c r="H3284" t="s">
        <v>363</v>
      </c>
      <c r="I3284" t="s">
        <v>46</v>
      </c>
      <c r="J3284" t="s">
        <v>9823</v>
      </c>
      <c r="K3284" t="s">
        <v>66</v>
      </c>
      <c r="L3284" t="s">
        <v>694</v>
      </c>
      <c r="M3284" t="s">
        <v>46</v>
      </c>
      <c r="N3284" t="s">
        <v>362</v>
      </c>
      <c r="O3284">
        <v>227</v>
      </c>
      <c r="S3284">
        <v>0</v>
      </c>
      <c r="U3284" t="s">
        <v>71</v>
      </c>
      <c r="V3284" t="s">
        <v>9824</v>
      </c>
      <c r="Z3284">
        <v>88730</v>
      </c>
      <c r="AA3284">
        <v>28</v>
      </c>
      <c r="AB3284" t="s">
        <v>5465</v>
      </c>
      <c r="AC3284">
        <v>32</v>
      </c>
      <c r="AD3284" t="s">
        <v>925</v>
      </c>
      <c r="AE3284">
        <v>1</v>
      </c>
      <c r="AF3284" t="s">
        <v>9786</v>
      </c>
      <c r="AG3284">
        <v>1491</v>
      </c>
      <c r="AH3284">
        <v>14</v>
      </c>
      <c r="AI3284">
        <v>18999527974</v>
      </c>
      <c r="AJ3284" t="s">
        <v>9825</v>
      </c>
      <c r="AL3284" t="s">
        <v>56</v>
      </c>
      <c r="AM3284">
        <v>26.058123999999999</v>
      </c>
      <c r="AN3284">
        <v>-98.377451719999996</v>
      </c>
      <c r="AO3284" s="1">
        <v>40360</v>
      </c>
    </row>
    <row r="3285" spans="1:41" x14ac:dyDescent="0.3">
      <c r="A3285">
        <v>6188814</v>
      </c>
      <c r="B3285" t="s">
        <v>9878</v>
      </c>
      <c r="C3285" t="s">
        <v>9878</v>
      </c>
      <c r="D3285">
        <v>213111</v>
      </c>
      <c r="E3285" t="s">
        <v>263</v>
      </c>
      <c r="F3285" t="s">
        <v>43</v>
      </c>
      <c r="G3285" t="s">
        <v>46</v>
      </c>
      <c r="H3285" t="s">
        <v>9879</v>
      </c>
      <c r="I3285" t="s">
        <v>46</v>
      </c>
      <c r="J3285" t="s">
        <v>1690</v>
      </c>
      <c r="K3285" t="s">
        <v>46</v>
      </c>
      <c r="L3285" t="s">
        <v>130</v>
      </c>
      <c r="M3285" t="s">
        <v>46</v>
      </c>
      <c r="N3285" t="s">
        <v>9880</v>
      </c>
      <c r="O3285">
        <v>30</v>
      </c>
      <c r="S3285">
        <v>0</v>
      </c>
      <c r="U3285" t="s">
        <v>71</v>
      </c>
      <c r="V3285" t="s">
        <v>9881</v>
      </c>
      <c r="Z3285">
        <v>88730</v>
      </c>
      <c r="AA3285">
        <v>28</v>
      </c>
      <c r="AB3285" t="s">
        <v>5465</v>
      </c>
      <c r="AC3285">
        <v>32</v>
      </c>
      <c r="AD3285" t="s">
        <v>925</v>
      </c>
      <c r="AE3285">
        <v>1</v>
      </c>
      <c r="AF3285" t="s">
        <v>9786</v>
      </c>
      <c r="AG3285">
        <v>1608</v>
      </c>
      <c r="AH3285">
        <v>16</v>
      </c>
      <c r="AI3285">
        <v>18999294670</v>
      </c>
      <c r="AJ3285" t="s">
        <v>9882</v>
      </c>
      <c r="AL3285" t="s">
        <v>56</v>
      </c>
      <c r="AM3285">
        <v>26.05700015</v>
      </c>
      <c r="AN3285">
        <v>-98.352135140000001</v>
      </c>
      <c r="AO3285" s="1">
        <v>40360</v>
      </c>
    </row>
    <row r="3286" spans="1:41" x14ac:dyDescent="0.3">
      <c r="A3286">
        <v>6189233</v>
      </c>
      <c r="B3286" t="s">
        <v>9920</v>
      </c>
      <c r="C3286" t="s">
        <v>9920</v>
      </c>
      <c r="D3286">
        <v>213111</v>
      </c>
      <c r="E3286" t="s">
        <v>263</v>
      </c>
      <c r="F3286" t="s">
        <v>58</v>
      </c>
      <c r="G3286" t="s">
        <v>46</v>
      </c>
      <c r="H3286" t="s">
        <v>47</v>
      </c>
      <c r="I3286" t="s">
        <v>46</v>
      </c>
      <c r="J3286" t="s">
        <v>9921</v>
      </c>
      <c r="K3286" t="s">
        <v>46</v>
      </c>
      <c r="L3286" t="s">
        <v>5779</v>
      </c>
      <c r="M3286" t="s">
        <v>46</v>
      </c>
      <c r="N3286" t="s">
        <v>9922</v>
      </c>
      <c r="O3286">
        <v>1000</v>
      </c>
      <c r="S3286">
        <v>0</v>
      </c>
      <c r="U3286" t="s">
        <v>71</v>
      </c>
      <c r="V3286" t="s">
        <v>9923</v>
      </c>
      <c r="Z3286">
        <v>88757</v>
      </c>
      <c r="AA3286">
        <v>28</v>
      </c>
      <c r="AB3286" t="s">
        <v>5465</v>
      </c>
      <c r="AC3286">
        <v>32</v>
      </c>
      <c r="AD3286" t="s">
        <v>925</v>
      </c>
      <c r="AE3286">
        <v>1</v>
      </c>
      <c r="AF3286" t="s">
        <v>9786</v>
      </c>
      <c r="AG3286">
        <v>1788</v>
      </c>
      <c r="AH3286">
        <v>2</v>
      </c>
      <c r="AI3286">
        <v>8999558466</v>
      </c>
      <c r="AJ3286" t="s">
        <v>9924</v>
      </c>
      <c r="AL3286" t="s">
        <v>56</v>
      </c>
      <c r="AM3286">
        <v>26.04246904</v>
      </c>
      <c r="AN3286">
        <v>-98.29122289</v>
      </c>
      <c r="AO3286" s="1">
        <v>41974</v>
      </c>
    </row>
    <row r="3287" spans="1:41" x14ac:dyDescent="0.3">
      <c r="A3287">
        <v>6703366</v>
      </c>
      <c r="B3287" t="s">
        <v>9928</v>
      </c>
      <c r="C3287" t="s">
        <v>9928</v>
      </c>
      <c r="D3287">
        <v>213119</v>
      </c>
      <c r="E3287" t="s">
        <v>126</v>
      </c>
      <c r="F3287" t="s">
        <v>136</v>
      </c>
      <c r="G3287" t="s">
        <v>886</v>
      </c>
      <c r="H3287" t="s">
        <v>9929</v>
      </c>
      <c r="I3287" t="s">
        <v>886</v>
      </c>
      <c r="J3287" t="s">
        <v>9929</v>
      </c>
      <c r="K3287" t="s">
        <v>46</v>
      </c>
      <c r="L3287" t="s">
        <v>47</v>
      </c>
      <c r="M3287" t="s">
        <v>46</v>
      </c>
      <c r="N3287" t="s">
        <v>47</v>
      </c>
      <c r="O3287">
        <v>0</v>
      </c>
      <c r="P3287" t="s">
        <v>48</v>
      </c>
      <c r="U3287" t="s">
        <v>122</v>
      </c>
      <c r="V3287" t="s">
        <v>9930</v>
      </c>
      <c r="Z3287">
        <v>88783</v>
      </c>
      <c r="AA3287">
        <v>28</v>
      </c>
      <c r="AB3287" t="s">
        <v>5465</v>
      </c>
      <c r="AC3287">
        <v>32</v>
      </c>
      <c r="AD3287" t="s">
        <v>925</v>
      </c>
      <c r="AE3287">
        <v>833</v>
      </c>
      <c r="AF3287" t="s">
        <v>525</v>
      </c>
      <c r="AG3287">
        <v>65</v>
      </c>
      <c r="AH3287">
        <v>800</v>
      </c>
      <c r="AI3287">
        <v>1899580565</v>
      </c>
      <c r="AJ3287" t="s">
        <v>9931</v>
      </c>
      <c r="AL3287" t="s">
        <v>56</v>
      </c>
      <c r="AM3287">
        <v>26.013536670000001</v>
      </c>
      <c r="AN3287">
        <v>-98.200005000000004</v>
      </c>
      <c r="AO3287" s="1">
        <v>42370</v>
      </c>
    </row>
    <row r="3288" spans="1:41" x14ac:dyDescent="0.3">
      <c r="A3288">
        <v>6509293</v>
      </c>
      <c r="B3288" t="s">
        <v>9816</v>
      </c>
      <c r="C3288" t="s">
        <v>637</v>
      </c>
      <c r="D3288">
        <v>211110</v>
      </c>
      <c r="E3288" t="s">
        <v>638</v>
      </c>
      <c r="F3288" t="s">
        <v>43</v>
      </c>
      <c r="G3288" t="s">
        <v>186</v>
      </c>
      <c r="H3288" t="s">
        <v>9817</v>
      </c>
      <c r="I3288" t="s">
        <v>186</v>
      </c>
      <c r="J3288" t="s">
        <v>9818</v>
      </c>
      <c r="K3288" t="s">
        <v>186</v>
      </c>
      <c r="L3288" t="s">
        <v>9819</v>
      </c>
      <c r="O3288">
        <v>505</v>
      </c>
      <c r="Q3288" t="s">
        <v>9820</v>
      </c>
      <c r="R3288" t="s">
        <v>2514</v>
      </c>
      <c r="V3288" t="s">
        <v>6877</v>
      </c>
      <c r="Z3288">
        <v>89000</v>
      </c>
      <c r="AA3288">
        <v>28</v>
      </c>
      <c r="AB3288" t="s">
        <v>5465</v>
      </c>
      <c r="AC3288">
        <v>38</v>
      </c>
      <c r="AD3288" t="s">
        <v>6877</v>
      </c>
      <c r="AE3288">
        <v>1</v>
      </c>
      <c r="AF3288" t="s">
        <v>9821</v>
      </c>
      <c r="AG3288">
        <v>478</v>
      </c>
      <c r="AH3288">
        <v>5</v>
      </c>
      <c r="AL3288" t="s">
        <v>56</v>
      </c>
      <c r="AM3288">
        <v>22.21390508</v>
      </c>
      <c r="AN3288">
        <v>-97.854574540000002</v>
      </c>
      <c r="AO3288" s="1">
        <v>41974</v>
      </c>
    </row>
    <row r="3289" spans="1:41" x14ac:dyDescent="0.3">
      <c r="A3289">
        <v>6509292</v>
      </c>
      <c r="B3289" t="s">
        <v>9868</v>
      </c>
      <c r="C3289" t="s">
        <v>637</v>
      </c>
      <c r="D3289">
        <v>211110</v>
      </c>
      <c r="E3289" t="s">
        <v>638</v>
      </c>
      <c r="F3289" t="s">
        <v>58</v>
      </c>
      <c r="G3289" t="s">
        <v>186</v>
      </c>
      <c r="H3289" t="s">
        <v>9817</v>
      </c>
      <c r="I3289" t="s">
        <v>186</v>
      </c>
      <c r="J3289" t="s">
        <v>9818</v>
      </c>
      <c r="K3289" t="s">
        <v>186</v>
      </c>
      <c r="L3289" t="s">
        <v>9819</v>
      </c>
      <c r="O3289">
        <v>505</v>
      </c>
      <c r="P3289" t="s">
        <v>9869</v>
      </c>
      <c r="Q3289" t="s">
        <v>9870</v>
      </c>
      <c r="R3289" t="s">
        <v>926</v>
      </c>
      <c r="U3289" t="s">
        <v>71</v>
      </c>
      <c r="V3289" t="s">
        <v>72</v>
      </c>
      <c r="Z3289">
        <v>89000</v>
      </c>
      <c r="AA3289">
        <v>28</v>
      </c>
      <c r="AB3289" t="s">
        <v>5465</v>
      </c>
      <c r="AC3289">
        <v>38</v>
      </c>
      <c r="AD3289" t="s">
        <v>6877</v>
      </c>
      <c r="AE3289">
        <v>1</v>
      </c>
      <c r="AF3289" t="s">
        <v>9821</v>
      </c>
      <c r="AG3289">
        <v>478</v>
      </c>
      <c r="AH3289">
        <v>5</v>
      </c>
      <c r="AL3289" t="s">
        <v>56</v>
      </c>
      <c r="AM3289">
        <v>22.213885210000001</v>
      </c>
      <c r="AN3289">
        <v>-97.854531620000003</v>
      </c>
      <c r="AO3289" s="1">
        <v>41974</v>
      </c>
    </row>
    <row r="3290" spans="1:41" x14ac:dyDescent="0.3">
      <c r="A3290">
        <v>6188810</v>
      </c>
      <c r="B3290" t="s">
        <v>9937</v>
      </c>
      <c r="C3290" t="s">
        <v>9938</v>
      </c>
      <c r="D3290">
        <v>212391</v>
      </c>
      <c r="E3290" t="s">
        <v>227</v>
      </c>
      <c r="F3290" t="s">
        <v>495</v>
      </c>
      <c r="G3290" t="s">
        <v>66</v>
      </c>
      <c r="H3290" t="s">
        <v>1193</v>
      </c>
      <c r="O3290">
        <v>1203</v>
      </c>
      <c r="S3290">
        <v>0</v>
      </c>
      <c r="U3290" t="s">
        <v>122</v>
      </c>
      <c r="V3290" t="s">
        <v>1193</v>
      </c>
      <c r="Z3290">
        <v>89000</v>
      </c>
      <c r="AA3290">
        <v>28</v>
      </c>
      <c r="AB3290" t="s">
        <v>5465</v>
      </c>
      <c r="AC3290">
        <v>3</v>
      </c>
      <c r="AD3290" t="s">
        <v>9799</v>
      </c>
      <c r="AE3290">
        <v>10</v>
      </c>
      <c r="AF3290" t="s">
        <v>9939</v>
      </c>
      <c r="AG3290">
        <v>1004</v>
      </c>
      <c r="AH3290">
        <v>800</v>
      </c>
      <c r="AI3290">
        <v>8333612453</v>
      </c>
      <c r="AL3290" t="s">
        <v>56</v>
      </c>
      <c r="AM3290">
        <v>22.571012679999999</v>
      </c>
      <c r="AN3290">
        <v>-97.903176020000004</v>
      </c>
      <c r="AO3290" s="1">
        <v>40360</v>
      </c>
    </row>
    <row r="3291" spans="1:41" x14ac:dyDescent="0.3">
      <c r="A3291">
        <v>6189239</v>
      </c>
      <c r="B3291" t="s">
        <v>9787</v>
      </c>
      <c r="C3291" t="s">
        <v>9787</v>
      </c>
      <c r="D3291">
        <v>212321</v>
      </c>
      <c r="E3291" t="s">
        <v>42</v>
      </c>
      <c r="F3291" t="s">
        <v>58</v>
      </c>
      <c r="H3291" t="s">
        <v>9788</v>
      </c>
      <c r="O3291">
        <v>0</v>
      </c>
      <c r="P3291" t="s">
        <v>9789</v>
      </c>
      <c r="S3291">
        <v>0</v>
      </c>
      <c r="V3291" t="s">
        <v>9787</v>
      </c>
      <c r="Z3291">
        <v>89540</v>
      </c>
      <c r="AA3291">
        <v>28</v>
      </c>
      <c r="AB3291" t="s">
        <v>5465</v>
      </c>
      <c r="AC3291">
        <v>4</v>
      </c>
      <c r="AD3291" t="s">
        <v>9790</v>
      </c>
      <c r="AE3291">
        <v>7002</v>
      </c>
      <c r="AF3291" t="s">
        <v>171</v>
      </c>
      <c r="AG3291">
        <v>111</v>
      </c>
      <c r="AH3291">
        <v>800</v>
      </c>
      <c r="AJ3291" t="s">
        <v>9791</v>
      </c>
      <c r="AL3291" t="s">
        <v>56</v>
      </c>
      <c r="AM3291">
        <v>22.601656699999999</v>
      </c>
      <c r="AN3291">
        <v>-99.028299610000005</v>
      </c>
      <c r="AO3291" s="1">
        <v>41974</v>
      </c>
    </row>
    <row r="3292" spans="1:41" x14ac:dyDescent="0.3">
      <c r="A3292">
        <v>6457638</v>
      </c>
      <c r="B3292" t="s">
        <v>9925</v>
      </c>
      <c r="C3292" t="s">
        <v>9925</v>
      </c>
      <c r="D3292">
        <v>213111</v>
      </c>
      <c r="E3292" t="s">
        <v>263</v>
      </c>
      <c r="F3292" t="s">
        <v>58</v>
      </c>
      <c r="G3292" t="s">
        <v>46</v>
      </c>
      <c r="H3292">
        <v>15</v>
      </c>
      <c r="I3292" t="s">
        <v>46</v>
      </c>
      <c r="J3292">
        <v>6</v>
      </c>
      <c r="K3292" t="s">
        <v>46</v>
      </c>
      <c r="L3292">
        <v>6</v>
      </c>
      <c r="N3292" t="s">
        <v>47</v>
      </c>
      <c r="O3292">
        <v>0</v>
      </c>
      <c r="P3292" t="s">
        <v>48</v>
      </c>
      <c r="U3292" t="s">
        <v>158</v>
      </c>
      <c r="V3292" t="s">
        <v>9926</v>
      </c>
      <c r="Z3292">
        <v>89600</v>
      </c>
      <c r="AA3292">
        <v>28</v>
      </c>
      <c r="AB3292" t="s">
        <v>5465</v>
      </c>
      <c r="AC3292">
        <v>3</v>
      </c>
      <c r="AD3292" t="s">
        <v>9799</v>
      </c>
      <c r="AE3292">
        <v>1</v>
      </c>
      <c r="AF3292" t="s">
        <v>9927</v>
      </c>
      <c r="AG3292">
        <v>542</v>
      </c>
      <c r="AH3292">
        <v>22</v>
      </c>
      <c r="AL3292" t="s">
        <v>56</v>
      </c>
      <c r="AM3292">
        <v>22.393355830000001</v>
      </c>
      <c r="AN3292">
        <v>-97.921768279999995</v>
      </c>
      <c r="AO3292" s="1">
        <v>41974</v>
      </c>
    </row>
    <row r="3293" spans="1:41" x14ac:dyDescent="0.3">
      <c r="A3293">
        <v>6188806</v>
      </c>
      <c r="B3293" t="s">
        <v>9932</v>
      </c>
      <c r="C3293" t="s">
        <v>9932</v>
      </c>
      <c r="D3293">
        <v>212391</v>
      </c>
      <c r="E3293" t="s">
        <v>227</v>
      </c>
      <c r="F3293" t="s">
        <v>136</v>
      </c>
      <c r="G3293" t="s">
        <v>46</v>
      </c>
      <c r="H3293" t="s">
        <v>9933</v>
      </c>
      <c r="I3293" t="s">
        <v>46</v>
      </c>
      <c r="J3293" t="s">
        <v>9934</v>
      </c>
      <c r="O3293">
        <v>0</v>
      </c>
      <c r="P3293" t="s">
        <v>48</v>
      </c>
      <c r="S3293">
        <v>0</v>
      </c>
      <c r="U3293" t="s">
        <v>122</v>
      </c>
      <c r="V3293" t="s">
        <v>9935</v>
      </c>
      <c r="Z3293">
        <v>89600</v>
      </c>
      <c r="AA3293">
        <v>28</v>
      </c>
      <c r="AB3293" t="s">
        <v>5465</v>
      </c>
      <c r="AC3293">
        <v>3</v>
      </c>
      <c r="AD3293" t="s">
        <v>9799</v>
      </c>
      <c r="AE3293">
        <v>7019</v>
      </c>
      <c r="AF3293" t="s">
        <v>171</v>
      </c>
      <c r="AG3293">
        <v>1004</v>
      </c>
      <c r="AH3293">
        <v>800</v>
      </c>
      <c r="AI3293">
        <v>8332700639</v>
      </c>
      <c r="AJ3293" t="s">
        <v>9936</v>
      </c>
      <c r="AL3293" t="s">
        <v>56</v>
      </c>
      <c r="AM3293">
        <v>22.523611110000001</v>
      </c>
      <c r="AN3293">
        <v>-97.887500000000003</v>
      </c>
      <c r="AO3293" s="1">
        <v>41974</v>
      </c>
    </row>
    <row r="3294" spans="1:41" x14ac:dyDescent="0.3">
      <c r="A3294">
        <v>6188815</v>
      </c>
      <c r="B3294" t="s">
        <v>9829</v>
      </c>
      <c r="C3294" t="s">
        <v>9829</v>
      </c>
      <c r="D3294">
        <v>212322</v>
      </c>
      <c r="E3294" t="s">
        <v>3233</v>
      </c>
      <c r="F3294" t="s">
        <v>58</v>
      </c>
      <c r="G3294" t="s">
        <v>44</v>
      </c>
      <c r="H3294" t="s">
        <v>9830</v>
      </c>
      <c r="I3294" t="s">
        <v>443</v>
      </c>
      <c r="J3294" t="s">
        <v>9831</v>
      </c>
      <c r="L3294" t="s">
        <v>47</v>
      </c>
      <c r="N3294" t="s">
        <v>47</v>
      </c>
      <c r="O3294">
        <v>0</v>
      </c>
      <c r="P3294" t="s">
        <v>9832</v>
      </c>
      <c r="S3294">
        <v>0</v>
      </c>
      <c r="U3294" t="s">
        <v>122</v>
      </c>
      <c r="V3294" t="s">
        <v>9833</v>
      </c>
      <c r="Z3294">
        <v>89670</v>
      </c>
      <c r="AA3294">
        <v>28</v>
      </c>
      <c r="AB3294" t="s">
        <v>5465</v>
      </c>
      <c r="AC3294">
        <v>2</v>
      </c>
      <c r="AD3294" t="s">
        <v>933</v>
      </c>
      <c r="AE3294">
        <v>1070</v>
      </c>
      <c r="AF3294" t="s">
        <v>234</v>
      </c>
      <c r="AG3294">
        <v>600</v>
      </c>
      <c r="AH3294">
        <v>800</v>
      </c>
      <c r="AI3294">
        <v>8312332140</v>
      </c>
      <c r="AL3294" t="s">
        <v>56</v>
      </c>
      <c r="AM3294">
        <v>22.906388889999999</v>
      </c>
      <c r="AN3294">
        <v>-98.145833640000006</v>
      </c>
      <c r="AO3294" s="1">
        <v>40360</v>
      </c>
    </row>
    <row r="3295" spans="1:41" x14ac:dyDescent="0.3">
      <c r="A3295">
        <v>6188809</v>
      </c>
      <c r="B3295" t="s">
        <v>9946</v>
      </c>
      <c r="D3295">
        <v>212321</v>
      </c>
      <c r="E3295" t="s">
        <v>42</v>
      </c>
      <c r="F3295" t="s">
        <v>43</v>
      </c>
      <c r="G3295" t="s">
        <v>44</v>
      </c>
      <c r="H3295" t="s">
        <v>9947</v>
      </c>
      <c r="J3295" t="s">
        <v>47</v>
      </c>
      <c r="L3295" t="s">
        <v>47</v>
      </c>
      <c r="N3295" t="s">
        <v>47</v>
      </c>
      <c r="O3295">
        <v>0</v>
      </c>
      <c r="P3295" t="s">
        <v>9948</v>
      </c>
      <c r="S3295">
        <v>0</v>
      </c>
      <c r="U3295" t="s">
        <v>122</v>
      </c>
      <c r="V3295" t="s">
        <v>6905</v>
      </c>
      <c r="Z3295">
        <v>89670</v>
      </c>
      <c r="AA3295">
        <v>28</v>
      </c>
      <c r="AB3295" t="s">
        <v>5465</v>
      </c>
      <c r="AC3295">
        <v>2</v>
      </c>
      <c r="AD3295" t="s">
        <v>933</v>
      </c>
      <c r="AE3295">
        <v>697</v>
      </c>
      <c r="AF3295" t="s">
        <v>9949</v>
      </c>
      <c r="AG3295">
        <v>598</v>
      </c>
      <c r="AH3295">
        <v>800</v>
      </c>
      <c r="AI3295">
        <v>8332690096</v>
      </c>
      <c r="AJ3295" t="s">
        <v>9950</v>
      </c>
      <c r="AL3295" t="s">
        <v>56</v>
      </c>
      <c r="AM3295">
        <v>22.91</v>
      </c>
      <c r="AN3295">
        <v>-98.175278050000003</v>
      </c>
      <c r="AO3295" s="1">
        <v>40360</v>
      </c>
    </row>
    <row r="3296" spans="1:41" x14ac:dyDescent="0.3">
      <c r="A3296">
        <v>6728133</v>
      </c>
      <c r="B3296" t="s">
        <v>9951</v>
      </c>
      <c r="D3296">
        <v>212321</v>
      </c>
      <c r="E3296" t="s">
        <v>42</v>
      </c>
      <c r="F3296" t="s">
        <v>58</v>
      </c>
      <c r="G3296" t="s">
        <v>46</v>
      </c>
      <c r="H3296" t="s">
        <v>234</v>
      </c>
      <c r="I3296" t="s">
        <v>186</v>
      </c>
      <c r="J3296" t="s">
        <v>703</v>
      </c>
      <c r="K3296" t="s">
        <v>46</v>
      </c>
      <c r="L3296" t="s">
        <v>234</v>
      </c>
      <c r="M3296" t="s">
        <v>186</v>
      </c>
      <c r="O3296">
        <v>25</v>
      </c>
      <c r="P3296">
        <v>24.5</v>
      </c>
      <c r="Q3296" t="s">
        <v>654</v>
      </c>
      <c r="T3296" t="s">
        <v>654</v>
      </c>
      <c r="U3296" t="s">
        <v>474</v>
      </c>
      <c r="V3296" t="s">
        <v>9952</v>
      </c>
      <c r="Z3296">
        <v>89670</v>
      </c>
      <c r="AA3296">
        <v>28</v>
      </c>
      <c r="AB3296" t="s">
        <v>5465</v>
      </c>
      <c r="AC3296">
        <v>2</v>
      </c>
      <c r="AD3296" t="s">
        <v>933</v>
      </c>
      <c r="AE3296">
        <v>59</v>
      </c>
      <c r="AF3296" t="s">
        <v>9953</v>
      </c>
      <c r="AG3296">
        <v>598</v>
      </c>
      <c r="AH3296">
        <v>7</v>
      </c>
      <c r="AI3296">
        <v>8331875059</v>
      </c>
      <c r="AL3296" t="s">
        <v>56</v>
      </c>
      <c r="AM3296">
        <v>22.91555705</v>
      </c>
      <c r="AN3296">
        <v>-98.163337310000003</v>
      </c>
      <c r="AO3296" s="1">
        <v>40360</v>
      </c>
    </row>
    <row r="3297" spans="1:41" x14ac:dyDescent="0.3">
      <c r="A3297">
        <v>6188811</v>
      </c>
      <c r="B3297" t="s">
        <v>9839</v>
      </c>
      <c r="C3297" t="s">
        <v>9839</v>
      </c>
      <c r="D3297">
        <v>212321</v>
      </c>
      <c r="E3297" t="s">
        <v>42</v>
      </c>
      <c r="F3297" t="s">
        <v>43</v>
      </c>
      <c r="G3297" t="s">
        <v>44</v>
      </c>
      <c r="H3297" t="s">
        <v>9840</v>
      </c>
      <c r="I3297" t="s">
        <v>46</v>
      </c>
      <c r="J3297" t="s">
        <v>9841</v>
      </c>
      <c r="K3297" t="s">
        <v>46</v>
      </c>
      <c r="L3297" t="s">
        <v>9842</v>
      </c>
      <c r="N3297" t="s">
        <v>47</v>
      </c>
      <c r="O3297">
        <v>126</v>
      </c>
      <c r="S3297">
        <v>0</v>
      </c>
      <c r="U3297" t="s">
        <v>71</v>
      </c>
      <c r="V3297" t="s">
        <v>9843</v>
      </c>
      <c r="Z3297">
        <v>89880</v>
      </c>
      <c r="AA3297">
        <v>28</v>
      </c>
      <c r="AB3297" t="s">
        <v>5465</v>
      </c>
      <c r="AC3297">
        <v>21</v>
      </c>
      <c r="AD3297" t="s">
        <v>9844</v>
      </c>
      <c r="AE3297">
        <v>1</v>
      </c>
      <c r="AF3297" t="s">
        <v>9845</v>
      </c>
      <c r="AG3297">
        <v>767</v>
      </c>
      <c r="AH3297">
        <v>3</v>
      </c>
      <c r="AI3297">
        <v>8312328987</v>
      </c>
      <c r="AL3297" t="s">
        <v>56</v>
      </c>
      <c r="AM3297">
        <v>22.725119230000001</v>
      </c>
      <c r="AN3297">
        <v>-98.970152720000002</v>
      </c>
      <c r="AO3297" s="1">
        <v>40360</v>
      </c>
    </row>
    <row r="3298" spans="1:41" x14ac:dyDescent="0.3">
      <c r="A3298">
        <v>6188813</v>
      </c>
      <c r="B3298" t="s">
        <v>9900</v>
      </c>
      <c r="C3298" t="s">
        <v>9900</v>
      </c>
      <c r="D3298">
        <v>212394</v>
      </c>
      <c r="E3298" t="s">
        <v>598</v>
      </c>
      <c r="F3298" t="s">
        <v>43</v>
      </c>
      <c r="G3298" t="s">
        <v>44</v>
      </c>
      <c r="H3298" t="s">
        <v>9901</v>
      </c>
      <c r="J3298" t="s">
        <v>47</v>
      </c>
      <c r="K3298" t="s">
        <v>443</v>
      </c>
      <c r="L3298" t="s">
        <v>9902</v>
      </c>
      <c r="N3298" t="s">
        <v>47</v>
      </c>
      <c r="O3298">
        <v>0</v>
      </c>
      <c r="P3298" t="s">
        <v>5778</v>
      </c>
      <c r="S3298">
        <v>0</v>
      </c>
      <c r="T3298" t="s">
        <v>48</v>
      </c>
      <c r="U3298" t="s">
        <v>122</v>
      </c>
      <c r="V3298" t="s">
        <v>9903</v>
      </c>
      <c r="Z3298">
        <v>89940</v>
      </c>
      <c r="AA3298">
        <v>28</v>
      </c>
      <c r="AB3298" t="s">
        <v>5465</v>
      </c>
      <c r="AC3298">
        <v>21</v>
      </c>
      <c r="AD3298" t="s">
        <v>9844</v>
      </c>
      <c r="AE3298">
        <v>27</v>
      </c>
      <c r="AF3298" t="s">
        <v>9904</v>
      </c>
      <c r="AG3298">
        <v>80</v>
      </c>
      <c r="AH3298">
        <v>800</v>
      </c>
      <c r="AI3298">
        <v>18312364156</v>
      </c>
      <c r="AL3298" t="s">
        <v>56</v>
      </c>
      <c r="AM3298">
        <v>22.55916667</v>
      </c>
      <c r="AN3298">
        <v>-98.931388889999994</v>
      </c>
      <c r="AO3298" s="1">
        <v>40603</v>
      </c>
    </row>
    <row r="3299" spans="1:41" x14ac:dyDescent="0.3">
      <c r="A3299">
        <v>6724805</v>
      </c>
      <c r="B3299" t="s">
        <v>1162</v>
      </c>
      <c r="C3299" t="s">
        <v>10813</v>
      </c>
      <c r="D3299">
        <v>212222</v>
      </c>
      <c r="E3299" t="s">
        <v>113</v>
      </c>
      <c r="F3299" t="s">
        <v>58</v>
      </c>
      <c r="G3299" t="s">
        <v>46</v>
      </c>
      <c r="H3299" t="s">
        <v>47</v>
      </c>
      <c r="I3299" t="s">
        <v>585</v>
      </c>
      <c r="J3299" t="s">
        <v>10814</v>
      </c>
      <c r="K3299" t="s">
        <v>235</v>
      </c>
      <c r="L3299" t="s">
        <v>47</v>
      </c>
      <c r="M3299" t="s">
        <v>46</v>
      </c>
      <c r="N3299" t="s">
        <v>47</v>
      </c>
      <c r="O3299">
        <v>451</v>
      </c>
      <c r="U3299" t="s">
        <v>71</v>
      </c>
      <c r="V3299" t="s">
        <v>72</v>
      </c>
      <c r="Z3299">
        <v>90000</v>
      </c>
      <c r="AA3299">
        <v>32</v>
      </c>
      <c r="AB3299" t="s">
        <v>9015</v>
      </c>
      <c r="AC3299">
        <v>10</v>
      </c>
      <c r="AD3299" t="s">
        <v>9020</v>
      </c>
      <c r="AE3299">
        <v>1</v>
      </c>
      <c r="AF3299" t="s">
        <v>10740</v>
      </c>
      <c r="AG3299">
        <v>577</v>
      </c>
      <c r="AH3299">
        <v>1</v>
      </c>
      <c r="AI3299">
        <v>14939839022</v>
      </c>
      <c r="AJ3299" t="s">
        <v>10815</v>
      </c>
      <c r="AK3299" t="s">
        <v>1164</v>
      </c>
      <c r="AL3299" t="s">
        <v>56</v>
      </c>
      <c r="AM3299">
        <v>23.164041359999999</v>
      </c>
      <c r="AN3299">
        <v>-102.8729474</v>
      </c>
      <c r="AO3299" s="1">
        <v>40360</v>
      </c>
    </row>
    <row r="3300" spans="1:41" x14ac:dyDescent="0.3">
      <c r="A3300">
        <v>6188826</v>
      </c>
      <c r="B3300" t="s">
        <v>10063</v>
      </c>
      <c r="D3300">
        <v>212319</v>
      </c>
      <c r="E3300" t="s">
        <v>90</v>
      </c>
      <c r="F3300" t="s">
        <v>58</v>
      </c>
      <c r="G3300" t="s">
        <v>886</v>
      </c>
      <c r="H3300" t="s">
        <v>47</v>
      </c>
      <c r="O3300">
        <v>0</v>
      </c>
      <c r="P3300" t="s">
        <v>48</v>
      </c>
      <c r="S3300">
        <v>0</v>
      </c>
      <c r="U3300" t="s">
        <v>500</v>
      </c>
      <c r="V3300" t="s">
        <v>10064</v>
      </c>
      <c r="Z3300">
        <v>90120</v>
      </c>
      <c r="AA3300">
        <v>29</v>
      </c>
      <c r="AB3300" t="s">
        <v>8155</v>
      </c>
      <c r="AC3300">
        <v>15</v>
      </c>
      <c r="AD3300" t="s">
        <v>10065</v>
      </c>
      <c r="AE3300">
        <v>36</v>
      </c>
      <c r="AF3300" t="s">
        <v>3275</v>
      </c>
      <c r="AG3300">
        <v>35</v>
      </c>
      <c r="AH3300">
        <v>800</v>
      </c>
      <c r="AI3300">
        <v>2461112720</v>
      </c>
      <c r="AL3300" t="s">
        <v>56</v>
      </c>
      <c r="AM3300">
        <v>19.392718940000002</v>
      </c>
      <c r="AN3300">
        <v>-98.396500329999995</v>
      </c>
      <c r="AO3300" s="1">
        <v>40360</v>
      </c>
    </row>
    <row r="3301" spans="1:41" x14ac:dyDescent="0.3">
      <c r="A3301">
        <v>6188836</v>
      </c>
      <c r="B3301" t="s">
        <v>9997</v>
      </c>
      <c r="D3301">
        <v>212319</v>
      </c>
      <c r="E3301" t="s">
        <v>90</v>
      </c>
      <c r="F3301" t="s">
        <v>58</v>
      </c>
      <c r="G3301" t="s">
        <v>46</v>
      </c>
      <c r="H3301" t="s">
        <v>9998</v>
      </c>
      <c r="I3301" t="s">
        <v>46</v>
      </c>
      <c r="J3301" t="s">
        <v>9999</v>
      </c>
      <c r="K3301" t="s">
        <v>235</v>
      </c>
      <c r="L3301" t="s">
        <v>47</v>
      </c>
      <c r="M3301" t="s">
        <v>46</v>
      </c>
      <c r="N3301" t="s">
        <v>47</v>
      </c>
      <c r="O3301">
        <v>0</v>
      </c>
      <c r="P3301" t="s">
        <v>48</v>
      </c>
      <c r="S3301">
        <v>0</v>
      </c>
      <c r="U3301" t="s">
        <v>856</v>
      </c>
      <c r="V3301" t="s">
        <v>10000</v>
      </c>
      <c r="Z3301">
        <v>90163</v>
      </c>
      <c r="AA3301">
        <v>29</v>
      </c>
      <c r="AB3301" t="s">
        <v>8155</v>
      </c>
      <c r="AC3301">
        <v>36</v>
      </c>
      <c r="AD3301" t="s">
        <v>10001</v>
      </c>
      <c r="AE3301">
        <v>8</v>
      </c>
      <c r="AF3301" t="s">
        <v>10002</v>
      </c>
      <c r="AG3301">
        <v>209</v>
      </c>
      <c r="AH3301">
        <v>800</v>
      </c>
      <c r="AI3301">
        <v>2461343122</v>
      </c>
      <c r="AL3301" t="s">
        <v>56</v>
      </c>
      <c r="AM3301">
        <v>19.334757060000001</v>
      </c>
      <c r="AN3301">
        <v>-98.226919249999995</v>
      </c>
      <c r="AO3301" s="1">
        <v>40360</v>
      </c>
    </row>
    <row r="3302" spans="1:41" x14ac:dyDescent="0.3">
      <c r="A3302">
        <v>6188832</v>
      </c>
      <c r="B3302" t="s">
        <v>9992</v>
      </c>
      <c r="D3302">
        <v>212321</v>
      </c>
      <c r="E3302" t="s">
        <v>42</v>
      </c>
      <c r="F3302" t="s">
        <v>58</v>
      </c>
      <c r="G3302" t="s">
        <v>44</v>
      </c>
      <c r="H3302" t="s">
        <v>9993</v>
      </c>
      <c r="O3302">
        <v>0</v>
      </c>
      <c r="P3302" t="s">
        <v>9994</v>
      </c>
      <c r="S3302">
        <v>0</v>
      </c>
      <c r="U3302" t="s">
        <v>71</v>
      </c>
      <c r="V3302" t="s">
        <v>3933</v>
      </c>
      <c r="Z3302">
        <v>90202</v>
      </c>
      <c r="AA3302">
        <v>29</v>
      </c>
      <c r="AB3302" t="s">
        <v>8155</v>
      </c>
      <c r="AC3302">
        <v>6</v>
      </c>
      <c r="AD3302" t="s">
        <v>9995</v>
      </c>
      <c r="AE3302">
        <v>7201</v>
      </c>
      <c r="AF3302" t="s">
        <v>171</v>
      </c>
      <c r="AG3302" t="s">
        <v>3016</v>
      </c>
      <c r="AH3302">
        <v>800</v>
      </c>
      <c r="AI3302">
        <v>7751279552</v>
      </c>
      <c r="AJ3302" t="s">
        <v>9996</v>
      </c>
      <c r="AL3302" t="s">
        <v>56</v>
      </c>
      <c r="AM3302">
        <v>19.608829799999999</v>
      </c>
      <c r="AN3302">
        <v>-98.560385999999994</v>
      </c>
      <c r="AO3302" s="1">
        <v>40360</v>
      </c>
    </row>
    <row r="3303" spans="1:41" x14ac:dyDescent="0.3">
      <c r="A3303">
        <v>6188825</v>
      </c>
      <c r="B3303" t="s">
        <v>10046</v>
      </c>
      <c r="C3303" t="s">
        <v>10047</v>
      </c>
      <c r="D3303">
        <v>212321</v>
      </c>
      <c r="E3303" t="s">
        <v>42</v>
      </c>
      <c r="F3303" t="s">
        <v>58</v>
      </c>
      <c r="G3303" t="s">
        <v>44</v>
      </c>
      <c r="H3303" t="s">
        <v>10048</v>
      </c>
      <c r="O3303">
        <v>0</v>
      </c>
      <c r="P3303" t="s">
        <v>10049</v>
      </c>
      <c r="S3303">
        <v>0</v>
      </c>
      <c r="U3303" t="s">
        <v>95</v>
      </c>
      <c r="V3303" t="s">
        <v>10050</v>
      </c>
      <c r="Z3303">
        <v>90224</v>
      </c>
      <c r="AA3303">
        <v>29</v>
      </c>
      <c r="AB3303" t="s">
        <v>8155</v>
      </c>
      <c r="AC3303">
        <v>6</v>
      </c>
      <c r="AD3303" t="s">
        <v>9995</v>
      </c>
      <c r="AE3303">
        <v>166</v>
      </c>
      <c r="AF3303" t="s">
        <v>10051</v>
      </c>
      <c r="AG3303">
        <v>40</v>
      </c>
      <c r="AH3303">
        <v>800</v>
      </c>
      <c r="AI3303">
        <v>7491041438</v>
      </c>
      <c r="AL3303" t="s">
        <v>56</v>
      </c>
      <c r="AM3303">
        <v>19.58234302</v>
      </c>
      <c r="AN3303">
        <v>-98.635260619999997</v>
      </c>
      <c r="AO3303" s="1">
        <v>40603</v>
      </c>
    </row>
    <row r="3304" spans="1:41" x14ac:dyDescent="0.3">
      <c r="A3304">
        <v>6718886</v>
      </c>
      <c r="B3304" t="s">
        <v>10016</v>
      </c>
      <c r="C3304" t="s">
        <v>10017</v>
      </c>
      <c r="D3304">
        <v>212319</v>
      </c>
      <c r="E3304" t="s">
        <v>90</v>
      </c>
      <c r="F3304" t="s">
        <v>58</v>
      </c>
      <c r="G3304" t="s">
        <v>44</v>
      </c>
      <c r="H3304" t="s">
        <v>10018</v>
      </c>
      <c r="P3304" t="s">
        <v>48</v>
      </c>
      <c r="U3304" t="s">
        <v>421</v>
      </c>
      <c r="V3304" t="s">
        <v>5125</v>
      </c>
      <c r="Z3304">
        <v>90240</v>
      </c>
      <c r="AA3304">
        <v>29</v>
      </c>
      <c r="AB3304" t="s">
        <v>8155</v>
      </c>
      <c r="AC3304">
        <v>14</v>
      </c>
      <c r="AD3304" t="s">
        <v>10019</v>
      </c>
      <c r="AE3304">
        <v>56</v>
      </c>
      <c r="AF3304" t="s">
        <v>10020</v>
      </c>
      <c r="AG3304">
        <v>38</v>
      </c>
      <c r="AH3304">
        <v>800</v>
      </c>
      <c r="AI3304">
        <v>2411125798</v>
      </c>
      <c r="AL3304" t="s">
        <v>56</v>
      </c>
      <c r="AM3304">
        <v>19.46963517</v>
      </c>
      <c r="AN3304">
        <v>-98.328285399999999</v>
      </c>
      <c r="AO3304" s="1">
        <v>40603</v>
      </c>
    </row>
    <row r="3305" spans="1:41" x14ac:dyDescent="0.3">
      <c r="A3305">
        <v>6726882</v>
      </c>
      <c r="B3305" t="s">
        <v>10021</v>
      </c>
      <c r="C3305" t="s">
        <v>10022</v>
      </c>
      <c r="D3305">
        <v>212319</v>
      </c>
      <c r="E3305" t="s">
        <v>90</v>
      </c>
      <c r="F3305" t="s">
        <v>58</v>
      </c>
      <c r="G3305" t="s">
        <v>46</v>
      </c>
      <c r="H3305" t="s">
        <v>47</v>
      </c>
      <c r="P3305" t="s">
        <v>48</v>
      </c>
      <c r="U3305" t="s">
        <v>95</v>
      </c>
      <c r="V3305" t="s">
        <v>5682</v>
      </c>
      <c r="Z3305">
        <v>90240</v>
      </c>
      <c r="AA3305">
        <v>29</v>
      </c>
      <c r="AB3305" t="s">
        <v>8155</v>
      </c>
      <c r="AC3305">
        <v>14</v>
      </c>
      <c r="AD3305" t="s">
        <v>10019</v>
      </c>
      <c r="AE3305">
        <v>7201</v>
      </c>
      <c r="AF3305" t="s">
        <v>171</v>
      </c>
      <c r="AG3305">
        <v>38</v>
      </c>
      <c r="AH3305">
        <v>800</v>
      </c>
      <c r="AI3305">
        <v>2411125798</v>
      </c>
      <c r="AL3305" t="s">
        <v>56</v>
      </c>
      <c r="AM3305">
        <v>19.457148499999999</v>
      </c>
      <c r="AN3305">
        <v>-98.353661000000002</v>
      </c>
      <c r="AO3305" s="1">
        <v>40603</v>
      </c>
    </row>
    <row r="3306" spans="1:41" x14ac:dyDescent="0.3">
      <c r="A3306">
        <v>6708554</v>
      </c>
      <c r="B3306" t="s">
        <v>10023</v>
      </c>
      <c r="C3306" t="s">
        <v>10017</v>
      </c>
      <c r="D3306">
        <v>212319</v>
      </c>
      <c r="E3306" t="s">
        <v>90</v>
      </c>
      <c r="F3306" t="s">
        <v>58</v>
      </c>
      <c r="G3306" t="s">
        <v>44</v>
      </c>
      <c r="H3306" t="s">
        <v>10024</v>
      </c>
      <c r="P3306" t="s">
        <v>48</v>
      </c>
      <c r="U3306" t="s">
        <v>95</v>
      </c>
      <c r="V3306" t="s">
        <v>1821</v>
      </c>
      <c r="Z3306">
        <v>90240</v>
      </c>
      <c r="AA3306">
        <v>29</v>
      </c>
      <c r="AB3306" t="s">
        <v>8155</v>
      </c>
      <c r="AC3306">
        <v>14</v>
      </c>
      <c r="AD3306" t="s">
        <v>10019</v>
      </c>
      <c r="AE3306">
        <v>26</v>
      </c>
      <c r="AF3306" t="s">
        <v>10025</v>
      </c>
      <c r="AG3306">
        <v>38</v>
      </c>
      <c r="AH3306">
        <v>800</v>
      </c>
      <c r="AI3306">
        <v>2411125798</v>
      </c>
      <c r="AL3306" t="s">
        <v>56</v>
      </c>
      <c r="AM3306">
        <v>19.45759297</v>
      </c>
      <c r="AN3306">
        <v>-98.345304850000005</v>
      </c>
      <c r="AO3306" s="1">
        <v>40603</v>
      </c>
    </row>
    <row r="3307" spans="1:41" x14ac:dyDescent="0.3">
      <c r="A3307">
        <v>6694049</v>
      </c>
      <c r="B3307" t="s">
        <v>10007</v>
      </c>
      <c r="C3307" t="s">
        <v>10008</v>
      </c>
      <c r="D3307">
        <v>212322</v>
      </c>
      <c r="E3307" t="s">
        <v>3233</v>
      </c>
      <c r="F3307" t="s">
        <v>58</v>
      </c>
      <c r="G3307" t="s">
        <v>186</v>
      </c>
      <c r="H3307" t="s">
        <v>10009</v>
      </c>
      <c r="I3307" t="s">
        <v>186</v>
      </c>
      <c r="J3307" t="s">
        <v>47</v>
      </c>
      <c r="K3307" t="s">
        <v>186</v>
      </c>
      <c r="L3307" t="s">
        <v>47</v>
      </c>
      <c r="M3307" t="s">
        <v>186</v>
      </c>
      <c r="N3307" t="s">
        <v>47</v>
      </c>
      <c r="P3307" t="s">
        <v>48</v>
      </c>
      <c r="U3307" t="s">
        <v>122</v>
      </c>
      <c r="V3307" t="s">
        <v>10010</v>
      </c>
      <c r="Z3307">
        <v>90250</v>
      </c>
      <c r="AA3307">
        <v>29</v>
      </c>
      <c r="AB3307" t="s">
        <v>8155</v>
      </c>
      <c r="AC3307">
        <v>34</v>
      </c>
      <c r="AD3307" t="s">
        <v>10011</v>
      </c>
      <c r="AE3307">
        <v>250</v>
      </c>
      <c r="AF3307" t="s">
        <v>10012</v>
      </c>
      <c r="AG3307">
        <v>45</v>
      </c>
      <c r="AH3307">
        <v>800</v>
      </c>
      <c r="AI3307">
        <v>2414960024</v>
      </c>
      <c r="AL3307" t="s">
        <v>56</v>
      </c>
      <c r="AM3307">
        <v>19.62368352</v>
      </c>
      <c r="AN3307">
        <v>-98.16768218</v>
      </c>
      <c r="AO3307" s="1">
        <v>40603</v>
      </c>
    </row>
    <row r="3308" spans="1:41" x14ac:dyDescent="0.3">
      <c r="A3308">
        <v>6188828</v>
      </c>
      <c r="B3308" t="s">
        <v>10057</v>
      </c>
      <c r="D3308">
        <v>212322</v>
      </c>
      <c r="E3308" t="s">
        <v>3233</v>
      </c>
      <c r="F3308" t="s">
        <v>58</v>
      </c>
      <c r="G3308" t="s">
        <v>46</v>
      </c>
      <c r="H3308" t="s">
        <v>10058</v>
      </c>
      <c r="J3308" t="s">
        <v>10059</v>
      </c>
      <c r="L3308" t="s">
        <v>10060</v>
      </c>
      <c r="N3308" t="s">
        <v>47</v>
      </c>
      <c r="O3308">
        <v>0</v>
      </c>
      <c r="P3308" t="s">
        <v>1693</v>
      </c>
      <c r="S3308">
        <v>0</v>
      </c>
      <c r="U3308" t="s">
        <v>71</v>
      </c>
      <c r="V3308" t="s">
        <v>10061</v>
      </c>
      <c r="Z3308">
        <v>90271</v>
      </c>
      <c r="AA3308">
        <v>29</v>
      </c>
      <c r="AB3308" t="s">
        <v>8155</v>
      </c>
      <c r="AC3308">
        <v>34</v>
      </c>
      <c r="AD3308" t="s">
        <v>10011</v>
      </c>
      <c r="AE3308">
        <v>94</v>
      </c>
      <c r="AF3308" t="s">
        <v>10062</v>
      </c>
      <c r="AG3308">
        <v>79</v>
      </c>
      <c r="AH3308">
        <v>23</v>
      </c>
      <c r="AI3308">
        <v>2414961410</v>
      </c>
      <c r="AL3308" t="s">
        <v>56</v>
      </c>
      <c r="AM3308">
        <v>19.58581993</v>
      </c>
      <c r="AN3308">
        <v>-98.106334700000005</v>
      </c>
      <c r="AO3308" s="1">
        <v>40360</v>
      </c>
    </row>
    <row r="3309" spans="1:41" x14ac:dyDescent="0.3">
      <c r="A3309">
        <v>6188834</v>
      </c>
      <c r="B3309" t="s">
        <v>10076</v>
      </c>
      <c r="D3309">
        <v>212321</v>
      </c>
      <c r="E3309" t="s">
        <v>42</v>
      </c>
      <c r="F3309" t="s">
        <v>58</v>
      </c>
      <c r="G3309" t="s">
        <v>44</v>
      </c>
      <c r="H3309" t="s">
        <v>10077</v>
      </c>
      <c r="J3309" t="s">
        <v>47</v>
      </c>
      <c r="L3309" t="s">
        <v>47</v>
      </c>
      <c r="N3309" t="s">
        <v>47</v>
      </c>
      <c r="O3309">
        <v>0</v>
      </c>
      <c r="P3309" t="s">
        <v>4956</v>
      </c>
      <c r="S3309">
        <v>0</v>
      </c>
      <c r="U3309" t="s">
        <v>71</v>
      </c>
      <c r="V3309" t="s">
        <v>10061</v>
      </c>
      <c r="Z3309">
        <v>90271</v>
      </c>
      <c r="AA3309">
        <v>29</v>
      </c>
      <c r="AB3309" t="s">
        <v>8155</v>
      </c>
      <c r="AC3309">
        <v>34</v>
      </c>
      <c r="AD3309" t="s">
        <v>10011</v>
      </c>
      <c r="AE3309">
        <v>94</v>
      </c>
      <c r="AF3309" t="s">
        <v>10062</v>
      </c>
      <c r="AG3309">
        <v>79</v>
      </c>
      <c r="AH3309">
        <v>22</v>
      </c>
      <c r="AI3309">
        <v>2414960535</v>
      </c>
      <c r="AL3309" t="s">
        <v>56</v>
      </c>
      <c r="AM3309">
        <v>19.587830660000002</v>
      </c>
      <c r="AN3309">
        <v>-98.10535926</v>
      </c>
      <c r="AO3309" s="1">
        <v>40360</v>
      </c>
    </row>
    <row r="3310" spans="1:41" x14ac:dyDescent="0.3">
      <c r="A3310">
        <v>6188831</v>
      </c>
      <c r="B3310" t="s">
        <v>10040</v>
      </c>
      <c r="C3310" t="s">
        <v>10041</v>
      </c>
      <c r="D3310">
        <v>212322</v>
      </c>
      <c r="E3310" t="s">
        <v>3233</v>
      </c>
      <c r="F3310" t="s">
        <v>58</v>
      </c>
      <c r="G3310" t="s">
        <v>44</v>
      </c>
      <c r="H3310" t="s">
        <v>10042</v>
      </c>
      <c r="J3310" t="s">
        <v>47</v>
      </c>
      <c r="L3310" t="s">
        <v>47</v>
      </c>
      <c r="N3310" t="s">
        <v>47</v>
      </c>
      <c r="O3310">
        <v>0</v>
      </c>
      <c r="P3310" t="s">
        <v>3131</v>
      </c>
      <c r="S3310">
        <v>0</v>
      </c>
      <c r="U3310" t="s">
        <v>122</v>
      </c>
      <c r="V3310" t="s">
        <v>10043</v>
      </c>
      <c r="Z3310">
        <v>90410</v>
      </c>
      <c r="AA3310">
        <v>29</v>
      </c>
      <c r="AB3310" t="s">
        <v>8155</v>
      </c>
      <c r="AC3310">
        <v>3</v>
      </c>
      <c r="AD3310" t="s">
        <v>10044</v>
      </c>
      <c r="AE3310">
        <v>9003</v>
      </c>
      <c r="AF3310" t="s">
        <v>10045</v>
      </c>
      <c r="AG3310">
        <v>15</v>
      </c>
      <c r="AH3310">
        <v>800</v>
      </c>
      <c r="AI3310">
        <v>2411347264</v>
      </c>
      <c r="AL3310" t="s">
        <v>56</v>
      </c>
      <c r="AM3310">
        <v>19.521004560000002</v>
      </c>
      <c r="AN3310">
        <v>-98.159221889999998</v>
      </c>
      <c r="AO3310" s="1">
        <v>40360</v>
      </c>
    </row>
    <row r="3311" spans="1:41" x14ac:dyDescent="0.3">
      <c r="A3311">
        <v>6188839</v>
      </c>
      <c r="B3311" t="s">
        <v>10052</v>
      </c>
      <c r="C3311" t="s">
        <v>10053</v>
      </c>
      <c r="D3311">
        <v>212321</v>
      </c>
      <c r="E3311" t="s">
        <v>42</v>
      </c>
      <c r="F3311" t="s">
        <v>100</v>
      </c>
      <c r="G3311" t="s">
        <v>443</v>
      </c>
      <c r="H3311" t="s">
        <v>10054</v>
      </c>
      <c r="O3311">
        <v>0</v>
      </c>
      <c r="P3311" t="s">
        <v>48</v>
      </c>
      <c r="S3311">
        <v>0</v>
      </c>
      <c r="U3311" t="s">
        <v>244</v>
      </c>
      <c r="V3311" t="s">
        <v>10055</v>
      </c>
      <c r="Z3311">
        <v>90410</v>
      </c>
      <c r="AA3311">
        <v>29</v>
      </c>
      <c r="AB3311" t="s">
        <v>8155</v>
      </c>
      <c r="AC3311">
        <v>3</v>
      </c>
      <c r="AD3311" t="s">
        <v>10044</v>
      </c>
      <c r="AE3311">
        <v>21</v>
      </c>
      <c r="AF3311" t="s">
        <v>10056</v>
      </c>
      <c r="AG3311">
        <v>15</v>
      </c>
      <c r="AH3311">
        <v>800</v>
      </c>
      <c r="AI3311">
        <v>2414128496</v>
      </c>
      <c r="AL3311" t="s">
        <v>56</v>
      </c>
      <c r="AM3311">
        <v>19.517908810000002</v>
      </c>
      <c r="AN3311">
        <v>-98.113546260000007</v>
      </c>
      <c r="AO3311" s="1">
        <v>40360</v>
      </c>
    </row>
    <row r="3312" spans="1:41" x14ac:dyDescent="0.3">
      <c r="A3312">
        <v>6188827</v>
      </c>
      <c r="B3312" t="s">
        <v>9969</v>
      </c>
      <c r="C3312" t="s">
        <v>9970</v>
      </c>
      <c r="D3312">
        <v>212322</v>
      </c>
      <c r="E3312" t="s">
        <v>3233</v>
      </c>
      <c r="F3312" t="s">
        <v>58</v>
      </c>
      <c r="G3312" t="s">
        <v>46</v>
      </c>
      <c r="H3312" t="s">
        <v>5082</v>
      </c>
      <c r="O3312">
        <v>0</v>
      </c>
      <c r="P3312" t="s">
        <v>48</v>
      </c>
      <c r="S3312">
        <v>0</v>
      </c>
      <c r="U3312" t="s">
        <v>698</v>
      </c>
      <c r="V3312" t="s">
        <v>9971</v>
      </c>
      <c r="Z3312">
        <v>90430</v>
      </c>
      <c r="AA3312">
        <v>29</v>
      </c>
      <c r="AB3312" t="s">
        <v>8155</v>
      </c>
      <c r="AC3312">
        <v>31</v>
      </c>
      <c r="AD3312" t="s">
        <v>9972</v>
      </c>
      <c r="AE3312">
        <v>10</v>
      </c>
      <c r="AF3312" t="s">
        <v>9973</v>
      </c>
      <c r="AG3312">
        <v>306</v>
      </c>
      <c r="AH3312">
        <v>1</v>
      </c>
      <c r="AL3312" t="s">
        <v>56</v>
      </c>
      <c r="AM3312">
        <v>19.449823510000002</v>
      </c>
      <c r="AN3312">
        <v>-98.118659320000006</v>
      </c>
      <c r="AO3312" s="1">
        <v>41061</v>
      </c>
    </row>
    <row r="3313" spans="1:41" x14ac:dyDescent="0.3">
      <c r="A3313">
        <v>6188829</v>
      </c>
      <c r="B3313" t="s">
        <v>10073</v>
      </c>
      <c r="D3313">
        <v>212322</v>
      </c>
      <c r="E3313" t="s">
        <v>3233</v>
      </c>
      <c r="F3313" t="s">
        <v>58</v>
      </c>
      <c r="G3313" t="s">
        <v>235</v>
      </c>
      <c r="H3313" t="s">
        <v>47</v>
      </c>
      <c r="O3313">
        <v>0</v>
      </c>
      <c r="P3313" t="s">
        <v>48</v>
      </c>
      <c r="S3313">
        <v>0</v>
      </c>
      <c r="U3313" t="s">
        <v>2535</v>
      </c>
      <c r="V3313" t="s">
        <v>10074</v>
      </c>
      <c r="Z3313">
        <v>90430</v>
      </c>
      <c r="AA3313">
        <v>29</v>
      </c>
      <c r="AB3313" t="s">
        <v>8155</v>
      </c>
      <c r="AC3313">
        <v>31</v>
      </c>
      <c r="AD3313" t="s">
        <v>9972</v>
      </c>
      <c r="AE3313">
        <v>1</v>
      </c>
      <c r="AF3313" t="s">
        <v>10075</v>
      </c>
      <c r="AG3313">
        <v>77</v>
      </c>
      <c r="AH3313">
        <v>13</v>
      </c>
      <c r="AL3313" t="s">
        <v>56</v>
      </c>
      <c r="AM3313">
        <v>19.452279059999999</v>
      </c>
      <c r="AN3313">
        <v>-98.113172309999996</v>
      </c>
      <c r="AO3313" s="1">
        <v>40360</v>
      </c>
    </row>
    <row r="3314" spans="1:41" x14ac:dyDescent="0.3">
      <c r="A3314">
        <v>6188838</v>
      </c>
      <c r="B3314" t="s">
        <v>9984</v>
      </c>
      <c r="C3314" t="s">
        <v>9985</v>
      </c>
      <c r="D3314">
        <v>212319</v>
      </c>
      <c r="E3314" t="s">
        <v>90</v>
      </c>
      <c r="F3314" t="s">
        <v>58</v>
      </c>
      <c r="G3314" t="s">
        <v>443</v>
      </c>
      <c r="H3314" t="s">
        <v>9986</v>
      </c>
      <c r="I3314" t="s">
        <v>443</v>
      </c>
      <c r="J3314" t="s">
        <v>9987</v>
      </c>
      <c r="K3314" t="s">
        <v>443</v>
      </c>
      <c r="L3314" t="s">
        <v>9988</v>
      </c>
      <c r="N3314" t="s">
        <v>9989</v>
      </c>
      <c r="O3314">
        <v>0</v>
      </c>
      <c r="P3314" t="s">
        <v>48</v>
      </c>
      <c r="S3314">
        <v>0</v>
      </c>
      <c r="U3314" t="s">
        <v>474</v>
      </c>
      <c r="V3314" t="s">
        <v>9990</v>
      </c>
      <c r="Z3314">
        <v>90432</v>
      </c>
      <c r="AA3314">
        <v>29</v>
      </c>
      <c r="AB3314" t="s">
        <v>8155</v>
      </c>
      <c r="AC3314">
        <v>31</v>
      </c>
      <c r="AD3314" t="s">
        <v>9972</v>
      </c>
      <c r="AE3314">
        <v>34</v>
      </c>
      <c r="AF3314" t="s">
        <v>9991</v>
      </c>
      <c r="AG3314">
        <v>96</v>
      </c>
      <c r="AH3314">
        <v>800</v>
      </c>
      <c r="AI3314">
        <v>2411071076</v>
      </c>
      <c r="AL3314" t="s">
        <v>56</v>
      </c>
      <c r="AM3314">
        <v>19.4933379</v>
      </c>
      <c r="AN3314">
        <v>-98.13256106</v>
      </c>
      <c r="AO3314" s="1">
        <v>40360</v>
      </c>
    </row>
    <row r="3315" spans="1:41" x14ac:dyDescent="0.3">
      <c r="A3315">
        <v>6188824</v>
      </c>
      <c r="B3315" t="s">
        <v>9979</v>
      </c>
      <c r="C3315" t="s">
        <v>9980</v>
      </c>
      <c r="D3315">
        <v>212319</v>
      </c>
      <c r="E3315" t="s">
        <v>90</v>
      </c>
      <c r="F3315" t="s">
        <v>43</v>
      </c>
      <c r="G3315" t="s">
        <v>46</v>
      </c>
      <c r="H3315" t="s">
        <v>9981</v>
      </c>
      <c r="I3315" t="s">
        <v>46</v>
      </c>
      <c r="J3315" t="s">
        <v>47</v>
      </c>
      <c r="K3315" t="s">
        <v>46</v>
      </c>
      <c r="L3315" t="s">
        <v>1841</v>
      </c>
      <c r="M3315" t="s">
        <v>66</v>
      </c>
      <c r="N3315" t="s">
        <v>650</v>
      </c>
      <c r="O3315">
        <v>0</v>
      </c>
      <c r="P3315" t="s">
        <v>48</v>
      </c>
      <c r="S3315">
        <v>0</v>
      </c>
      <c r="U3315" t="s">
        <v>474</v>
      </c>
      <c r="V3315" t="s">
        <v>2102</v>
      </c>
      <c r="Z3315">
        <v>90440</v>
      </c>
      <c r="AA3315">
        <v>29</v>
      </c>
      <c r="AB3315" t="s">
        <v>8155</v>
      </c>
      <c r="AC3315">
        <v>40</v>
      </c>
      <c r="AD3315" t="s">
        <v>9982</v>
      </c>
      <c r="AE3315">
        <v>13</v>
      </c>
      <c r="AF3315" t="s">
        <v>9983</v>
      </c>
      <c r="AG3315">
        <v>269</v>
      </c>
      <c r="AH3315">
        <v>16</v>
      </c>
      <c r="AI3315">
        <v>2414154092</v>
      </c>
      <c r="AL3315" t="s">
        <v>56</v>
      </c>
      <c r="AM3315">
        <v>19.427518710000001</v>
      </c>
      <c r="AN3315">
        <v>-98.200556520000006</v>
      </c>
      <c r="AO3315" s="1">
        <v>40360</v>
      </c>
    </row>
    <row r="3316" spans="1:41" x14ac:dyDescent="0.3">
      <c r="A3316">
        <v>6188837</v>
      </c>
      <c r="B3316" t="s">
        <v>10003</v>
      </c>
      <c r="D3316">
        <v>212321</v>
      </c>
      <c r="E3316" t="s">
        <v>42</v>
      </c>
      <c r="F3316" t="s">
        <v>58</v>
      </c>
      <c r="G3316" t="s">
        <v>443</v>
      </c>
      <c r="H3316" t="s">
        <v>10004</v>
      </c>
      <c r="J3316" t="s">
        <v>10005</v>
      </c>
      <c r="L3316" t="s">
        <v>47</v>
      </c>
      <c r="N3316" t="s">
        <v>47</v>
      </c>
      <c r="O3316">
        <v>0</v>
      </c>
      <c r="P3316" t="s">
        <v>48</v>
      </c>
      <c r="S3316">
        <v>0</v>
      </c>
      <c r="U3316" t="s">
        <v>95</v>
      </c>
      <c r="V3316" t="s">
        <v>10006</v>
      </c>
      <c r="Z3316">
        <v>90440</v>
      </c>
      <c r="AA3316">
        <v>29</v>
      </c>
      <c r="AB3316" t="s">
        <v>8155</v>
      </c>
      <c r="AC3316">
        <v>43</v>
      </c>
      <c r="AD3316" t="s">
        <v>9976</v>
      </c>
      <c r="AE3316">
        <v>21</v>
      </c>
      <c r="AF3316" t="s">
        <v>9977</v>
      </c>
      <c r="AG3316">
        <v>82</v>
      </c>
      <c r="AH3316">
        <v>800</v>
      </c>
      <c r="AI3316">
        <v>2414154095</v>
      </c>
      <c r="AL3316" t="s">
        <v>56</v>
      </c>
      <c r="AM3316">
        <v>19.433830459999999</v>
      </c>
      <c r="AN3316">
        <v>-98.167173910000002</v>
      </c>
      <c r="AO3316" s="1">
        <v>41974</v>
      </c>
    </row>
    <row r="3317" spans="1:41" x14ac:dyDescent="0.3">
      <c r="A3317">
        <v>6188823</v>
      </c>
      <c r="B3317" t="s">
        <v>10078</v>
      </c>
      <c r="D3317">
        <v>212319</v>
      </c>
      <c r="E3317" t="s">
        <v>90</v>
      </c>
      <c r="F3317" t="s">
        <v>58</v>
      </c>
      <c r="G3317" t="s">
        <v>46</v>
      </c>
      <c r="H3317" t="s">
        <v>3871</v>
      </c>
      <c r="I3317" t="s">
        <v>46</v>
      </c>
      <c r="J3317" t="s">
        <v>7381</v>
      </c>
      <c r="K3317" t="s">
        <v>46</v>
      </c>
      <c r="L3317" t="s">
        <v>8221</v>
      </c>
      <c r="M3317" t="s">
        <v>44</v>
      </c>
      <c r="N3317" t="s">
        <v>10018</v>
      </c>
      <c r="O3317">
        <v>0</v>
      </c>
      <c r="P3317" t="s">
        <v>48</v>
      </c>
      <c r="S3317">
        <v>0</v>
      </c>
      <c r="U3317" t="s">
        <v>856</v>
      </c>
      <c r="V3317" t="s">
        <v>10079</v>
      </c>
      <c r="Z3317">
        <v>90440</v>
      </c>
      <c r="AA3317">
        <v>29</v>
      </c>
      <c r="AB3317" t="s">
        <v>8155</v>
      </c>
      <c r="AC3317">
        <v>40</v>
      </c>
      <c r="AD3317" t="s">
        <v>9982</v>
      </c>
      <c r="AE3317">
        <v>13</v>
      </c>
      <c r="AF3317" t="s">
        <v>9983</v>
      </c>
      <c r="AG3317">
        <v>269</v>
      </c>
      <c r="AH3317">
        <v>35</v>
      </c>
      <c r="AI3317">
        <v>2414154199</v>
      </c>
      <c r="AL3317" t="s">
        <v>56</v>
      </c>
      <c r="AM3317">
        <v>19.414235999999999</v>
      </c>
      <c r="AN3317">
        <v>-98.20744286</v>
      </c>
      <c r="AO3317" s="1">
        <v>40360</v>
      </c>
    </row>
    <row r="3318" spans="1:41" x14ac:dyDescent="0.3">
      <c r="A3318">
        <v>6188820</v>
      </c>
      <c r="B3318" t="s">
        <v>10078</v>
      </c>
      <c r="D3318">
        <v>212319</v>
      </c>
      <c r="E3318" t="s">
        <v>90</v>
      </c>
      <c r="F3318" t="s">
        <v>58</v>
      </c>
      <c r="G3318" t="s">
        <v>46</v>
      </c>
      <c r="H3318" t="s">
        <v>3871</v>
      </c>
      <c r="I3318" t="s">
        <v>46</v>
      </c>
      <c r="J3318" t="s">
        <v>7381</v>
      </c>
      <c r="K3318" t="s">
        <v>46</v>
      </c>
      <c r="L3318" t="s">
        <v>8221</v>
      </c>
      <c r="M3318" t="s">
        <v>44</v>
      </c>
      <c r="N3318" t="s">
        <v>10018</v>
      </c>
      <c r="O3318">
        <v>0</v>
      </c>
      <c r="P3318" t="s">
        <v>48</v>
      </c>
      <c r="S3318">
        <v>0</v>
      </c>
      <c r="U3318" t="s">
        <v>856</v>
      </c>
      <c r="V3318" t="s">
        <v>10079</v>
      </c>
      <c r="Z3318">
        <v>90440</v>
      </c>
      <c r="AA3318">
        <v>29</v>
      </c>
      <c r="AB3318" t="s">
        <v>8155</v>
      </c>
      <c r="AC3318">
        <v>40</v>
      </c>
      <c r="AD3318" t="s">
        <v>9982</v>
      </c>
      <c r="AE3318">
        <v>13</v>
      </c>
      <c r="AF3318" t="s">
        <v>9983</v>
      </c>
      <c r="AG3318">
        <v>269</v>
      </c>
      <c r="AH3318">
        <v>35</v>
      </c>
      <c r="AI3318">
        <v>2414154014</v>
      </c>
      <c r="AL3318" t="s">
        <v>56</v>
      </c>
      <c r="AM3318">
        <v>19.414235999999999</v>
      </c>
      <c r="AN3318">
        <v>-98.20744286</v>
      </c>
      <c r="AO3318" s="1">
        <v>41974</v>
      </c>
    </row>
    <row r="3319" spans="1:41" x14ac:dyDescent="0.3">
      <c r="A3319">
        <v>6188833</v>
      </c>
      <c r="B3319" t="s">
        <v>9974</v>
      </c>
      <c r="D3319">
        <v>212319</v>
      </c>
      <c r="E3319" t="s">
        <v>90</v>
      </c>
      <c r="F3319" t="s">
        <v>100</v>
      </c>
      <c r="G3319" t="s">
        <v>886</v>
      </c>
      <c r="H3319" t="s">
        <v>47</v>
      </c>
      <c r="O3319">
        <v>0</v>
      </c>
      <c r="P3319" t="s">
        <v>48</v>
      </c>
      <c r="S3319">
        <v>0</v>
      </c>
      <c r="V3319" t="s">
        <v>9975</v>
      </c>
      <c r="Z3319">
        <v>90450</v>
      </c>
      <c r="AA3319">
        <v>29</v>
      </c>
      <c r="AB3319" t="s">
        <v>8155</v>
      </c>
      <c r="AC3319">
        <v>43</v>
      </c>
      <c r="AD3319" t="s">
        <v>9976</v>
      </c>
      <c r="AE3319">
        <v>21</v>
      </c>
      <c r="AF3319" t="s">
        <v>9977</v>
      </c>
      <c r="AG3319">
        <v>82</v>
      </c>
      <c r="AH3319">
        <v>800</v>
      </c>
      <c r="AI3319">
        <v>2464622599</v>
      </c>
      <c r="AJ3319" t="s">
        <v>9978</v>
      </c>
      <c r="AL3319" t="s">
        <v>56</v>
      </c>
      <c r="AM3319">
        <v>19.431975900000001</v>
      </c>
      <c r="AN3319">
        <v>-98.173748570000001</v>
      </c>
      <c r="AO3319" s="1">
        <v>40360</v>
      </c>
    </row>
    <row r="3320" spans="1:41" x14ac:dyDescent="0.3">
      <c r="A3320">
        <v>6694598</v>
      </c>
      <c r="B3320" t="s">
        <v>10026</v>
      </c>
      <c r="C3320" t="s">
        <v>10027</v>
      </c>
      <c r="D3320">
        <v>212322</v>
      </c>
      <c r="E3320" t="s">
        <v>3233</v>
      </c>
      <c r="F3320" t="s">
        <v>58</v>
      </c>
      <c r="G3320" t="s">
        <v>186</v>
      </c>
      <c r="H3320" t="s">
        <v>47</v>
      </c>
      <c r="I3320" t="s">
        <v>186</v>
      </c>
      <c r="J3320" t="s">
        <v>47</v>
      </c>
      <c r="K3320" t="s">
        <v>186</v>
      </c>
      <c r="L3320" t="s">
        <v>47</v>
      </c>
      <c r="M3320" t="s">
        <v>443</v>
      </c>
      <c r="N3320" t="s">
        <v>10028</v>
      </c>
      <c r="P3320" t="s">
        <v>48</v>
      </c>
      <c r="U3320" t="s">
        <v>122</v>
      </c>
      <c r="V3320" t="s">
        <v>10029</v>
      </c>
      <c r="Z3320">
        <v>90450</v>
      </c>
      <c r="AA3320">
        <v>29</v>
      </c>
      <c r="AB3320" t="s">
        <v>8155</v>
      </c>
      <c r="AC3320">
        <v>43</v>
      </c>
      <c r="AD3320" t="s">
        <v>9976</v>
      </c>
      <c r="AE3320">
        <v>1</v>
      </c>
      <c r="AF3320" t="s">
        <v>10030</v>
      </c>
      <c r="AG3320">
        <v>167</v>
      </c>
      <c r="AH3320">
        <v>22</v>
      </c>
      <c r="AI3320">
        <v>2411144998</v>
      </c>
      <c r="AL3320" t="s">
        <v>56</v>
      </c>
      <c r="AM3320">
        <v>19.41497485</v>
      </c>
      <c r="AN3320">
        <v>-98.19113213</v>
      </c>
      <c r="AO3320" s="1">
        <v>40360</v>
      </c>
    </row>
    <row r="3321" spans="1:41" x14ac:dyDescent="0.3">
      <c r="A3321">
        <v>6188822</v>
      </c>
      <c r="B3321" t="s">
        <v>10071</v>
      </c>
      <c r="D3321">
        <v>212319</v>
      </c>
      <c r="E3321" t="s">
        <v>90</v>
      </c>
      <c r="F3321" t="s">
        <v>100</v>
      </c>
      <c r="G3321" t="s">
        <v>66</v>
      </c>
      <c r="H3321" t="s">
        <v>872</v>
      </c>
      <c r="O3321">
        <v>0</v>
      </c>
      <c r="P3321" t="s">
        <v>48</v>
      </c>
      <c r="S3321">
        <v>0</v>
      </c>
      <c r="U3321" t="s">
        <v>95</v>
      </c>
      <c r="V3321" t="s">
        <v>10072</v>
      </c>
      <c r="Z3321">
        <v>90450</v>
      </c>
      <c r="AA3321">
        <v>29</v>
      </c>
      <c r="AB3321" t="s">
        <v>8155</v>
      </c>
      <c r="AC3321">
        <v>43</v>
      </c>
      <c r="AD3321" t="s">
        <v>9976</v>
      </c>
      <c r="AE3321">
        <v>21</v>
      </c>
      <c r="AF3321" t="s">
        <v>9977</v>
      </c>
      <c r="AG3321">
        <v>82</v>
      </c>
      <c r="AH3321">
        <v>800</v>
      </c>
      <c r="AI3321">
        <v>2414199828</v>
      </c>
      <c r="AL3321" t="s">
        <v>56</v>
      </c>
      <c r="AM3321">
        <v>19.436670530000001</v>
      </c>
      <c r="AN3321">
        <v>-98.173502189999994</v>
      </c>
      <c r="AO3321" s="1">
        <v>41974</v>
      </c>
    </row>
    <row r="3322" spans="1:41" x14ac:dyDescent="0.3">
      <c r="A3322">
        <v>6724699</v>
      </c>
      <c r="B3322" t="s">
        <v>10013</v>
      </c>
      <c r="D3322">
        <v>212319</v>
      </c>
      <c r="E3322" t="s">
        <v>90</v>
      </c>
      <c r="F3322" t="s">
        <v>58</v>
      </c>
      <c r="G3322" t="s">
        <v>235</v>
      </c>
      <c r="H3322" t="s">
        <v>10014</v>
      </c>
      <c r="O3322">
        <v>287</v>
      </c>
      <c r="U3322" t="s">
        <v>244</v>
      </c>
      <c r="V3322" t="s">
        <v>10015</v>
      </c>
      <c r="Z3322">
        <v>90454</v>
      </c>
      <c r="AA3322">
        <v>29</v>
      </c>
      <c r="AB3322" t="s">
        <v>8155</v>
      </c>
      <c r="AC3322">
        <v>43</v>
      </c>
      <c r="AD3322" t="s">
        <v>9976</v>
      </c>
      <c r="AE3322">
        <v>21</v>
      </c>
      <c r="AF3322" t="s">
        <v>9977</v>
      </c>
      <c r="AG3322">
        <v>82</v>
      </c>
      <c r="AH3322">
        <v>800</v>
      </c>
      <c r="AI3322">
        <v>24174924</v>
      </c>
      <c r="AL3322" t="s">
        <v>56</v>
      </c>
      <c r="AM3322">
        <v>19.43385099</v>
      </c>
      <c r="AN3322">
        <v>-98.167178500000006</v>
      </c>
      <c r="AO3322" s="1">
        <v>41974</v>
      </c>
    </row>
    <row r="3323" spans="1:41" x14ac:dyDescent="0.3">
      <c r="A3323">
        <v>6188821</v>
      </c>
      <c r="B3323" t="s">
        <v>10036</v>
      </c>
      <c r="D3323">
        <v>212321</v>
      </c>
      <c r="E3323" t="s">
        <v>42</v>
      </c>
      <c r="F3323" t="s">
        <v>58</v>
      </c>
      <c r="G3323" t="s">
        <v>44</v>
      </c>
      <c r="H3323" t="s">
        <v>10037</v>
      </c>
      <c r="O3323">
        <v>0</v>
      </c>
      <c r="P3323" t="s">
        <v>48</v>
      </c>
      <c r="S3323">
        <v>0</v>
      </c>
      <c r="U3323" t="s">
        <v>122</v>
      </c>
      <c r="V3323" t="s">
        <v>5221</v>
      </c>
      <c r="Z3323">
        <v>90493</v>
      </c>
      <c r="AA3323">
        <v>29</v>
      </c>
      <c r="AB3323" t="s">
        <v>8155</v>
      </c>
      <c r="AC3323">
        <v>38</v>
      </c>
      <c r="AD3323" t="s">
        <v>10038</v>
      </c>
      <c r="AE3323">
        <v>4</v>
      </c>
      <c r="AF3323" t="s">
        <v>10039</v>
      </c>
      <c r="AG3323">
        <v>203</v>
      </c>
      <c r="AH3323">
        <v>800</v>
      </c>
      <c r="AI3323">
        <v>2411369737</v>
      </c>
      <c r="AL3323" t="s">
        <v>56</v>
      </c>
      <c r="AM3323">
        <v>19.578574</v>
      </c>
      <c r="AN3323">
        <v>-97.926276000000001</v>
      </c>
      <c r="AO3323" s="1">
        <v>41974</v>
      </c>
    </row>
    <row r="3324" spans="1:41" x14ac:dyDescent="0.3">
      <c r="A3324">
        <v>6188835</v>
      </c>
      <c r="B3324" t="s">
        <v>9965</v>
      </c>
      <c r="D3324">
        <v>212321</v>
      </c>
      <c r="E3324" t="s">
        <v>42</v>
      </c>
      <c r="F3324" t="s">
        <v>58</v>
      </c>
      <c r="G3324" t="s">
        <v>886</v>
      </c>
      <c r="H3324" t="s">
        <v>47</v>
      </c>
      <c r="O3324">
        <v>0</v>
      </c>
      <c r="P3324" t="s">
        <v>48</v>
      </c>
      <c r="S3324">
        <v>0</v>
      </c>
      <c r="U3324" t="s">
        <v>95</v>
      </c>
      <c r="V3324" t="s">
        <v>9966</v>
      </c>
      <c r="Z3324">
        <v>90500</v>
      </c>
      <c r="AA3324">
        <v>29</v>
      </c>
      <c r="AB3324" t="s">
        <v>8155</v>
      </c>
      <c r="AC3324">
        <v>13</v>
      </c>
      <c r="AD3324" t="s">
        <v>9967</v>
      </c>
      <c r="AE3324">
        <v>118</v>
      </c>
      <c r="AF3324" t="s">
        <v>9968</v>
      </c>
      <c r="AG3324">
        <v>98</v>
      </c>
      <c r="AH3324">
        <v>800</v>
      </c>
      <c r="AI3324">
        <v>2474723131</v>
      </c>
      <c r="AL3324" t="s">
        <v>56</v>
      </c>
      <c r="AM3324">
        <v>19.303313299999999</v>
      </c>
      <c r="AN3324">
        <v>-97.936927190000006</v>
      </c>
      <c r="AO3324" s="1">
        <v>40360</v>
      </c>
    </row>
    <row r="3325" spans="1:41" x14ac:dyDescent="0.3">
      <c r="A3325">
        <v>6188830</v>
      </c>
      <c r="B3325" t="s">
        <v>10066</v>
      </c>
      <c r="C3325" t="s">
        <v>10067</v>
      </c>
      <c r="D3325">
        <v>212319</v>
      </c>
      <c r="E3325" t="s">
        <v>90</v>
      </c>
      <c r="F3325" t="s">
        <v>43</v>
      </c>
      <c r="G3325" t="s">
        <v>235</v>
      </c>
      <c r="H3325" t="s">
        <v>47</v>
      </c>
      <c r="I3325" t="s">
        <v>46</v>
      </c>
      <c r="J3325" t="s">
        <v>10068</v>
      </c>
      <c r="K3325" t="s">
        <v>46</v>
      </c>
      <c r="L3325" t="s">
        <v>2137</v>
      </c>
      <c r="O3325">
        <v>0</v>
      </c>
      <c r="P3325" t="s">
        <v>48</v>
      </c>
      <c r="S3325">
        <v>0</v>
      </c>
      <c r="U3325" t="s">
        <v>71</v>
      </c>
      <c r="V3325" t="s">
        <v>8221</v>
      </c>
      <c r="Z3325">
        <v>90738</v>
      </c>
      <c r="AA3325">
        <v>29</v>
      </c>
      <c r="AB3325" t="s">
        <v>8155</v>
      </c>
      <c r="AC3325">
        <v>51</v>
      </c>
      <c r="AD3325" t="s">
        <v>10069</v>
      </c>
      <c r="AE3325">
        <v>1</v>
      </c>
      <c r="AF3325" t="s">
        <v>10070</v>
      </c>
      <c r="AG3325">
        <v>27</v>
      </c>
      <c r="AH3325">
        <v>19</v>
      </c>
      <c r="AI3325">
        <v>12464970542</v>
      </c>
      <c r="AL3325" t="s">
        <v>56</v>
      </c>
      <c r="AM3325">
        <v>19.245300719999999</v>
      </c>
      <c r="AN3325">
        <v>-98.252750969999994</v>
      </c>
      <c r="AO3325" s="1">
        <v>41974</v>
      </c>
    </row>
    <row r="3326" spans="1:41" x14ac:dyDescent="0.3">
      <c r="A3326">
        <v>6188819</v>
      </c>
      <c r="B3326" t="s">
        <v>10080</v>
      </c>
      <c r="C3326" t="s">
        <v>10081</v>
      </c>
      <c r="D3326">
        <v>212323</v>
      </c>
      <c r="E3326" t="s">
        <v>5031</v>
      </c>
      <c r="F3326" t="s">
        <v>136</v>
      </c>
      <c r="G3326" t="s">
        <v>46</v>
      </c>
      <c r="H3326" t="s">
        <v>361</v>
      </c>
      <c r="K3326" t="s">
        <v>46</v>
      </c>
      <c r="L3326" t="s">
        <v>321</v>
      </c>
      <c r="M3326" t="s">
        <v>66</v>
      </c>
      <c r="N3326" t="s">
        <v>10082</v>
      </c>
      <c r="O3326">
        <v>35</v>
      </c>
      <c r="S3326">
        <v>0</v>
      </c>
      <c r="U3326" t="s">
        <v>856</v>
      </c>
      <c r="V3326" t="s">
        <v>10083</v>
      </c>
      <c r="Z3326">
        <v>90830</v>
      </c>
      <c r="AA3326">
        <v>29</v>
      </c>
      <c r="AB3326" t="s">
        <v>8155</v>
      </c>
      <c r="AC3326">
        <v>33</v>
      </c>
      <c r="AD3326" t="s">
        <v>8155</v>
      </c>
      <c r="AE3326">
        <v>1</v>
      </c>
      <c r="AF3326" t="s">
        <v>10084</v>
      </c>
      <c r="AG3326">
        <v>480</v>
      </c>
      <c r="AH3326">
        <v>22</v>
      </c>
      <c r="AI3326">
        <v>12464619573</v>
      </c>
      <c r="AJ3326" t="s">
        <v>10085</v>
      </c>
      <c r="AL3326" t="s">
        <v>56</v>
      </c>
      <c r="AM3326">
        <v>19.31547239</v>
      </c>
      <c r="AN3326">
        <v>-98.241248459999994</v>
      </c>
      <c r="AO3326" s="1">
        <v>41456</v>
      </c>
    </row>
    <row r="3327" spans="1:41" x14ac:dyDescent="0.3">
      <c r="A3327">
        <v>6188861</v>
      </c>
      <c r="B3327" t="s">
        <v>10136</v>
      </c>
      <c r="D3327">
        <v>212321</v>
      </c>
      <c r="E3327" t="s">
        <v>42</v>
      </c>
      <c r="F3327" t="s">
        <v>100</v>
      </c>
      <c r="G3327" t="s">
        <v>44</v>
      </c>
      <c r="H3327" t="s">
        <v>10137</v>
      </c>
      <c r="I3327" t="s">
        <v>443</v>
      </c>
      <c r="J3327" t="s">
        <v>47</v>
      </c>
      <c r="K3327" t="s">
        <v>443</v>
      </c>
      <c r="L3327" t="s">
        <v>47</v>
      </c>
      <c r="M3327" t="s">
        <v>443</v>
      </c>
      <c r="N3327" t="s">
        <v>47</v>
      </c>
      <c r="O3327">
        <v>0</v>
      </c>
      <c r="P3327" t="s">
        <v>48</v>
      </c>
      <c r="S3327">
        <v>0</v>
      </c>
      <c r="U3327" t="s">
        <v>122</v>
      </c>
      <c r="V3327" t="s">
        <v>10138</v>
      </c>
      <c r="Z3327">
        <v>91280</v>
      </c>
      <c r="AA3327">
        <v>30</v>
      </c>
      <c r="AB3327" t="s">
        <v>10089</v>
      </c>
      <c r="AC3327">
        <v>128</v>
      </c>
      <c r="AD3327" t="s">
        <v>10139</v>
      </c>
      <c r="AE3327">
        <v>15</v>
      </c>
      <c r="AF3327" t="s">
        <v>10140</v>
      </c>
      <c r="AG3327">
        <v>31</v>
      </c>
      <c r="AH3327">
        <v>800</v>
      </c>
      <c r="AI3327">
        <v>12828230060</v>
      </c>
      <c r="AL3327" t="s">
        <v>56</v>
      </c>
      <c r="AM3327">
        <v>19.60630115</v>
      </c>
      <c r="AN3327">
        <v>-97.191162759999997</v>
      </c>
      <c r="AO3327" s="1">
        <v>40603</v>
      </c>
    </row>
    <row r="3328" spans="1:41" x14ac:dyDescent="0.3">
      <c r="A3328">
        <v>6695568</v>
      </c>
      <c r="B3328" t="s">
        <v>10261</v>
      </c>
      <c r="C3328" t="s">
        <v>10148</v>
      </c>
      <c r="D3328">
        <v>212312</v>
      </c>
      <c r="E3328" t="s">
        <v>1336</v>
      </c>
      <c r="F3328" t="s">
        <v>58</v>
      </c>
      <c r="G3328" t="s">
        <v>186</v>
      </c>
      <c r="H3328" t="s">
        <v>10262</v>
      </c>
      <c r="I3328" t="s">
        <v>186</v>
      </c>
      <c r="J3328" t="s">
        <v>47</v>
      </c>
      <c r="K3328" t="s">
        <v>186</v>
      </c>
      <c r="L3328" t="s">
        <v>47</v>
      </c>
      <c r="M3328" t="s">
        <v>186</v>
      </c>
      <c r="N3328" t="s">
        <v>47</v>
      </c>
      <c r="P3328" t="s">
        <v>10263</v>
      </c>
      <c r="U3328" t="s">
        <v>421</v>
      </c>
      <c r="V3328" t="s">
        <v>10138</v>
      </c>
      <c r="Z3328">
        <v>91280</v>
      </c>
      <c r="AA3328">
        <v>30</v>
      </c>
      <c r="AB3328" t="s">
        <v>10089</v>
      </c>
      <c r="AC3328">
        <v>128</v>
      </c>
      <c r="AD3328" t="s">
        <v>10139</v>
      </c>
      <c r="AE3328">
        <v>15</v>
      </c>
      <c r="AF3328" t="s">
        <v>10140</v>
      </c>
      <c r="AG3328">
        <v>31</v>
      </c>
      <c r="AH3328">
        <v>800</v>
      </c>
      <c r="AI3328">
        <v>12828230001</v>
      </c>
      <c r="AJ3328" t="s">
        <v>10264</v>
      </c>
      <c r="AL3328" t="s">
        <v>56</v>
      </c>
      <c r="AM3328">
        <v>19.606940000000002</v>
      </c>
      <c r="AN3328">
        <v>-97.199439999999996</v>
      </c>
      <c r="AO3328" s="1">
        <v>40603</v>
      </c>
    </row>
    <row r="3329" spans="1:41" x14ac:dyDescent="0.3">
      <c r="A3329">
        <v>6188852</v>
      </c>
      <c r="B3329" t="s">
        <v>10212</v>
      </c>
      <c r="D3329">
        <v>212321</v>
      </c>
      <c r="E3329" t="s">
        <v>42</v>
      </c>
      <c r="F3329" t="s">
        <v>100</v>
      </c>
      <c r="G3329" t="s">
        <v>44</v>
      </c>
      <c r="H3329" t="s">
        <v>10213</v>
      </c>
      <c r="J3329" t="s">
        <v>4740</v>
      </c>
      <c r="L3329" t="s">
        <v>5806</v>
      </c>
      <c r="N3329" t="s">
        <v>10214</v>
      </c>
      <c r="O3329">
        <v>0</v>
      </c>
      <c r="P3329" t="s">
        <v>7827</v>
      </c>
      <c r="S3329">
        <v>0</v>
      </c>
      <c r="U3329" t="s">
        <v>71</v>
      </c>
      <c r="V3329" t="s">
        <v>10215</v>
      </c>
      <c r="Z3329">
        <v>91320</v>
      </c>
      <c r="AA3329">
        <v>30</v>
      </c>
      <c r="AB3329" t="s">
        <v>10089</v>
      </c>
      <c r="AC3329">
        <v>1</v>
      </c>
      <c r="AD3329" t="s">
        <v>7031</v>
      </c>
      <c r="AE3329">
        <v>54</v>
      </c>
      <c r="AF3329" t="s">
        <v>10216</v>
      </c>
      <c r="AG3329">
        <v>13</v>
      </c>
      <c r="AH3329">
        <v>800</v>
      </c>
      <c r="AI3329">
        <v>2281902746</v>
      </c>
      <c r="AJ3329" t="s">
        <v>10217</v>
      </c>
      <c r="AL3329" t="s">
        <v>56</v>
      </c>
      <c r="AM3329">
        <v>19.614436120000001</v>
      </c>
      <c r="AN3329">
        <v>-97.039125900000002</v>
      </c>
      <c r="AO3329" s="1">
        <v>40360</v>
      </c>
    </row>
    <row r="3330" spans="1:41" x14ac:dyDescent="0.3">
      <c r="A3330">
        <v>6188863</v>
      </c>
      <c r="B3330" t="s">
        <v>10390</v>
      </c>
      <c r="C3330" t="s">
        <v>10391</v>
      </c>
      <c r="D3330">
        <v>212321</v>
      </c>
      <c r="E3330" t="s">
        <v>42</v>
      </c>
      <c r="F3330" t="s">
        <v>43</v>
      </c>
      <c r="G3330" t="s">
        <v>44</v>
      </c>
      <c r="H3330" t="s">
        <v>10392</v>
      </c>
      <c r="O3330">
        <v>0</v>
      </c>
      <c r="P3330" t="s">
        <v>48</v>
      </c>
      <c r="S3330">
        <v>0</v>
      </c>
      <c r="U3330" t="s">
        <v>244</v>
      </c>
      <c r="V3330" t="s">
        <v>10393</v>
      </c>
      <c r="Z3330">
        <v>91325</v>
      </c>
      <c r="AA3330">
        <v>30</v>
      </c>
      <c r="AB3330" t="s">
        <v>10089</v>
      </c>
      <c r="AC3330">
        <v>1</v>
      </c>
      <c r="AD3330" t="s">
        <v>7031</v>
      </c>
      <c r="AE3330">
        <v>32</v>
      </c>
      <c r="AF3330" t="s">
        <v>6276</v>
      </c>
      <c r="AG3330">
        <v>13</v>
      </c>
      <c r="AH3330">
        <v>800</v>
      </c>
      <c r="AI3330">
        <v>12288174902</v>
      </c>
      <c r="AJ3330" t="s">
        <v>10394</v>
      </c>
      <c r="AL3330" t="s">
        <v>56</v>
      </c>
      <c r="AM3330">
        <v>19.52748845</v>
      </c>
      <c r="AN3330">
        <v>-96.920661170000002</v>
      </c>
      <c r="AO3330" s="1">
        <v>41974</v>
      </c>
    </row>
    <row r="3331" spans="1:41" x14ac:dyDescent="0.3">
      <c r="A3331">
        <v>6188860</v>
      </c>
      <c r="B3331" t="s">
        <v>10242</v>
      </c>
      <c r="D3331">
        <v>212312</v>
      </c>
      <c r="E3331" t="s">
        <v>1336</v>
      </c>
      <c r="F3331" t="s">
        <v>100</v>
      </c>
      <c r="G3331" t="s">
        <v>44</v>
      </c>
      <c r="H3331" t="s">
        <v>10243</v>
      </c>
      <c r="J3331" t="s">
        <v>47</v>
      </c>
      <c r="L3331" t="s">
        <v>47</v>
      </c>
      <c r="N3331" t="s">
        <v>47</v>
      </c>
      <c r="O3331">
        <v>0</v>
      </c>
      <c r="P3331" t="s">
        <v>10244</v>
      </c>
      <c r="S3331">
        <v>0</v>
      </c>
      <c r="U3331" t="s">
        <v>505</v>
      </c>
      <c r="V3331" t="s">
        <v>10245</v>
      </c>
      <c r="Z3331">
        <v>91345</v>
      </c>
      <c r="AA3331">
        <v>30</v>
      </c>
      <c r="AB3331" t="s">
        <v>10089</v>
      </c>
      <c r="AC3331">
        <v>194</v>
      </c>
      <c r="AD3331" t="s">
        <v>10246</v>
      </c>
      <c r="AE3331">
        <v>4</v>
      </c>
      <c r="AF3331" t="s">
        <v>10247</v>
      </c>
      <c r="AG3331">
        <v>18</v>
      </c>
      <c r="AH3331">
        <v>12</v>
      </c>
      <c r="AI3331">
        <v>2828252461</v>
      </c>
      <c r="AJ3331" t="s">
        <v>10248</v>
      </c>
      <c r="AL3331" t="s">
        <v>56</v>
      </c>
      <c r="AM3331">
        <v>19.632746869999998</v>
      </c>
      <c r="AN3331">
        <v>-97.174348109999997</v>
      </c>
      <c r="AO3331" s="1">
        <v>40603</v>
      </c>
    </row>
    <row r="3332" spans="1:41" x14ac:dyDescent="0.3">
      <c r="A3332">
        <v>6188867</v>
      </c>
      <c r="B3332" t="s">
        <v>10351</v>
      </c>
      <c r="D3332">
        <v>212321</v>
      </c>
      <c r="E3332" t="s">
        <v>42</v>
      </c>
      <c r="F3332" t="s">
        <v>58</v>
      </c>
      <c r="G3332" t="s">
        <v>46</v>
      </c>
      <c r="H3332" t="s">
        <v>47</v>
      </c>
      <c r="O3332">
        <v>0</v>
      </c>
      <c r="P3332" t="s">
        <v>48</v>
      </c>
      <c r="S3332">
        <v>0</v>
      </c>
      <c r="U3332" t="s">
        <v>71</v>
      </c>
      <c r="V3332" t="s">
        <v>10146</v>
      </c>
      <c r="Z3332">
        <v>91350</v>
      </c>
      <c r="AA3332">
        <v>30</v>
      </c>
      <c r="AB3332" t="s">
        <v>10089</v>
      </c>
      <c r="AC3332">
        <v>177</v>
      </c>
      <c r="AD3332" t="s">
        <v>10147</v>
      </c>
      <c r="AE3332">
        <v>30</v>
      </c>
      <c r="AF3332" t="s">
        <v>6276</v>
      </c>
      <c r="AG3332">
        <v>21</v>
      </c>
      <c r="AH3332">
        <v>800</v>
      </c>
      <c r="AI3332">
        <v>2288114129</v>
      </c>
      <c r="AL3332" t="s">
        <v>56</v>
      </c>
      <c r="AM3332">
        <v>19.621670000000002</v>
      </c>
      <c r="AN3332">
        <v>-97.030829999999995</v>
      </c>
      <c r="AO3332" s="1">
        <v>40360</v>
      </c>
    </row>
    <row r="3333" spans="1:41" x14ac:dyDescent="0.3">
      <c r="A3333">
        <v>6188846</v>
      </c>
      <c r="B3333" t="s">
        <v>10234</v>
      </c>
      <c r="D3333">
        <v>212321</v>
      </c>
      <c r="E3333" t="s">
        <v>42</v>
      </c>
      <c r="F3333" t="s">
        <v>58</v>
      </c>
      <c r="G3333" t="s">
        <v>44</v>
      </c>
      <c r="H3333" t="s">
        <v>10235</v>
      </c>
      <c r="I3333" t="s">
        <v>44</v>
      </c>
      <c r="J3333" t="s">
        <v>10236</v>
      </c>
      <c r="L3333" t="s">
        <v>10237</v>
      </c>
      <c r="N3333" t="s">
        <v>6065</v>
      </c>
      <c r="O3333">
        <v>0</v>
      </c>
      <c r="P3333" t="s">
        <v>48</v>
      </c>
      <c r="S3333">
        <v>0</v>
      </c>
      <c r="U3333" t="s">
        <v>505</v>
      </c>
      <c r="V3333" t="s">
        <v>10237</v>
      </c>
      <c r="Z3333">
        <v>91370</v>
      </c>
      <c r="AA3333">
        <v>30</v>
      </c>
      <c r="AB3333" t="s">
        <v>10089</v>
      </c>
      <c r="AC3333">
        <v>36</v>
      </c>
      <c r="AD3333" t="s">
        <v>10238</v>
      </c>
      <c r="AE3333">
        <v>17</v>
      </c>
      <c r="AF3333" t="s">
        <v>10239</v>
      </c>
      <c r="AG3333">
        <v>99</v>
      </c>
      <c r="AH3333">
        <v>99</v>
      </c>
      <c r="AI3333">
        <v>2281808579</v>
      </c>
      <c r="AL3333" t="s">
        <v>56</v>
      </c>
      <c r="AM3333">
        <v>19.661351570000001</v>
      </c>
      <c r="AN3333">
        <v>-96.924757310000004</v>
      </c>
      <c r="AO3333" s="1">
        <v>41974</v>
      </c>
    </row>
    <row r="3334" spans="1:41" x14ac:dyDescent="0.3">
      <c r="A3334">
        <v>6188855</v>
      </c>
      <c r="B3334" t="s">
        <v>10141</v>
      </c>
      <c r="D3334">
        <v>212321</v>
      </c>
      <c r="E3334" t="s">
        <v>42</v>
      </c>
      <c r="F3334" t="s">
        <v>58</v>
      </c>
      <c r="G3334" t="s">
        <v>443</v>
      </c>
      <c r="H3334" t="s">
        <v>10142</v>
      </c>
      <c r="I3334" t="s">
        <v>443</v>
      </c>
      <c r="J3334" t="s">
        <v>10143</v>
      </c>
      <c r="K3334" t="s">
        <v>44</v>
      </c>
      <c r="L3334" t="s">
        <v>10144</v>
      </c>
      <c r="N3334" t="s">
        <v>10145</v>
      </c>
      <c r="O3334">
        <v>0</v>
      </c>
      <c r="P3334" t="s">
        <v>48</v>
      </c>
      <c r="S3334">
        <v>0</v>
      </c>
      <c r="U3334" t="s">
        <v>95</v>
      </c>
      <c r="V3334" t="s">
        <v>10146</v>
      </c>
      <c r="Z3334">
        <v>91380</v>
      </c>
      <c r="AA3334">
        <v>30</v>
      </c>
      <c r="AB3334" t="s">
        <v>10089</v>
      </c>
      <c r="AC3334">
        <v>177</v>
      </c>
      <c r="AD3334" t="s">
        <v>10147</v>
      </c>
      <c r="AE3334">
        <v>30</v>
      </c>
      <c r="AF3334" t="s">
        <v>6276</v>
      </c>
      <c r="AG3334">
        <v>21</v>
      </c>
      <c r="AH3334">
        <v>800</v>
      </c>
      <c r="AL3334" t="s">
        <v>56</v>
      </c>
      <c r="AM3334">
        <v>19.625697429999999</v>
      </c>
      <c r="AN3334">
        <v>-97.025585919999997</v>
      </c>
      <c r="AO3334" s="1">
        <v>40360</v>
      </c>
    </row>
    <row r="3335" spans="1:41" x14ac:dyDescent="0.3">
      <c r="A3335">
        <v>6188845</v>
      </c>
      <c r="B3335" t="s">
        <v>10221</v>
      </c>
      <c r="C3335" t="s">
        <v>10222</v>
      </c>
      <c r="D3335">
        <v>212321</v>
      </c>
      <c r="E3335" t="s">
        <v>42</v>
      </c>
      <c r="F3335" t="s">
        <v>58</v>
      </c>
      <c r="G3335" t="s">
        <v>44</v>
      </c>
      <c r="H3335" t="s">
        <v>10223</v>
      </c>
      <c r="J3335" t="s">
        <v>3422</v>
      </c>
      <c r="L3335" t="s">
        <v>10224</v>
      </c>
      <c r="O3335">
        <v>0</v>
      </c>
      <c r="P3335" t="s">
        <v>48</v>
      </c>
      <c r="S3335">
        <v>0</v>
      </c>
      <c r="V3335" t="s">
        <v>10224</v>
      </c>
      <c r="Z3335">
        <v>91400</v>
      </c>
      <c r="AA3335">
        <v>30</v>
      </c>
      <c r="AB3335" t="s">
        <v>10089</v>
      </c>
      <c r="AC3335">
        <v>112</v>
      </c>
      <c r="AD3335" t="s">
        <v>10225</v>
      </c>
      <c r="AE3335">
        <v>56</v>
      </c>
      <c r="AF3335" t="s">
        <v>10226</v>
      </c>
      <c r="AG3335">
        <v>99</v>
      </c>
      <c r="AH3335">
        <v>99</v>
      </c>
      <c r="AI3335">
        <v>12288111496</v>
      </c>
      <c r="AJ3335" t="s">
        <v>10227</v>
      </c>
      <c r="AL3335" t="s">
        <v>56</v>
      </c>
      <c r="AM3335">
        <v>19.663888270000001</v>
      </c>
      <c r="AN3335">
        <v>-96.900616580000005</v>
      </c>
      <c r="AO3335" s="1">
        <v>41974</v>
      </c>
    </row>
    <row r="3336" spans="1:41" x14ac:dyDescent="0.3">
      <c r="A3336">
        <v>6188840</v>
      </c>
      <c r="B3336" t="s">
        <v>10395</v>
      </c>
      <c r="C3336" t="s">
        <v>10395</v>
      </c>
      <c r="D3336">
        <v>212321</v>
      </c>
      <c r="E3336" t="s">
        <v>42</v>
      </c>
      <c r="F3336" t="s">
        <v>43</v>
      </c>
      <c r="G3336" t="s">
        <v>44</v>
      </c>
      <c r="H3336" t="s">
        <v>10396</v>
      </c>
      <c r="J3336" t="s">
        <v>47</v>
      </c>
      <c r="L3336" t="s">
        <v>47</v>
      </c>
      <c r="N3336" t="s">
        <v>47</v>
      </c>
      <c r="O3336">
        <v>0</v>
      </c>
      <c r="P3336" t="s">
        <v>3189</v>
      </c>
      <c r="S3336">
        <v>0</v>
      </c>
      <c r="U3336" t="s">
        <v>122</v>
      </c>
      <c r="V3336" t="s">
        <v>10397</v>
      </c>
      <c r="Z3336">
        <v>91650</v>
      </c>
      <c r="AA3336">
        <v>30</v>
      </c>
      <c r="AB3336" t="s">
        <v>10089</v>
      </c>
      <c r="AC3336">
        <v>134</v>
      </c>
      <c r="AD3336" t="s">
        <v>10398</v>
      </c>
      <c r="AE3336">
        <v>22</v>
      </c>
      <c r="AF3336" t="s">
        <v>10399</v>
      </c>
      <c r="AG3336" t="s">
        <v>2368</v>
      </c>
      <c r="AH3336">
        <v>800</v>
      </c>
      <c r="AI3336">
        <v>2297785595</v>
      </c>
      <c r="AJ3336" t="s">
        <v>10400</v>
      </c>
      <c r="AL3336" t="s">
        <v>56</v>
      </c>
      <c r="AM3336">
        <v>19.374299440000001</v>
      </c>
      <c r="AN3336">
        <v>-96.409957270000007</v>
      </c>
      <c r="AO3336" s="1">
        <v>40603</v>
      </c>
    </row>
    <row r="3337" spans="1:41" x14ac:dyDescent="0.3">
      <c r="A3337">
        <v>6188847</v>
      </c>
      <c r="B3337" t="s">
        <v>10188</v>
      </c>
      <c r="C3337" t="s">
        <v>10189</v>
      </c>
      <c r="D3337">
        <v>212312</v>
      </c>
      <c r="E3337" t="s">
        <v>1336</v>
      </c>
      <c r="F3337" t="s">
        <v>65</v>
      </c>
      <c r="G3337" t="s">
        <v>46</v>
      </c>
      <c r="H3337" t="s">
        <v>10190</v>
      </c>
      <c r="I3337" t="s">
        <v>66</v>
      </c>
      <c r="J3337" t="s">
        <v>374</v>
      </c>
      <c r="K3337" t="s">
        <v>66</v>
      </c>
      <c r="L3337" t="s">
        <v>69</v>
      </c>
      <c r="M3337" t="s">
        <v>46</v>
      </c>
      <c r="N3337" t="s">
        <v>322</v>
      </c>
      <c r="O3337">
        <v>418</v>
      </c>
      <c r="Q3337" t="s">
        <v>10191</v>
      </c>
      <c r="S3337">
        <v>201</v>
      </c>
      <c r="T3337" t="s">
        <v>141</v>
      </c>
      <c r="U3337" t="s">
        <v>71</v>
      </c>
      <c r="V3337" t="s">
        <v>72</v>
      </c>
      <c r="Z3337">
        <v>91700</v>
      </c>
      <c r="AA3337">
        <v>30</v>
      </c>
      <c r="AB3337" t="s">
        <v>10089</v>
      </c>
      <c r="AC3337">
        <v>193</v>
      </c>
      <c r="AD3337" t="s">
        <v>528</v>
      </c>
      <c r="AE3337">
        <v>1</v>
      </c>
      <c r="AF3337" t="s">
        <v>10104</v>
      </c>
      <c r="AG3337">
        <v>2623</v>
      </c>
      <c r="AH3337">
        <v>5</v>
      </c>
      <c r="AI3337">
        <v>2291784335</v>
      </c>
      <c r="AL3337" t="s">
        <v>56</v>
      </c>
      <c r="AM3337">
        <v>19.200129520000001</v>
      </c>
      <c r="AN3337">
        <v>-96.142592919999998</v>
      </c>
      <c r="AO3337" s="1">
        <v>40360</v>
      </c>
    </row>
    <row r="3338" spans="1:41" x14ac:dyDescent="0.3">
      <c r="A3338">
        <v>6515403</v>
      </c>
      <c r="B3338" t="s">
        <v>10192</v>
      </c>
      <c r="C3338" t="s">
        <v>10192</v>
      </c>
      <c r="D3338">
        <v>212312</v>
      </c>
      <c r="E3338" t="s">
        <v>1336</v>
      </c>
      <c r="F3338" t="s">
        <v>100</v>
      </c>
      <c r="G3338" t="s">
        <v>46</v>
      </c>
      <c r="H3338" t="s">
        <v>10190</v>
      </c>
      <c r="I3338" t="s">
        <v>66</v>
      </c>
      <c r="J3338" t="s">
        <v>374</v>
      </c>
      <c r="K3338" t="s">
        <v>66</v>
      </c>
      <c r="L3338" t="s">
        <v>7607</v>
      </c>
      <c r="M3338" t="s">
        <v>46</v>
      </c>
      <c r="N3338" t="s">
        <v>323</v>
      </c>
      <c r="O3338">
        <v>418</v>
      </c>
      <c r="Q3338" t="s">
        <v>10191</v>
      </c>
      <c r="S3338">
        <v>201</v>
      </c>
      <c r="T3338" t="s">
        <v>141</v>
      </c>
      <c r="U3338" t="s">
        <v>71</v>
      </c>
      <c r="V3338" t="s">
        <v>72</v>
      </c>
      <c r="Z3338">
        <v>91700</v>
      </c>
      <c r="AA3338">
        <v>30</v>
      </c>
      <c r="AB3338" t="s">
        <v>10089</v>
      </c>
      <c r="AC3338">
        <v>193</v>
      </c>
      <c r="AD3338" t="s">
        <v>528</v>
      </c>
      <c r="AE3338">
        <v>1</v>
      </c>
      <c r="AF3338" t="s">
        <v>10104</v>
      </c>
      <c r="AG3338">
        <v>2623</v>
      </c>
      <c r="AH3338">
        <v>5</v>
      </c>
      <c r="AI3338">
        <v>2291784335</v>
      </c>
      <c r="AL3338" t="s">
        <v>56</v>
      </c>
      <c r="AM3338">
        <v>19.20027529</v>
      </c>
      <c r="AN3338">
        <v>-96.142365100000006</v>
      </c>
      <c r="AO3338" s="1">
        <v>41974</v>
      </c>
    </row>
    <row r="3339" spans="1:41" x14ac:dyDescent="0.3">
      <c r="A3339">
        <v>6717217</v>
      </c>
      <c r="B3339" t="s">
        <v>10165</v>
      </c>
      <c r="C3339" t="s">
        <v>10166</v>
      </c>
      <c r="D3339">
        <v>213111</v>
      </c>
      <c r="E3339" t="s">
        <v>263</v>
      </c>
      <c r="F3339" t="s">
        <v>136</v>
      </c>
      <c r="G3339" t="s">
        <v>46</v>
      </c>
      <c r="H3339" t="s">
        <v>10167</v>
      </c>
      <c r="I3339" t="s">
        <v>46</v>
      </c>
      <c r="J3339" t="s">
        <v>10168</v>
      </c>
      <c r="K3339" t="s">
        <v>46</v>
      </c>
      <c r="L3339" t="s">
        <v>234</v>
      </c>
      <c r="M3339" t="s">
        <v>46</v>
      </c>
      <c r="N3339" t="s">
        <v>234</v>
      </c>
      <c r="O3339">
        <v>3</v>
      </c>
      <c r="S3339">
        <v>0</v>
      </c>
      <c r="U3339" t="s">
        <v>160</v>
      </c>
      <c r="V3339" t="s">
        <v>10169</v>
      </c>
      <c r="Z3339">
        <v>91779</v>
      </c>
      <c r="AA3339">
        <v>30</v>
      </c>
      <c r="AB3339" t="s">
        <v>10089</v>
      </c>
      <c r="AC3339">
        <v>193</v>
      </c>
      <c r="AD3339" t="s">
        <v>528</v>
      </c>
      <c r="AE3339">
        <v>87</v>
      </c>
      <c r="AF3339" t="s">
        <v>10170</v>
      </c>
      <c r="AG3339">
        <v>824</v>
      </c>
      <c r="AH3339">
        <v>54</v>
      </c>
      <c r="AI3339">
        <v>12292007356</v>
      </c>
      <c r="AL3339" t="s">
        <v>56</v>
      </c>
      <c r="AM3339">
        <v>19.167842919999998</v>
      </c>
      <c r="AN3339">
        <v>-96.222779880000004</v>
      </c>
      <c r="AO3339" s="1">
        <v>42370</v>
      </c>
    </row>
    <row r="3340" spans="1:41" x14ac:dyDescent="0.3">
      <c r="A3340">
        <v>6188842</v>
      </c>
      <c r="B3340" t="s">
        <v>10337</v>
      </c>
      <c r="C3340" t="s">
        <v>10337</v>
      </c>
      <c r="D3340">
        <v>212398</v>
      </c>
      <c r="E3340" t="s">
        <v>1055</v>
      </c>
      <c r="F3340" t="s">
        <v>100</v>
      </c>
      <c r="G3340" t="s">
        <v>46</v>
      </c>
      <c r="H3340" t="s">
        <v>10338</v>
      </c>
      <c r="I3340" t="s">
        <v>66</v>
      </c>
      <c r="J3340" t="s">
        <v>2646</v>
      </c>
      <c r="K3340" t="s">
        <v>46</v>
      </c>
      <c r="L3340" t="s">
        <v>10339</v>
      </c>
      <c r="M3340" t="s">
        <v>46</v>
      </c>
      <c r="N3340" t="s">
        <v>10338</v>
      </c>
      <c r="O3340">
        <v>273</v>
      </c>
      <c r="S3340">
        <v>0</v>
      </c>
      <c r="U3340" t="s">
        <v>158</v>
      </c>
      <c r="V3340" t="s">
        <v>10340</v>
      </c>
      <c r="Z3340">
        <v>91780</v>
      </c>
      <c r="AA3340">
        <v>30</v>
      </c>
      <c r="AB3340" t="s">
        <v>10089</v>
      </c>
      <c r="AC3340">
        <v>193</v>
      </c>
      <c r="AD3340" t="s">
        <v>528</v>
      </c>
      <c r="AE3340">
        <v>1</v>
      </c>
      <c r="AF3340" t="s">
        <v>10104</v>
      </c>
      <c r="AG3340">
        <v>985</v>
      </c>
      <c r="AH3340">
        <v>26</v>
      </c>
      <c r="AI3340">
        <v>2292022101</v>
      </c>
      <c r="AJ3340" t="s">
        <v>10341</v>
      </c>
      <c r="AL3340" t="s">
        <v>56</v>
      </c>
      <c r="AM3340">
        <v>19.169865789999999</v>
      </c>
      <c r="AN3340">
        <v>-96.141729400000003</v>
      </c>
      <c r="AO3340" s="1">
        <v>41456</v>
      </c>
    </row>
    <row r="3341" spans="1:41" x14ac:dyDescent="0.3">
      <c r="A3341">
        <v>4312552</v>
      </c>
      <c r="B3341" t="s">
        <v>10334</v>
      </c>
      <c r="C3341" t="s">
        <v>637</v>
      </c>
      <c r="D3341">
        <v>211110</v>
      </c>
      <c r="E3341" t="s">
        <v>638</v>
      </c>
      <c r="F3341" t="s">
        <v>43</v>
      </c>
      <c r="G3341" t="s">
        <v>46</v>
      </c>
      <c r="H3341" t="s">
        <v>10335</v>
      </c>
      <c r="I3341" t="s">
        <v>66</v>
      </c>
      <c r="J3341" t="s">
        <v>7875</v>
      </c>
      <c r="K3341" t="s">
        <v>235</v>
      </c>
      <c r="L3341" t="s">
        <v>907</v>
      </c>
      <c r="N3341" t="s">
        <v>47</v>
      </c>
      <c r="O3341">
        <v>0</v>
      </c>
      <c r="P3341" t="s">
        <v>48</v>
      </c>
      <c r="U3341" t="s">
        <v>71</v>
      </c>
      <c r="V3341" t="s">
        <v>10336</v>
      </c>
      <c r="Z3341">
        <v>91899</v>
      </c>
      <c r="AA3341">
        <v>30</v>
      </c>
      <c r="AB3341" t="s">
        <v>10089</v>
      </c>
      <c r="AC3341">
        <v>193</v>
      </c>
      <c r="AD3341" t="s">
        <v>528</v>
      </c>
      <c r="AE3341">
        <v>1</v>
      </c>
      <c r="AF3341" t="s">
        <v>10104</v>
      </c>
      <c r="AG3341">
        <v>2623</v>
      </c>
      <c r="AH3341">
        <v>33</v>
      </c>
      <c r="AI3341">
        <v>2291657050</v>
      </c>
      <c r="AL3341" t="s">
        <v>56</v>
      </c>
      <c r="AM3341">
        <v>19.206150359999999</v>
      </c>
      <c r="AN3341">
        <v>-96.14226377</v>
      </c>
      <c r="AO3341" s="1">
        <v>41974</v>
      </c>
    </row>
    <row r="3342" spans="1:41" x14ac:dyDescent="0.3">
      <c r="A3342">
        <v>6720579</v>
      </c>
      <c r="B3342" t="s">
        <v>10342</v>
      </c>
      <c r="C3342" t="s">
        <v>10342</v>
      </c>
      <c r="D3342">
        <v>212319</v>
      </c>
      <c r="E3342" t="s">
        <v>90</v>
      </c>
      <c r="F3342" t="s">
        <v>100</v>
      </c>
      <c r="G3342" t="s">
        <v>46</v>
      </c>
      <c r="H3342" t="s">
        <v>10343</v>
      </c>
      <c r="I3342" t="s">
        <v>46</v>
      </c>
      <c r="J3342" t="s">
        <v>10344</v>
      </c>
      <c r="K3342" t="s">
        <v>46</v>
      </c>
      <c r="L3342" t="s">
        <v>10345</v>
      </c>
      <c r="M3342" t="s">
        <v>46</v>
      </c>
      <c r="N3342" t="s">
        <v>10346</v>
      </c>
      <c r="O3342">
        <v>1</v>
      </c>
      <c r="U3342" t="s">
        <v>71</v>
      </c>
      <c r="V3342" t="s">
        <v>10347</v>
      </c>
      <c r="Z3342">
        <v>92310</v>
      </c>
      <c r="AA3342">
        <v>30</v>
      </c>
      <c r="AB3342" t="s">
        <v>10089</v>
      </c>
      <c r="AC3342">
        <v>13</v>
      </c>
      <c r="AD3342" t="s">
        <v>10348</v>
      </c>
      <c r="AE3342">
        <v>1</v>
      </c>
      <c r="AF3342" t="s">
        <v>8163</v>
      </c>
      <c r="AG3342">
        <v>137</v>
      </c>
      <c r="AH3342">
        <v>17</v>
      </c>
      <c r="AI3342">
        <v>17688555018</v>
      </c>
      <c r="AL3342" t="s">
        <v>56</v>
      </c>
      <c r="AM3342">
        <v>21.358693420000002</v>
      </c>
      <c r="AN3342">
        <v>-97.687850960000006</v>
      </c>
      <c r="AO3342" s="1">
        <v>42370</v>
      </c>
    </row>
    <row r="3343" spans="1:41" x14ac:dyDescent="0.3">
      <c r="A3343">
        <v>6188849</v>
      </c>
      <c r="B3343" t="s">
        <v>10420</v>
      </c>
      <c r="C3343" t="s">
        <v>10420</v>
      </c>
      <c r="D3343">
        <v>212325</v>
      </c>
      <c r="E3343" t="s">
        <v>2285</v>
      </c>
      <c r="F3343" t="s">
        <v>136</v>
      </c>
      <c r="G3343" t="s">
        <v>44</v>
      </c>
      <c r="H3343" t="s">
        <v>10421</v>
      </c>
      <c r="J3343" t="s">
        <v>47</v>
      </c>
      <c r="L3343" t="s">
        <v>47</v>
      </c>
      <c r="N3343" t="s">
        <v>47</v>
      </c>
      <c r="O3343">
        <v>0</v>
      </c>
      <c r="P3343" t="s">
        <v>4560</v>
      </c>
      <c r="S3343">
        <v>0</v>
      </c>
      <c r="U3343" t="s">
        <v>505</v>
      </c>
      <c r="V3343" t="s">
        <v>10422</v>
      </c>
      <c r="Z3343">
        <v>92601</v>
      </c>
      <c r="AA3343">
        <v>30</v>
      </c>
      <c r="AB3343" t="s">
        <v>10089</v>
      </c>
      <c r="AC3343">
        <v>72</v>
      </c>
      <c r="AD3343" t="s">
        <v>10302</v>
      </c>
      <c r="AE3343">
        <v>10</v>
      </c>
      <c r="AF3343" t="s">
        <v>10423</v>
      </c>
      <c r="AG3343">
        <v>68</v>
      </c>
      <c r="AH3343">
        <v>800</v>
      </c>
      <c r="AI3343">
        <v>17745962002</v>
      </c>
      <c r="AJ3343" t="s">
        <v>10424</v>
      </c>
      <c r="AK3343" t="s">
        <v>10425</v>
      </c>
      <c r="AL3343" t="s">
        <v>56</v>
      </c>
      <c r="AM3343">
        <v>20.383890000000001</v>
      </c>
      <c r="AN3343">
        <v>-98.468890000000002</v>
      </c>
      <c r="AO3343" s="1">
        <v>40360</v>
      </c>
    </row>
    <row r="3344" spans="1:41" x14ac:dyDescent="0.3">
      <c r="A3344">
        <v>6188848</v>
      </c>
      <c r="B3344" t="s">
        <v>10407</v>
      </c>
      <c r="C3344" t="s">
        <v>10408</v>
      </c>
      <c r="D3344">
        <v>212325</v>
      </c>
      <c r="E3344" t="s">
        <v>2285</v>
      </c>
      <c r="F3344" t="s">
        <v>65</v>
      </c>
      <c r="G3344" t="s">
        <v>44</v>
      </c>
      <c r="H3344" t="s">
        <v>10409</v>
      </c>
      <c r="I3344" t="s">
        <v>46</v>
      </c>
      <c r="J3344" t="s">
        <v>47</v>
      </c>
      <c r="K3344" t="s">
        <v>46</v>
      </c>
      <c r="L3344" t="s">
        <v>47</v>
      </c>
      <c r="M3344" t="s">
        <v>46</v>
      </c>
      <c r="N3344" t="s">
        <v>47</v>
      </c>
      <c r="O3344">
        <v>0</v>
      </c>
      <c r="P3344" t="s">
        <v>10410</v>
      </c>
      <c r="S3344">
        <v>0</v>
      </c>
      <c r="V3344" t="s">
        <v>10411</v>
      </c>
      <c r="Z3344">
        <v>92615</v>
      </c>
      <c r="AA3344">
        <v>30</v>
      </c>
      <c r="AB3344" t="s">
        <v>10089</v>
      </c>
      <c r="AC3344">
        <v>72</v>
      </c>
      <c r="AD3344" t="s">
        <v>10302</v>
      </c>
      <c r="AE3344">
        <v>9</v>
      </c>
      <c r="AF3344" t="s">
        <v>10412</v>
      </c>
      <c r="AG3344">
        <v>68</v>
      </c>
      <c r="AH3344">
        <v>19</v>
      </c>
      <c r="AI3344">
        <v>7745980099</v>
      </c>
      <c r="AJ3344" t="s">
        <v>10413</v>
      </c>
      <c r="AL3344" t="s">
        <v>56</v>
      </c>
      <c r="AM3344">
        <v>20.42487406</v>
      </c>
      <c r="AN3344">
        <v>-98.474879200000004</v>
      </c>
      <c r="AO3344" s="1">
        <v>40603</v>
      </c>
    </row>
    <row r="3345" spans="1:41" x14ac:dyDescent="0.3">
      <c r="A3345">
        <v>6188851</v>
      </c>
      <c r="B3345" t="s">
        <v>10299</v>
      </c>
      <c r="C3345" t="s">
        <v>10300</v>
      </c>
      <c r="D3345">
        <v>212325</v>
      </c>
      <c r="E3345" t="s">
        <v>2285</v>
      </c>
      <c r="F3345" t="s">
        <v>43</v>
      </c>
      <c r="H3345" t="s">
        <v>47</v>
      </c>
      <c r="O3345">
        <v>0</v>
      </c>
      <c r="P3345" t="s">
        <v>48</v>
      </c>
      <c r="S3345">
        <v>0</v>
      </c>
      <c r="V3345" t="s">
        <v>10301</v>
      </c>
      <c r="Z3345">
        <v>92617</v>
      </c>
      <c r="AA3345">
        <v>30</v>
      </c>
      <c r="AB3345" t="s">
        <v>10089</v>
      </c>
      <c r="AC3345">
        <v>72</v>
      </c>
      <c r="AD3345" t="s">
        <v>10302</v>
      </c>
      <c r="AE3345">
        <v>23</v>
      </c>
      <c r="AF3345" t="s">
        <v>10303</v>
      </c>
      <c r="AG3345">
        <v>68</v>
      </c>
      <c r="AH3345">
        <v>9</v>
      </c>
      <c r="AI3345">
        <v>7751044011</v>
      </c>
      <c r="AL3345" t="s">
        <v>56</v>
      </c>
      <c r="AM3345">
        <v>20.39766066</v>
      </c>
      <c r="AN3345">
        <v>-98.404481390000001</v>
      </c>
      <c r="AO3345" s="1">
        <v>40603</v>
      </c>
    </row>
    <row r="3346" spans="1:41" x14ac:dyDescent="0.3">
      <c r="A3346">
        <v>6188850</v>
      </c>
      <c r="B3346" t="s">
        <v>10304</v>
      </c>
      <c r="C3346" t="s">
        <v>10305</v>
      </c>
      <c r="D3346">
        <v>212325</v>
      </c>
      <c r="E3346" t="s">
        <v>2285</v>
      </c>
      <c r="F3346" t="s">
        <v>136</v>
      </c>
      <c r="G3346" t="s">
        <v>243</v>
      </c>
      <c r="H3346" t="s">
        <v>10306</v>
      </c>
      <c r="J3346" t="s">
        <v>47</v>
      </c>
      <c r="L3346" t="s">
        <v>47</v>
      </c>
      <c r="N3346" t="s">
        <v>47</v>
      </c>
      <c r="O3346">
        <v>0</v>
      </c>
      <c r="P3346" t="s">
        <v>48</v>
      </c>
      <c r="S3346">
        <v>0</v>
      </c>
      <c r="U3346" t="s">
        <v>505</v>
      </c>
      <c r="V3346" t="s">
        <v>10307</v>
      </c>
      <c r="Z3346">
        <v>92650</v>
      </c>
      <c r="AA3346">
        <v>30</v>
      </c>
      <c r="AB3346" t="s">
        <v>10089</v>
      </c>
      <c r="AC3346">
        <v>198</v>
      </c>
      <c r="AD3346" t="s">
        <v>5501</v>
      </c>
      <c r="AE3346">
        <v>5</v>
      </c>
      <c r="AF3346" t="s">
        <v>10308</v>
      </c>
      <c r="AG3346">
        <v>55</v>
      </c>
      <c r="AH3346">
        <v>800</v>
      </c>
      <c r="AI3346">
        <v>17717124815</v>
      </c>
      <c r="AL3346" t="s">
        <v>56</v>
      </c>
      <c r="AM3346">
        <v>20.43083</v>
      </c>
      <c r="AN3346">
        <v>-98.431939999999997</v>
      </c>
      <c r="AO3346" s="1">
        <v>40360</v>
      </c>
    </row>
    <row r="3347" spans="1:41" x14ac:dyDescent="0.3">
      <c r="A3347">
        <v>6509295</v>
      </c>
      <c r="B3347" t="s">
        <v>10332</v>
      </c>
      <c r="C3347" t="s">
        <v>637</v>
      </c>
      <c r="D3347">
        <v>211110</v>
      </c>
      <c r="E3347" t="s">
        <v>638</v>
      </c>
      <c r="F3347" t="s">
        <v>58</v>
      </c>
      <c r="G3347" t="s">
        <v>186</v>
      </c>
      <c r="H3347" t="s">
        <v>10333</v>
      </c>
      <c r="I3347" t="s">
        <v>186</v>
      </c>
      <c r="J3347" t="s">
        <v>1213</v>
      </c>
      <c r="K3347" t="s">
        <v>186</v>
      </c>
      <c r="L3347" t="s">
        <v>859</v>
      </c>
      <c r="O3347">
        <v>2</v>
      </c>
      <c r="U3347" t="s">
        <v>71</v>
      </c>
      <c r="V3347" t="s">
        <v>914</v>
      </c>
      <c r="Z3347">
        <v>92800</v>
      </c>
      <c r="AA3347">
        <v>30</v>
      </c>
      <c r="AB3347" t="s">
        <v>10089</v>
      </c>
      <c r="AC3347">
        <v>189</v>
      </c>
      <c r="AD3347" t="s">
        <v>4767</v>
      </c>
      <c r="AE3347">
        <v>1</v>
      </c>
      <c r="AF3347" t="s">
        <v>10256</v>
      </c>
      <c r="AG3347">
        <v>658</v>
      </c>
      <c r="AH3347">
        <v>10</v>
      </c>
      <c r="AL3347" t="s">
        <v>56</v>
      </c>
      <c r="AM3347">
        <v>20.94859671</v>
      </c>
      <c r="AN3347">
        <v>-97.391873360000005</v>
      </c>
      <c r="AO3347" s="1">
        <v>41974</v>
      </c>
    </row>
    <row r="3348" spans="1:41" x14ac:dyDescent="0.3">
      <c r="A3348">
        <v>6729750</v>
      </c>
      <c r="B3348" t="s">
        <v>10249</v>
      </c>
      <c r="C3348" t="s">
        <v>10250</v>
      </c>
      <c r="D3348">
        <v>212323</v>
      </c>
      <c r="E3348" t="s">
        <v>5031</v>
      </c>
      <c r="F3348" t="s">
        <v>100</v>
      </c>
      <c r="G3348" t="s">
        <v>46</v>
      </c>
      <c r="H3348" t="s">
        <v>10251</v>
      </c>
      <c r="I3348" t="s">
        <v>46</v>
      </c>
      <c r="J3348" t="s">
        <v>10252</v>
      </c>
      <c r="K3348" t="s">
        <v>46</v>
      </c>
      <c r="L3348" t="s">
        <v>10253</v>
      </c>
      <c r="M3348" t="s">
        <v>46</v>
      </c>
      <c r="N3348" t="s">
        <v>10254</v>
      </c>
      <c r="O3348">
        <v>15</v>
      </c>
      <c r="S3348">
        <v>0</v>
      </c>
      <c r="U3348" t="s">
        <v>71</v>
      </c>
      <c r="V3348" t="s">
        <v>10255</v>
      </c>
      <c r="Z3348">
        <v>92830</v>
      </c>
      <c r="AA3348">
        <v>30</v>
      </c>
      <c r="AB3348" t="s">
        <v>10089</v>
      </c>
      <c r="AC3348">
        <v>189</v>
      </c>
      <c r="AD3348" t="s">
        <v>4767</v>
      </c>
      <c r="AE3348">
        <v>1</v>
      </c>
      <c r="AF3348" t="s">
        <v>10256</v>
      </c>
      <c r="AG3348">
        <v>624</v>
      </c>
      <c r="AH3348">
        <v>29</v>
      </c>
      <c r="AI3348">
        <v>19212022878</v>
      </c>
      <c r="AJ3348" t="s">
        <v>10257</v>
      </c>
      <c r="AL3348" t="s">
        <v>56</v>
      </c>
      <c r="AM3348">
        <v>20.95792703</v>
      </c>
      <c r="AN3348">
        <v>-97.399689019999997</v>
      </c>
      <c r="AO3348" s="1">
        <v>42370</v>
      </c>
    </row>
    <row r="3349" spans="1:41" x14ac:dyDescent="0.3">
      <c r="A3349">
        <v>6461196</v>
      </c>
      <c r="B3349" t="s">
        <v>10357</v>
      </c>
      <c r="D3349">
        <v>213119</v>
      </c>
      <c r="E3349" t="s">
        <v>126</v>
      </c>
      <c r="F3349" t="s">
        <v>58</v>
      </c>
      <c r="G3349" t="s">
        <v>46</v>
      </c>
      <c r="H3349" t="s">
        <v>47</v>
      </c>
      <c r="I3349" t="s">
        <v>46</v>
      </c>
      <c r="J3349" t="s">
        <v>47</v>
      </c>
      <c r="L3349" t="s">
        <v>47</v>
      </c>
      <c r="N3349" t="s">
        <v>47</v>
      </c>
      <c r="O3349">
        <v>0</v>
      </c>
      <c r="P3349" t="s">
        <v>48</v>
      </c>
      <c r="U3349" t="s">
        <v>71</v>
      </c>
      <c r="V3349" t="s">
        <v>1358</v>
      </c>
      <c r="Z3349">
        <v>93290</v>
      </c>
      <c r="AA3349">
        <v>30</v>
      </c>
      <c r="AB3349" t="s">
        <v>10089</v>
      </c>
      <c r="AC3349">
        <v>131</v>
      </c>
      <c r="AD3349" t="s">
        <v>10090</v>
      </c>
      <c r="AE3349">
        <v>1</v>
      </c>
      <c r="AF3349" t="s">
        <v>10091</v>
      </c>
      <c r="AG3349">
        <v>1073</v>
      </c>
      <c r="AH3349">
        <v>34</v>
      </c>
      <c r="AL3349" t="s">
        <v>56</v>
      </c>
      <c r="AM3349">
        <v>20.5103902</v>
      </c>
      <c r="AN3349">
        <v>-97.409293039999994</v>
      </c>
      <c r="AO3349" s="1">
        <v>41974</v>
      </c>
    </row>
    <row r="3350" spans="1:41" x14ac:dyDescent="0.3">
      <c r="A3350">
        <v>6461076</v>
      </c>
      <c r="B3350" t="s">
        <v>10381</v>
      </c>
      <c r="C3350" t="s">
        <v>10382</v>
      </c>
      <c r="D3350">
        <v>213111</v>
      </c>
      <c r="E3350" t="s">
        <v>263</v>
      </c>
      <c r="F3350" t="s">
        <v>58</v>
      </c>
      <c r="G3350" t="s">
        <v>46</v>
      </c>
      <c r="H3350" t="s">
        <v>2680</v>
      </c>
      <c r="I3350" t="s">
        <v>46</v>
      </c>
      <c r="J3350" t="s">
        <v>9211</v>
      </c>
      <c r="K3350" t="s">
        <v>46</v>
      </c>
      <c r="L3350" t="s">
        <v>587</v>
      </c>
      <c r="N3350" t="s">
        <v>47</v>
      </c>
      <c r="O3350">
        <v>0</v>
      </c>
      <c r="P3350" t="s">
        <v>48</v>
      </c>
      <c r="U3350" t="s">
        <v>158</v>
      </c>
      <c r="V3350" t="s">
        <v>1077</v>
      </c>
      <c r="Z3350">
        <v>93319</v>
      </c>
      <c r="AA3350">
        <v>30</v>
      </c>
      <c r="AB3350" t="s">
        <v>10089</v>
      </c>
      <c r="AC3350">
        <v>131</v>
      </c>
      <c r="AD3350" t="s">
        <v>10090</v>
      </c>
      <c r="AE3350">
        <v>1</v>
      </c>
      <c r="AF3350" t="s">
        <v>10091</v>
      </c>
      <c r="AG3350" t="s">
        <v>4892</v>
      </c>
      <c r="AH3350">
        <v>33</v>
      </c>
      <c r="AL3350" t="s">
        <v>56</v>
      </c>
      <c r="AM3350">
        <v>20.547486639999999</v>
      </c>
      <c r="AN3350">
        <v>-97.454549709999995</v>
      </c>
      <c r="AO3350" s="1">
        <v>41974</v>
      </c>
    </row>
    <row r="3351" spans="1:41" x14ac:dyDescent="0.3">
      <c r="A3351">
        <v>6725146</v>
      </c>
      <c r="B3351" t="s">
        <v>9958</v>
      </c>
      <c r="C3351" t="s">
        <v>9958</v>
      </c>
      <c r="D3351">
        <v>213111</v>
      </c>
      <c r="E3351" t="s">
        <v>263</v>
      </c>
      <c r="F3351" t="s">
        <v>58</v>
      </c>
      <c r="G3351" t="s">
        <v>235</v>
      </c>
      <c r="H3351" t="s">
        <v>10429</v>
      </c>
      <c r="I3351" t="s">
        <v>46</v>
      </c>
      <c r="J3351" t="s">
        <v>10430</v>
      </c>
      <c r="K3351" t="s">
        <v>186</v>
      </c>
      <c r="L3351" t="s">
        <v>703</v>
      </c>
      <c r="M3351" t="s">
        <v>46</v>
      </c>
      <c r="N3351" t="s">
        <v>10431</v>
      </c>
      <c r="O3351">
        <v>1</v>
      </c>
      <c r="P3351" t="s">
        <v>141</v>
      </c>
      <c r="S3351">
        <v>0</v>
      </c>
      <c r="U3351" t="s">
        <v>71</v>
      </c>
      <c r="V3351" t="s">
        <v>3032</v>
      </c>
      <c r="Z3351">
        <v>93320</v>
      </c>
      <c r="AA3351">
        <v>30</v>
      </c>
      <c r="AB3351" t="s">
        <v>10089</v>
      </c>
      <c r="AC3351">
        <v>131</v>
      </c>
      <c r="AD3351" t="s">
        <v>10090</v>
      </c>
      <c r="AE3351">
        <v>1</v>
      </c>
      <c r="AF3351" t="s">
        <v>10091</v>
      </c>
      <c r="AG3351">
        <v>728</v>
      </c>
      <c r="AH3351">
        <v>32</v>
      </c>
      <c r="AI3351">
        <v>17828247755</v>
      </c>
      <c r="AJ3351" t="s">
        <v>10432</v>
      </c>
      <c r="AL3351" t="s">
        <v>56</v>
      </c>
      <c r="AM3351">
        <v>20.527151119999999</v>
      </c>
      <c r="AN3351">
        <v>-97.427214129999996</v>
      </c>
      <c r="AO3351" s="1">
        <v>42370</v>
      </c>
    </row>
    <row r="3352" spans="1:41" x14ac:dyDescent="0.3">
      <c r="A3352">
        <v>6509492</v>
      </c>
      <c r="B3352" t="s">
        <v>10086</v>
      </c>
      <c r="C3352" t="s">
        <v>637</v>
      </c>
      <c r="D3352">
        <v>211110</v>
      </c>
      <c r="E3352" t="s">
        <v>638</v>
      </c>
      <c r="F3352" t="s">
        <v>114</v>
      </c>
      <c r="G3352" t="s">
        <v>186</v>
      </c>
      <c r="H3352" t="s">
        <v>10087</v>
      </c>
      <c r="I3352" t="s">
        <v>186</v>
      </c>
      <c r="J3352" t="s">
        <v>47</v>
      </c>
      <c r="K3352" t="s">
        <v>186</v>
      </c>
      <c r="L3352" t="s">
        <v>1346</v>
      </c>
      <c r="M3352" t="s">
        <v>46</v>
      </c>
      <c r="N3352" t="s">
        <v>388</v>
      </c>
      <c r="O3352">
        <v>0</v>
      </c>
      <c r="P3352" t="s">
        <v>654</v>
      </c>
      <c r="Q3352" t="s">
        <v>10088</v>
      </c>
      <c r="R3352">
        <v>4</v>
      </c>
      <c r="T3352">
        <v>0</v>
      </c>
      <c r="U3352" t="s">
        <v>421</v>
      </c>
      <c r="V3352" t="s">
        <v>9741</v>
      </c>
      <c r="Z3352">
        <v>93370</v>
      </c>
      <c r="AA3352">
        <v>30</v>
      </c>
      <c r="AB3352" t="s">
        <v>10089</v>
      </c>
      <c r="AC3352">
        <v>131</v>
      </c>
      <c r="AD3352" t="s">
        <v>10090</v>
      </c>
      <c r="AE3352">
        <v>1</v>
      </c>
      <c r="AF3352" t="s">
        <v>10091</v>
      </c>
      <c r="AG3352">
        <v>272</v>
      </c>
      <c r="AH3352">
        <v>21</v>
      </c>
      <c r="AL3352" t="s">
        <v>56</v>
      </c>
      <c r="AM3352">
        <v>20.52099175</v>
      </c>
      <c r="AN3352">
        <v>-97.45635833</v>
      </c>
      <c r="AO3352" s="1">
        <v>41974</v>
      </c>
    </row>
    <row r="3353" spans="1:41" x14ac:dyDescent="0.3">
      <c r="A3353">
        <v>6509493</v>
      </c>
      <c r="B3353" t="s">
        <v>10178</v>
      </c>
      <c r="C3353" t="s">
        <v>637</v>
      </c>
      <c r="D3353">
        <v>211110</v>
      </c>
      <c r="E3353" t="s">
        <v>638</v>
      </c>
      <c r="F3353" t="s">
        <v>65</v>
      </c>
      <c r="G3353" t="s">
        <v>186</v>
      </c>
      <c r="H3353" t="s">
        <v>10087</v>
      </c>
      <c r="I3353" t="s">
        <v>186</v>
      </c>
      <c r="J3353" t="s">
        <v>47</v>
      </c>
      <c r="K3353" t="s">
        <v>186</v>
      </c>
      <c r="L3353" t="s">
        <v>1346</v>
      </c>
      <c r="M3353" t="s">
        <v>46</v>
      </c>
      <c r="N3353" t="s">
        <v>388</v>
      </c>
      <c r="O3353">
        <v>0</v>
      </c>
      <c r="P3353">
        <v>0</v>
      </c>
      <c r="Q3353" t="s">
        <v>10179</v>
      </c>
      <c r="R3353" t="s">
        <v>10180</v>
      </c>
      <c r="S3353">
        <v>0</v>
      </c>
      <c r="T3353">
        <v>0</v>
      </c>
      <c r="U3353" t="s">
        <v>421</v>
      </c>
      <c r="V3353" t="s">
        <v>9741</v>
      </c>
      <c r="Z3353">
        <v>93370</v>
      </c>
      <c r="AA3353">
        <v>30</v>
      </c>
      <c r="AB3353" t="s">
        <v>10089</v>
      </c>
      <c r="AC3353">
        <v>131</v>
      </c>
      <c r="AD3353" t="s">
        <v>10090</v>
      </c>
      <c r="AE3353">
        <v>1</v>
      </c>
      <c r="AF3353" t="s">
        <v>10091</v>
      </c>
      <c r="AG3353">
        <v>272</v>
      </c>
      <c r="AH3353">
        <v>21</v>
      </c>
      <c r="AL3353" t="s">
        <v>56</v>
      </c>
      <c r="AM3353">
        <v>20.52099175</v>
      </c>
      <c r="AN3353">
        <v>-97.45635833</v>
      </c>
      <c r="AO3353" s="1">
        <v>41974</v>
      </c>
    </row>
    <row r="3354" spans="1:41" x14ac:dyDescent="0.3">
      <c r="A3354">
        <v>6509297</v>
      </c>
      <c r="B3354" t="s">
        <v>10185</v>
      </c>
      <c r="C3354" t="s">
        <v>637</v>
      </c>
      <c r="D3354">
        <v>211110</v>
      </c>
      <c r="E3354" t="s">
        <v>638</v>
      </c>
      <c r="F3354" t="s">
        <v>100</v>
      </c>
      <c r="G3354" t="s">
        <v>186</v>
      </c>
      <c r="H3354" t="s">
        <v>47</v>
      </c>
      <c r="I3354" t="s">
        <v>186</v>
      </c>
      <c r="J3354" t="s">
        <v>47</v>
      </c>
      <c r="K3354" t="s">
        <v>186</v>
      </c>
      <c r="L3354" t="s">
        <v>47</v>
      </c>
      <c r="O3354">
        <v>1</v>
      </c>
      <c r="Q3354" t="s">
        <v>10186</v>
      </c>
      <c r="V3354" t="s">
        <v>10187</v>
      </c>
      <c r="Z3354">
        <v>93370</v>
      </c>
      <c r="AA3354">
        <v>30</v>
      </c>
      <c r="AB3354" t="s">
        <v>10089</v>
      </c>
      <c r="AC3354">
        <v>131</v>
      </c>
      <c r="AD3354" t="s">
        <v>10090</v>
      </c>
      <c r="AE3354">
        <v>1</v>
      </c>
      <c r="AF3354" t="s">
        <v>10091</v>
      </c>
      <c r="AG3354">
        <v>272</v>
      </c>
      <c r="AH3354">
        <v>11</v>
      </c>
      <c r="AL3354" t="s">
        <v>56</v>
      </c>
      <c r="AM3354">
        <v>20.520579349999998</v>
      </c>
      <c r="AN3354">
        <v>-97.458183840000004</v>
      </c>
      <c r="AO3354" s="1">
        <v>41974</v>
      </c>
    </row>
    <row r="3355" spans="1:41" x14ac:dyDescent="0.3">
      <c r="A3355">
        <v>6461329</v>
      </c>
      <c r="B3355" t="s">
        <v>10258</v>
      </c>
      <c r="C3355" t="s">
        <v>10259</v>
      </c>
      <c r="D3355">
        <v>213111</v>
      </c>
      <c r="E3355" t="s">
        <v>263</v>
      </c>
      <c r="F3355" t="s">
        <v>58</v>
      </c>
      <c r="G3355" t="s">
        <v>59</v>
      </c>
      <c r="H3355" t="s">
        <v>10187</v>
      </c>
      <c r="I3355" t="s">
        <v>46</v>
      </c>
      <c r="J3355" t="s">
        <v>1346</v>
      </c>
      <c r="K3355" t="s">
        <v>235</v>
      </c>
      <c r="L3355" t="s">
        <v>47</v>
      </c>
      <c r="N3355" t="s">
        <v>47</v>
      </c>
      <c r="O3355">
        <v>0</v>
      </c>
      <c r="P3355" t="s">
        <v>48</v>
      </c>
      <c r="U3355" t="s">
        <v>71</v>
      </c>
      <c r="V3355" t="s">
        <v>10260</v>
      </c>
      <c r="Z3355">
        <v>93370</v>
      </c>
      <c r="AA3355">
        <v>30</v>
      </c>
      <c r="AB3355" t="s">
        <v>10089</v>
      </c>
      <c r="AC3355">
        <v>131</v>
      </c>
      <c r="AD3355" t="s">
        <v>10090</v>
      </c>
      <c r="AE3355">
        <v>1</v>
      </c>
      <c r="AF3355" t="s">
        <v>10091</v>
      </c>
      <c r="AG3355">
        <v>287</v>
      </c>
      <c r="AH3355">
        <v>1</v>
      </c>
      <c r="AL3355" t="s">
        <v>56</v>
      </c>
      <c r="AM3355">
        <v>20.518150590000001</v>
      </c>
      <c r="AN3355">
        <v>-97.447907729999997</v>
      </c>
      <c r="AO3355" s="1">
        <v>41456</v>
      </c>
    </row>
    <row r="3356" spans="1:41" x14ac:dyDescent="0.3">
      <c r="A3356">
        <v>6509494</v>
      </c>
      <c r="B3356" t="s">
        <v>10380</v>
      </c>
      <c r="C3356" t="s">
        <v>637</v>
      </c>
      <c r="D3356">
        <v>211110</v>
      </c>
      <c r="E3356" t="s">
        <v>638</v>
      </c>
      <c r="F3356" t="s">
        <v>114</v>
      </c>
      <c r="G3356" t="s">
        <v>186</v>
      </c>
      <c r="H3356" t="s">
        <v>10087</v>
      </c>
      <c r="I3356" t="s">
        <v>186</v>
      </c>
      <c r="J3356" t="s">
        <v>47</v>
      </c>
      <c r="K3356" t="s">
        <v>186</v>
      </c>
      <c r="L3356" t="s">
        <v>1346</v>
      </c>
      <c r="M3356" t="s">
        <v>46</v>
      </c>
      <c r="N3356" t="s">
        <v>388</v>
      </c>
      <c r="O3356">
        <v>1</v>
      </c>
      <c r="P3356" t="s">
        <v>654</v>
      </c>
      <c r="Q3356" t="s">
        <v>10088</v>
      </c>
      <c r="R3356">
        <v>3</v>
      </c>
      <c r="S3356">
        <v>0</v>
      </c>
      <c r="T3356">
        <v>0</v>
      </c>
      <c r="U3356" t="s">
        <v>421</v>
      </c>
      <c r="V3356" t="s">
        <v>9741</v>
      </c>
      <c r="Z3356">
        <v>93370</v>
      </c>
      <c r="AA3356">
        <v>30</v>
      </c>
      <c r="AB3356" t="s">
        <v>10089</v>
      </c>
      <c r="AC3356">
        <v>131</v>
      </c>
      <c r="AD3356" t="s">
        <v>10090</v>
      </c>
      <c r="AE3356">
        <v>1</v>
      </c>
      <c r="AF3356" t="s">
        <v>10091</v>
      </c>
      <c r="AG3356">
        <v>272</v>
      </c>
      <c r="AH3356">
        <v>21</v>
      </c>
      <c r="AL3356" t="s">
        <v>56</v>
      </c>
      <c r="AM3356">
        <v>20.52099175</v>
      </c>
      <c r="AN3356">
        <v>-97.45635833</v>
      </c>
      <c r="AO3356" s="1">
        <v>41974</v>
      </c>
    </row>
    <row r="3357" spans="1:41" x14ac:dyDescent="0.3">
      <c r="A3357">
        <v>6509495</v>
      </c>
      <c r="B3357" t="s">
        <v>10414</v>
      </c>
      <c r="C3357" t="s">
        <v>637</v>
      </c>
      <c r="D3357">
        <v>211110</v>
      </c>
      <c r="E3357" t="s">
        <v>638</v>
      </c>
      <c r="F3357" t="s">
        <v>114</v>
      </c>
      <c r="G3357" t="s">
        <v>186</v>
      </c>
      <c r="H3357" t="s">
        <v>10087</v>
      </c>
      <c r="I3357" t="s">
        <v>186</v>
      </c>
      <c r="J3357" t="s">
        <v>47</v>
      </c>
      <c r="K3357" t="s">
        <v>186</v>
      </c>
      <c r="L3357" t="s">
        <v>1346</v>
      </c>
      <c r="M3357" t="s">
        <v>46</v>
      </c>
      <c r="N3357" t="s">
        <v>388</v>
      </c>
      <c r="O3357">
        <v>0</v>
      </c>
      <c r="P3357" t="s">
        <v>654</v>
      </c>
      <c r="R3357">
        <v>0</v>
      </c>
      <c r="S3357">
        <v>0</v>
      </c>
      <c r="T3357">
        <v>0</v>
      </c>
      <c r="U3357" t="s">
        <v>71</v>
      </c>
      <c r="V3357" t="s">
        <v>10415</v>
      </c>
      <c r="Z3357">
        <v>93370</v>
      </c>
      <c r="AA3357">
        <v>30</v>
      </c>
      <c r="AB3357" t="s">
        <v>10089</v>
      </c>
      <c r="AC3357">
        <v>131</v>
      </c>
      <c r="AD3357" t="s">
        <v>10090</v>
      </c>
      <c r="AE3357">
        <v>1</v>
      </c>
      <c r="AF3357" t="s">
        <v>10091</v>
      </c>
      <c r="AG3357">
        <v>272</v>
      </c>
      <c r="AH3357">
        <v>21</v>
      </c>
      <c r="AL3357" t="s">
        <v>56</v>
      </c>
      <c r="AM3357">
        <v>20.52099175</v>
      </c>
      <c r="AN3357">
        <v>-97.45635833</v>
      </c>
      <c r="AO3357" s="1">
        <v>41974</v>
      </c>
    </row>
    <row r="3358" spans="1:41" x14ac:dyDescent="0.3">
      <c r="A3358">
        <v>6724471</v>
      </c>
      <c r="B3358" t="s">
        <v>10383</v>
      </c>
      <c r="C3358" t="s">
        <v>10383</v>
      </c>
      <c r="D3358">
        <v>213111</v>
      </c>
      <c r="E3358" t="s">
        <v>263</v>
      </c>
      <c r="F3358" t="s">
        <v>65</v>
      </c>
      <c r="G3358" t="s">
        <v>235</v>
      </c>
      <c r="H3358" t="s">
        <v>10384</v>
      </c>
      <c r="I3358" t="s">
        <v>44</v>
      </c>
      <c r="J3358" t="s">
        <v>10385</v>
      </c>
      <c r="K3358" t="s">
        <v>46</v>
      </c>
      <c r="L3358" t="s">
        <v>234</v>
      </c>
      <c r="M3358" t="s">
        <v>46</v>
      </c>
      <c r="N3358" t="s">
        <v>234</v>
      </c>
      <c r="O3358">
        <v>0</v>
      </c>
      <c r="P3358" t="s">
        <v>48</v>
      </c>
      <c r="S3358">
        <v>0</v>
      </c>
      <c r="U3358" t="s">
        <v>71</v>
      </c>
      <c r="V3358" t="s">
        <v>10386</v>
      </c>
      <c r="Z3358">
        <v>93523</v>
      </c>
      <c r="AA3358">
        <v>30</v>
      </c>
      <c r="AB3358" t="s">
        <v>10089</v>
      </c>
      <c r="AC3358">
        <v>124</v>
      </c>
      <c r="AD3358" t="s">
        <v>10387</v>
      </c>
      <c r="AE3358">
        <v>123</v>
      </c>
      <c r="AF3358" t="s">
        <v>10388</v>
      </c>
      <c r="AG3358">
        <v>13</v>
      </c>
      <c r="AH3358">
        <v>800</v>
      </c>
      <c r="AI3358">
        <v>17828214132</v>
      </c>
      <c r="AK3358" t="s">
        <v>10389</v>
      </c>
      <c r="AL3358" t="s">
        <v>56</v>
      </c>
      <c r="AM3358">
        <v>20.59205657</v>
      </c>
      <c r="AN3358">
        <v>-97.419647190000006</v>
      </c>
      <c r="AO3358" s="1">
        <v>42370</v>
      </c>
    </row>
    <row r="3359" spans="1:41" x14ac:dyDescent="0.3">
      <c r="A3359">
        <v>6188841</v>
      </c>
      <c r="B3359" t="s">
        <v>7881</v>
      </c>
      <c r="C3359" t="s">
        <v>10148</v>
      </c>
      <c r="D3359">
        <v>212312</v>
      </c>
      <c r="E3359" t="s">
        <v>1336</v>
      </c>
      <c r="F3359" t="s">
        <v>43</v>
      </c>
      <c r="H3359" t="s">
        <v>10149</v>
      </c>
      <c r="J3359" t="s">
        <v>47</v>
      </c>
      <c r="L3359" t="s">
        <v>47</v>
      </c>
      <c r="N3359" t="s">
        <v>47</v>
      </c>
      <c r="O3359">
        <v>0</v>
      </c>
      <c r="P3359" t="s">
        <v>48</v>
      </c>
      <c r="S3359">
        <v>0</v>
      </c>
      <c r="V3359" t="s">
        <v>10149</v>
      </c>
      <c r="Z3359">
        <v>93760</v>
      </c>
      <c r="AA3359">
        <v>30</v>
      </c>
      <c r="AB3359" t="s">
        <v>10089</v>
      </c>
      <c r="AC3359">
        <v>156</v>
      </c>
      <c r="AD3359" t="s">
        <v>10150</v>
      </c>
      <c r="AE3359">
        <v>5</v>
      </c>
      <c r="AF3359" t="s">
        <v>10151</v>
      </c>
      <c r="AG3359">
        <v>21</v>
      </c>
      <c r="AH3359">
        <v>800</v>
      </c>
      <c r="AI3359">
        <v>12828230001</v>
      </c>
      <c r="AJ3359" t="s">
        <v>10152</v>
      </c>
      <c r="AL3359" t="s">
        <v>56</v>
      </c>
      <c r="AM3359">
        <v>19.68722</v>
      </c>
      <c r="AN3359">
        <v>-97.125829999999993</v>
      </c>
      <c r="AO3359" s="1">
        <v>40603</v>
      </c>
    </row>
    <row r="3360" spans="1:41" x14ac:dyDescent="0.3">
      <c r="A3360">
        <v>6189260</v>
      </c>
      <c r="B3360" t="s">
        <v>10153</v>
      </c>
      <c r="C3360" t="s">
        <v>10153</v>
      </c>
      <c r="D3360">
        <v>212393</v>
      </c>
      <c r="E3360" t="s">
        <v>214</v>
      </c>
      <c r="F3360" t="s">
        <v>58</v>
      </c>
      <c r="G3360" t="s">
        <v>44</v>
      </c>
      <c r="H3360" t="s">
        <v>10154</v>
      </c>
      <c r="J3360" t="s">
        <v>47</v>
      </c>
      <c r="L3360" t="s">
        <v>47</v>
      </c>
      <c r="N3360" t="s">
        <v>47</v>
      </c>
      <c r="O3360">
        <v>0</v>
      </c>
      <c r="P3360">
        <v>0</v>
      </c>
      <c r="S3360">
        <v>0</v>
      </c>
      <c r="U3360" t="s">
        <v>169</v>
      </c>
      <c r="V3360" t="s">
        <v>10155</v>
      </c>
      <c r="Z3360">
        <v>93770</v>
      </c>
      <c r="AA3360">
        <v>30</v>
      </c>
      <c r="AB3360" t="s">
        <v>10089</v>
      </c>
      <c r="AC3360">
        <v>206</v>
      </c>
      <c r="AD3360" t="s">
        <v>10156</v>
      </c>
      <c r="AE3360">
        <v>6</v>
      </c>
      <c r="AF3360" t="s">
        <v>10157</v>
      </c>
      <c r="AG3360" t="s">
        <v>3363</v>
      </c>
      <c r="AH3360">
        <v>800</v>
      </c>
      <c r="AI3360">
        <v>19212161488</v>
      </c>
      <c r="AL3360" t="s">
        <v>56</v>
      </c>
      <c r="AM3360">
        <v>18.055214750000001</v>
      </c>
      <c r="AN3360">
        <v>-94.370380229999995</v>
      </c>
      <c r="AO3360" s="1">
        <v>40360</v>
      </c>
    </row>
    <row r="3361" spans="1:41" x14ac:dyDescent="0.3">
      <c r="A3361">
        <v>6188859</v>
      </c>
      <c r="B3361" t="s">
        <v>10131</v>
      </c>
      <c r="D3361">
        <v>212321</v>
      </c>
      <c r="E3361" t="s">
        <v>42</v>
      </c>
      <c r="F3361" t="s">
        <v>58</v>
      </c>
      <c r="G3361" t="s">
        <v>44</v>
      </c>
      <c r="H3361" t="s">
        <v>10132</v>
      </c>
      <c r="O3361">
        <v>0</v>
      </c>
      <c r="P3361" t="s">
        <v>48</v>
      </c>
      <c r="S3361">
        <v>0</v>
      </c>
      <c r="U3361" t="s">
        <v>505</v>
      </c>
      <c r="V3361" t="s">
        <v>10133</v>
      </c>
      <c r="Z3361">
        <v>94117</v>
      </c>
      <c r="AA3361">
        <v>30</v>
      </c>
      <c r="AB3361" t="s">
        <v>10089</v>
      </c>
      <c r="AC3361">
        <v>71</v>
      </c>
      <c r="AD3361" t="s">
        <v>10134</v>
      </c>
      <c r="AE3361">
        <v>30</v>
      </c>
      <c r="AF3361" t="s">
        <v>6314</v>
      </c>
      <c r="AG3361">
        <v>18</v>
      </c>
      <c r="AH3361">
        <v>800</v>
      </c>
      <c r="AI3361">
        <v>12737345734</v>
      </c>
      <c r="AJ3361" t="s">
        <v>10135</v>
      </c>
      <c r="AL3361" t="s">
        <v>56</v>
      </c>
      <c r="AM3361">
        <v>19.181770749999998</v>
      </c>
      <c r="AN3361">
        <v>-96.962464819999994</v>
      </c>
      <c r="AO3361" s="1">
        <v>40603</v>
      </c>
    </row>
    <row r="3362" spans="1:41" x14ac:dyDescent="0.3">
      <c r="A3362">
        <v>6188857</v>
      </c>
      <c r="B3362" t="s">
        <v>10292</v>
      </c>
      <c r="D3362">
        <v>212321</v>
      </c>
      <c r="E3362" t="s">
        <v>42</v>
      </c>
      <c r="F3362" t="s">
        <v>100</v>
      </c>
      <c r="G3362" t="s">
        <v>44</v>
      </c>
      <c r="H3362" t="s">
        <v>10293</v>
      </c>
      <c r="J3362" t="s">
        <v>10294</v>
      </c>
      <c r="L3362" t="s">
        <v>1862</v>
      </c>
      <c r="N3362" t="s">
        <v>47</v>
      </c>
      <c r="O3362">
        <v>5</v>
      </c>
      <c r="S3362">
        <v>0</v>
      </c>
      <c r="U3362" t="s">
        <v>95</v>
      </c>
      <c r="V3362" t="s">
        <v>10295</v>
      </c>
      <c r="Z3362">
        <v>94140</v>
      </c>
      <c r="AA3362">
        <v>30</v>
      </c>
      <c r="AB3362" t="s">
        <v>10089</v>
      </c>
      <c r="AC3362">
        <v>47</v>
      </c>
      <c r="AD3362" t="s">
        <v>10296</v>
      </c>
      <c r="AE3362">
        <v>47</v>
      </c>
      <c r="AF3362" t="s">
        <v>10297</v>
      </c>
      <c r="AG3362">
        <v>27</v>
      </c>
      <c r="AH3362">
        <v>800</v>
      </c>
      <c r="AI3362">
        <v>2731115031</v>
      </c>
      <c r="AJ3362" t="s">
        <v>10298</v>
      </c>
      <c r="AL3362" t="s">
        <v>56</v>
      </c>
      <c r="AM3362">
        <v>19.059439999999999</v>
      </c>
      <c r="AN3362">
        <v>-97.096670000000003</v>
      </c>
      <c r="AO3362" s="1">
        <v>40360</v>
      </c>
    </row>
    <row r="3363" spans="1:41" x14ac:dyDescent="0.3">
      <c r="A3363">
        <v>6509497</v>
      </c>
      <c r="B3363" t="s">
        <v>10354</v>
      </c>
      <c r="C3363" t="s">
        <v>637</v>
      </c>
      <c r="D3363">
        <v>211110</v>
      </c>
      <c r="E3363" t="s">
        <v>638</v>
      </c>
      <c r="F3363" t="s">
        <v>114</v>
      </c>
      <c r="G3363" t="s">
        <v>186</v>
      </c>
      <c r="H3363" t="s">
        <v>10100</v>
      </c>
      <c r="I3363" t="s">
        <v>186</v>
      </c>
      <c r="J3363" t="s">
        <v>10101</v>
      </c>
      <c r="K3363" t="s">
        <v>186</v>
      </c>
      <c r="L3363" t="s">
        <v>47</v>
      </c>
      <c r="M3363" t="s">
        <v>46</v>
      </c>
      <c r="N3363" t="s">
        <v>388</v>
      </c>
      <c r="O3363">
        <v>420</v>
      </c>
      <c r="P3363">
        <v>0</v>
      </c>
      <c r="Q3363" t="s">
        <v>10355</v>
      </c>
      <c r="R3363">
        <v>3</v>
      </c>
      <c r="S3363">
        <v>0</v>
      </c>
      <c r="T3363">
        <v>0</v>
      </c>
      <c r="U3363" t="s">
        <v>421</v>
      </c>
      <c r="V3363" t="s">
        <v>10356</v>
      </c>
      <c r="Z3363">
        <v>94298</v>
      </c>
      <c r="AA3363">
        <v>30</v>
      </c>
      <c r="AB3363" t="s">
        <v>10089</v>
      </c>
      <c r="AC3363">
        <v>28</v>
      </c>
      <c r="AD3363" t="s">
        <v>10103</v>
      </c>
      <c r="AE3363">
        <v>37</v>
      </c>
      <c r="AF3363" t="s">
        <v>10104</v>
      </c>
      <c r="AG3363">
        <v>657</v>
      </c>
      <c r="AH3363">
        <v>4</v>
      </c>
      <c r="AL3363" t="s">
        <v>56</v>
      </c>
      <c r="AM3363">
        <v>19.144476699999998</v>
      </c>
      <c r="AN3363">
        <v>-96.111044289999995</v>
      </c>
      <c r="AO3363" s="1">
        <v>41974</v>
      </c>
    </row>
    <row r="3364" spans="1:41" x14ac:dyDescent="0.3">
      <c r="A3364">
        <v>6188877</v>
      </c>
      <c r="B3364" t="s">
        <v>10126</v>
      </c>
      <c r="D3364">
        <v>212321</v>
      </c>
      <c r="E3364" t="s">
        <v>42</v>
      </c>
      <c r="F3364" t="s">
        <v>100</v>
      </c>
      <c r="G3364" t="s">
        <v>235</v>
      </c>
      <c r="H3364" t="s">
        <v>10127</v>
      </c>
      <c r="I3364" t="s">
        <v>46</v>
      </c>
      <c r="J3364" t="s">
        <v>47</v>
      </c>
      <c r="K3364" t="s">
        <v>46</v>
      </c>
      <c r="L3364" t="s">
        <v>47</v>
      </c>
      <c r="M3364" t="s">
        <v>46</v>
      </c>
      <c r="N3364" t="s">
        <v>47</v>
      </c>
      <c r="O3364">
        <v>32</v>
      </c>
      <c r="S3364">
        <v>0</v>
      </c>
      <c r="U3364" t="s">
        <v>71</v>
      </c>
      <c r="V3364" t="s">
        <v>10128</v>
      </c>
      <c r="Z3364">
        <v>94315</v>
      </c>
      <c r="AA3364">
        <v>30</v>
      </c>
      <c r="AB3364" t="s">
        <v>10089</v>
      </c>
      <c r="AC3364">
        <v>118</v>
      </c>
      <c r="AD3364" t="s">
        <v>10129</v>
      </c>
      <c r="AE3364">
        <v>1</v>
      </c>
      <c r="AF3364" t="s">
        <v>10130</v>
      </c>
      <c r="AG3364">
        <v>302</v>
      </c>
      <c r="AH3364">
        <v>1</v>
      </c>
      <c r="AI3364">
        <v>12727213499</v>
      </c>
      <c r="AL3364" t="s">
        <v>56</v>
      </c>
      <c r="AM3364">
        <v>18.860106819999999</v>
      </c>
      <c r="AN3364">
        <v>-97.117730350000002</v>
      </c>
      <c r="AO3364" s="1">
        <v>40360</v>
      </c>
    </row>
    <row r="3365" spans="1:41" x14ac:dyDescent="0.3">
      <c r="A3365">
        <v>6188864</v>
      </c>
      <c r="B3365" t="s">
        <v>354</v>
      </c>
      <c r="D3365">
        <v>212321</v>
      </c>
      <c r="E3365" t="s">
        <v>42</v>
      </c>
      <c r="F3365" t="s">
        <v>100</v>
      </c>
      <c r="G3365" t="s">
        <v>46</v>
      </c>
      <c r="H3365" t="s">
        <v>10322</v>
      </c>
      <c r="I3365" t="s">
        <v>443</v>
      </c>
      <c r="J3365" t="s">
        <v>47</v>
      </c>
      <c r="K3365" t="s">
        <v>443</v>
      </c>
      <c r="L3365" t="s">
        <v>47</v>
      </c>
      <c r="M3365" t="s">
        <v>443</v>
      </c>
      <c r="N3365" t="s">
        <v>47</v>
      </c>
      <c r="O3365">
        <v>148</v>
      </c>
      <c r="S3365">
        <v>0</v>
      </c>
      <c r="U3365" t="s">
        <v>95</v>
      </c>
      <c r="V3365" t="s">
        <v>10323</v>
      </c>
      <c r="Z3365">
        <v>94315</v>
      </c>
      <c r="AA3365">
        <v>30</v>
      </c>
      <c r="AB3365" t="s">
        <v>10089</v>
      </c>
      <c r="AC3365">
        <v>74</v>
      </c>
      <c r="AD3365" t="s">
        <v>10324</v>
      </c>
      <c r="AE3365">
        <v>1</v>
      </c>
      <c r="AF3365" t="s">
        <v>10325</v>
      </c>
      <c r="AG3365">
        <v>39</v>
      </c>
      <c r="AH3365">
        <v>3</v>
      </c>
      <c r="AI3365">
        <v>12727262728</v>
      </c>
      <c r="AJ3365" t="s">
        <v>10326</v>
      </c>
      <c r="AL3365" t="s">
        <v>56</v>
      </c>
      <c r="AM3365">
        <v>18.823014059999998</v>
      </c>
      <c r="AN3365">
        <v>-97.152894649999993</v>
      </c>
      <c r="AO3365" s="1">
        <v>40360</v>
      </c>
    </row>
    <row r="3366" spans="1:41" x14ac:dyDescent="0.3">
      <c r="A3366">
        <v>6188876</v>
      </c>
      <c r="B3366" t="s">
        <v>10162</v>
      </c>
      <c r="D3366">
        <v>212311</v>
      </c>
      <c r="E3366" t="s">
        <v>328</v>
      </c>
      <c r="F3366" t="s">
        <v>58</v>
      </c>
      <c r="G3366" t="s">
        <v>46</v>
      </c>
      <c r="H3366" t="s">
        <v>10127</v>
      </c>
      <c r="I3366" t="s">
        <v>235</v>
      </c>
      <c r="J3366" t="s">
        <v>10163</v>
      </c>
      <c r="K3366" t="s">
        <v>66</v>
      </c>
      <c r="L3366" t="s">
        <v>8723</v>
      </c>
      <c r="O3366">
        <v>0</v>
      </c>
      <c r="P3366">
        <v>18</v>
      </c>
      <c r="S3366">
        <v>0</v>
      </c>
      <c r="U3366" t="s">
        <v>71</v>
      </c>
      <c r="V3366" t="s">
        <v>10164</v>
      </c>
      <c r="Z3366">
        <v>94350</v>
      </c>
      <c r="AA3366">
        <v>30</v>
      </c>
      <c r="AB3366" t="s">
        <v>10089</v>
      </c>
      <c r="AC3366">
        <v>118</v>
      </c>
      <c r="AD3366" t="s">
        <v>10129</v>
      </c>
      <c r="AE3366">
        <v>1</v>
      </c>
      <c r="AF3366" t="s">
        <v>10130</v>
      </c>
      <c r="AG3366">
        <v>69</v>
      </c>
      <c r="AH3366">
        <v>30</v>
      </c>
      <c r="AI3366">
        <v>7262019</v>
      </c>
      <c r="AL3366" t="s">
        <v>56</v>
      </c>
      <c r="AM3366">
        <v>18.858716390000001</v>
      </c>
      <c r="AN3366">
        <v>-97.117423689999995</v>
      </c>
      <c r="AO3366" s="1">
        <v>40360</v>
      </c>
    </row>
    <row r="3367" spans="1:41" x14ac:dyDescent="0.3">
      <c r="A3367">
        <v>6188865</v>
      </c>
      <c r="B3367" t="s">
        <v>10312</v>
      </c>
      <c r="D3367">
        <v>212321</v>
      </c>
      <c r="E3367" t="s">
        <v>42</v>
      </c>
      <c r="F3367" t="s">
        <v>100</v>
      </c>
      <c r="G3367" t="s">
        <v>44</v>
      </c>
      <c r="H3367" t="s">
        <v>10313</v>
      </c>
      <c r="J3367" t="s">
        <v>47</v>
      </c>
      <c r="L3367" t="s">
        <v>47</v>
      </c>
      <c r="N3367" t="s">
        <v>47</v>
      </c>
      <c r="O3367">
        <v>0</v>
      </c>
      <c r="P3367" t="s">
        <v>48</v>
      </c>
      <c r="S3367">
        <v>0</v>
      </c>
      <c r="V3367" t="s">
        <v>10314</v>
      </c>
      <c r="Z3367">
        <v>94423</v>
      </c>
      <c r="AA3367">
        <v>30</v>
      </c>
      <c r="AB3367" t="s">
        <v>10089</v>
      </c>
      <c r="AC3367">
        <v>101</v>
      </c>
      <c r="AD3367" t="s">
        <v>4578</v>
      </c>
      <c r="AE3367">
        <v>34</v>
      </c>
      <c r="AF3367" t="s">
        <v>10315</v>
      </c>
      <c r="AG3367">
        <v>95</v>
      </c>
      <c r="AH3367">
        <v>800</v>
      </c>
      <c r="AI3367">
        <v>2727033823</v>
      </c>
      <c r="AL3367" t="s">
        <v>56</v>
      </c>
      <c r="AM3367">
        <v>18.934456470000001</v>
      </c>
      <c r="AN3367">
        <v>-97.142379239999997</v>
      </c>
      <c r="AO3367" s="1">
        <v>40360</v>
      </c>
    </row>
    <row r="3368" spans="1:41" x14ac:dyDescent="0.3">
      <c r="A3368">
        <v>6188866</v>
      </c>
      <c r="B3368" t="s">
        <v>10158</v>
      </c>
      <c r="D3368">
        <v>212311</v>
      </c>
      <c r="E3368" t="s">
        <v>328</v>
      </c>
      <c r="F3368" t="s">
        <v>43</v>
      </c>
      <c r="G3368" t="s">
        <v>348</v>
      </c>
      <c r="H3368">
        <v>4</v>
      </c>
      <c r="I3368" t="s">
        <v>46</v>
      </c>
      <c r="J3368" t="s">
        <v>47</v>
      </c>
      <c r="K3368" t="s">
        <v>46</v>
      </c>
      <c r="L3368" t="s">
        <v>47</v>
      </c>
      <c r="M3368" t="s">
        <v>46</v>
      </c>
      <c r="N3368" t="s">
        <v>47</v>
      </c>
      <c r="O3368">
        <v>0</v>
      </c>
      <c r="P3368" t="s">
        <v>48</v>
      </c>
      <c r="S3368">
        <v>0</v>
      </c>
      <c r="U3368" t="s">
        <v>95</v>
      </c>
      <c r="V3368" t="s">
        <v>10159</v>
      </c>
      <c r="Z3368">
        <v>94500</v>
      </c>
      <c r="AA3368">
        <v>30</v>
      </c>
      <c r="AB3368" t="s">
        <v>10089</v>
      </c>
      <c r="AC3368">
        <v>44</v>
      </c>
      <c r="AD3368" t="s">
        <v>4961</v>
      </c>
      <c r="AE3368">
        <v>1</v>
      </c>
      <c r="AF3368" t="s">
        <v>10160</v>
      </c>
      <c r="AG3368">
        <v>400</v>
      </c>
      <c r="AH3368">
        <v>5</v>
      </c>
      <c r="AI3368">
        <v>12717166157</v>
      </c>
      <c r="AL3368" t="s">
        <v>56</v>
      </c>
      <c r="AM3368">
        <v>18.86982094</v>
      </c>
      <c r="AN3368">
        <v>-96.906047380000004</v>
      </c>
      <c r="AO3368" s="1">
        <v>40360</v>
      </c>
    </row>
    <row r="3369" spans="1:41" x14ac:dyDescent="0.3">
      <c r="A3369">
        <v>6188858</v>
      </c>
      <c r="B3369" t="s">
        <v>10161</v>
      </c>
      <c r="D3369">
        <v>212311</v>
      </c>
      <c r="E3369" t="s">
        <v>328</v>
      </c>
      <c r="F3369" t="s">
        <v>58</v>
      </c>
      <c r="G3369" t="s">
        <v>443</v>
      </c>
      <c r="H3369" t="s">
        <v>47</v>
      </c>
      <c r="I3369" t="s">
        <v>46</v>
      </c>
      <c r="J3369" t="s">
        <v>47</v>
      </c>
      <c r="K3369" t="s">
        <v>46</v>
      </c>
      <c r="L3369" t="s">
        <v>47</v>
      </c>
      <c r="M3369" t="s">
        <v>46</v>
      </c>
      <c r="N3369" t="s">
        <v>47</v>
      </c>
      <c r="O3369">
        <v>0</v>
      </c>
      <c r="P3369" t="s">
        <v>48</v>
      </c>
      <c r="S3369">
        <v>0</v>
      </c>
      <c r="U3369" t="s">
        <v>71</v>
      </c>
      <c r="V3369" t="s">
        <v>10159</v>
      </c>
      <c r="Z3369">
        <v>94500</v>
      </c>
      <c r="AA3369">
        <v>30</v>
      </c>
      <c r="AB3369" t="s">
        <v>10089</v>
      </c>
      <c r="AC3369">
        <v>44</v>
      </c>
      <c r="AD3369" t="s">
        <v>4961</v>
      </c>
      <c r="AE3369">
        <v>87</v>
      </c>
      <c r="AF3369" t="s">
        <v>2359</v>
      </c>
      <c r="AG3369">
        <v>237</v>
      </c>
      <c r="AH3369">
        <v>20</v>
      </c>
      <c r="AI3369">
        <v>12711527951</v>
      </c>
      <c r="AL3369" t="s">
        <v>56</v>
      </c>
      <c r="AM3369">
        <v>18.87566799</v>
      </c>
      <c r="AN3369">
        <v>-96.899926780000001</v>
      </c>
      <c r="AO3369" s="1">
        <v>40603</v>
      </c>
    </row>
    <row r="3370" spans="1:41" x14ac:dyDescent="0.3">
      <c r="A3370">
        <v>6188862</v>
      </c>
      <c r="B3370" t="s">
        <v>9065</v>
      </c>
      <c r="C3370" t="s">
        <v>10218</v>
      </c>
      <c r="D3370">
        <v>212321</v>
      </c>
      <c r="E3370" t="s">
        <v>42</v>
      </c>
      <c r="F3370" t="s">
        <v>58</v>
      </c>
      <c r="G3370" t="s">
        <v>46</v>
      </c>
      <c r="H3370">
        <v>30</v>
      </c>
      <c r="I3370" t="s">
        <v>66</v>
      </c>
      <c r="J3370">
        <v>1</v>
      </c>
      <c r="K3370" t="s">
        <v>66</v>
      </c>
      <c r="L3370">
        <v>11</v>
      </c>
      <c r="M3370" t="s">
        <v>46</v>
      </c>
      <c r="N3370">
        <v>28</v>
      </c>
      <c r="O3370">
        <v>919</v>
      </c>
      <c r="S3370">
        <v>0</v>
      </c>
      <c r="U3370" t="s">
        <v>71</v>
      </c>
      <c r="V3370" t="s">
        <v>10219</v>
      </c>
      <c r="Z3370">
        <v>94550</v>
      </c>
      <c r="AA3370">
        <v>30</v>
      </c>
      <c r="AB3370" t="s">
        <v>10089</v>
      </c>
      <c r="AC3370">
        <v>44</v>
      </c>
      <c r="AD3370" t="s">
        <v>4961</v>
      </c>
      <c r="AE3370">
        <v>1</v>
      </c>
      <c r="AF3370" t="s">
        <v>10160</v>
      </c>
      <c r="AG3370" t="s">
        <v>3363</v>
      </c>
      <c r="AH3370">
        <v>14</v>
      </c>
      <c r="AI3370">
        <v>12717164353</v>
      </c>
      <c r="AJ3370" t="s">
        <v>10220</v>
      </c>
      <c r="AL3370" t="s">
        <v>56</v>
      </c>
      <c r="AM3370">
        <v>18.900999160000001</v>
      </c>
      <c r="AN3370">
        <v>-96.950442570000007</v>
      </c>
      <c r="AO3370" s="1">
        <v>40603</v>
      </c>
    </row>
    <row r="3371" spans="1:41" x14ac:dyDescent="0.3">
      <c r="A3371">
        <v>6188853</v>
      </c>
      <c r="B3371" t="s">
        <v>10316</v>
      </c>
      <c r="D3371">
        <v>212312</v>
      </c>
      <c r="E3371" t="s">
        <v>1336</v>
      </c>
      <c r="F3371" t="s">
        <v>58</v>
      </c>
      <c r="G3371" t="s">
        <v>443</v>
      </c>
      <c r="H3371" t="s">
        <v>10317</v>
      </c>
      <c r="I3371" t="s">
        <v>443</v>
      </c>
      <c r="J3371" t="s">
        <v>47</v>
      </c>
      <c r="K3371" t="s">
        <v>443</v>
      </c>
      <c r="L3371" t="s">
        <v>47</v>
      </c>
      <c r="M3371" t="s">
        <v>443</v>
      </c>
      <c r="N3371" t="s">
        <v>47</v>
      </c>
      <c r="O3371">
        <v>0</v>
      </c>
      <c r="P3371" t="s">
        <v>48</v>
      </c>
      <c r="S3371">
        <v>0</v>
      </c>
      <c r="U3371" t="s">
        <v>505</v>
      </c>
      <c r="V3371" t="s">
        <v>10159</v>
      </c>
      <c r="Z3371">
        <v>94693</v>
      </c>
      <c r="AA3371">
        <v>30</v>
      </c>
      <c r="AB3371" t="s">
        <v>10089</v>
      </c>
      <c r="AC3371">
        <v>44</v>
      </c>
      <c r="AD3371" t="s">
        <v>4961</v>
      </c>
      <c r="AE3371">
        <v>87</v>
      </c>
      <c r="AF3371" t="s">
        <v>2359</v>
      </c>
      <c r="AG3371">
        <v>237</v>
      </c>
      <c r="AH3371">
        <v>5</v>
      </c>
      <c r="AI3371">
        <v>12717167481</v>
      </c>
      <c r="AL3371" t="s">
        <v>56</v>
      </c>
      <c r="AM3371">
        <v>18.874550240000001</v>
      </c>
      <c r="AN3371">
        <v>-96.898696639999997</v>
      </c>
      <c r="AO3371" s="1">
        <v>40603</v>
      </c>
    </row>
    <row r="3372" spans="1:41" x14ac:dyDescent="0.3">
      <c r="A3372">
        <v>6188854</v>
      </c>
      <c r="B3372" t="s">
        <v>119</v>
      </c>
      <c r="D3372">
        <v>212311</v>
      </c>
      <c r="E3372" t="s">
        <v>328</v>
      </c>
      <c r="F3372" t="s">
        <v>58</v>
      </c>
      <c r="G3372" t="s">
        <v>66</v>
      </c>
      <c r="H3372" t="s">
        <v>47</v>
      </c>
      <c r="O3372">
        <v>0</v>
      </c>
      <c r="P3372" t="s">
        <v>48</v>
      </c>
      <c r="S3372">
        <v>0</v>
      </c>
      <c r="V3372" t="s">
        <v>10159</v>
      </c>
      <c r="Z3372">
        <v>94693</v>
      </c>
      <c r="AA3372">
        <v>30</v>
      </c>
      <c r="AB3372" t="s">
        <v>10089</v>
      </c>
      <c r="AC3372">
        <v>44</v>
      </c>
      <c r="AD3372" t="s">
        <v>4961</v>
      </c>
      <c r="AE3372">
        <v>87</v>
      </c>
      <c r="AF3372" t="s">
        <v>2359</v>
      </c>
      <c r="AG3372">
        <v>237</v>
      </c>
      <c r="AH3372">
        <v>19</v>
      </c>
      <c r="AI3372">
        <v>2717166040</v>
      </c>
      <c r="AL3372" t="s">
        <v>56</v>
      </c>
      <c r="AM3372">
        <v>18.874648069999999</v>
      </c>
      <c r="AN3372">
        <v>-96.899878619999996</v>
      </c>
      <c r="AO3372" s="1">
        <v>40603</v>
      </c>
    </row>
    <row r="3373" spans="1:41" x14ac:dyDescent="0.3">
      <c r="A3373">
        <v>6188882</v>
      </c>
      <c r="B3373" t="s">
        <v>10401</v>
      </c>
      <c r="C3373" t="s">
        <v>10401</v>
      </c>
      <c r="D3373">
        <v>212319</v>
      </c>
      <c r="E3373" t="s">
        <v>90</v>
      </c>
      <c r="F3373" t="s">
        <v>136</v>
      </c>
      <c r="G3373" t="s">
        <v>66</v>
      </c>
      <c r="H3373" t="s">
        <v>10402</v>
      </c>
      <c r="I3373" t="s">
        <v>44</v>
      </c>
      <c r="J3373" t="s">
        <v>10403</v>
      </c>
      <c r="K3373" t="s">
        <v>46</v>
      </c>
      <c r="L3373" t="s">
        <v>47</v>
      </c>
      <c r="M3373" t="s">
        <v>46</v>
      </c>
      <c r="N3373" t="s">
        <v>47</v>
      </c>
      <c r="O3373">
        <v>61</v>
      </c>
      <c r="S3373">
        <v>0</v>
      </c>
      <c r="U3373" t="s">
        <v>71</v>
      </c>
      <c r="V3373" t="s">
        <v>10404</v>
      </c>
      <c r="Z3373">
        <v>94860</v>
      </c>
      <c r="AA3373">
        <v>30</v>
      </c>
      <c r="AB3373" t="s">
        <v>10089</v>
      </c>
      <c r="AC3373">
        <v>185</v>
      </c>
      <c r="AD3373" t="s">
        <v>10405</v>
      </c>
      <c r="AE3373">
        <v>12</v>
      </c>
      <c r="AF3373" t="s">
        <v>10406</v>
      </c>
      <c r="AG3373">
        <v>19</v>
      </c>
      <c r="AH3373">
        <v>800</v>
      </c>
      <c r="AI3373">
        <v>2727240709</v>
      </c>
      <c r="AL3373" t="s">
        <v>56</v>
      </c>
      <c r="AM3373">
        <v>18.80472</v>
      </c>
      <c r="AN3373">
        <v>-97.07611</v>
      </c>
      <c r="AO3373" s="1">
        <v>40360</v>
      </c>
    </row>
    <row r="3374" spans="1:41" x14ac:dyDescent="0.3">
      <c r="A3374">
        <v>6188856</v>
      </c>
      <c r="B3374" t="s">
        <v>10105</v>
      </c>
      <c r="C3374" t="s">
        <v>10106</v>
      </c>
      <c r="D3374">
        <v>212321</v>
      </c>
      <c r="E3374" t="s">
        <v>42</v>
      </c>
      <c r="F3374" t="s">
        <v>100</v>
      </c>
      <c r="G3374" t="s">
        <v>44</v>
      </c>
      <c r="H3374" t="s">
        <v>10107</v>
      </c>
      <c r="O3374">
        <v>0</v>
      </c>
      <c r="P3374" t="s">
        <v>48</v>
      </c>
      <c r="S3374">
        <v>0</v>
      </c>
      <c r="U3374" t="s">
        <v>505</v>
      </c>
      <c r="V3374" t="s">
        <v>10108</v>
      </c>
      <c r="Z3374">
        <v>94980</v>
      </c>
      <c r="AA3374">
        <v>30</v>
      </c>
      <c r="AB3374" t="s">
        <v>10089</v>
      </c>
      <c r="AC3374">
        <v>31</v>
      </c>
      <c r="AD3374" t="s">
        <v>10109</v>
      </c>
      <c r="AE3374">
        <v>13</v>
      </c>
      <c r="AF3374" t="s">
        <v>2061</v>
      </c>
      <c r="AG3374">
        <v>46</v>
      </c>
      <c r="AH3374">
        <v>800</v>
      </c>
      <c r="AI3374">
        <v>2781053286</v>
      </c>
      <c r="AL3374" t="s">
        <v>56</v>
      </c>
      <c r="AM3374">
        <v>18.8125</v>
      </c>
      <c r="AN3374">
        <v>-96.588610000000003</v>
      </c>
      <c r="AO3374" s="1">
        <v>41974</v>
      </c>
    </row>
    <row r="3375" spans="1:41" x14ac:dyDescent="0.3">
      <c r="A3375">
        <v>6188878</v>
      </c>
      <c r="B3375" t="s">
        <v>10327</v>
      </c>
      <c r="C3375" t="s">
        <v>10327</v>
      </c>
      <c r="D3375">
        <v>212324</v>
      </c>
      <c r="E3375" t="s">
        <v>978</v>
      </c>
      <c r="F3375" t="s">
        <v>136</v>
      </c>
      <c r="G3375" t="s">
        <v>44</v>
      </c>
      <c r="H3375" t="s">
        <v>10328</v>
      </c>
      <c r="I3375" t="s">
        <v>443</v>
      </c>
      <c r="J3375" t="s">
        <v>443</v>
      </c>
      <c r="K3375" t="s">
        <v>443</v>
      </c>
      <c r="L3375" t="s">
        <v>47</v>
      </c>
      <c r="M3375" t="s">
        <v>443</v>
      </c>
      <c r="N3375" t="s">
        <v>47</v>
      </c>
      <c r="O3375">
        <v>3</v>
      </c>
      <c r="S3375">
        <v>0</v>
      </c>
      <c r="U3375" t="s">
        <v>95</v>
      </c>
      <c r="V3375" t="s">
        <v>10329</v>
      </c>
      <c r="Z3375">
        <v>95250</v>
      </c>
      <c r="AA3375">
        <v>30</v>
      </c>
      <c r="AB3375" t="s">
        <v>10089</v>
      </c>
      <c r="AC3375">
        <v>11</v>
      </c>
      <c r="AD3375" t="s">
        <v>10114</v>
      </c>
      <c r="AE3375">
        <v>291</v>
      </c>
      <c r="AF3375" t="s">
        <v>10330</v>
      </c>
      <c r="AG3375">
        <v>109</v>
      </c>
      <c r="AH3375">
        <v>800</v>
      </c>
      <c r="AL3375" t="s">
        <v>56</v>
      </c>
      <c r="AM3375">
        <v>18.765830000000001</v>
      </c>
      <c r="AN3375">
        <v>-95.718890000000002</v>
      </c>
      <c r="AO3375" s="1">
        <v>40360</v>
      </c>
    </row>
    <row r="3376" spans="1:41" x14ac:dyDescent="0.3">
      <c r="A3376">
        <v>6188875</v>
      </c>
      <c r="B3376" t="s">
        <v>10110</v>
      </c>
      <c r="D3376">
        <v>212324</v>
      </c>
      <c r="E3376" t="s">
        <v>978</v>
      </c>
      <c r="F3376" t="s">
        <v>136</v>
      </c>
      <c r="G3376" t="s">
        <v>44</v>
      </c>
      <c r="H3376" t="s">
        <v>10111</v>
      </c>
      <c r="I3376" t="s">
        <v>44</v>
      </c>
      <c r="J3376" t="s">
        <v>10112</v>
      </c>
      <c r="K3376" t="s">
        <v>44</v>
      </c>
      <c r="L3376" t="s">
        <v>10112</v>
      </c>
      <c r="M3376" t="s">
        <v>44</v>
      </c>
      <c r="N3376" t="s">
        <v>10112</v>
      </c>
      <c r="O3376">
        <v>0</v>
      </c>
      <c r="P3376" t="s">
        <v>3131</v>
      </c>
      <c r="S3376">
        <v>0</v>
      </c>
      <c r="V3376" t="s">
        <v>10113</v>
      </c>
      <c r="Z3376">
        <v>95272</v>
      </c>
      <c r="AA3376">
        <v>30</v>
      </c>
      <c r="AB3376" t="s">
        <v>10089</v>
      </c>
      <c r="AC3376">
        <v>11</v>
      </c>
      <c r="AD3376" t="s">
        <v>10114</v>
      </c>
      <c r="AE3376">
        <v>44</v>
      </c>
      <c r="AF3376" t="s">
        <v>10115</v>
      </c>
      <c r="AG3376">
        <v>109</v>
      </c>
      <c r="AH3376">
        <v>5</v>
      </c>
      <c r="AI3376">
        <v>12979709167</v>
      </c>
      <c r="AJ3376" t="s">
        <v>10116</v>
      </c>
      <c r="AL3376" t="s">
        <v>56</v>
      </c>
      <c r="AM3376">
        <v>18.742681739999998</v>
      </c>
      <c r="AN3376">
        <v>-95.716737519999995</v>
      </c>
      <c r="AO3376" s="1">
        <v>40603</v>
      </c>
    </row>
    <row r="3377" spans="1:41" x14ac:dyDescent="0.3">
      <c r="A3377">
        <v>6188879</v>
      </c>
      <c r="B3377" t="s">
        <v>10372</v>
      </c>
      <c r="D3377">
        <v>212324</v>
      </c>
      <c r="E3377" t="s">
        <v>978</v>
      </c>
      <c r="F3377" t="s">
        <v>100</v>
      </c>
      <c r="G3377" t="s">
        <v>44</v>
      </c>
      <c r="H3377" t="s">
        <v>10373</v>
      </c>
      <c r="I3377" t="s">
        <v>44</v>
      </c>
      <c r="J3377" t="s">
        <v>47</v>
      </c>
      <c r="K3377" t="s">
        <v>44</v>
      </c>
      <c r="L3377" t="s">
        <v>47</v>
      </c>
      <c r="M3377" t="s">
        <v>44</v>
      </c>
      <c r="N3377" t="s">
        <v>47</v>
      </c>
      <c r="O3377">
        <v>0</v>
      </c>
      <c r="P3377" t="s">
        <v>10374</v>
      </c>
      <c r="S3377">
        <v>0</v>
      </c>
      <c r="V3377" t="s">
        <v>10113</v>
      </c>
      <c r="Z3377">
        <v>95272</v>
      </c>
      <c r="AA3377">
        <v>30</v>
      </c>
      <c r="AB3377" t="s">
        <v>10089</v>
      </c>
      <c r="AC3377">
        <v>11</v>
      </c>
      <c r="AD3377" t="s">
        <v>10114</v>
      </c>
      <c r="AE3377">
        <v>44</v>
      </c>
      <c r="AF3377" t="s">
        <v>10115</v>
      </c>
      <c r="AG3377">
        <v>109</v>
      </c>
      <c r="AH3377">
        <v>5</v>
      </c>
      <c r="AI3377">
        <v>12979706682</v>
      </c>
      <c r="AL3377" t="s">
        <v>56</v>
      </c>
      <c r="AM3377">
        <v>18.742681739999998</v>
      </c>
      <c r="AN3377">
        <v>-95.716737519999995</v>
      </c>
      <c r="AO3377" s="1">
        <v>40603</v>
      </c>
    </row>
    <row r="3378" spans="1:41" x14ac:dyDescent="0.3">
      <c r="A3378">
        <v>6188868</v>
      </c>
      <c r="B3378" t="s">
        <v>10193</v>
      </c>
      <c r="D3378">
        <v>212321</v>
      </c>
      <c r="E3378" t="s">
        <v>42</v>
      </c>
      <c r="F3378" t="s">
        <v>58</v>
      </c>
      <c r="G3378" t="s">
        <v>235</v>
      </c>
      <c r="H3378" t="s">
        <v>3988</v>
      </c>
      <c r="I3378" t="s">
        <v>46</v>
      </c>
      <c r="J3378" t="s">
        <v>4902</v>
      </c>
      <c r="K3378" t="s">
        <v>46</v>
      </c>
      <c r="L3378" t="s">
        <v>47</v>
      </c>
      <c r="M3378" t="s">
        <v>46</v>
      </c>
      <c r="N3378" t="s">
        <v>47</v>
      </c>
      <c r="O3378">
        <v>0</v>
      </c>
      <c r="P3378" t="s">
        <v>48</v>
      </c>
      <c r="S3378">
        <v>0</v>
      </c>
      <c r="U3378" t="s">
        <v>71</v>
      </c>
      <c r="V3378" t="s">
        <v>10194</v>
      </c>
      <c r="Z3378">
        <v>95870</v>
      </c>
      <c r="AA3378">
        <v>30</v>
      </c>
      <c r="AB3378" t="s">
        <v>10089</v>
      </c>
      <c r="AC3378">
        <v>32</v>
      </c>
      <c r="AD3378" t="s">
        <v>10195</v>
      </c>
      <c r="AE3378">
        <v>1</v>
      </c>
      <c r="AF3378" t="s">
        <v>10196</v>
      </c>
      <c r="AG3378">
        <v>236</v>
      </c>
      <c r="AH3378">
        <v>22</v>
      </c>
      <c r="AI3378">
        <v>2949432756</v>
      </c>
      <c r="AJ3378" t="s">
        <v>10197</v>
      </c>
      <c r="AL3378" t="s">
        <v>56</v>
      </c>
      <c r="AM3378">
        <v>18.428270860000001</v>
      </c>
      <c r="AN3378">
        <v>-95.104360779999993</v>
      </c>
      <c r="AO3378" s="1">
        <v>40603</v>
      </c>
    </row>
    <row r="3379" spans="1:41" x14ac:dyDescent="0.3">
      <c r="A3379">
        <v>6188870</v>
      </c>
      <c r="B3379" t="s">
        <v>10207</v>
      </c>
      <c r="C3379" t="s">
        <v>10208</v>
      </c>
      <c r="D3379">
        <v>212321</v>
      </c>
      <c r="E3379" t="s">
        <v>42</v>
      </c>
      <c r="F3379" t="s">
        <v>43</v>
      </c>
      <c r="G3379" t="s">
        <v>44</v>
      </c>
      <c r="H3379" t="s">
        <v>10209</v>
      </c>
      <c r="O3379">
        <v>0</v>
      </c>
      <c r="P3379" t="s">
        <v>48</v>
      </c>
      <c r="S3379">
        <v>0</v>
      </c>
      <c r="U3379" t="s">
        <v>71</v>
      </c>
      <c r="V3379" t="s">
        <v>10210</v>
      </c>
      <c r="Z3379">
        <v>95980</v>
      </c>
      <c r="AA3379">
        <v>30</v>
      </c>
      <c r="AB3379" t="s">
        <v>10089</v>
      </c>
      <c r="AC3379">
        <v>59</v>
      </c>
      <c r="AD3379" t="s">
        <v>10211</v>
      </c>
      <c r="AE3379">
        <v>7202</v>
      </c>
      <c r="AF3379" t="s">
        <v>171</v>
      </c>
      <c r="AG3379">
        <v>13</v>
      </c>
      <c r="AH3379">
        <v>800</v>
      </c>
      <c r="AI3379">
        <v>9212125550</v>
      </c>
      <c r="AL3379" t="s">
        <v>56</v>
      </c>
      <c r="AM3379">
        <v>18.04222214</v>
      </c>
      <c r="AN3379">
        <v>-94.733333009999996</v>
      </c>
      <c r="AO3379" s="1">
        <v>40360</v>
      </c>
    </row>
    <row r="3380" spans="1:41" x14ac:dyDescent="0.3">
      <c r="A3380">
        <v>6188872</v>
      </c>
      <c r="B3380" t="s">
        <v>10352</v>
      </c>
      <c r="C3380" t="s">
        <v>10352</v>
      </c>
      <c r="D3380">
        <v>212393</v>
      </c>
      <c r="E3380" t="s">
        <v>214</v>
      </c>
      <c r="F3380" t="s">
        <v>136</v>
      </c>
      <c r="G3380" t="s">
        <v>44</v>
      </c>
      <c r="H3380" t="s">
        <v>10353</v>
      </c>
      <c r="I3380" t="s">
        <v>46</v>
      </c>
      <c r="J3380" t="s">
        <v>47</v>
      </c>
      <c r="K3380" t="s">
        <v>46</v>
      </c>
      <c r="L3380" t="s">
        <v>47</v>
      </c>
      <c r="M3380" t="s">
        <v>46</v>
      </c>
      <c r="N3380" t="s">
        <v>47</v>
      </c>
      <c r="O3380">
        <v>0</v>
      </c>
      <c r="P3380" t="s">
        <v>48</v>
      </c>
      <c r="S3380">
        <v>0</v>
      </c>
      <c r="U3380" t="s">
        <v>71</v>
      </c>
      <c r="V3380" t="s">
        <v>10210</v>
      </c>
      <c r="Z3380">
        <v>95980</v>
      </c>
      <c r="AA3380">
        <v>30</v>
      </c>
      <c r="AB3380" t="s">
        <v>10089</v>
      </c>
      <c r="AC3380">
        <v>59</v>
      </c>
      <c r="AD3380" t="s">
        <v>10211</v>
      </c>
      <c r="AE3380">
        <v>7203</v>
      </c>
      <c r="AF3380" t="s">
        <v>171</v>
      </c>
      <c r="AG3380">
        <v>13</v>
      </c>
      <c r="AH3380">
        <v>800</v>
      </c>
      <c r="AL3380" t="s">
        <v>56</v>
      </c>
      <c r="AM3380">
        <v>18.04083327</v>
      </c>
      <c r="AN3380">
        <v>-94.735556070000001</v>
      </c>
      <c r="AO3380" s="1">
        <v>41974</v>
      </c>
    </row>
    <row r="3381" spans="1:41" x14ac:dyDescent="0.3">
      <c r="A3381">
        <v>6188881</v>
      </c>
      <c r="B3381" t="s">
        <v>10228</v>
      </c>
      <c r="C3381" t="s">
        <v>10228</v>
      </c>
      <c r="D3381">
        <v>212321</v>
      </c>
      <c r="E3381" t="s">
        <v>42</v>
      </c>
      <c r="F3381" t="s">
        <v>43</v>
      </c>
      <c r="G3381" t="s">
        <v>892</v>
      </c>
      <c r="H3381" t="s">
        <v>10229</v>
      </c>
      <c r="O3381">
        <v>0</v>
      </c>
      <c r="P3381" t="s">
        <v>48</v>
      </c>
      <c r="S3381">
        <v>0</v>
      </c>
      <c r="V3381" t="s">
        <v>10230</v>
      </c>
      <c r="Z3381">
        <v>96000</v>
      </c>
      <c r="AA3381">
        <v>30</v>
      </c>
      <c r="AB3381" t="s">
        <v>10089</v>
      </c>
      <c r="AC3381">
        <v>3</v>
      </c>
      <c r="AD3381" t="s">
        <v>10231</v>
      </c>
      <c r="AE3381">
        <v>14</v>
      </c>
      <c r="AF3381" t="s">
        <v>10232</v>
      </c>
      <c r="AG3381">
        <v>75</v>
      </c>
      <c r="AH3381">
        <v>800</v>
      </c>
      <c r="AJ3381" t="s">
        <v>10233</v>
      </c>
      <c r="AL3381" t="s">
        <v>56</v>
      </c>
      <c r="AM3381">
        <v>17.996390000000002</v>
      </c>
      <c r="AN3381">
        <v>-94.961389999999994</v>
      </c>
      <c r="AO3381" s="1">
        <v>41974</v>
      </c>
    </row>
    <row r="3382" spans="1:41" x14ac:dyDescent="0.3">
      <c r="A3382">
        <v>6188871</v>
      </c>
      <c r="B3382" t="s">
        <v>10240</v>
      </c>
      <c r="D3382">
        <v>212321</v>
      </c>
      <c r="E3382" t="s">
        <v>42</v>
      </c>
      <c r="F3382" t="s">
        <v>58</v>
      </c>
      <c r="G3382" t="s">
        <v>243</v>
      </c>
      <c r="H3382" t="s">
        <v>10241</v>
      </c>
      <c r="I3382" t="s">
        <v>44</v>
      </c>
      <c r="O3382">
        <v>0</v>
      </c>
      <c r="P3382" t="s">
        <v>48</v>
      </c>
      <c r="S3382">
        <v>0</v>
      </c>
      <c r="V3382" t="s">
        <v>10230</v>
      </c>
      <c r="Z3382">
        <v>96000</v>
      </c>
      <c r="AA3382">
        <v>30</v>
      </c>
      <c r="AB3382" t="s">
        <v>10089</v>
      </c>
      <c r="AC3382">
        <v>3</v>
      </c>
      <c r="AD3382" t="s">
        <v>10231</v>
      </c>
      <c r="AE3382">
        <v>14</v>
      </c>
      <c r="AF3382" t="s">
        <v>10232</v>
      </c>
      <c r="AG3382">
        <v>75</v>
      </c>
      <c r="AH3382">
        <v>800</v>
      </c>
      <c r="AI3382">
        <v>9242424734</v>
      </c>
      <c r="AL3382" t="s">
        <v>56</v>
      </c>
      <c r="AM3382">
        <v>17.996390000000002</v>
      </c>
      <c r="AN3382">
        <v>-94.961389999999994</v>
      </c>
      <c r="AO3382" s="1">
        <v>40603</v>
      </c>
    </row>
    <row r="3383" spans="1:41" x14ac:dyDescent="0.3">
      <c r="A3383">
        <v>6188874</v>
      </c>
      <c r="B3383" t="s">
        <v>10365</v>
      </c>
      <c r="C3383" t="s">
        <v>10365</v>
      </c>
      <c r="D3383">
        <v>212324</v>
      </c>
      <c r="E3383" t="s">
        <v>978</v>
      </c>
      <c r="F3383" t="s">
        <v>65</v>
      </c>
      <c r="G3383" t="s">
        <v>44</v>
      </c>
      <c r="H3383" t="s">
        <v>10366</v>
      </c>
      <c r="I3383" t="s">
        <v>243</v>
      </c>
      <c r="J3383" t="s">
        <v>10367</v>
      </c>
      <c r="K3383" t="s">
        <v>243</v>
      </c>
      <c r="L3383" t="s">
        <v>10368</v>
      </c>
      <c r="N3383" t="s">
        <v>47</v>
      </c>
      <c r="O3383">
        <v>0</v>
      </c>
      <c r="P3383" t="s">
        <v>9130</v>
      </c>
      <c r="S3383">
        <v>0</v>
      </c>
      <c r="U3383" t="s">
        <v>348</v>
      </c>
      <c r="V3383" t="s">
        <v>10369</v>
      </c>
      <c r="Z3383">
        <v>96120</v>
      </c>
      <c r="AA3383">
        <v>30</v>
      </c>
      <c r="AB3383" t="s">
        <v>10089</v>
      </c>
      <c r="AC3383">
        <v>142</v>
      </c>
      <c r="AD3383" t="s">
        <v>10119</v>
      </c>
      <c r="AE3383">
        <v>119</v>
      </c>
      <c r="AF3383" t="s">
        <v>10370</v>
      </c>
      <c r="AG3383">
        <v>30</v>
      </c>
      <c r="AH3383">
        <v>800</v>
      </c>
      <c r="AI3383">
        <v>9245742025</v>
      </c>
      <c r="AJ3383" t="s">
        <v>10371</v>
      </c>
      <c r="AL3383" t="s">
        <v>56</v>
      </c>
      <c r="AM3383">
        <v>17.907499999999999</v>
      </c>
      <c r="AN3383">
        <v>-95.041669999999996</v>
      </c>
      <c r="AO3383" s="1">
        <v>40603</v>
      </c>
    </row>
    <row r="3384" spans="1:41" x14ac:dyDescent="0.3">
      <c r="A3384">
        <v>6188869</v>
      </c>
      <c r="B3384" t="s">
        <v>10117</v>
      </c>
      <c r="D3384">
        <v>212324</v>
      </c>
      <c r="E3384" t="s">
        <v>978</v>
      </c>
      <c r="F3384" t="s">
        <v>100</v>
      </c>
      <c r="G3384" t="s">
        <v>46</v>
      </c>
      <c r="H3384" t="s">
        <v>3776</v>
      </c>
      <c r="J3384" t="s">
        <v>47</v>
      </c>
      <c r="L3384" t="s">
        <v>47</v>
      </c>
      <c r="N3384" t="s">
        <v>47</v>
      </c>
      <c r="O3384">
        <v>0</v>
      </c>
      <c r="P3384" t="s">
        <v>48</v>
      </c>
      <c r="S3384">
        <v>0</v>
      </c>
      <c r="U3384" t="s">
        <v>244</v>
      </c>
      <c r="V3384" t="s">
        <v>10118</v>
      </c>
      <c r="Z3384">
        <v>96125</v>
      </c>
      <c r="AA3384">
        <v>30</v>
      </c>
      <c r="AB3384" t="s">
        <v>10089</v>
      </c>
      <c r="AC3384">
        <v>142</v>
      </c>
      <c r="AD3384" t="s">
        <v>10119</v>
      </c>
      <c r="AE3384">
        <v>7001</v>
      </c>
      <c r="AF3384" t="s">
        <v>171</v>
      </c>
      <c r="AG3384">
        <v>98</v>
      </c>
      <c r="AH3384">
        <v>800</v>
      </c>
      <c r="AJ3384" t="s">
        <v>10120</v>
      </c>
      <c r="AK3384" t="s">
        <v>10121</v>
      </c>
      <c r="AL3384" t="s">
        <v>56</v>
      </c>
      <c r="AM3384">
        <v>17.810692629999998</v>
      </c>
      <c r="AN3384">
        <v>-95.22087089</v>
      </c>
      <c r="AO3384" s="1">
        <v>40360</v>
      </c>
    </row>
    <row r="3385" spans="1:41" x14ac:dyDescent="0.3">
      <c r="A3385">
        <v>6188844</v>
      </c>
      <c r="B3385" t="s">
        <v>10275</v>
      </c>
      <c r="C3385" t="s">
        <v>10275</v>
      </c>
      <c r="D3385">
        <v>212324</v>
      </c>
      <c r="E3385" t="s">
        <v>978</v>
      </c>
      <c r="F3385" t="s">
        <v>136</v>
      </c>
      <c r="G3385" t="s">
        <v>44</v>
      </c>
      <c r="H3385" t="s">
        <v>10281</v>
      </c>
      <c r="O3385">
        <v>0</v>
      </c>
      <c r="P3385" t="s">
        <v>48</v>
      </c>
      <c r="S3385">
        <v>0</v>
      </c>
      <c r="U3385" t="s">
        <v>71</v>
      </c>
      <c r="V3385" t="s">
        <v>10282</v>
      </c>
      <c r="Z3385">
        <v>96127</v>
      </c>
      <c r="AA3385">
        <v>30</v>
      </c>
      <c r="AB3385" t="s">
        <v>10089</v>
      </c>
      <c r="AC3385">
        <v>142</v>
      </c>
      <c r="AD3385" t="s">
        <v>10119</v>
      </c>
      <c r="AE3385">
        <v>1</v>
      </c>
      <c r="AF3385" t="s">
        <v>10283</v>
      </c>
      <c r="AG3385">
        <v>99</v>
      </c>
      <c r="AH3385">
        <v>99</v>
      </c>
      <c r="AI3385">
        <v>9242432160</v>
      </c>
      <c r="AJ3385" t="s">
        <v>10284</v>
      </c>
      <c r="AL3385" t="s">
        <v>56</v>
      </c>
      <c r="AM3385">
        <v>17.905742029999999</v>
      </c>
      <c r="AN3385">
        <v>-95.123008900000002</v>
      </c>
      <c r="AO3385" s="1">
        <v>41974</v>
      </c>
    </row>
    <row r="3386" spans="1:41" x14ac:dyDescent="0.3">
      <c r="A3386">
        <v>6188880</v>
      </c>
      <c r="B3386" t="s">
        <v>10171</v>
      </c>
      <c r="C3386" t="s">
        <v>10172</v>
      </c>
      <c r="D3386">
        <v>212321</v>
      </c>
      <c r="E3386" t="s">
        <v>42</v>
      </c>
      <c r="F3386" t="s">
        <v>100</v>
      </c>
      <c r="G3386" t="s">
        <v>243</v>
      </c>
      <c r="H3386" t="s">
        <v>47</v>
      </c>
      <c r="O3386">
        <v>0</v>
      </c>
      <c r="P3386" t="s">
        <v>48</v>
      </c>
      <c r="S3386">
        <v>0</v>
      </c>
      <c r="U3386" t="s">
        <v>169</v>
      </c>
      <c r="V3386" t="s">
        <v>10173</v>
      </c>
      <c r="Z3386">
        <v>96174</v>
      </c>
      <c r="AA3386">
        <v>30</v>
      </c>
      <c r="AB3386" t="s">
        <v>10089</v>
      </c>
      <c r="AC3386">
        <v>145</v>
      </c>
      <c r="AD3386" t="s">
        <v>10174</v>
      </c>
      <c r="AE3386">
        <v>13</v>
      </c>
      <c r="AF3386" t="s">
        <v>10175</v>
      </c>
      <c r="AG3386">
        <v>13</v>
      </c>
      <c r="AH3386">
        <v>800</v>
      </c>
      <c r="AL3386" t="s">
        <v>56</v>
      </c>
      <c r="AM3386">
        <v>18.040559999999999</v>
      </c>
      <c r="AN3386">
        <v>-94.821110000000004</v>
      </c>
      <c r="AO3386" s="1">
        <v>40360</v>
      </c>
    </row>
    <row r="3387" spans="1:41" x14ac:dyDescent="0.3">
      <c r="A3387">
        <v>6188873</v>
      </c>
      <c r="B3387" t="s">
        <v>10271</v>
      </c>
      <c r="C3387" t="s">
        <v>10272</v>
      </c>
      <c r="D3387">
        <v>212321</v>
      </c>
      <c r="E3387" t="s">
        <v>42</v>
      </c>
      <c r="F3387" t="s">
        <v>58</v>
      </c>
      <c r="G3387" t="s">
        <v>443</v>
      </c>
      <c r="H3387" t="s">
        <v>10273</v>
      </c>
      <c r="O3387">
        <v>0</v>
      </c>
      <c r="P3387" t="s">
        <v>48</v>
      </c>
      <c r="S3387">
        <v>0</v>
      </c>
      <c r="V3387" t="s">
        <v>10274</v>
      </c>
      <c r="Z3387">
        <v>96174</v>
      </c>
      <c r="AA3387">
        <v>30</v>
      </c>
      <c r="AB3387" t="s">
        <v>10089</v>
      </c>
      <c r="AC3387">
        <v>145</v>
      </c>
      <c r="AD3387" t="s">
        <v>10174</v>
      </c>
      <c r="AE3387">
        <v>13</v>
      </c>
      <c r="AF3387" t="s">
        <v>10175</v>
      </c>
      <c r="AG3387">
        <v>13</v>
      </c>
      <c r="AH3387">
        <v>800</v>
      </c>
      <c r="AL3387" t="s">
        <v>56</v>
      </c>
      <c r="AM3387">
        <v>18.040559999999999</v>
      </c>
      <c r="AN3387">
        <v>-94.821110000000004</v>
      </c>
      <c r="AO3387" s="1">
        <v>41974</v>
      </c>
    </row>
    <row r="3388" spans="1:41" x14ac:dyDescent="0.3">
      <c r="A3388">
        <v>6188843</v>
      </c>
      <c r="B3388" t="s">
        <v>10285</v>
      </c>
      <c r="C3388" t="s">
        <v>10285</v>
      </c>
      <c r="D3388">
        <v>212391</v>
      </c>
      <c r="E3388" t="s">
        <v>227</v>
      </c>
      <c r="F3388" t="s">
        <v>100</v>
      </c>
      <c r="G3388" t="s">
        <v>46</v>
      </c>
      <c r="H3388" t="s">
        <v>10286</v>
      </c>
      <c r="O3388">
        <v>10</v>
      </c>
      <c r="P3388" t="s">
        <v>10287</v>
      </c>
      <c r="S3388">
        <v>0</v>
      </c>
      <c r="U3388" t="s">
        <v>71</v>
      </c>
      <c r="V3388" t="s">
        <v>10288</v>
      </c>
      <c r="W3388" t="s">
        <v>716</v>
      </c>
      <c r="X3388" t="s">
        <v>10289</v>
      </c>
      <c r="Z3388">
        <v>96200</v>
      </c>
      <c r="AA3388">
        <v>30</v>
      </c>
      <c r="AB3388" t="s">
        <v>10089</v>
      </c>
      <c r="AC3388">
        <v>89</v>
      </c>
      <c r="AD3388" t="s">
        <v>10277</v>
      </c>
      <c r="AE3388">
        <v>254</v>
      </c>
      <c r="AF3388" t="s">
        <v>10290</v>
      </c>
      <c r="AG3388">
        <v>12</v>
      </c>
      <c r="AH3388">
        <v>800</v>
      </c>
      <c r="AI3388">
        <v>9212117172</v>
      </c>
      <c r="AJ3388" t="s">
        <v>10291</v>
      </c>
      <c r="AL3388" t="s">
        <v>56</v>
      </c>
      <c r="AM3388">
        <v>17.98555292</v>
      </c>
      <c r="AN3388">
        <v>-94.728606119999995</v>
      </c>
      <c r="AO3388" s="1">
        <v>41974</v>
      </c>
    </row>
    <row r="3389" spans="1:41" x14ac:dyDescent="0.3">
      <c r="A3389">
        <v>6189241</v>
      </c>
      <c r="B3389" t="s">
        <v>6678</v>
      </c>
      <c r="C3389" t="s">
        <v>10275</v>
      </c>
      <c r="D3389">
        <v>212324</v>
      </c>
      <c r="E3389" t="s">
        <v>978</v>
      </c>
      <c r="F3389" t="s">
        <v>58</v>
      </c>
      <c r="G3389" t="s">
        <v>348</v>
      </c>
      <c r="H3389" t="s">
        <v>322</v>
      </c>
      <c r="I3389" t="s">
        <v>235</v>
      </c>
      <c r="J3389" t="s">
        <v>3917</v>
      </c>
      <c r="K3389" t="s">
        <v>235</v>
      </c>
      <c r="L3389" t="s">
        <v>217</v>
      </c>
      <c r="M3389" t="s">
        <v>46</v>
      </c>
      <c r="N3389" t="s">
        <v>47</v>
      </c>
      <c r="O3389">
        <v>0</v>
      </c>
      <c r="P3389" t="s">
        <v>10276</v>
      </c>
      <c r="S3389">
        <v>0</v>
      </c>
      <c r="U3389" t="s">
        <v>71</v>
      </c>
      <c r="V3389" t="s">
        <v>2439</v>
      </c>
      <c r="Z3389">
        <v>96210</v>
      </c>
      <c r="AA3389">
        <v>30</v>
      </c>
      <c r="AB3389" t="s">
        <v>10089</v>
      </c>
      <c r="AC3389">
        <v>89</v>
      </c>
      <c r="AD3389" t="s">
        <v>10277</v>
      </c>
      <c r="AE3389">
        <v>1</v>
      </c>
      <c r="AF3389" t="s">
        <v>10278</v>
      </c>
      <c r="AG3389">
        <v>188</v>
      </c>
      <c r="AH3389">
        <v>32</v>
      </c>
      <c r="AI3389">
        <v>9222642160</v>
      </c>
      <c r="AJ3389" t="s">
        <v>10279</v>
      </c>
      <c r="AK3389" t="s">
        <v>6667</v>
      </c>
      <c r="AL3389" t="s">
        <v>56</v>
      </c>
      <c r="AM3389">
        <v>17.97911019</v>
      </c>
      <c r="AN3389">
        <v>-94.71494792</v>
      </c>
      <c r="AO3389" s="1">
        <v>40603</v>
      </c>
    </row>
    <row r="3390" spans="1:41" x14ac:dyDescent="0.3">
      <c r="A3390">
        <v>6189259</v>
      </c>
      <c r="B3390" t="s">
        <v>10280</v>
      </c>
      <c r="C3390" t="s">
        <v>10280</v>
      </c>
      <c r="D3390">
        <v>212324</v>
      </c>
      <c r="E3390" t="s">
        <v>978</v>
      </c>
      <c r="F3390" t="s">
        <v>58</v>
      </c>
      <c r="G3390" t="s">
        <v>348</v>
      </c>
      <c r="H3390" t="s">
        <v>322</v>
      </c>
      <c r="I3390" t="s">
        <v>235</v>
      </c>
      <c r="J3390" t="s">
        <v>3917</v>
      </c>
      <c r="K3390" t="s">
        <v>235</v>
      </c>
      <c r="L3390" t="s">
        <v>217</v>
      </c>
      <c r="M3390" t="s">
        <v>46</v>
      </c>
      <c r="N3390" t="s">
        <v>47</v>
      </c>
      <c r="O3390">
        <v>0</v>
      </c>
      <c r="P3390" t="s">
        <v>10276</v>
      </c>
      <c r="S3390">
        <v>0</v>
      </c>
      <c r="U3390" t="s">
        <v>71</v>
      </c>
      <c r="V3390" t="s">
        <v>2439</v>
      </c>
      <c r="Z3390">
        <v>96210</v>
      </c>
      <c r="AA3390">
        <v>30</v>
      </c>
      <c r="AB3390" t="s">
        <v>10089</v>
      </c>
      <c r="AC3390">
        <v>89</v>
      </c>
      <c r="AD3390" t="s">
        <v>10277</v>
      </c>
      <c r="AE3390">
        <v>1</v>
      </c>
      <c r="AF3390" t="s">
        <v>10278</v>
      </c>
      <c r="AG3390">
        <v>188</v>
      </c>
      <c r="AH3390">
        <v>32</v>
      </c>
      <c r="AI3390">
        <v>19222642263</v>
      </c>
      <c r="AK3390" t="s">
        <v>3454</v>
      </c>
      <c r="AL3390" t="s">
        <v>56</v>
      </c>
      <c r="AM3390">
        <v>17.97914287</v>
      </c>
      <c r="AN3390">
        <v>-94.714918800000007</v>
      </c>
      <c r="AO3390" s="1">
        <v>40603</v>
      </c>
    </row>
    <row r="3391" spans="1:41" x14ac:dyDescent="0.3">
      <c r="A3391">
        <v>6189157</v>
      </c>
      <c r="B3391" t="s">
        <v>6858</v>
      </c>
      <c r="C3391" t="s">
        <v>6858</v>
      </c>
      <c r="D3391">
        <v>212393</v>
      </c>
      <c r="E3391" t="s">
        <v>214</v>
      </c>
      <c r="F3391" t="s">
        <v>58</v>
      </c>
      <c r="G3391" t="s">
        <v>46</v>
      </c>
      <c r="H3391" t="s">
        <v>323</v>
      </c>
      <c r="O3391">
        <v>9</v>
      </c>
      <c r="P3391" t="s">
        <v>6859</v>
      </c>
      <c r="S3391">
        <v>0</v>
      </c>
      <c r="U3391" t="s">
        <v>71</v>
      </c>
      <c r="V3391" t="s">
        <v>6860</v>
      </c>
      <c r="Z3391">
        <v>96340</v>
      </c>
      <c r="AA3391">
        <v>20</v>
      </c>
      <c r="AB3391" t="s">
        <v>843</v>
      </c>
      <c r="AC3391">
        <v>24</v>
      </c>
      <c r="AD3391" t="s">
        <v>6861</v>
      </c>
      <c r="AE3391">
        <v>17</v>
      </c>
      <c r="AF3391" t="s">
        <v>6862</v>
      </c>
      <c r="AG3391">
        <v>14</v>
      </c>
      <c r="AH3391">
        <v>800</v>
      </c>
      <c r="AL3391" t="s">
        <v>56</v>
      </c>
      <c r="AM3391">
        <v>17.984167289999998</v>
      </c>
      <c r="AN3391">
        <v>-96.846110780000004</v>
      </c>
      <c r="AO3391" s="1">
        <v>41974</v>
      </c>
    </row>
    <row r="3392" spans="1:41" x14ac:dyDescent="0.3">
      <c r="A3392">
        <v>6706194</v>
      </c>
      <c r="B3392" t="s">
        <v>10358</v>
      </c>
      <c r="C3392" t="s">
        <v>10359</v>
      </c>
      <c r="D3392">
        <v>212324</v>
      </c>
      <c r="E3392" t="s">
        <v>978</v>
      </c>
      <c r="F3392" t="s">
        <v>43</v>
      </c>
      <c r="G3392" t="s">
        <v>44</v>
      </c>
      <c r="H3392" t="s">
        <v>10360</v>
      </c>
      <c r="I3392" t="s">
        <v>186</v>
      </c>
      <c r="J3392" t="s">
        <v>8769</v>
      </c>
      <c r="K3392" t="s">
        <v>186</v>
      </c>
      <c r="L3392" t="s">
        <v>8769</v>
      </c>
      <c r="M3392" t="s">
        <v>186</v>
      </c>
      <c r="N3392" t="s">
        <v>8769</v>
      </c>
      <c r="O3392">
        <v>0</v>
      </c>
      <c r="P3392" t="s">
        <v>2491</v>
      </c>
      <c r="S3392">
        <v>0</v>
      </c>
      <c r="U3392" t="s">
        <v>244</v>
      </c>
      <c r="V3392" t="s">
        <v>10361</v>
      </c>
      <c r="Z3392">
        <v>96343</v>
      </c>
      <c r="AA3392">
        <v>30</v>
      </c>
      <c r="AB3392" t="s">
        <v>10089</v>
      </c>
      <c r="AC3392">
        <v>48</v>
      </c>
      <c r="AD3392" t="s">
        <v>10362</v>
      </c>
      <c r="AE3392">
        <v>282</v>
      </c>
      <c r="AF3392" t="s">
        <v>10361</v>
      </c>
      <c r="AG3392">
        <v>77</v>
      </c>
      <c r="AH3392">
        <v>800</v>
      </c>
      <c r="AI3392">
        <v>19212780058</v>
      </c>
      <c r="AJ3392" t="s">
        <v>10363</v>
      </c>
      <c r="AK3392" t="s">
        <v>10364</v>
      </c>
      <c r="AL3392" t="s">
        <v>56</v>
      </c>
      <c r="AM3392">
        <v>18.091760910000001</v>
      </c>
      <c r="AN3392">
        <v>-94.574655949999993</v>
      </c>
      <c r="AO3392" s="1">
        <v>42370</v>
      </c>
    </row>
    <row r="3393" spans="1:41" x14ac:dyDescent="0.3">
      <c r="A3393">
        <v>6187317</v>
      </c>
      <c r="B3393" t="s">
        <v>10265</v>
      </c>
      <c r="C3393" t="s">
        <v>10265</v>
      </c>
      <c r="D3393">
        <v>212321</v>
      </c>
      <c r="E3393" t="s">
        <v>42</v>
      </c>
      <c r="F3393" t="s">
        <v>495</v>
      </c>
      <c r="G3393" t="s">
        <v>348</v>
      </c>
      <c r="H3393" t="s">
        <v>10266</v>
      </c>
      <c r="I3393" t="s">
        <v>44</v>
      </c>
      <c r="J3393" t="s">
        <v>10267</v>
      </c>
      <c r="O3393">
        <v>7</v>
      </c>
      <c r="P3393" t="s">
        <v>10268</v>
      </c>
      <c r="S3393">
        <v>0</v>
      </c>
      <c r="U3393" t="s">
        <v>432</v>
      </c>
      <c r="V3393" t="s">
        <v>47</v>
      </c>
      <c r="Z3393">
        <v>96380</v>
      </c>
      <c r="AA3393">
        <v>30</v>
      </c>
      <c r="AB3393" t="s">
        <v>10089</v>
      </c>
      <c r="AC3393">
        <v>204</v>
      </c>
      <c r="AD3393" t="s">
        <v>6935</v>
      </c>
      <c r="AE3393">
        <v>7004</v>
      </c>
      <c r="AF3393" t="s">
        <v>171</v>
      </c>
      <c r="AG3393" t="s">
        <v>10269</v>
      </c>
      <c r="AH3393">
        <v>800</v>
      </c>
      <c r="AI3393">
        <v>92140890</v>
      </c>
      <c r="AJ3393" t="s">
        <v>10270</v>
      </c>
      <c r="AL3393" t="s">
        <v>56</v>
      </c>
      <c r="AM3393">
        <v>18.056511480000001</v>
      </c>
      <c r="AN3393">
        <v>-94.220838999999998</v>
      </c>
      <c r="AO3393" s="1">
        <v>41974</v>
      </c>
    </row>
    <row r="3394" spans="1:41" x14ac:dyDescent="0.3">
      <c r="A3394">
        <v>6509296</v>
      </c>
      <c r="B3394" t="s">
        <v>10181</v>
      </c>
      <c r="C3394" t="s">
        <v>637</v>
      </c>
      <c r="D3394">
        <v>211110</v>
      </c>
      <c r="E3394" t="s">
        <v>638</v>
      </c>
      <c r="F3394" t="s">
        <v>43</v>
      </c>
      <c r="G3394" t="s">
        <v>186</v>
      </c>
      <c r="H3394" t="s">
        <v>10182</v>
      </c>
      <c r="I3394" t="s">
        <v>186</v>
      </c>
      <c r="J3394" t="s">
        <v>2291</v>
      </c>
      <c r="K3394" t="s">
        <v>186</v>
      </c>
      <c r="L3394" t="s">
        <v>4902</v>
      </c>
      <c r="O3394">
        <v>101</v>
      </c>
      <c r="R3394">
        <v>3</v>
      </c>
      <c r="V3394" t="s">
        <v>10183</v>
      </c>
      <c r="Z3394">
        <v>96400</v>
      </c>
      <c r="AA3394">
        <v>30</v>
      </c>
      <c r="AB3394" t="s">
        <v>10089</v>
      </c>
      <c r="AC3394">
        <v>39</v>
      </c>
      <c r="AD3394" t="s">
        <v>10183</v>
      </c>
      <c r="AE3394">
        <v>1</v>
      </c>
      <c r="AF3394" t="s">
        <v>10184</v>
      </c>
      <c r="AG3394" t="s">
        <v>4769</v>
      </c>
      <c r="AH3394">
        <v>31</v>
      </c>
      <c r="AL3394" t="s">
        <v>56</v>
      </c>
      <c r="AM3394">
        <v>18.14840122</v>
      </c>
      <c r="AN3394">
        <v>-94.411777700000002</v>
      </c>
      <c r="AO3394" s="1">
        <v>40360</v>
      </c>
    </row>
    <row r="3395" spans="1:41" x14ac:dyDescent="0.3">
      <c r="A3395">
        <v>6509294</v>
      </c>
      <c r="B3395" t="s">
        <v>10331</v>
      </c>
      <c r="C3395" t="s">
        <v>637</v>
      </c>
      <c r="D3395">
        <v>211110</v>
      </c>
      <c r="E3395" t="s">
        <v>638</v>
      </c>
      <c r="F3395" t="s">
        <v>100</v>
      </c>
      <c r="G3395" t="s">
        <v>186</v>
      </c>
      <c r="H3395" t="s">
        <v>10182</v>
      </c>
      <c r="I3395" t="s">
        <v>186</v>
      </c>
      <c r="J3395" t="s">
        <v>2291</v>
      </c>
      <c r="K3395" t="s">
        <v>186</v>
      </c>
      <c r="L3395" t="s">
        <v>4902</v>
      </c>
      <c r="O3395">
        <v>101</v>
      </c>
      <c r="R3395" t="s">
        <v>2571</v>
      </c>
      <c r="U3395" t="s">
        <v>71</v>
      </c>
      <c r="V3395" t="s">
        <v>72</v>
      </c>
      <c r="Z3395">
        <v>96400</v>
      </c>
      <c r="AA3395">
        <v>30</v>
      </c>
      <c r="AB3395" t="s">
        <v>10089</v>
      </c>
      <c r="AC3395">
        <v>39</v>
      </c>
      <c r="AD3395" t="s">
        <v>10183</v>
      </c>
      <c r="AE3395">
        <v>1</v>
      </c>
      <c r="AF3395" t="s">
        <v>10184</v>
      </c>
      <c r="AG3395" t="s">
        <v>4769</v>
      </c>
      <c r="AH3395">
        <v>31</v>
      </c>
      <c r="AL3395" t="s">
        <v>56</v>
      </c>
      <c r="AM3395">
        <v>18.14841277</v>
      </c>
      <c r="AN3395">
        <v>-94.411711220000001</v>
      </c>
      <c r="AO3395" s="1">
        <v>40603</v>
      </c>
    </row>
    <row r="3396" spans="1:41" x14ac:dyDescent="0.3">
      <c r="A3396">
        <v>6189257</v>
      </c>
      <c r="B3396" t="s">
        <v>10426</v>
      </c>
      <c r="C3396" t="s">
        <v>10426</v>
      </c>
      <c r="D3396">
        <v>212391</v>
      </c>
      <c r="E3396" t="s">
        <v>227</v>
      </c>
      <c r="F3396" t="s">
        <v>58</v>
      </c>
      <c r="G3396" t="s">
        <v>443</v>
      </c>
      <c r="H3396" t="s">
        <v>10427</v>
      </c>
      <c r="I3396" t="s">
        <v>46</v>
      </c>
      <c r="J3396" t="s">
        <v>47</v>
      </c>
      <c r="K3396" t="s">
        <v>46</v>
      </c>
      <c r="L3396" t="s">
        <v>47</v>
      </c>
      <c r="M3396" t="s">
        <v>46</v>
      </c>
      <c r="N3396" t="s">
        <v>47</v>
      </c>
      <c r="O3396">
        <v>100</v>
      </c>
      <c r="S3396">
        <v>0</v>
      </c>
      <c r="V3396" t="s">
        <v>10428</v>
      </c>
      <c r="Z3396">
        <v>96400</v>
      </c>
      <c r="AA3396">
        <v>30</v>
      </c>
      <c r="AB3396" t="s">
        <v>10089</v>
      </c>
      <c r="AC3396">
        <v>89</v>
      </c>
      <c r="AD3396" t="s">
        <v>10277</v>
      </c>
      <c r="AE3396">
        <v>254</v>
      </c>
      <c r="AF3396" t="s">
        <v>10290</v>
      </c>
      <c r="AG3396">
        <v>12</v>
      </c>
      <c r="AH3396">
        <v>800</v>
      </c>
      <c r="AI3396">
        <v>192121171</v>
      </c>
      <c r="AL3396" t="s">
        <v>56</v>
      </c>
      <c r="AM3396">
        <v>17.985562080000001</v>
      </c>
      <c r="AN3396">
        <v>-94.728609399999996</v>
      </c>
      <c r="AO3396" s="1">
        <v>40360</v>
      </c>
    </row>
    <row r="3397" spans="1:41" x14ac:dyDescent="0.3">
      <c r="A3397">
        <v>6725152</v>
      </c>
      <c r="B3397" t="s">
        <v>10198</v>
      </c>
      <c r="C3397" t="s">
        <v>10198</v>
      </c>
      <c r="D3397">
        <v>213119</v>
      </c>
      <c r="E3397" t="s">
        <v>126</v>
      </c>
      <c r="F3397" t="s">
        <v>58</v>
      </c>
      <c r="G3397" t="s">
        <v>46</v>
      </c>
      <c r="H3397" t="s">
        <v>10199</v>
      </c>
      <c r="I3397" t="s">
        <v>46</v>
      </c>
      <c r="J3397" t="s">
        <v>10200</v>
      </c>
      <c r="K3397" t="s">
        <v>46</v>
      </c>
      <c r="L3397" t="s">
        <v>10201</v>
      </c>
      <c r="M3397" t="s">
        <v>46</v>
      </c>
      <c r="N3397" t="s">
        <v>254</v>
      </c>
      <c r="O3397">
        <v>906</v>
      </c>
      <c r="S3397">
        <v>0</v>
      </c>
      <c r="U3397" t="s">
        <v>71</v>
      </c>
      <c r="V3397" t="s">
        <v>10202</v>
      </c>
      <c r="Z3397">
        <v>96410</v>
      </c>
      <c r="AA3397">
        <v>30</v>
      </c>
      <c r="AB3397" t="s">
        <v>10089</v>
      </c>
      <c r="AC3397">
        <v>39</v>
      </c>
      <c r="AD3397" t="s">
        <v>10183</v>
      </c>
      <c r="AE3397">
        <v>1</v>
      </c>
      <c r="AF3397" t="s">
        <v>10184</v>
      </c>
      <c r="AG3397">
        <v>59</v>
      </c>
      <c r="AH3397">
        <v>20</v>
      </c>
      <c r="AI3397">
        <v>19211565517</v>
      </c>
      <c r="AJ3397" t="s">
        <v>10203</v>
      </c>
      <c r="AL3397" t="s">
        <v>56</v>
      </c>
      <c r="AM3397">
        <v>18.152684749999999</v>
      </c>
      <c r="AN3397">
        <v>-94.430430279999996</v>
      </c>
      <c r="AO3397" s="1">
        <v>42370</v>
      </c>
    </row>
    <row r="3398" spans="1:41" x14ac:dyDescent="0.3">
      <c r="A3398">
        <v>6509496</v>
      </c>
      <c r="B3398" t="s">
        <v>10416</v>
      </c>
      <c r="C3398" t="s">
        <v>637</v>
      </c>
      <c r="D3398">
        <v>211110</v>
      </c>
      <c r="E3398" t="s">
        <v>638</v>
      </c>
      <c r="F3398" t="s">
        <v>114</v>
      </c>
      <c r="G3398" t="s">
        <v>186</v>
      </c>
      <c r="H3398" t="s">
        <v>10093</v>
      </c>
      <c r="I3398" t="s">
        <v>186</v>
      </c>
      <c r="J3398" t="s">
        <v>10417</v>
      </c>
      <c r="K3398" t="s">
        <v>186</v>
      </c>
      <c r="L3398" t="s">
        <v>47</v>
      </c>
      <c r="M3398" t="s">
        <v>46</v>
      </c>
      <c r="N3398" t="s">
        <v>388</v>
      </c>
      <c r="O3398">
        <v>0</v>
      </c>
      <c r="P3398" t="s">
        <v>654</v>
      </c>
      <c r="Q3398" t="s">
        <v>10418</v>
      </c>
      <c r="S3398">
        <v>0</v>
      </c>
      <c r="T3398">
        <v>0</v>
      </c>
      <c r="U3398" t="s">
        <v>71</v>
      </c>
      <c r="V3398" t="s">
        <v>9759</v>
      </c>
      <c r="Z3398">
        <v>96690</v>
      </c>
      <c r="AA3398">
        <v>30</v>
      </c>
      <c r="AB3398" t="s">
        <v>10089</v>
      </c>
      <c r="AC3398">
        <v>204</v>
      </c>
      <c r="AD3398" t="s">
        <v>6935</v>
      </c>
      <c r="AE3398">
        <v>1</v>
      </c>
      <c r="AF3398" t="s">
        <v>6937</v>
      </c>
      <c r="AG3398" t="s">
        <v>10419</v>
      </c>
      <c r="AH3398">
        <v>1</v>
      </c>
      <c r="AL3398" t="s">
        <v>56</v>
      </c>
      <c r="AM3398">
        <v>18.134777069999998</v>
      </c>
      <c r="AN3398">
        <v>-94.141530959999997</v>
      </c>
      <c r="AO3398" s="1">
        <v>41974</v>
      </c>
    </row>
    <row r="3399" spans="1:41" x14ac:dyDescent="0.3">
      <c r="A3399">
        <v>6188914</v>
      </c>
      <c r="B3399" t="s">
        <v>10449</v>
      </c>
      <c r="C3399" t="s">
        <v>10449</v>
      </c>
      <c r="D3399">
        <v>212291</v>
      </c>
      <c r="E3399" t="s">
        <v>203</v>
      </c>
      <c r="F3399" t="s">
        <v>100</v>
      </c>
      <c r="G3399" t="s">
        <v>44</v>
      </c>
      <c r="H3399" t="s">
        <v>10450</v>
      </c>
      <c r="I3399" t="s">
        <v>46</v>
      </c>
      <c r="J3399" t="s">
        <v>47</v>
      </c>
      <c r="K3399" t="s">
        <v>46</v>
      </c>
      <c r="L3399" t="s">
        <v>47</v>
      </c>
      <c r="M3399" t="s">
        <v>46</v>
      </c>
      <c r="N3399" t="s">
        <v>47</v>
      </c>
      <c r="O3399">
        <v>0</v>
      </c>
      <c r="P3399" t="s">
        <v>48</v>
      </c>
      <c r="S3399">
        <v>0</v>
      </c>
      <c r="U3399" t="s">
        <v>432</v>
      </c>
      <c r="V3399" t="s">
        <v>47</v>
      </c>
      <c r="Z3399">
        <v>97000</v>
      </c>
      <c r="AA3399">
        <v>31</v>
      </c>
      <c r="AB3399" t="s">
        <v>10437</v>
      </c>
      <c r="AC3399">
        <v>55</v>
      </c>
      <c r="AD3399" t="s">
        <v>10448</v>
      </c>
      <c r="AE3399">
        <v>7005</v>
      </c>
      <c r="AF3399" t="s">
        <v>171</v>
      </c>
      <c r="AG3399">
        <v>61</v>
      </c>
      <c r="AH3399">
        <v>800</v>
      </c>
      <c r="AI3399">
        <v>9699360000</v>
      </c>
      <c r="AK3399" t="s">
        <v>10451</v>
      </c>
      <c r="AL3399" t="s">
        <v>56</v>
      </c>
      <c r="AM3399">
        <v>20.554722000000002</v>
      </c>
      <c r="AN3399">
        <v>-89.92</v>
      </c>
      <c r="AO3399" s="1">
        <v>40603</v>
      </c>
    </row>
    <row r="3400" spans="1:41" x14ac:dyDescent="0.3">
      <c r="A3400">
        <v>6188887</v>
      </c>
      <c r="B3400" t="s">
        <v>10535</v>
      </c>
      <c r="C3400" t="s">
        <v>10536</v>
      </c>
      <c r="D3400">
        <v>212311</v>
      </c>
      <c r="E3400" t="s">
        <v>328</v>
      </c>
      <c r="F3400" t="s">
        <v>100</v>
      </c>
      <c r="H3400">
        <v>12.8</v>
      </c>
      <c r="O3400">
        <v>0</v>
      </c>
      <c r="P3400" t="s">
        <v>48</v>
      </c>
      <c r="S3400">
        <v>0</v>
      </c>
      <c r="U3400" t="s">
        <v>235</v>
      </c>
      <c r="V3400" t="s">
        <v>47</v>
      </c>
      <c r="Z3400">
        <v>97000</v>
      </c>
      <c r="AA3400">
        <v>31</v>
      </c>
      <c r="AB3400" t="s">
        <v>10437</v>
      </c>
      <c r="AC3400">
        <v>13</v>
      </c>
      <c r="AD3400" t="s">
        <v>10537</v>
      </c>
      <c r="AE3400">
        <v>7007</v>
      </c>
      <c r="AF3400" t="s">
        <v>171</v>
      </c>
      <c r="AG3400">
        <v>57</v>
      </c>
      <c r="AH3400">
        <v>800</v>
      </c>
      <c r="AL3400" t="s">
        <v>56</v>
      </c>
      <c r="AM3400">
        <v>21.087852210000001</v>
      </c>
      <c r="AN3400">
        <v>-89.4726055</v>
      </c>
      <c r="AO3400" s="1">
        <v>41974</v>
      </c>
    </row>
    <row r="3401" spans="1:41" x14ac:dyDescent="0.3">
      <c r="A3401">
        <v>6188908</v>
      </c>
      <c r="B3401" t="s">
        <v>10584</v>
      </c>
      <c r="C3401" t="s">
        <v>10584</v>
      </c>
      <c r="D3401">
        <v>212311</v>
      </c>
      <c r="E3401" t="s">
        <v>328</v>
      </c>
      <c r="F3401" t="s">
        <v>43</v>
      </c>
      <c r="G3401" t="s">
        <v>443</v>
      </c>
      <c r="H3401" t="s">
        <v>10585</v>
      </c>
      <c r="O3401">
        <v>0</v>
      </c>
      <c r="P3401" t="s">
        <v>3534</v>
      </c>
      <c r="S3401">
        <v>0</v>
      </c>
      <c r="U3401" t="s">
        <v>432</v>
      </c>
      <c r="V3401" t="s">
        <v>47</v>
      </c>
      <c r="Z3401">
        <v>97000</v>
      </c>
      <c r="AA3401">
        <v>31</v>
      </c>
      <c r="AB3401" t="s">
        <v>10437</v>
      </c>
      <c r="AC3401">
        <v>50</v>
      </c>
      <c r="AD3401" t="s">
        <v>10443</v>
      </c>
      <c r="AE3401">
        <v>420</v>
      </c>
      <c r="AF3401" t="s">
        <v>10586</v>
      </c>
      <c r="AG3401">
        <v>2038</v>
      </c>
      <c r="AH3401">
        <v>800</v>
      </c>
      <c r="AL3401" t="s">
        <v>56</v>
      </c>
      <c r="AM3401">
        <v>20.9725</v>
      </c>
      <c r="AN3401">
        <v>-89.491111099999998</v>
      </c>
      <c r="AO3401" s="1">
        <v>41974</v>
      </c>
    </row>
    <row r="3402" spans="1:41" x14ac:dyDescent="0.3">
      <c r="A3402">
        <v>6188883</v>
      </c>
      <c r="B3402" t="s">
        <v>10591</v>
      </c>
      <c r="C3402" t="s">
        <v>10592</v>
      </c>
      <c r="D3402">
        <v>212322</v>
      </c>
      <c r="E3402" t="s">
        <v>3233</v>
      </c>
      <c r="F3402" t="s">
        <v>100</v>
      </c>
      <c r="G3402" t="s">
        <v>44</v>
      </c>
      <c r="H3402" t="s">
        <v>10593</v>
      </c>
      <c r="J3402" t="s">
        <v>47</v>
      </c>
      <c r="L3402" t="s">
        <v>47</v>
      </c>
      <c r="N3402" t="s">
        <v>47</v>
      </c>
      <c r="O3402">
        <v>0</v>
      </c>
      <c r="P3402" t="s">
        <v>48</v>
      </c>
      <c r="S3402">
        <v>0</v>
      </c>
      <c r="U3402" t="s">
        <v>474</v>
      </c>
      <c r="V3402" t="s">
        <v>47</v>
      </c>
      <c r="Z3402">
        <v>97000</v>
      </c>
      <c r="AA3402">
        <v>31</v>
      </c>
      <c r="AB3402" t="s">
        <v>10437</v>
      </c>
      <c r="AC3402">
        <v>41</v>
      </c>
      <c r="AD3402" t="s">
        <v>10531</v>
      </c>
      <c r="AE3402">
        <v>245</v>
      </c>
      <c r="AF3402" t="s">
        <v>234</v>
      </c>
      <c r="AG3402">
        <v>32</v>
      </c>
      <c r="AH3402">
        <v>800</v>
      </c>
      <c r="AI3402">
        <v>19999111522</v>
      </c>
      <c r="AL3402" t="s">
        <v>56</v>
      </c>
      <c r="AM3402">
        <v>20.906388939999999</v>
      </c>
      <c r="AN3402">
        <v>-89.529726120000007</v>
      </c>
      <c r="AO3402" s="1">
        <v>41061</v>
      </c>
    </row>
    <row r="3403" spans="1:41" x14ac:dyDescent="0.3">
      <c r="A3403">
        <v>6189263</v>
      </c>
      <c r="B3403" t="s">
        <v>10579</v>
      </c>
      <c r="C3403" t="s">
        <v>10580</v>
      </c>
      <c r="D3403">
        <v>212321</v>
      </c>
      <c r="E3403" t="s">
        <v>42</v>
      </c>
      <c r="F3403" t="s">
        <v>58</v>
      </c>
      <c r="G3403" t="s">
        <v>44</v>
      </c>
      <c r="H3403" t="s">
        <v>10581</v>
      </c>
      <c r="I3403" t="s">
        <v>44</v>
      </c>
      <c r="J3403" t="s">
        <v>10582</v>
      </c>
      <c r="K3403" t="s">
        <v>44</v>
      </c>
      <c r="L3403" t="s">
        <v>894</v>
      </c>
      <c r="M3403" t="s">
        <v>44</v>
      </c>
      <c r="N3403" t="s">
        <v>894</v>
      </c>
      <c r="O3403">
        <v>0</v>
      </c>
      <c r="P3403" t="s">
        <v>523</v>
      </c>
      <c r="S3403">
        <v>0</v>
      </c>
      <c r="U3403" t="s">
        <v>122</v>
      </c>
      <c r="V3403" t="s">
        <v>9563</v>
      </c>
      <c r="Z3403">
        <v>97110</v>
      </c>
      <c r="AA3403">
        <v>31</v>
      </c>
      <c r="AB3403" t="s">
        <v>10437</v>
      </c>
      <c r="AC3403">
        <v>59</v>
      </c>
      <c r="AD3403" t="s">
        <v>894</v>
      </c>
      <c r="AE3403">
        <v>7205</v>
      </c>
      <c r="AF3403" t="s">
        <v>171</v>
      </c>
      <c r="AG3403">
        <v>342</v>
      </c>
      <c r="AH3403">
        <v>800</v>
      </c>
      <c r="AI3403">
        <v>9813910</v>
      </c>
      <c r="AJ3403" t="s">
        <v>10583</v>
      </c>
      <c r="AL3403" t="s">
        <v>56</v>
      </c>
      <c r="AM3403">
        <v>21.182778819999999</v>
      </c>
      <c r="AN3403">
        <v>-89.647779080000007</v>
      </c>
      <c r="AO3403" s="1">
        <v>40360</v>
      </c>
    </row>
    <row r="3404" spans="1:41" x14ac:dyDescent="0.3">
      <c r="A3404">
        <v>6188885</v>
      </c>
      <c r="B3404" t="s">
        <v>1277</v>
      </c>
      <c r="D3404">
        <v>212391</v>
      </c>
      <c r="E3404" t="s">
        <v>227</v>
      </c>
      <c r="F3404" t="s">
        <v>100</v>
      </c>
      <c r="G3404" t="s">
        <v>66</v>
      </c>
      <c r="H3404" t="s">
        <v>10512</v>
      </c>
      <c r="I3404" t="s">
        <v>46</v>
      </c>
      <c r="J3404">
        <v>20</v>
      </c>
      <c r="K3404" t="s">
        <v>46</v>
      </c>
      <c r="L3404" t="s">
        <v>10513</v>
      </c>
      <c r="M3404" t="s">
        <v>46</v>
      </c>
      <c r="N3404" t="s">
        <v>10514</v>
      </c>
      <c r="O3404">
        <v>0</v>
      </c>
      <c r="P3404" t="s">
        <v>48</v>
      </c>
      <c r="S3404">
        <v>0</v>
      </c>
      <c r="U3404" t="s">
        <v>71</v>
      </c>
      <c r="V3404" t="s">
        <v>10515</v>
      </c>
      <c r="Z3404">
        <v>97130</v>
      </c>
      <c r="AA3404">
        <v>31</v>
      </c>
      <c r="AB3404" t="s">
        <v>10437</v>
      </c>
      <c r="AC3404">
        <v>50</v>
      </c>
      <c r="AD3404" t="s">
        <v>10443</v>
      </c>
      <c r="AE3404">
        <v>1</v>
      </c>
      <c r="AF3404" t="s">
        <v>10479</v>
      </c>
      <c r="AG3404">
        <v>1608</v>
      </c>
      <c r="AH3404">
        <v>2</v>
      </c>
      <c r="AL3404" t="s">
        <v>56</v>
      </c>
      <c r="AM3404">
        <v>21.006739660000001</v>
      </c>
      <c r="AN3404">
        <v>-89.589190639999998</v>
      </c>
      <c r="AO3404" s="1">
        <v>40360</v>
      </c>
    </row>
    <row r="3405" spans="1:41" x14ac:dyDescent="0.3">
      <c r="A3405">
        <v>6280471</v>
      </c>
      <c r="B3405" t="s">
        <v>10520</v>
      </c>
      <c r="C3405" t="s">
        <v>10521</v>
      </c>
      <c r="D3405">
        <v>212311</v>
      </c>
      <c r="E3405" t="s">
        <v>328</v>
      </c>
      <c r="F3405" t="s">
        <v>136</v>
      </c>
      <c r="G3405" t="s">
        <v>44</v>
      </c>
      <c r="H3405" t="s">
        <v>10522</v>
      </c>
      <c r="J3405" t="s">
        <v>47</v>
      </c>
      <c r="L3405" t="s">
        <v>47</v>
      </c>
      <c r="N3405" t="s">
        <v>47</v>
      </c>
      <c r="O3405">
        <v>0</v>
      </c>
      <c r="P3405" t="s">
        <v>48</v>
      </c>
      <c r="S3405">
        <v>0</v>
      </c>
      <c r="U3405" t="s">
        <v>71</v>
      </c>
      <c r="V3405" t="s">
        <v>47</v>
      </c>
      <c r="Z3405">
        <v>97248</v>
      </c>
      <c r="AA3405">
        <v>31</v>
      </c>
      <c r="AB3405" t="s">
        <v>10437</v>
      </c>
      <c r="AC3405">
        <v>59</v>
      </c>
      <c r="AD3405" t="s">
        <v>894</v>
      </c>
      <c r="AE3405">
        <v>7006</v>
      </c>
      <c r="AF3405" t="s">
        <v>171</v>
      </c>
      <c r="AG3405">
        <v>342</v>
      </c>
      <c r="AH3405">
        <v>800</v>
      </c>
      <c r="AL3405" t="s">
        <v>56</v>
      </c>
      <c r="AM3405">
        <v>21.22416664</v>
      </c>
      <c r="AN3405">
        <v>-89.65888898</v>
      </c>
      <c r="AO3405" s="1">
        <v>41974</v>
      </c>
    </row>
    <row r="3406" spans="1:41" x14ac:dyDescent="0.3">
      <c r="A3406">
        <v>6415303</v>
      </c>
      <c r="B3406" t="s">
        <v>10475</v>
      </c>
      <c r="C3406" t="s">
        <v>10476</v>
      </c>
      <c r="D3406">
        <v>212321</v>
      </c>
      <c r="E3406" t="s">
        <v>42</v>
      </c>
      <c r="F3406" t="s">
        <v>495</v>
      </c>
      <c r="G3406" t="s">
        <v>46</v>
      </c>
      <c r="H3406">
        <v>161</v>
      </c>
      <c r="I3406" t="s">
        <v>46</v>
      </c>
      <c r="J3406">
        <v>50</v>
      </c>
      <c r="K3406" t="s">
        <v>46</v>
      </c>
      <c r="L3406" t="s">
        <v>10477</v>
      </c>
      <c r="M3406" t="s">
        <v>46</v>
      </c>
      <c r="N3406">
        <v>157</v>
      </c>
      <c r="O3406">
        <v>0</v>
      </c>
      <c r="P3406" t="s">
        <v>48</v>
      </c>
      <c r="S3406">
        <v>0</v>
      </c>
      <c r="U3406" t="s">
        <v>71</v>
      </c>
      <c r="V3406" t="s">
        <v>10478</v>
      </c>
      <c r="Z3406">
        <v>97300</v>
      </c>
      <c r="AA3406">
        <v>31</v>
      </c>
      <c r="AB3406" t="s">
        <v>10437</v>
      </c>
      <c r="AC3406">
        <v>50</v>
      </c>
      <c r="AD3406" t="s">
        <v>10443</v>
      </c>
      <c r="AE3406">
        <v>1</v>
      </c>
      <c r="AF3406" t="s">
        <v>10479</v>
      </c>
      <c r="AG3406" t="s">
        <v>10480</v>
      </c>
      <c r="AH3406">
        <v>5</v>
      </c>
      <c r="AJ3406" t="s">
        <v>10481</v>
      </c>
      <c r="AL3406" t="s">
        <v>56</v>
      </c>
      <c r="AM3406">
        <v>20.908566180000001</v>
      </c>
      <c r="AN3406">
        <v>-89.627137989999994</v>
      </c>
      <c r="AO3406" s="1">
        <v>40360</v>
      </c>
    </row>
    <row r="3407" spans="1:41" x14ac:dyDescent="0.3">
      <c r="A3407">
        <v>6188895</v>
      </c>
      <c r="B3407" t="s">
        <v>10482</v>
      </c>
      <c r="C3407" t="s">
        <v>10482</v>
      </c>
      <c r="D3407">
        <v>212311</v>
      </c>
      <c r="E3407" t="s">
        <v>328</v>
      </c>
      <c r="F3407" t="s">
        <v>43</v>
      </c>
      <c r="G3407" t="s">
        <v>44</v>
      </c>
      <c r="H3407" t="s">
        <v>10483</v>
      </c>
      <c r="I3407" t="s">
        <v>46</v>
      </c>
      <c r="J3407" t="s">
        <v>47</v>
      </c>
      <c r="K3407" t="s">
        <v>46</v>
      </c>
      <c r="L3407" t="s">
        <v>47</v>
      </c>
      <c r="M3407" t="s">
        <v>46</v>
      </c>
      <c r="N3407" t="s">
        <v>47</v>
      </c>
      <c r="O3407">
        <v>0</v>
      </c>
      <c r="P3407" t="s">
        <v>48</v>
      </c>
      <c r="S3407">
        <v>0</v>
      </c>
      <c r="U3407" t="s">
        <v>432</v>
      </c>
      <c r="V3407" t="s">
        <v>44</v>
      </c>
      <c r="Z3407">
        <v>97340</v>
      </c>
      <c r="AA3407">
        <v>31</v>
      </c>
      <c r="AB3407" t="s">
        <v>10437</v>
      </c>
      <c r="AC3407">
        <v>59</v>
      </c>
      <c r="AD3407" t="s">
        <v>894</v>
      </c>
      <c r="AE3407">
        <v>46</v>
      </c>
      <c r="AF3407" t="s">
        <v>10484</v>
      </c>
      <c r="AG3407">
        <v>361</v>
      </c>
      <c r="AH3407">
        <v>800</v>
      </c>
      <c r="AI3407">
        <v>9992170260</v>
      </c>
      <c r="AJ3407" t="s">
        <v>10485</v>
      </c>
      <c r="AL3407" t="s">
        <v>56</v>
      </c>
      <c r="AM3407">
        <v>21.223926330000001</v>
      </c>
      <c r="AN3407">
        <v>-89.55002485</v>
      </c>
      <c r="AO3407" s="1">
        <v>41974</v>
      </c>
    </row>
    <row r="3408" spans="1:41" x14ac:dyDescent="0.3">
      <c r="A3408">
        <v>6188912</v>
      </c>
      <c r="B3408" t="s">
        <v>1277</v>
      </c>
      <c r="D3408">
        <v>212391</v>
      </c>
      <c r="E3408" t="s">
        <v>227</v>
      </c>
      <c r="F3408" t="s">
        <v>58</v>
      </c>
      <c r="G3408" t="s">
        <v>443</v>
      </c>
      <c r="H3408" t="s">
        <v>10518</v>
      </c>
      <c r="I3408" t="s">
        <v>443</v>
      </c>
      <c r="J3408" t="s">
        <v>47</v>
      </c>
      <c r="K3408" t="s">
        <v>46</v>
      </c>
      <c r="L3408" t="s">
        <v>47</v>
      </c>
      <c r="M3408" t="s">
        <v>46</v>
      </c>
      <c r="N3408" t="s">
        <v>3741</v>
      </c>
      <c r="O3408">
        <v>0</v>
      </c>
      <c r="P3408" t="s">
        <v>48</v>
      </c>
      <c r="S3408">
        <v>0</v>
      </c>
      <c r="U3408" t="s">
        <v>432</v>
      </c>
      <c r="V3408" t="s">
        <v>10519</v>
      </c>
      <c r="Z3408">
        <v>97367</v>
      </c>
      <c r="AA3408">
        <v>31</v>
      </c>
      <c r="AB3408" t="s">
        <v>10437</v>
      </c>
      <c r="AC3408">
        <v>11</v>
      </c>
      <c r="AD3408" t="s">
        <v>10517</v>
      </c>
      <c r="AE3408">
        <v>7015</v>
      </c>
      <c r="AF3408" t="s">
        <v>171</v>
      </c>
      <c r="AG3408">
        <v>90</v>
      </c>
      <c r="AH3408">
        <v>800</v>
      </c>
      <c r="AL3408" t="s">
        <v>56</v>
      </c>
      <c r="AM3408">
        <v>20.888888999999999</v>
      </c>
      <c r="AN3408">
        <v>-90.378332999999998</v>
      </c>
      <c r="AO3408" s="1">
        <v>40360</v>
      </c>
    </row>
    <row r="3409" spans="1:41" x14ac:dyDescent="0.3">
      <c r="A3409">
        <v>6188913</v>
      </c>
      <c r="B3409" t="s">
        <v>10541</v>
      </c>
      <c r="C3409" t="s">
        <v>10541</v>
      </c>
      <c r="D3409">
        <v>212391</v>
      </c>
      <c r="E3409" t="s">
        <v>227</v>
      </c>
      <c r="F3409" t="s">
        <v>43</v>
      </c>
      <c r="G3409" t="s">
        <v>44</v>
      </c>
      <c r="H3409" t="s">
        <v>10542</v>
      </c>
      <c r="I3409" t="s">
        <v>443</v>
      </c>
      <c r="J3409" t="s">
        <v>47</v>
      </c>
      <c r="K3409" t="s">
        <v>443</v>
      </c>
      <c r="L3409" t="s">
        <v>47</v>
      </c>
      <c r="M3409" t="s">
        <v>443</v>
      </c>
      <c r="N3409" t="s">
        <v>47</v>
      </c>
      <c r="O3409">
        <v>0</v>
      </c>
      <c r="P3409" t="s">
        <v>1554</v>
      </c>
      <c r="S3409">
        <v>0</v>
      </c>
      <c r="U3409" t="s">
        <v>432</v>
      </c>
      <c r="V3409" t="s">
        <v>10543</v>
      </c>
      <c r="Z3409">
        <v>97367</v>
      </c>
      <c r="AA3409">
        <v>31</v>
      </c>
      <c r="AB3409" t="s">
        <v>10437</v>
      </c>
      <c r="AC3409">
        <v>11</v>
      </c>
      <c r="AD3409" t="s">
        <v>10517</v>
      </c>
      <c r="AE3409">
        <v>7018</v>
      </c>
      <c r="AF3409" t="s">
        <v>171</v>
      </c>
      <c r="AG3409">
        <v>90</v>
      </c>
      <c r="AH3409">
        <v>800</v>
      </c>
      <c r="AL3409" t="s">
        <v>56</v>
      </c>
      <c r="AM3409">
        <v>20.908332999999999</v>
      </c>
      <c r="AN3409">
        <v>-90.374167</v>
      </c>
      <c r="AO3409" s="1">
        <v>40360</v>
      </c>
    </row>
    <row r="3410" spans="1:41" x14ac:dyDescent="0.3">
      <c r="A3410">
        <v>6188884</v>
      </c>
      <c r="B3410" t="s">
        <v>10544</v>
      </c>
      <c r="C3410" t="s">
        <v>10544</v>
      </c>
      <c r="D3410">
        <v>212391</v>
      </c>
      <c r="E3410" t="s">
        <v>227</v>
      </c>
      <c r="F3410" t="s">
        <v>43</v>
      </c>
      <c r="G3410" t="s">
        <v>235</v>
      </c>
      <c r="H3410" t="s">
        <v>47</v>
      </c>
      <c r="I3410" t="s">
        <v>46</v>
      </c>
      <c r="J3410">
        <v>5</v>
      </c>
      <c r="K3410" t="s">
        <v>46</v>
      </c>
      <c r="L3410">
        <v>3</v>
      </c>
      <c r="M3410" t="s">
        <v>46</v>
      </c>
      <c r="N3410" t="s">
        <v>47</v>
      </c>
      <c r="O3410">
        <v>0</v>
      </c>
      <c r="P3410" t="s">
        <v>48</v>
      </c>
      <c r="S3410">
        <v>0</v>
      </c>
      <c r="U3410" t="s">
        <v>71</v>
      </c>
      <c r="V3410" t="s">
        <v>4068</v>
      </c>
      <c r="Z3410">
        <v>97367</v>
      </c>
      <c r="AA3410">
        <v>31</v>
      </c>
      <c r="AB3410" t="s">
        <v>10437</v>
      </c>
      <c r="AC3410">
        <v>11</v>
      </c>
      <c r="AD3410" t="s">
        <v>10517</v>
      </c>
      <c r="AE3410">
        <v>1</v>
      </c>
      <c r="AF3410" t="s">
        <v>10545</v>
      </c>
      <c r="AG3410">
        <v>71</v>
      </c>
      <c r="AH3410">
        <v>7</v>
      </c>
      <c r="AJ3410" t="s">
        <v>10546</v>
      </c>
      <c r="AL3410" t="s">
        <v>56</v>
      </c>
      <c r="AM3410">
        <v>20.86479795</v>
      </c>
      <c r="AN3410">
        <v>-90.392756579999997</v>
      </c>
      <c r="AO3410" s="1">
        <v>41456</v>
      </c>
    </row>
    <row r="3411" spans="1:41" x14ac:dyDescent="0.3">
      <c r="A3411">
        <v>6188909</v>
      </c>
      <c r="B3411" t="s">
        <v>10549</v>
      </c>
      <c r="C3411" t="s">
        <v>10549</v>
      </c>
      <c r="D3411">
        <v>212391</v>
      </c>
      <c r="E3411" t="s">
        <v>227</v>
      </c>
      <c r="F3411" t="s">
        <v>100</v>
      </c>
      <c r="G3411" t="s">
        <v>443</v>
      </c>
      <c r="H3411" t="s">
        <v>10550</v>
      </c>
      <c r="O3411">
        <v>0</v>
      </c>
      <c r="P3411" t="s">
        <v>3131</v>
      </c>
      <c r="S3411">
        <v>0</v>
      </c>
      <c r="U3411" t="s">
        <v>432</v>
      </c>
      <c r="V3411" t="s">
        <v>10550</v>
      </c>
      <c r="Z3411">
        <v>97367</v>
      </c>
      <c r="AA3411">
        <v>31</v>
      </c>
      <c r="AB3411" t="s">
        <v>10437</v>
      </c>
      <c r="AC3411">
        <v>11</v>
      </c>
      <c r="AD3411" t="s">
        <v>10517</v>
      </c>
      <c r="AE3411">
        <v>7209</v>
      </c>
      <c r="AF3411" t="s">
        <v>171</v>
      </c>
      <c r="AG3411">
        <v>90</v>
      </c>
      <c r="AH3411">
        <v>800</v>
      </c>
      <c r="AL3411" t="s">
        <v>56</v>
      </c>
      <c r="AM3411">
        <v>20.887778000000001</v>
      </c>
      <c r="AN3411">
        <v>-90.386944999999997</v>
      </c>
      <c r="AO3411" s="1">
        <v>41974</v>
      </c>
    </row>
    <row r="3412" spans="1:41" x14ac:dyDescent="0.3">
      <c r="A3412">
        <v>6188898</v>
      </c>
      <c r="B3412" t="s">
        <v>10551</v>
      </c>
      <c r="C3412" t="s">
        <v>10551</v>
      </c>
      <c r="D3412">
        <v>212391</v>
      </c>
      <c r="E3412" t="s">
        <v>227</v>
      </c>
      <c r="F3412" t="s">
        <v>100</v>
      </c>
      <c r="G3412" t="s">
        <v>46</v>
      </c>
      <c r="H3412">
        <v>12</v>
      </c>
      <c r="I3412" t="s">
        <v>443</v>
      </c>
      <c r="J3412" t="s">
        <v>10552</v>
      </c>
      <c r="K3412" t="s">
        <v>46</v>
      </c>
      <c r="L3412" t="s">
        <v>10519</v>
      </c>
      <c r="M3412" t="s">
        <v>443</v>
      </c>
      <c r="N3412" t="s">
        <v>10553</v>
      </c>
      <c r="O3412">
        <v>0</v>
      </c>
      <c r="P3412" t="s">
        <v>1554</v>
      </c>
      <c r="S3412">
        <v>0</v>
      </c>
      <c r="V3412" t="s">
        <v>10554</v>
      </c>
      <c r="Z3412">
        <v>97367</v>
      </c>
      <c r="AA3412">
        <v>31</v>
      </c>
      <c r="AB3412" t="s">
        <v>10437</v>
      </c>
      <c r="AC3412">
        <v>11</v>
      </c>
      <c r="AD3412" t="s">
        <v>10517</v>
      </c>
      <c r="AE3412">
        <v>7206</v>
      </c>
      <c r="AF3412" t="s">
        <v>171</v>
      </c>
      <c r="AG3412">
        <v>90</v>
      </c>
      <c r="AH3412">
        <v>800</v>
      </c>
      <c r="AL3412" t="s">
        <v>56</v>
      </c>
      <c r="AM3412">
        <v>20.883889</v>
      </c>
      <c r="AN3412">
        <v>-90.387777999999997</v>
      </c>
      <c r="AO3412" s="1">
        <v>40360</v>
      </c>
    </row>
    <row r="3413" spans="1:41" x14ac:dyDescent="0.3">
      <c r="A3413">
        <v>6188897</v>
      </c>
      <c r="B3413" t="s">
        <v>10555</v>
      </c>
      <c r="C3413" t="s">
        <v>10555</v>
      </c>
      <c r="D3413">
        <v>212391</v>
      </c>
      <c r="E3413" t="s">
        <v>227</v>
      </c>
      <c r="F3413" t="s">
        <v>65</v>
      </c>
      <c r="G3413" t="s">
        <v>46</v>
      </c>
      <c r="H3413" t="s">
        <v>10556</v>
      </c>
      <c r="I3413" t="s">
        <v>46</v>
      </c>
      <c r="J3413" t="s">
        <v>47</v>
      </c>
      <c r="K3413" t="s">
        <v>46</v>
      </c>
      <c r="L3413" t="s">
        <v>47</v>
      </c>
      <c r="M3413" t="s">
        <v>46</v>
      </c>
      <c r="N3413" t="s">
        <v>47</v>
      </c>
      <c r="O3413">
        <v>0</v>
      </c>
      <c r="P3413" t="s">
        <v>48</v>
      </c>
      <c r="S3413">
        <v>0</v>
      </c>
      <c r="U3413" t="s">
        <v>71</v>
      </c>
      <c r="V3413" t="s">
        <v>47</v>
      </c>
      <c r="Z3413">
        <v>97367</v>
      </c>
      <c r="AA3413">
        <v>31</v>
      </c>
      <c r="AB3413" t="s">
        <v>10437</v>
      </c>
      <c r="AC3413">
        <v>11</v>
      </c>
      <c r="AD3413" t="s">
        <v>10517</v>
      </c>
      <c r="AE3413">
        <v>7202</v>
      </c>
      <c r="AF3413" t="s">
        <v>171</v>
      </c>
      <c r="AG3413">
        <v>90</v>
      </c>
      <c r="AH3413">
        <v>800</v>
      </c>
      <c r="AL3413" t="s">
        <v>56</v>
      </c>
      <c r="AM3413">
        <v>20.924721999999999</v>
      </c>
      <c r="AN3413">
        <v>-90.367500000000007</v>
      </c>
      <c r="AO3413" s="1">
        <v>40360</v>
      </c>
    </row>
    <row r="3414" spans="1:41" x14ac:dyDescent="0.3">
      <c r="A3414">
        <v>6188899</v>
      </c>
      <c r="B3414" t="s">
        <v>10557</v>
      </c>
      <c r="C3414" t="s">
        <v>10557</v>
      </c>
      <c r="D3414">
        <v>212391</v>
      </c>
      <c r="E3414" t="s">
        <v>227</v>
      </c>
      <c r="F3414" t="s">
        <v>43</v>
      </c>
      <c r="G3414" t="s">
        <v>46</v>
      </c>
      <c r="H3414" t="s">
        <v>10558</v>
      </c>
      <c r="I3414" t="s">
        <v>46</v>
      </c>
      <c r="J3414" t="s">
        <v>47</v>
      </c>
      <c r="K3414" t="s">
        <v>46</v>
      </c>
      <c r="L3414" t="s">
        <v>47</v>
      </c>
      <c r="M3414" t="s">
        <v>46</v>
      </c>
      <c r="N3414" t="s">
        <v>47</v>
      </c>
      <c r="O3414">
        <v>0</v>
      </c>
      <c r="P3414" t="s">
        <v>1554</v>
      </c>
      <c r="S3414">
        <v>0</v>
      </c>
      <c r="U3414" t="s">
        <v>71</v>
      </c>
      <c r="V3414" t="s">
        <v>47</v>
      </c>
      <c r="Z3414">
        <v>97367</v>
      </c>
      <c r="AA3414">
        <v>31</v>
      </c>
      <c r="AB3414" t="s">
        <v>10437</v>
      </c>
      <c r="AC3414">
        <v>11</v>
      </c>
      <c r="AD3414" t="s">
        <v>10517</v>
      </c>
      <c r="AE3414">
        <v>7201</v>
      </c>
      <c r="AF3414" t="s">
        <v>171</v>
      </c>
      <c r="AG3414">
        <v>90</v>
      </c>
      <c r="AH3414">
        <v>800</v>
      </c>
      <c r="AL3414" t="s">
        <v>56</v>
      </c>
      <c r="AM3414">
        <v>20.927222</v>
      </c>
      <c r="AN3414">
        <v>-90.368333000000007</v>
      </c>
      <c r="AO3414" s="1">
        <v>40360</v>
      </c>
    </row>
    <row r="3415" spans="1:41" x14ac:dyDescent="0.3">
      <c r="A3415">
        <v>6188896</v>
      </c>
      <c r="B3415" t="s">
        <v>10559</v>
      </c>
      <c r="C3415" t="s">
        <v>10559</v>
      </c>
      <c r="D3415">
        <v>212391</v>
      </c>
      <c r="E3415" t="s">
        <v>227</v>
      </c>
      <c r="F3415" t="s">
        <v>136</v>
      </c>
      <c r="G3415" t="s">
        <v>443</v>
      </c>
      <c r="H3415" t="s">
        <v>10560</v>
      </c>
      <c r="I3415" t="s">
        <v>443</v>
      </c>
      <c r="J3415" t="s">
        <v>47</v>
      </c>
      <c r="K3415" t="s">
        <v>443</v>
      </c>
      <c r="L3415" t="s">
        <v>47</v>
      </c>
      <c r="N3415" t="s">
        <v>10561</v>
      </c>
      <c r="O3415">
        <v>0</v>
      </c>
      <c r="P3415" t="s">
        <v>48</v>
      </c>
      <c r="S3415">
        <v>0</v>
      </c>
      <c r="U3415" t="s">
        <v>432</v>
      </c>
      <c r="V3415" t="s">
        <v>10562</v>
      </c>
      <c r="Z3415">
        <v>97367</v>
      </c>
      <c r="AA3415">
        <v>31</v>
      </c>
      <c r="AB3415" t="s">
        <v>10437</v>
      </c>
      <c r="AC3415">
        <v>11</v>
      </c>
      <c r="AD3415" t="s">
        <v>10517</v>
      </c>
      <c r="AE3415">
        <v>7204</v>
      </c>
      <c r="AF3415" t="s">
        <v>171</v>
      </c>
      <c r="AG3415">
        <v>90</v>
      </c>
      <c r="AH3415">
        <v>800</v>
      </c>
      <c r="AL3415" t="s">
        <v>56</v>
      </c>
      <c r="AM3415">
        <v>20.886111</v>
      </c>
      <c r="AN3415">
        <v>-90.383332999999993</v>
      </c>
      <c r="AO3415" s="1">
        <v>41974</v>
      </c>
    </row>
    <row r="3416" spans="1:41" x14ac:dyDescent="0.3">
      <c r="A3416">
        <v>6712040</v>
      </c>
      <c r="B3416" t="s">
        <v>10563</v>
      </c>
      <c r="C3416" t="s">
        <v>10563</v>
      </c>
      <c r="D3416">
        <v>212391</v>
      </c>
      <c r="E3416" t="s">
        <v>227</v>
      </c>
      <c r="F3416" t="s">
        <v>58</v>
      </c>
      <c r="G3416" t="s">
        <v>186</v>
      </c>
      <c r="H3416" t="s">
        <v>10564</v>
      </c>
      <c r="I3416" t="s">
        <v>46</v>
      </c>
      <c r="K3416" t="s">
        <v>46</v>
      </c>
      <c r="M3416" t="s">
        <v>46</v>
      </c>
      <c r="P3416" t="s">
        <v>10565</v>
      </c>
      <c r="U3416" t="s">
        <v>421</v>
      </c>
      <c r="V3416" t="s">
        <v>471</v>
      </c>
      <c r="Z3416">
        <v>97367</v>
      </c>
      <c r="AA3416">
        <v>31</v>
      </c>
      <c r="AB3416" t="s">
        <v>10437</v>
      </c>
      <c r="AC3416">
        <v>11</v>
      </c>
      <c r="AD3416" t="s">
        <v>10517</v>
      </c>
      <c r="AE3416">
        <v>7019</v>
      </c>
      <c r="AF3416" t="s">
        <v>171</v>
      </c>
      <c r="AG3416">
        <v>90</v>
      </c>
      <c r="AH3416">
        <v>800</v>
      </c>
      <c r="AI3416">
        <v>1</v>
      </c>
      <c r="AL3416" t="s">
        <v>56</v>
      </c>
      <c r="AM3416">
        <v>20.905000950000002</v>
      </c>
      <c r="AN3416">
        <v>-90.37500215</v>
      </c>
      <c r="AO3416" s="1">
        <v>40360</v>
      </c>
    </row>
    <row r="3417" spans="1:41" x14ac:dyDescent="0.3">
      <c r="A3417">
        <v>6188886</v>
      </c>
      <c r="B3417" t="s">
        <v>10566</v>
      </c>
      <c r="C3417" t="s">
        <v>10567</v>
      </c>
      <c r="D3417">
        <v>212391</v>
      </c>
      <c r="E3417" t="s">
        <v>227</v>
      </c>
      <c r="F3417" t="s">
        <v>43</v>
      </c>
      <c r="G3417" t="s">
        <v>46</v>
      </c>
      <c r="H3417">
        <v>10</v>
      </c>
      <c r="I3417" t="s">
        <v>46</v>
      </c>
      <c r="J3417">
        <v>5</v>
      </c>
      <c r="K3417" t="s">
        <v>46</v>
      </c>
      <c r="L3417">
        <v>7</v>
      </c>
      <c r="M3417" t="s">
        <v>46</v>
      </c>
      <c r="N3417">
        <v>12</v>
      </c>
      <c r="O3417">
        <v>0</v>
      </c>
      <c r="P3417" t="s">
        <v>48</v>
      </c>
      <c r="S3417">
        <v>0</v>
      </c>
      <c r="U3417" t="s">
        <v>71</v>
      </c>
      <c r="V3417" t="s">
        <v>10568</v>
      </c>
      <c r="Z3417">
        <v>97367</v>
      </c>
      <c r="AA3417">
        <v>31</v>
      </c>
      <c r="AB3417" t="s">
        <v>10437</v>
      </c>
      <c r="AC3417">
        <v>11</v>
      </c>
      <c r="AD3417" t="s">
        <v>10517</v>
      </c>
      <c r="AE3417">
        <v>7012</v>
      </c>
      <c r="AF3417" t="s">
        <v>171</v>
      </c>
      <c r="AG3417">
        <v>90</v>
      </c>
      <c r="AH3417">
        <v>800</v>
      </c>
      <c r="AL3417" t="s">
        <v>56</v>
      </c>
      <c r="AM3417">
        <v>20.875303939999998</v>
      </c>
      <c r="AN3417">
        <v>-90.385312040000002</v>
      </c>
      <c r="AO3417" s="1">
        <v>41974</v>
      </c>
    </row>
    <row r="3418" spans="1:41" x14ac:dyDescent="0.3">
      <c r="A3418">
        <v>6188910</v>
      </c>
      <c r="B3418" t="s">
        <v>10547</v>
      </c>
      <c r="C3418" t="s">
        <v>10547</v>
      </c>
      <c r="D3418">
        <v>212391</v>
      </c>
      <c r="E3418" t="s">
        <v>227</v>
      </c>
      <c r="F3418" t="s">
        <v>58</v>
      </c>
      <c r="G3418" t="s">
        <v>443</v>
      </c>
      <c r="H3418" t="s">
        <v>10548</v>
      </c>
      <c r="I3418" t="s">
        <v>443</v>
      </c>
      <c r="J3418" t="s">
        <v>47</v>
      </c>
      <c r="K3418" t="s">
        <v>443</v>
      </c>
      <c r="L3418" t="s">
        <v>47</v>
      </c>
      <c r="M3418" t="s">
        <v>443</v>
      </c>
      <c r="N3418" t="s">
        <v>47</v>
      </c>
      <c r="O3418">
        <v>0</v>
      </c>
      <c r="P3418" t="s">
        <v>3131</v>
      </c>
      <c r="S3418">
        <v>0</v>
      </c>
      <c r="U3418" t="s">
        <v>432</v>
      </c>
      <c r="V3418" t="s">
        <v>47</v>
      </c>
      <c r="Z3418">
        <v>97368</v>
      </c>
      <c r="AA3418">
        <v>31</v>
      </c>
      <c r="AB3418" t="s">
        <v>10437</v>
      </c>
      <c r="AC3418">
        <v>11</v>
      </c>
      <c r="AD3418" t="s">
        <v>10517</v>
      </c>
      <c r="AE3418">
        <v>7209</v>
      </c>
      <c r="AF3418" t="s">
        <v>171</v>
      </c>
      <c r="AG3418">
        <v>90</v>
      </c>
      <c r="AH3418">
        <v>800</v>
      </c>
      <c r="AL3418" t="s">
        <v>56</v>
      </c>
      <c r="AM3418">
        <v>20.887778000000001</v>
      </c>
      <c r="AN3418">
        <v>-90.386944999999997</v>
      </c>
      <c r="AO3418" s="1">
        <v>41974</v>
      </c>
    </row>
    <row r="3419" spans="1:41" x14ac:dyDescent="0.3">
      <c r="A3419">
        <v>6188902</v>
      </c>
      <c r="B3419" t="s">
        <v>10445</v>
      </c>
      <c r="C3419" t="s">
        <v>10446</v>
      </c>
      <c r="D3419">
        <v>212319</v>
      </c>
      <c r="E3419" t="s">
        <v>90</v>
      </c>
      <c r="F3419" t="s">
        <v>65</v>
      </c>
      <c r="G3419" t="s">
        <v>44</v>
      </c>
      <c r="H3419" t="s">
        <v>10447</v>
      </c>
      <c r="J3419" t="s">
        <v>47</v>
      </c>
      <c r="L3419" t="s">
        <v>47</v>
      </c>
      <c r="N3419" t="s">
        <v>47</v>
      </c>
      <c r="O3419">
        <v>0</v>
      </c>
      <c r="P3419" t="s">
        <v>48</v>
      </c>
      <c r="S3419">
        <v>0</v>
      </c>
      <c r="U3419" t="s">
        <v>71</v>
      </c>
      <c r="V3419" t="s">
        <v>47</v>
      </c>
      <c r="Z3419">
        <v>97370</v>
      </c>
      <c r="AA3419">
        <v>31</v>
      </c>
      <c r="AB3419" t="s">
        <v>10437</v>
      </c>
      <c r="AC3419">
        <v>55</v>
      </c>
      <c r="AD3419" t="s">
        <v>10448</v>
      </c>
      <c r="AE3419">
        <v>7201</v>
      </c>
      <c r="AF3419" t="s">
        <v>171</v>
      </c>
      <c r="AG3419">
        <v>61</v>
      </c>
      <c r="AH3419">
        <v>800</v>
      </c>
      <c r="AI3419">
        <v>9880226</v>
      </c>
      <c r="AL3419" t="s">
        <v>56</v>
      </c>
      <c r="AM3419">
        <v>20.552779959999999</v>
      </c>
      <c r="AN3419">
        <v>-89.886940800000005</v>
      </c>
      <c r="AO3419" s="1">
        <v>40360</v>
      </c>
    </row>
    <row r="3420" spans="1:41" x14ac:dyDescent="0.3">
      <c r="A3420">
        <v>6238847</v>
      </c>
      <c r="B3420" t="s">
        <v>10527</v>
      </c>
      <c r="C3420" t="s">
        <v>10528</v>
      </c>
      <c r="D3420">
        <v>212321</v>
      </c>
      <c r="E3420" t="s">
        <v>42</v>
      </c>
      <c r="F3420" t="s">
        <v>58</v>
      </c>
      <c r="G3420" t="s">
        <v>44</v>
      </c>
      <c r="H3420" t="s">
        <v>47</v>
      </c>
      <c r="I3420" t="s">
        <v>46</v>
      </c>
      <c r="J3420" t="s">
        <v>47</v>
      </c>
      <c r="K3420" t="s">
        <v>46</v>
      </c>
      <c r="L3420" t="s">
        <v>10529</v>
      </c>
      <c r="M3420" t="s">
        <v>46</v>
      </c>
      <c r="N3420" t="s">
        <v>10530</v>
      </c>
      <c r="O3420">
        <v>0</v>
      </c>
      <c r="P3420" t="s">
        <v>48</v>
      </c>
      <c r="S3420">
        <v>0</v>
      </c>
      <c r="U3420" t="s">
        <v>80</v>
      </c>
      <c r="V3420" t="s">
        <v>1307</v>
      </c>
      <c r="W3420" t="s">
        <v>716</v>
      </c>
      <c r="X3420" t="s">
        <v>175</v>
      </c>
      <c r="Y3420" t="s">
        <v>48</v>
      </c>
      <c r="Z3420">
        <v>97370</v>
      </c>
      <c r="AA3420">
        <v>31</v>
      </c>
      <c r="AB3420" t="s">
        <v>10437</v>
      </c>
      <c r="AC3420">
        <v>41</v>
      </c>
      <c r="AD3420" t="s">
        <v>10531</v>
      </c>
      <c r="AE3420">
        <v>1</v>
      </c>
      <c r="AF3420" t="s">
        <v>10532</v>
      </c>
      <c r="AG3420">
        <v>390</v>
      </c>
      <c r="AH3420">
        <v>2</v>
      </c>
      <c r="AI3420">
        <v>9999880281</v>
      </c>
      <c r="AJ3420" t="s">
        <v>10533</v>
      </c>
      <c r="AK3420" t="s">
        <v>10534</v>
      </c>
      <c r="AL3420" t="s">
        <v>56</v>
      </c>
      <c r="AM3420">
        <v>20.92301922</v>
      </c>
      <c r="AN3420">
        <v>-89.566000270000004</v>
      </c>
      <c r="AO3420" s="1">
        <v>40360</v>
      </c>
    </row>
    <row r="3421" spans="1:41" x14ac:dyDescent="0.3">
      <c r="A3421">
        <v>6466869</v>
      </c>
      <c r="B3421" t="s">
        <v>10594</v>
      </c>
      <c r="C3421" t="s">
        <v>10595</v>
      </c>
      <c r="D3421">
        <v>212321</v>
      </c>
      <c r="E3421" t="s">
        <v>42</v>
      </c>
      <c r="F3421" t="s">
        <v>58</v>
      </c>
      <c r="G3421" t="s">
        <v>46</v>
      </c>
      <c r="H3421">
        <v>44</v>
      </c>
      <c r="I3421" t="s">
        <v>46</v>
      </c>
      <c r="J3421" t="s">
        <v>47</v>
      </c>
      <c r="K3421" t="s">
        <v>46</v>
      </c>
      <c r="L3421" t="s">
        <v>10596</v>
      </c>
      <c r="N3421" t="s">
        <v>47</v>
      </c>
      <c r="O3421">
        <v>0</v>
      </c>
      <c r="P3421" t="s">
        <v>48</v>
      </c>
      <c r="U3421" t="s">
        <v>71</v>
      </c>
      <c r="V3421" t="s">
        <v>3169</v>
      </c>
      <c r="Z3421">
        <v>97370</v>
      </c>
      <c r="AA3421">
        <v>31</v>
      </c>
      <c r="AB3421" t="s">
        <v>10437</v>
      </c>
      <c r="AC3421">
        <v>50</v>
      </c>
      <c r="AD3421" t="s">
        <v>10443</v>
      </c>
      <c r="AE3421">
        <v>408</v>
      </c>
      <c r="AF3421" t="s">
        <v>10597</v>
      </c>
      <c r="AG3421">
        <v>6596</v>
      </c>
      <c r="AH3421">
        <v>26</v>
      </c>
      <c r="AL3421" t="s">
        <v>56</v>
      </c>
      <c r="AM3421">
        <v>20.917012920000001</v>
      </c>
      <c r="AN3421">
        <v>-89.603766919999998</v>
      </c>
      <c r="AO3421" s="1">
        <v>40360</v>
      </c>
    </row>
    <row r="3422" spans="1:41" x14ac:dyDescent="0.3">
      <c r="A3422">
        <v>6188892</v>
      </c>
      <c r="B3422" t="s">
        <v>10433</v>
      </c>
      <c r="C3422" t="s">
        <v>10434</v>
      </c>
      <c r="D3422">
        <v>212311</v>
      </c>
      <c r="E3422" t="s">
        <v>328</v>
      </c>
      <c r="F3422" t="s">
        <v>136</v>
      </c>
      <c r="G3422" t="s">
        <v>44</v>
      </c>
      <c r="H3422" t="s">
        <v>10435</v>
      </c>
      <c r="O3422">
        <v>0</v>
      </c>
      <c r="P3422" t="s">
        <v>48</v>
      </c>
      <c r="S3422">
        <v>0</v>
      </c>
      <c r="V3422" t="s">
        <v>10436</v>
      </c>
      <c r="Z3422">
        <v>97390</v>
      </c>
      <c r="AA3422">
        <v>31</v>
      </c>
      <c r="AB3422" t="s">
        <v>10437</v>
      </c>
      <c r="AC3422">
        <v>101</v>
      </c>
      <c r="AD3422" t="s">
        <v>10438</v>
      </c>
      <c r="AE3422">
        <v>56</v>
      </c>
      <c r="AF3422" t="s">
        <v>6185</v>
      </c>
      <c r="AG3422">
        <v>136</v>
      </c>
      <c r="AH3422">
        <v>800</v>
      </c>
      <c r="AJ3422" t="s">
        <v>10439</v>
      </c>
      <c r="AL3422" t="s">
        <v>56</v>
      </c>
      <c r="AM3422">
        <v>20.842810759999999</v>
      </c>
      <c r="AN3422">
        <v>-89.738114440000004</v>
      </c>
      <c r="AO3422" s="1">
        <v>41974</v>
      </c>
    </row>
    <row r="3423" spans="1:41" x14ac:dyDescent="0.3">
      <c r="A3423">
        <v>6188921</v>
      </c>
      <c r="B3423" t="s">
        <v>10569</v>
      </c>
      <c r="C3423" t="s">
        <v>10570</v>
      </c>
      <c r="D3423">
        <v>212321</v>
      </c>
      <c r="E3423" t="s">
        <v>42</v>
      </c>
      <c r="F3423" t="s">
        <v>65</v>
      </c>
      <c r="G3423" t="s">
        <v>46</v>
      </c>
      <c r="H3423">
        <v>21</v>
      </c>
      <c r="I3423" t="s">
        <v>46</v>
      </c>
      <c r="J3423" t="s">
        <v>10571</v>
      </c>
      <c r="K3423" t="s">
        <v>46</v>
      </c>
      <c r="L3423" t="s">
        <v>47</v>
      </c>
      <c r="M3423" t="s">
        <v>46</v>
      </c>
      <c r="N3423" t="s">
        <v>47</v>
      </c>
      <c r="O3423">
        <v>0</v>
      </c>
      <c r="P3423" t="s">
        <v>3534</v>
      </c>
      <c r="S3423">
        <v>0</v>
      </c>
      <c r="U3423" t="s">
        <v>474</v>
      </c>
      <c r="V3423" t="s">
        <v>1737</v>
      </c>
      <c r="Z3423">
        <v>97390</v>
      </c>
      <c r="AA3423">
        <v>31</v>
      </c>
      <c r="AB3423" t="s">
        <v>10437</v>
      </c>
      <c r="AC3423">
        <v>101</v>
      </c>
      <c r="AD3423" t="s">
        <v>10438</v>
      </c>
      <c r="AE3423">
        <v>1</v>
      </c>
      <c r="AF3423" t="s">
        <v>10572</v>
      </c>
      <c r="AG3423">
        <v>348</v>
      </c>
      <c r="AH3423">
        <v>28</v>
      </c>
      <c r="AI3423">
        <v>9464733</v>
      </c>
      <c r="AL3423" t="s">
        <v>56</v>
      </c>
      <c r="AM3423">
        <v>20.875832249999998</v>
      </c>
      <c r="AN3423">
        <v>-89.730909940000004</v>
      </c>
      <c r="AO3423" s="1">
        <v>40360</v>
      </c>
    </row>
    <row r="3424" spans="1:41" x14ac:dyDescent="0.3">
      <c r="A3424">
        <v>6188889</v>
      </c>
      <c r="B3424" t="s">
        <v>10573</v>
      </c>
      <c r="D3424">
        <v>212311</v>
      </c>
      <c r="E3424" t="s">
        <v>328</v>
      </c>
      <c r="F3424" t="s">
        <v>43</v>
      </c>
      <c r="H3424" t="s">
        <v>44</v>
      </c>
      <c r="I3424" t="s">
        <v>46</v>
      </c>
      <c r="J3424" t="s">
        <v>10574</v>
      </c>
      <c r="O3424">
        <v>0</v>
      </c>
      <c r="P3424" t="s">
        <v>48</v>
      </c>
      <c r="S3424">
        <v>0</v>
      </c>
      <c r="V3424" t="s">
        <v>10575</v>
      </c>
      <c r="Z3424">
        <v>97390</v>
      </c>
      <c r="AA3424">
        <v>31</v>
      </c>
      <c r="AB3424" t="s">
        <v>10437</v>
      </c>
      <c r="AC3424">
        <v>101</v>
      </c>
      <c r="AD3424" t="s">
        <v>10438</v>
      </c>
      <c r="AE3424">
        <v>7009</v>
      </c>
      <c r="AF3424" t="s">
        <v>171</v>
      </c>
      <c r="AG3424">
        <v>136</v>
      </c>
      <c r="AH3424">
        <v>800</v>
      </c>
      <c r="AI3424">
        <v>9999600395</v>
      </c>
      <c r="AL3424" t="s">
        <v>56</v>
      </c>
      <c r="AM3424">
        <v>20.88177232</v>
      </c>
      <c r="AN3424">
        <v>-89.772592430000003</v>
      </c>
      <c r="AO3424" s="1">
        <v>41974</v>
      </c>
    </row>
    <row r="3425" spans="1:41" x14ac:dyDescent="0.3">
      <c r="A3425">
        <v>6188907</v>
      </c>
      <c r="B3425" t="s">
        <v>10493</v>
      </c>
      <c r="C3425" t="s">
        <v>10494</v>
      </c>
      <c r="D3425">
        <v>212311</v>
      </c>
      <c r="E3425" t="s">
        <v>328</v>
      </c>
      <c r="F3425" t="s">
        <v>100</v>
      </c>
      <c r="G3425" t="s">
        <v>44</v>
      </c>
      <c r="H3425" t="s">
        <v>10495</v>
      </c>
      <c r="I3425" t="s">
        <v>44</v>
      </c>
      <c r="J3425" t="s">
        <v>47</v>
      </c>
      <c r="K3425" t="s">
        <v>443</v>
      </c>
      <c r="L3425" t="s">
        <v>47</v>
      </c>
      <c r="M3425" t="s">
        <v>443</v>
      </c>
      <c r="N3425" t="s">
        <v>47</v>
      </c>
      <c r="O3425">
        <v>0</v>
      </c>
      <c r="P3425" t="s">
        <v>10496</v>
      </c>
      <c r="S3425">
        <v>0</v>
      </c>
      <c r="U3425" t="s">
        <v>474</v>
      </c>
      <c r="V3425" t="s">
        <v>47</v>
      </c>
      <c r="Z3425">
        <v>97400</v>
      </c>
      <c r="AA3425">
        <v>31</v>
      </c>
      <c r="AB3425" t="s">
        <v>10437</v>
      </c>
      <c r="AC3425">
        <v>82</v>
      </c>
      <c r="AD3425" t="s">
        <v>10497</v>
      </c>
      <c r="AE3425">
        <v>49</v>
      </c>
      <c r="AF3425" t="s">
        <v>10498</v>
      </c>
      <c r="AG3425">
        <v>35</v>
      </c>
      <c r="AH3425">
        <v>800</v>
      </c>
      <c r="AI3425">
        <v>9608065</v>
      </c>
      <c r="AL3425" t="s">
        <v>56</v>
      </c>
      <c r="AM3425">
        <v>21.221390070000002</v>
      </c>
      <c r="AN3425">
        <v>-89.270277530000001</v>
      </c>
      <c r="AO3425" s="1">
        <v>40360</v>
      </c>
    </row>
    <row r="3426" spans="1:41" x14ac:dyDescent="0.3">
      <c r="A3426">
        <v>6188906</v>
      </c>
      <c r="B3426" t="s">
        <v>10486</v>
      </c>
      <c r="D3426">
        <v>212319</v>
      </c>
      <c r="E3426" t="s">
        <v>90</v>
      </c>
      <c r="F3426" t="s">
        <v>58</v>
      </c>
      <c r="G3426" t="s">
        <v>46</v>
      </c>
      <c r="H3426">
        <v>10</v>
      </c>
      <c r="I3426" t="s">
        <v>44</v>
      </c>
      <c r="J3426" t="s">
        <v>10487</v>
      </c>
      <c r="K3426" t="s">
        <v>44</v>
      </c>
      <c r="L3426" t="s">
        <v>10487</v>
      </c>
      <c r="M3426" t="s">
        <v>46</v>
      </c>
      <c r="N3426" t="s">
        <v>5325</v>
      </c>
      <c r="O3426">
        <v>12</v>
      </c>
      <c r="S3426">
        <v>0</v>
      </c>
      <c r="U3426" t="s">
        <v>474</v>
      </c>
      <c r="V3426" t="s">
        <v>47</v>
      </c>
      <c r="Z3426">
        <v>97740</v>
      </c>
      <c r="AA3426">
        <v>31</v>
      </c>
      <c r="AB3426" t="s">
        <v>10437</v>
      </c>
      <c r="AC3426">
        <v>85</v>
      </c>
      <c r="AD3426" t="s">
        <v>10488</v>
      </c>
      <c r="AE3426">
        <v>1</v>
      </c>
      <c r="AF3426" t="s">
        <v>10489</v>
      </c>
      <c r="AG3426">
        <v>215</v>
      </c>
      <c r="AH3426">
        <v>46</v>
      </c>
      <c r="AI3426">
        <v>19858550031</v>
      </c>
      <c r="AL3426" t="s">
        <v>56</v>
      </c>
      <c r="AM3426">
        <v>20.793680139999999</v>
      </c>
      <c r="AN3426">
        <v>-88.202069960000003</v>
      </c>
      <c r="AO3426" s="1">
        <v>40360</v>
      </c>
    </row>
    <row r="3427" spans="1:41" x14ac:dyDescent="0.3">
      <c r="A3427">
        <v>6188905</v>
      </c>
      <c r="B3427" t="s">
        <v>10499</v>
      </c>
      <c r="D3427">
        <v>212321</v>
      </c>
      <c r="E3427" t="s">
        <v>42</v>
      </c>
      <c r="F3427" t="s">
        <v>43</v>
      </c>
      <c r="G3427" t="s">
        <v>44</v>
      </c>
      <c r="H3427" t="s">
        <v>10500</v>
      </c>
      <c r="J3427" t="s">
        <v>47</v>
      </c>
      <c r="K3427" t="s">
        <v>44</v>
      </c>
      <c r="L3427" t="s">
        <v>47</v>
      </c>
      <c r="M3427" t="s">
        <v>44</v>
      </c>
      <c r="N3427" t="s">
        <v>47</v>
      </c>
      <c r="O3427">
        <v>148</v>
      </c>
      <c r="S3427">
        <v>0</v>
      </c>
      <c r="U3427" t="s">
        <v>474</v>
      </c>
      <c r="V3427" t="s">
        <v>1368</v>
      </c>
      <c r="Z3427">
        <v>97766</v>
      </c>
      <c r="AA3427">
        <v>31</v>
      </c>
      <c r="AB3427" t="s">
        <v>10437</v>
      </c>
      <c r="AC3427">
        <v>14</v>
      </c>
      <c r="AD3427" t="s">
        <v>10501</v>
      </c>
      <c r="AE3427">
        <v>7201</v>
      </c>
      <c r="AF3427" t="s">
        <v>171</v>
      </c>
      <c r="AG3427">
        <v>35</v>
      </c>
      <c r="AH3427">
        <v>800</v>
      </c>
      <c r="AI3427">
        <v>9858581441</v>
      </c>
      <c r="AL3427" t="s">
        <v>56</v>
      </c>
      <c r="AM3427">
        <v>20.641667000000002</v>
      </c>
      <c r="AN3427">
        <v>-88.305833000000007</v>
      </c>
      <c r="AO3427" s="1">
        <v>40360</v>
      </c>
    </row>
    <row r="3428" spans="1:41" x14ac:dyDescent="0.3">
      <c r="A3428">
        <v>6188916</v>
      </c>
      <c r="B3428" t="s">
        <v>354</v>
      </c>
      <c r="D3428">
        <v>212319</v>
      </c>
      <c r="E3428" t="s">
        <v>90</v>
      </c>
      <c r="F3428" t="s">
        <v>43</v>
      </c>
      <c r="G3428" t="s">
        <v>44</v>
      </c>
      <c r="H3428" t="s">
        <v>10506</v>
      </c>
      <c r="I3428" t="s">
        <v>44</v>
      </c>
      <c r="J3428" t="s">
        <v>47</v>
      </c>
      <c r="K3428" t="s">
        <v>44</v>
      </c>
      <c r="L3428" t="s">
        <v>47</v>
      </c>
      <c r="M3428" t="s">
        <v>44</v>
      </c>
      <c r="N3428" t="s">
        <v>47</v>
      </c>
      <c r="O3428">
        <v>0</v>
      </c>
      <c r="P3428" t="s">
        <v>10507</v>
      </c>
      <c r="S3428">
        <v>0</v>
      </c>
      <c r="V3428" t="s">
        <v>47</v>
      </c>
      <c r="Z3428">
        <v>97766</v>
      </c>
      <c r="AA3428">
        <v>31</v>
      </c>
      <c r="AB3428" t="s">
        <v>10437</v>
      </c>
      <c r="AC3428">
        <v>14</v>
      </c>
      <c r="AD3428" t="s">
        <v>10501</v>
      </c>
      <c r="AE3428">
        <v>50</v>
      </c>
      <c r="AF3428" t="s">
        <v>10508</v>
      </c>
      <c r="AG3428">
        <v>35</v>
      </c>
      <c r="AH3428">
        <v>800</v>
      </c>
      <c r="AI3428">
        <v>9851104640</v>
      </c>
      <c r="AL3428" t="s">
        <v>56</v>
      </c>
      <c r="AM3428">
        <v>20.651666670000001</v>
      </c>
      <c r="AN3428">
        <v>-88.283333330000005</v>
      </c>
      <c r="AO3428" s="1">
        <v>40360</v>
      </c>
    </row>
    <row r="3429" spans="1:41" x14ac:dyDescent="0.3">
      <c r="A3429">
        <v>6188919</v>
      </c>
      <c r="B3429" t="s">
        <v>10456</v>
      </c>
      <c r="C3429" t="s">
        <v>10456</v>
      </c>
      <c r="D3429">
        <v>212319</v>
      </c>
      <c r="E3429" t="s">
        <v>90</v>
      </c>
      <c r="F3429" t="s">
        <v>43</v>
      </c>
      <c r="G3429" t="s">
        <v>44</v>
      </c>
      <c r="H3429" t="s">
        <v>10457</v>
      </c>
      <c r="I3429" t="s">
        <v>44</v>
      </c>
      <c r="J3429" t="s">
        <v>47</v>
      </c>
      <c r="K3429" t="s">
        <v>44</v>
      </c>
      <c r="L3429" t="s">
        <v>47</v>
      </c>
      <c r="M3429" t="s">
        <v>44</v>
      </c>
      <c r="N3429" t="s">
        <v>47</v>
      </c>
      <c r="O3429">
        <v>11</v>
      </c>
      <c r="S3429">
        <v>0</v>
      </c>
      <c r="U3429" t="s">
        <v>71</v>
      </c>
      <c r="V3429" t="s">
        <v>1368</v>
      </c>
      <c r="Z3429">
        <v>97780</v>
      </c>
      <c r="AA3429">
        <v>31</v>
      </c>
      <c r="AB3429" t="s">
        <v>10437</v>
      </c>
      <c r="AC3429">
        <v>102</v>
      </c>
      <c r="AD3429" t="s">
        <v>10458</v>
      </c>
      <c r="AE3429">
        <v>682</v>
      </c>
      <c r="AF3429" t="s">
        <v>234</v>
      </c>
      <c r="AG3429">
        <v>167</v>
      </c>
      <c r="AH3429">
        <v>800</v>
      </c>
      <c r="AI3429">
        <v>8563472</v>
      </c>
      <c r="AL3429" t="s">
        <v>56</v>
      </c>
      <c r="AM3429">
        <v>20.69916667</v>
      </c>
      <c r="AN3429">
        <v>-88.132222220000003</v>
      </c>
      <c r="AO3429" s="1">
        <v>40360</v>
      </c>
    </row>
    <row r="3430" spans="1:41" x14ac:dyDescent="0.3">
      <c r="A3430">
        <v>6188917</v>
      </c>
      <c r="B3430" t="s">
        <v>10490</v>
      </c>
      <c r="C3430" t="s">
        <v>10490</v>
      </c>
      <c r="D3430">
        <v>212319</v>
      </c>
      <c r="E3430" t="s">
        <v>90</v>
      </c>
      <c r="F3430" t="s">
        <v>100</v>
      </c>
      <c r="G3430" t="s">
        <v>44</v>
      </c>
      <c r="H3430" t="s">
        <v>10491</v>
      </c>
      <c r="J3430" t="s">
        <v>47</v>
      </c>
      <c r="L3430" t="s">
        <v>47</v>
      </c>
      <c r="N3430" t="s">
        <v>47</v>
      </c>
      <c r="O3430">
        <v>4</v>
      </c>
      <c r="S3430">
        <v>0</v>
      </c>
      <c r="U3430" t="s">
        <v>474</v>
      </c>
      <c r="V3430" t="s">
        <v>47</v>
      </c>
      <c r="Z3430">
        <v>97780</v>
      </c>
      <c r="AA3430">
        <v>31</v>
      </c>
      <c r="AB3430" t="s">
        <v>10437</v>
      </c>
      <c r="AC3430">
        <v>102</v>
      </c>
      <c r="AD3430" t="s">
        <v>10458</v>
      </c>
      <c r="AE3430">
        <v>726</v>
      </c>
      <c r="AF3430" t="s">
        <v>10492</v>
      </c>
      <c r="AG3430">
        <v>152</v>
      </c>
      <c r="AH3430">
        <v>800</v>
      </c>
      <c r="AI3430">
        <v>9999687228</v>
      </c>
      <c r="AL3430" t="s">
        <v>56</v>
      </c>
      <c r="AM3430">
        <v>20.72777778</v>
      </c>
      <c r="AN3430">
        <v>-88.203888890000002</v>
      </c>
      <c r="AO3430" s="1">
        <v>40360</v>
      </c>
    </row>
    <row r="3431" spans="1:41" x14ac:dyDescent="0.3">
      <c r="A3431">
        <v>6188918</v>
      </c>
      <c r="B3431" t="s">
        <v>10502</v>
      </c>
      <c r="C3431" t="s">
        <v>10503</v>
      </c>
      <c r="D3431">
        <v>212321</v>
      </c>
      <c r="E3431" t="s">
        <v>42</v>
      </c>
      <c r="F3431" t="s">
        <v>43</v>
      </c>
      <c r="G3431" t="s">
        <v>44</v>
      </c>
      <c r="H3431" t="s">
        <v>10504</v>
      </c>
      <c r="I3431" t="s">
        <v>46</v>
      </c>
      <c r="J3431" t="s">
        <v>47</v>
      </c>
      <c r="K3431" t="s">
        <v>46</v>
      </c>
      <c r="L3431" t="s">
        <v>47</v>
      </c>
      <c r="M3431" t="s">
        <v>46</v>
      </c>
      <c r="N3431" t="s">
        <v>47</v>
      </c>
      <c r="O3431">
        <v>0</v>
      </c>
      <c r="P3431" t="s">
        <v>1554</v>
      </c>
      <c r="S3431">
        <v>0</v>
      </c>
      <c r="U3431" t="s">
        <v>71</v>
      </c>
      <c r="V3431" t="s">
        <v>1368</v>
      </c>
      <c r="Z3431">
        <v>97780</v>
      </c>
      <c r="AA3431">
        <v>31</v>
      </c>
      <c r="AB3431" t="s">
        <v>10437</v>
      </c>
      <c r="AC3431">
        <v>102</v>
      </c>
      <c r="AD3431" t="s">
        <v>10458</v>
      </c>
      <c r="AE3431">
        <v>662</v>
      </c>
      <c r="AF3431" t="s">
        <v>10505</v>
      </c>
      <c r="AG3431">
        <v>152</v>
      </c>
      <c r="AH3431">
        <v>800</v>
      </c>
      <c r="AL3431" t="s">
        <v>56</v>
      </c>
      <c r="AM3431">
        <v>20.730833329999999</v>
      </c>
      <c r="AN3431">
        <v>-88.207777780000001</v>
      </c>
      <c r="AO3431" s="1">
        <v>41974</v>
      </c>
    </row>
    <row r="3432" spans="1:41" x14ac:dyDescent="0.3">
      <c r="A3432">
        <v>6188903</v>
      </c>
      <c r="B3432" t="s">
        <v>10523</v>
      </c>
      <c r="D3432">
        <v>212311</v>
      </c>
      <c r="E3432" t="s">
        <v>328</v>
      </c>
      <c r="F3432" t="s">
        <v>43</v>
      </c>
      <c r="G3432" t="s">
        <v>46</v>
      </c>
      <c r="H3432">
        <v>43</v>
      </c>
      <c r="I3432" t="s">
        <v>46</v>
      </c>
      <c r="J3432" t="s">
        <v>10524</v>
      </c>
      <c r="K3432" t="s">
        <v>46</v>
      </c>
      <c r="L3432">
        <v>60</v>
      </c>
      <c r="M3432" t="s">
        <v>46</v>
      </c>
      <c r="N3432" t="s">
        <v>47</v>
      </c>
      <c r="O3432">
        <v>0</v>
      </c>
      <c r="P3432" t="s">
        <v>48</v>
      </c>
      <c r="S3432">
        <v>0</v>
      </c>
      <c r="U3432" t="s">
        <v>71</v>
      </c>
      <c r="V3432" t="s">
        <v>10525</v>
      </c>
      <c r="Z3432">
        <v>97780</v>
      </c>
      <c r="AA3432">
        <v>31</v>
      </c>
      <c r="AB3432" t="s">
        <v>10437</v>
      </c>
      <c r="AC3432">
        <v>102</v>
      </c>
      <c r="AD3432" t="s">
        <v>10458</v>
      </c>
      <c r="AE3432">
        <v>1</v>
      </c>
      <c r="AF3432" t="s">
        <v>10526</v>
      </c>
      <c r="AG3432">
        <v>326</v>
      </c>
      <c r="AH3432">
        <v>33</v>
      </c>
      <c r="AL3432" t="s">
        <v>56</v>
      </c>
      <c r="AM3432">
        <v>20.689182450000001</v>
      </c>
      <c r="AN3432">
        <v>-88.217094880000005</v>
      </c>
      <c r="AO3432" s="1">
        <v>40360</v>
      </c>
    </row>
    <row r="3433" spans="1:41" x14ac:dyDescent="0.3">
      <c r="A3433">
        <v>6188904</v>
      </c>
      <c r="B3433" t="s">
        <v>10538</v>
      </c>
      <c r="D3433">
        <v>212311</v>
      </c>
      <c r="E3433" t="s">
        <v>328</v>
      </c>
      <c r="F3433" t="s">
        <v>43</v>
      </c>
      <c r="G3433" t="s">
        <v>44</v>
      </c>
      <c r="H3433" t="s">
        <v>10539</v>
      </c>
      <c r="I3433" t="s">
        <v>46</v>
      </c>
      <c r="J3433" t="s">
        <v>47</v>
      </c>
      <c r="K3433" t="s">
        <v>46</v>
      </c>
      <c r="L3433" t="s">
        <v>47</v>
      </c>
      <c r="M3433" t="s">
        <v>46</v>
      </c>
      <c r="N3433" t="s">
        <v>47</v>
      </c>
      <c r="O3433">
        <v>12</v>
      </c>
      <c r="S3433">
        <v>0</v>
      </c>
      <c r="U3433" t="s">
        <v>71</v>
      </c>
      <c r="V3433" t="s">
        <v>1368</v>
      </c>
      <c r="Z3433">
        <v>97780</v>
      </c>
      <c r="AA3433">
        <v>31</v>
      </c>
      <c r="AB3433" t="s">
        <v>10437</v>
      </c>
      <c r="AC3433">
        <v>99</v>
      </c>
      <c r="AD3433" t="s">
        <v>10540</v>
      </c>
      <c r="AE3433">
        <v>7001</v>
      </c>
      <c r="AF3433" t="s">
        <v>171</v>
      </c>
      <c r="AG3433">
        <v>51</v>
      </c>
      <c r="AH3433">
        <v>800</v>
      </c>
      <c r="AL3433" t="s">
        <v>56</v>
      </c>
      <c r="AM3433">
        <v>20.731389</v>
      </c>
      <c r="AN3433">
        <v>-88.337778</v>
      </c>
      <c r="AO3433" s="1">
        <v>41974</v>
      </c>
    </row>
    <row r="3434" spans="1:41" x14ac:dyDescent="0.3">
      <c r="A3434">
        <v>6188901</v>
      </c>
      <c r="B3434" t="s">
        <v>10452</v>
      </c>
      <c r="C3434" t="s">
        <v>10453</v>
      </c>
      <c r="D3434">
        <v>212311</v>
      </c>
      <c r="E3434" t="s">
        <v>328</v>
      </c>
      <c r="F3434" t="s">
        <v>58</v>
      </c>
      <c r="G3434" t="s">
        <v>46</v>
      </c>
      <c r="H3434">
        <v>38</v>
      </c>
      <c r="I3434" t="s">
        <v>46</v>
      </c>
      <c r="J3434">
        <v>38</v>
      </c>
      <c r="K3434" t="s">
        <v>46</v>
      </c>
      <c r="L3434" t="s">
        <v>47</v>
      </c>
      <c r="M3434" t="s">
        <v>46</v>
      </c>
      <c r="N3434" t="s">
        <v>47</v>
      </c>
      <c r="O3434">
        <v>0</v>
      </c>
      <c r="P3434" t="s">
        <v>48</v>
      </c>
      <c r="S3434">
        <v>0</v>
      </c>
      <c r="U3434" t="s">
        <v>71</v>
      </c>
      <c r="V3434" t="s">
        <v>7607</v>
      </c>
      <c r="Z3434">
        <v>97930</v>
      </c>
      <c r="AA3434">
        <v>31</v>
      </c>
      <c r="AB3434" t="s">
        <v>10437</v>
      </c>
      <c r="AC3434">
        <v>58</v>
      </c>
      <c r="AD3434" t="s">
        <v>10454</v>
      </c>
      <c r="AE3434">
        <v>1</v>
      </c>
      <c r="AF3434" t="s">
        <v>10455</v>
      </c>
      <c r="AG3434">
        <v>449</v>
      </c>
      <c r="AH3434">
        <v>1</v>
      </c>
      <c r="AL3434" t="s">
        <v>56</v>
      </c>
      <c r="AM3434">
        <v>20.138215859999999</v>
      </c>
      <c r="AN3434">
        <v>-88.925784649999997</v>
      </c>
      <c r="AO3434" s="1">
        <v>40360</v>
      </c>
    </row>
    <row r="3435" spans="1:41" x14ac:dyDescent="0.3">
      <c r="A3435">
        <v>6188955</v>
      </c>
      <c r="B3435" t="s">
        <v>10909</v>
      </c>
      <c r="D3435">
        <v>212319</v>
      </c>
      <c r="E3435" t="s">
        <v>90</v>
      </c>
      <c r="F3435" t="s">
        <v>58</v>
      </c>
      <c r="G3435" t="s">
        <v>46</v>
      </c>
      <c r="H3435" t="s">
        <v>10913</v>
      </c>
      <c r="I3435" t="s">
        <v>243</v>
      </c>
      <c r="J3435" t="s">
        <v>10914</v>
      </c>
      <c r="O3435">
        <v>0</v>
      </c>
      <c r="P3435" t="s">
        <v>48</v>
      </c>
      <c r="S3435">
        <v>0</v>
      </c>
      <c r="U3435" t="s">
        <v>71</v>
      </c>
      <c r="V3435" t="s">
        <v>47</v>
      </c>
      <c r="Z3435">
        <v>98000</v>
      </c>
      <c r="AA3435">
        <v>32</v>
      </c>
      <c r="AB3435" t="s">
        <v>9015</v>
      </c>
      <c r="AC3435">
        <v>56</v>
      </c>
      <c r="AD3435" t="s">
        <v>9015</v>
      </c>
      <c r="AE3435">
        <v>37</v>
      </c>
      <c r="AF3435" t="s">
        <v>4768</v>
      </c>
      <c r="AG3435" t="s">
        <v>3363</v>
      </c>
      <c r="AH3435">
        <v>800</v>
      </c>
      <c r="AL3435" t="s">
        <v>56</v>
      </c>
      <c r="AM3435">
        <v>22.735277780000001</v>
      </c>
      <c r="AN3435">
        <v>-102.5936111</v>
      </c>
      <c r="AO3435" s="1">
        <v>41974</v>
      </c>
    </row>
    <row r="3436" spans="1:41" x14ac:dyDescent="0.3">
      <c r="A3436">
        <v>6188968</v>
      </c>
      <c r="B3436" t="s">
        <v>10909</v>
      </c>
      <c r="D3436">
        <v>212319</v>
      </c>
      <c r="E3436" t="s">
        <v>90</v>
      </c>
      <c r="F3436" t="s">
        <v>58</v>
      </c>
      <c r="G3436" t="s">
        <v>46</v>
      </c>
      <c r="H3436" t="s">
        <v>10915</v>
      </c>
      <c r="I3436" t="s">
        <v>46</v>
      </c>
      <c r="J3436" t="s">
        <v>47</v>
      </c>
      <c r="K3436" t="s">
        <v>46</v>
      </c>
      <c r="L3436" t="s">
        <v>47</v>
      </c>
      <c r="M3436" t="s">
        <v>46</v>
      </c>
      <c r="N3436" t="s">
        <v>47</v>
      </c>
      <c r="O3436">
        <v>0</v>
      </c>
      <c r="P3436" t="s">
        <v>48</v>
      </c>
      <c r="S3436">
        <v>0</v>
      </c>
      <c r="U3436" t="s">
        <v>71</v>
      </c>
      <c r="V3436" t="s">
        <v>47</v>
      </c>
      <c r="Z3436">
        <v>98000</v>
      </c>
      <c r="AA3436">
        <v>32</v>
      </c>
      <c r="AB3436" t="s">
        <v>9015</v>
      </c>
      <c r="AC3436">
        <v>56</v>
      </c>
      <c r="AD3436" t="s">
        <v>9015</v>
      </c>
      <c r="AE3436">
        <v>37</v>
      </c>
      <c r="AF3436" t="s">
        <v>4768</v>
      </c>
      <c r="AG3436" t="s">
        <v>3363</v>
      </c>
      <c r="AH3436">
        <v>800</v>
      </c>
      <c r="AL3436" t="s">
        <v>56</v>
      </c>
      <c r="AM3436">
        <v>22.735277780000001</v>
      </c>
      <c r="AN3436">
        <v>-102.5936111</v>
      </c>
      <c r="AO3436" s="1">
        <v>41974</v>
      </c>
    </row>
    <row r="3437" spans="1:41" x14ac:dyDescent="0.3">
      <c r="A3437">
        <v>6719006</v>
      </c>
      <c r="B3437" t="s">
        <v>10892</v>
      </c>
      <c r="D3437">
        <v>212319</v>
      </c>
      <c r="E3437" t="s">
        <v>90</v>
      </c>
      <c r="F3437" t="s">
        <v>58</v>
      </c>
      <c r="G3437" t="s">
        <v>186</v>
      </c>
      <c r="H3437" t="s">
        <v>10893</v>
      </c>
      <c r="I3437" t="s">
        <v>186</v>
      </c>
      <c r="J3437" t="s">
        <v>47</v>
      </c>
      <c r="K3437" t="s">
        <v>186</v>
      </c>
      <c r="L3437" t="s">
        <v>47</v>
      </c>
      <c r="M3437" t="s">
        <v>186</v>
      </c>
      <c r="N3437" t="s">
        <v>47</v>
      </c>
      <c r="P3437" t="s">
        <v>654</v>
      </c>
      <c r="U3437" t="s">
        <v>421</v>
      </c>
      <c r="V3437" t="s">
        <v>10894</v>
      </c>
      <c r="Z3437">
        <v>98001</v>
      </c>
      <c r="AA3437">
        <v>32</v>
      </c>
      <c r="AB3437" t="s">
        <v>9015</v>
      </c>
      <c r="AC3437">
        <v>56</v>
      </c>
      <c r="AD3437" t="s">
        <v>9015</v>
      </c>
      <c r="AE3437">
        <v>26</v>
      </c>
      <c r="AF3437" t="s">
        <v>10862</v>
      </c>
      <c r="AG3437" t="s">
        <v>3363</v>
      </c>
      <c r="AH3437">
        <v>800</v>
      </c>
      <c r="AL3437" t="s">
        <v>56</v>
      </c>
      <c r="AM3437">
        <v>22.723097630000002</v>
      </c>
      <c r="AN3437">
        <v>-102.6244468</v>
      </c>
      <c r="AO3437" s="1">
        <v>41974</v>
      </c>
    </row>
    <row r="3438" spans="1:41" x14ac:dyDescent="0.3">
      <c r="A3438">
        <v>6693979</v>
      </c>
      <c r="B3438" t="s">
        <v>10837</v>
      </c>
      <c r="C3438" t="s">
        <v>10837</v>
      </c>
      <c r="D3438">
        <v>212221</v>
      </c>
      <c r="E3438" t="s">
        <v>347</v>
      </c>
      <c r="F3438" t="s">
        <v>58</v>
      </c>
      <c r="G3438" t="s">
        <v>46</v>
      </c>
      <c r="H3438" t="s">
        <v>3989</v>
      </c>
      <c r="I3438" t="s">
        <v>46</v>
      </c>
      <c r="J3438" t="s">
        <v>10838</v>
      </c>
      <c r="K3438" t="s">
        <v>46</v>
      </c>
      <c r="L3438" t="s">
        <v>10839</v>
      </c>
      <c r="M3438" t="s">
        <v>46</v>
      </c>
      <c r="N3438" t="s">
        <v>1129</v>
      </c>
      <c r="O3438">
        <v>307</v>
      </c>
      <c r="U3438" t="s">
        <v>71</v>
      </c>
      <c r="V3438" t="s">
        <v>10840</v>
      </c>
      <c r="Z3438">
        <v>98040</v>
      </c>
      <c r="AA3438">
        <v>32</v>
      </c>
      <c r="AB3438" t="s">
        <v>9015</v>
      </c>
      <c r="AC3438">
        <v>56</v>
      </c>
      <c r="AD3438" t="s">
        <v>9015</v>
      </c>
      <c r="AE3438">
        <v>1</v>
      </c>
      <c r="AF3438" t="s">
        <v>10712</v>
      </c>
      <c r="AG3438">
        <v>1061</v>
      </c>
      <c r="AH3438">
        <v>5</v>
      </c>
      <c r="AI3438">
        <v>4929221646</v>
      </c>
      <c r="AJ3438" t="s">
        <v>10841</v>
      </c>
      <c r="AL3438" t="s">
        <v>56</v>
      </c>
      <c r="AM3438">
        <v>22.77394846</v>
      </c>
      <c r="AN3438">
        <v>-102.5833081</v>
      </c>
      <c r="AO3438" s="1">
        <v>40360</v>
      </c>
    </row>
    <row r="3439" spans="1:41" x14ac:dyDescent="0.3">
      <c r="A3439">
        <v>6188926</v>
      </c>
      <c r="B3439" t="s">
        <v>10640</v>
      </c>
      <c r="C3439" t="s">
        <v>10640</v>
      </c>
      <c r="D3439">
        <v>212231</v>
      </c>
      <c r="E3439" t="s">
        <v>555</v>
      </c>
      <c r="F3439" t="s">
        <v>65</v>
      </c>
      <c r="H3439" t="s">
        <v>10641</v>
      </c>
      <c r="J3439" t="s">
        <v>10642</v>
      </c>
      <c r="L3439" t="s">
        <v>47</v>
      </c>
      <c r="N3439" t="s">
        <v>47</v>
      </c>
      <c r="O3439">
        <v>0</v>
      </c>
      <c r="P3439" t="s">
        <v>48</v>
      </c>
      <c r="S3439">
        <v>0</v>
      </c>
      <c r="U3439" t="s">
        <v>71</v>
      </c>
      <c r="V3439" t="s">
        <v>10643</v>
      </c>
      <c r="Z3439">
        <v>98050</v>
      </c>
      <c r="AA3439">
        <v>32</v>
      </c>
      <c r="AB3439" t="s">
        <v>9015</v>
      </c>
      <c r="AC3439">
        <v>56</v>
      </c>
      <c r="AD3439" t="s">
        <v>9015</v>
      </c>
      <c r="AE3439">
        <v>143</v>
      </c>
      <c r="AF3439" t="s">
        <v>10644</v>
      </c>
      <c r="AG3439" t="s">
        <v>3363</v>
      </c>
      <c r="AH3439">
        <v>800</v>
      </c>
      <c r="AI3439">
        <v>14929251930</v>
      </c>
      <c r="AL3439" t="s">
        <v>56</v>
      </c>
      <c r="AM3439">
        <v>22.793863999999999</v>
      </c>
      <c r="AN3439">
        <v>-102.57668700000001</v>
      </c>
      <c r="AO3439" s="1">
        <v>41061</v>
      </c>
    </row>
    <row r="3440" spans="1:41" x14ac:dyDescent="0.3">
      <c r="A3440">
        <v>6188932</v>
      </c>
      <c r="B3440" t="s">
        <v>10762</v>
      </c>
      <c r="C3440" t="s">
        <v>10762</v>
      </c>
      <c r="D3440">
        <v>212311</v>
      </c>
      <c r="E3440" t="s">
        <v>328</v>
      </c>
      <c r="F3440" t="s">
        <v>136</v>
      </c>
      <c r="G3440" t="s">
        <v>59</v>
      </c>
      <c r="H3440" t="s">
        <v>207</v>
      </c>
      <c r="I3440" t="s">
        <v>66</v>
      </c>
      <c r="J3440" t="s">
        <v>1963</v>
      </c>
      <c r="K3440" t="s">
        <v>46</v>
      </c>
      <c r="L3440" t="s">
        <v>47</v>
      </c>
      <c r="M3440" t="s">
        <v>46</v>
      </c>
      <c r="N3440" t="s">
        <v>10763</v>
      </c>
      <c r="O3440">
        <v>103</v>
      </c>
      <c r="P3440" t="s">
        <v>388</v>
      </c>
      <c r="S3440">
        <v>11</v>
      </c>
      <c r="T3440" t="s">
        <v>388</v>
      </c>
      <c r="U3440" t="s">
        <v>71</v>
      </c>
      <c r="V3440" t="s">
        <v>10764</v>
      </c>
      <c r="Z3440">
        <v>98050</v>
      </c>
      <c r="AA3440">
        <v>32</v>
      </c>
      <c r="AB3440" t="s">
        <v>9015</v>
      </c>
      <c r="AC3440">
        <v>56</v>
      </c>
      <c r="AD3440" t="s">
        <v>9015</v>
      </c>
      <c r="AE3440">
        <v>1</v>
      </c>
      <c r="AF3440" t="s">
        <v>10712</v>
      </c>
      <c r="AG3440">
        <v>148</v>
      </c>
      <c r="AH3440">
        <v>20</v>
      </c>
      <c r="AI3440">
        <v>4929252101</v>
      </c>
      <c r="AJ3440" t="s">
        <v>10765</v>
      </c>
      <c r="AL3440" t="s">
        <v>56</v>
      </c>
      <c r="AM3440">
        <v>22.765732419999999</v>
      </c>
      <c r="AN3440">
        <v>-102.5810182</v>
      </c>
      <c r="AO3440" s="1">
        <v>40360</v>
      </c>
    </row>
    <row r="3441" spans="1:41" x14ac:dyDescent="0.3">
      <c r="A3441">
        <v>6515964</v>
      </c>
      <c r="B3441" t="s">
        <v>10885</v>
      </c>
      <c r="C3441" t="s">
        <v>10762</v>
      </c>
      <c r="D3441">
        <v>212311</v>
      </c>
      <c r="E3441" t="s">
        <v>328</v>
      </c>
      <c r="F3441" t="s">
        <v>58</v>
      </c>
      <c r="G3441" t="s">
        <v>59</v>
      </c>
      <c r="H3441" t="s">
        <v>731</v>
      </c>
      <c r="I3441" t="s">
        <v>66</v>
      </c>
      <c r="J3441" t="s">
        <v>10886</v>
      </c>
      <c r="K3441" t="s">
        <v>46</v>
      </c>
      <c r="L3441" t="s">
        <v>234</v>
      </c>
      <c r="O3441">
        <v>103</v>
      </c>
      <c r="T3441">
        <v>11</v>
      </c>
      <c r="U3441" t="s">
        <v>71</v>
      </c>
      <c r="V3441" t="s">
        <v>72</v>
      </c>
      <c r="Z3441">
        <v>98050</v>
      </c>
      <c r="AA3441">
        <v>32</v>
      </c>
      <c r="AB3441" t="s">
        <v>9015</v>
      </c>
      <c r="AC3441">
        <v>56</v>
      </c>
      <c r="AD3441" t="s">
        <v>9015</v>
      </c>
      <c r="AE3441">
        <v>1</v>
      </c>
      <c r="AF3441" t="s">
        <v>10712</v>
      </c>
      <c r="AG3441">
        <v>148</v>
      </c>
      <c r="AH3441">
        <v>20</v>
      </c>
      <c r="AI3441">
        <v>4929252101</v>
      </c>
      <c r="AJ3441" t="s">
        <v>10887</v>
      </c>
      <c r="AL3441" t="s">
        <v>56</v>
      </c>
      <c r="AM3441">
        <v>22.76537832</v>
      </c>
      <c r="AN3441">
        <v>-102.5800771</v>
      </c>
      <c r="AO3441" s="1">
        <v>41974</v>
      </c>
    </row>
    <row r="3442" spans="1:41" x14ac:dyDescent="0.3">
      <c r="A3442">
        <v>4629914</v>
      </c>
      <c r="B3442" t="s">
        <v>10766</v>
      </c>
      <c r="D3442">
        <v>212232</v>
      </c>
      <c r="E3442" t="s">
        <v>1061</v>
      </c>
      <c r="F3442" t="s">
        <v>43</v>
      </c>
      <c r="G3442" t="s">
        <v>46</v>
      </c>
      <c r="H3442" t="s">
        <v>47</v>
      </c>
      <c r="I3442" t="s">
        <v>46</v>
      </c>
      <c r="J3442" t="s">
        <v>47</v>
      </c>
      <c r="K3442" t="s">
        <v>66</v>
      </c>
      <c r="L3442" t="s">
        <v>3988</v>
      </c>
      <c r="M3442" t="s">
        <v>46</v>
      </c>
      <c r="N3442" t="s">
        <v>47</v>
      </c>
      <c r="O3442">
        <v>0</v>
      </c>
      <c r="P3442" t="s">
        <v>48</v>
      </c>
      <c r="U3442" t="s">
        <v>71</v>
      </c>
      <c r="V3442" t="s">
        <v>374</v>
      </c>
      <c r="Z3442">
        <v>98054</v>
      </c>
      <c r="AA3442">
        <v>32</v>
      </c>
      <c r="AB3442" t="s">
        <v>9015</v>
      </c>
      <c r="AC3442">
        <v>56</v>
      </c>
      <c r="AD3442" t="s">
        <v>9015</v>
      </c>
      <c r="AE3442">
        <v>1</v>
      </c>
      <c r="AF3442" t="s">
        <v>10712</v>
      </c>
      <c r="AG3442">
        <v>1911</v>
      </c>
      <c r="AH3442">
        <v>4</v>
      </c>
      <c r="AL3442" t="s">
        <v>56</v>
      </c>
      <c r="AM3442">
        <v>22.76352159</v>
      </c>
      <c r="AN3442">
        <v>-102.60407240000001</v>
      </c>
      <c r="AO3442" s="1">
        <v>41974</v>
      </c>
    </row>
    <row r="3443" spans="1:41" x14ac:dyDescent="0.3">
      <c r="A3443">
        <v>6729301</v>
      </c>
      <c r="B3443" t="s">
        <v>10802</v>
      </c>
      <c r="C3443" t="s">
        <v>10802</v>
      </c>
      <c r="D3443">
        <v>213119</v>
      </c>
      <c r="E3443" t="s">
        <v>126</v>
      </c>
      <c r="F3443" t="s">
        <v>58</v>
      </c>
      <c r="G3443" t="s">
        <v>186</v>
      </c>
      <c r="H3443" t="s">
        <v>10803</v>
      </c>
      <c r="I3443" t="s">
        <v>186</v>
      </c>
      <c r="J3443" t="s">
        <v>10803</v>
      </c>
      <c r="K3443" t="s">
        <v>186</v>
      </c>
      <c r="L3443" t="s">
        <v>10803</v>
      </c>
      <c r="M3443" t="s">
        <v>186</v>
      </c>
      <c r="N3443" t="s">
        <v>47</v>
      </c>
      <c r="P3443" t="s">
        <v>48</v>
      </c>
      <c r="U3443" t="s">
        <v>421</v>
      </c>
      <c r="V3443" t="s">
        <v>10804</v>
      </c>
      <c r="Z3443">
        <v>98068</v>
      </c>
      <c r="AA3443">
        <v>32</v>
      </c>
      <c r="AB3443" t="s">
        <v>9015</v>
      </c>
      <c r="AC3443">
        <v>50</v>
      </c>
      <c r="AD3443" t="s">
        <v>10684</v>
      </c>
      <c r="AE3443">
        <v>18</v>
      </c>
      <c r="AF3443" t="s">
        <v>10805</v>
      </c>
      <c r="AG3443">
        <v>17</v>
      </c>
      <c r="AH3443">
        <v>800</v>
      </c>
      <c r="AI3443">
        <v>4929252095</v>
      </c>
      <c r="AJ3443" t="s">
        <v>10806</v>
      </c>
      <c r="AL3443" t="s">
        <v>56</v>
      </c>
      <c r="AM3443">
        <v>22.815811929999999</v>
      </c>
      <c r="AN3443">
        <v>-102.56055569999999</v>
      </c>
      <c r="AO3443" s="1">
        <v>41974</v>
      </c>
    </row>
    <row r="3444" spans="1:41" x14ac:dyDescent="0.3">
      <c r="A3444">
        <v>6188948</v>
      </c>
      <c r="B3444" t="s">
        <v>119</v>
      </c>
      <c r="D3444">
        <v>212319</v>
      </c>
      <c r="E3444" t="s">
        <v>90</v>
      </c>
      <c r="F3444" t="s">
        <v>58</v>
      </c>
      <c r="G3444" t="s">
        <v>46</v>
      </c>
      <c r="H3444" t="s">
        <v>10863</v>
      </c>
      <c r="I3444" t="s">
        <v>46</v>
      </c>
      <c r="J3444" t="s">
        <v>47</v>
      </c>
      <c r="K3444" t="s">
        <v>46</v>
      </c>
      <c r="L3444" t="s">
        <v>47</v>
      </c>
      <c r="M3444" t="s">
        <v>46</v>
      </c>
      <c r="N3444" t="s">
        <v>5325</v>
      </c>
      <c r="O3444">
        <v>0</v>
      </c>
      <c r="P3444" t="s">
        <v>48</v>
      </c>
      <c r="S3444">
        <v>0</v>
      </c>
      <c r="U3444" t="s">
        <v>71</v>
      </c>
      <c r="V3444" t="s">
        <v>47</v>
      </c>
      <c r="Z3444">
        <v>98070</v>
      </c>
      <c r="AA3444">
        <v>32</v>
      </c>
      <c r="AB3444" t="s">
        <v>9015</v>
      </c>
      <c r="AC3444">
        <v>56</v>
      </c>
      <c r="AD3444" t="s">
        <v>9015</v>
      </c>
      <c r="AE3444">
        <v>37</v>
      </c>
      <c r="AF3444" t="s">
        <v>4768</v>
      </c>
      <c r="AG3444" t="s">
        <v>3363</v>
      </c>
      <c r="AH3444">
        <v>800</v>
      </c>
      <c r="AL3444" t="s">
        <v>56</v>
      </c>
      <c r="AM3444">
        <v>22.735277780000001</v>
      </c>
      <c r="AN3444">
        <v>-102.5936111</v>
      </c>
      <c r="AO3444" s="1">
        <v>41974</v>
      </c>
    </row>
    <row r="3445" spans="1:41" x14ac:dyDescent="0.3">
      <c r="A3445">
        <v>6721261</v>
      </c>
      <c r="B3445" t="s">
        <v>10707</v>
      </c>
      <c r="C3445" t="s">
        <v>10707</v>
      </c>
      <c r="D3445">
        <v>212299</v>
      </c>
      <c r="E3445" t="s">
        <v>1209</v>
      </c>
      <c r="F3445" t="s">
        <v>58</v>
      </c>
      <c r="G3445" t="s">
        <v>186</v>
      </c>
      <c r="H3445" t="s">
        <v>10708</v>
      </c>
      <c r="I3445" t="s">
        <v>186</v>
      </c>
      <c r="J3445" t="s">
        <v>10709</v>
      </c>
      <c r="K3445" t="s">
        <v>186</v>
      </c>
      <c r="L3445" t="s">
        <v>10710</v>
      </c>
      <c r="O3445">
        <v>130</v>
      </c>
      <c r="U3445" t="s">
        <v>71</v>
      </c>
      <c r="V3445" t="s">
        <v>10711</v>
      </c>
      <c r="Z3445">
        <v>98085</v>
      </c>
      <c r="AA3445">
        <v>32</v>
      </c>
      <c r="AB3445" t="s">
        <v>9015</v>
      </c>
      <c r="AC3445">
        <v>56</v>
      </c>
      <c r="AD3445" t="s">
        <v>9015</v>
      </c>
      <c r="AE3445">
        <v>1</v>
      </c>
      <c r="AF3445" t="s">
        <v>10712</v>
      </c>
      <c r="AG3445">
        <v>1254</v>
      </c>
      <c r="AH3445">
        <v>21</v>
      </c>
      <c r="AI3445">
        <v>45492113505</v>
      </c>
      <c r="AJ3445" t="s">
        <v>10713</v>
      </c>
      <c r="AL3445" t="s">
        <v>56</v>
      </c>
      <c r="AM3445">
        <v>22.750357019999999</v>
      </c>
      <c r="AN3445">
        <v>-102.58143579999999</v>
      </c>
      <c r="AO3445" s="1">
        <v>41456</v>
      </c>
    </row>
    <row r="3446" spans="1:41" x14ac:dyDescent="0.3">
      <c r="A3446">
        <v>6695054</v>
      </c>
      <c r="B3446" t="s">
        <v>10714</v>
      </c>
      <c r="C3446" t="s">
        <v>10714</v>
      </c>
      <c r="D3446">
        <v>212291</v>
      </c>
      <c r="E3446" t="s">
        <v>203</v>
      </c>
      <c r="F3446" t="s">
        <v>58</v>
      </c>
      <c r="G3446" t="s">
        <v>186</v>
      </c>
      <c r="H3446" t="s">
        <v>10708</v>
      </c>
      <c r="I3446" t="s">
        <v>186</v>
      </c>
      <c r="J3446" t="s">
        <v>10709</v>
      </c>
      <c r="K3446" t="s">
        <v>186</v>
      </c>
      <c r="L3446" t="s">
        <v>10710</v>
      </c>
      <c r="O3446">
        <v>130</v>
      </c>
      <c r="U3446" t="s">
        <v>71</v>
      </c>
      <c r="V3446" t="s">
        <v>10711</v>
      </c>
      <c r="Z3446">
        <v>98085</v>
      </c>
      <c r="AA3446">
        <v>32</v>
      </c>
      <c r="AB3446" t="s">
        <v>9015</v>
      </c>
      <c r="AC3446">
        <v>56</v>
      </c>
      <c r="AD3446" t="s">
        <v>9015</v>
      </c>
      <c r="AE3446">
        <v>1</v>
      </c>
      <c r="AF3446" t="s">
        <v>10712</v>
      </c>
      <c r="AG3446">
        <v>1254</v>
      </c>
      <c r="AH3446">
        <v>21</v>
      </c>
      <c r="AI3446">
        <v>44492113505</v>
      </c>
      <c r="AJ3446" t="s">
        <v>10713</v>
      </c>
      <c r="AL3446" t="s">
        <v>56</v>
      </c>
      <c r="AM3446">
        <v>22.750357220000001</v>
      </c>
      <c r="AN3446">
        <v>-102.5814361</v>
      </c>
      <c r="AO3446" s="1">
        <v>41456</v>
      </c>
    </row>
    <row r="3447" spans="1:41" x14ac:dyDescent="0.3">
      <c r="A3447">
        <v>6188929</v>
      </c>
      <c r="B3447" t="s">
        <v>10715</v>
      </c>
      <c r="C3447" t="s">
        <v>10715</v>
      </c>
      <c r="D3447">
        <v>212291</v>
      </c>
      <c r="E3447" t="s">
        <v>203</v>
      </c>
      <c r="F3447" t="s">
        <v>43</v>
      </c>
      <c r="G3447" t="s">
        <v>66</v>
      </c>
      <c r="H3447" t="s">
        <v>10709</v>
      </c>
      <c r="I3447" t="s">
        <v>46</v>
      </c>
      <c r="J3447" t="s">
        <v>10716</v>
      </c>
      <c r="K3447" t="s">
        <v>46</v>
      </c>
      <c r="L3447" t="s">
        <v>10717</v>
      </c>
      <c r="O3447">
        <v>905</v>
      </c>
      <c r="S3447">
        <v>0</v>
      </c>
      <c r="U3447" t="s">
        <v>80</v>
      </c>
      <c r="V3447" t="s">
        <v>10718</v>
      </c>
      <c r="Z3447">
        <v>98085</v>
      </c>
      <c r="AA3447">
        <v>32</v>
      </c>
      <c r="AB3447" t="s">
        <v>9015</v>
      </c>
      <c r="AC3447">
        <v>56</v>
      </c>
      <c r="AD3447" t="s">
        <v>9015</v>
      </c>
      <c r="AE3447">
        <v>1</v>
      </c>
      <c r="AF3447" t="s">
        <v>10712</v>
      </c>
      <c r="AG3447">
        <v>1447</v>
      </c>
      <c r="AH3447">
        <v>9</v>
      </c>
      <c r="AI3447">
        <v>44492949960</v>
      </c>
      <c r="AJ3447" t="s">
        <v>10719</v>
      </c>
      <c r="AL3447" t="s">
        <v>56</v>
      </c>
      <c r="AM3447">
        <v>22.74972674</v>
      </c>
      <c r="AN3447">
        <v>-102.58580739999999</v>
      </c>
      <c r="AO3447" s="1">
        <v>41456</v>
      </c>
    </row>
    <row r="3448" spans="1:41" x14ac:dyDescent="0.3">
      <c r="A3448">
        <v>6188943</v>
      </c>
      <c r="B3448" t="s">
        <v>10796</v>
      </c>
      <c r="C3448" t="s">
        <v>10797</v>
      </c>
      <c r="D3448">
        <v>212221</v>
      </c>
      <c r="E3448" t="s">
        <v>347</v>
      </c>
      <c r="F3448" t="s">
        <v>43</v>
      </c>
      <c r="G3448" t="s">
        <v>46</v>
      </c>
      <c r="H3448" t="s">
        <v>8991</v>
      </c>
      <c r="I3448" t="s">
        <v>46</v>
      </c>
      <c r="J3448" t="s">
        <v>10798</v>
      </c>
      <c r="M3448" t="s">
        <v>66</v>
      </c>
      <c r="N3448" t="s">
        <v>10799</v>
      </c>
      <c r="O3448">
        <v>108</v>
      </c>
      <c r="S3448">
        <v>0</v>
      </c>
      <c r="T3448" t="s">
        <v>388</v>
      </c>
      <c r="U3448" t="s">
        <v>71</v>
      </c>
      <c r="V3448" t="s">
        <v>10800</v>
      </c>
      <c r="Z3448">
        <v>98087</v>
      </c>
      <c r="AA3448">
        <v>32</v>
      </c>
      <c r="AB3448" t="s">
        <v>9015</v>
      </c>
      <c r="AC3448">
        <v>56</v>
      </c>
      <c r="AD3448" t="s">
        <v>9015</v>
      </c>
      <c r="AE3448">
        <v>1</v>
      </c>
      <c r="AF3448" t="s">
        <v>10712</v>
      </c>
      <c r="AG3448">
        <v>805</v>
      </c>
      <c r="AH3448">
        <v>19</v>
      </c>
      <c r="AI3448">
        <v>4927684860</v>
      </c>
      <c r="AJ3448" t="s">
        <v>10801</v>
      </c>
      <c r="AL3448" t="s">
        <v>56</v>
      </c>
      <c r="AM3448">
        <v>22.75255009</v>
      </c>
      <c r="AN3448">
        <v>-102.59902289999999</v>
      </c>
      <c r="AO3448" s="1">
        <v>41974</v>
      </c>
    </row>
    <row r="3449" spans="1:41" x14ac:dyDescent="0.3">
      <c r="A3449">
        <v>6189317</v>
      </c>
      <c r="B3449" t="s">
        <v>10884</v>
      </c>
      <c r="C3449" t="s">
        <v>10674</v>
      </c>
      <c r="D3449">
        <v>212222</v>
      </c>
      <c r="E3449" t="s">
        <v>113</v>
      </c>
      <c r="F3449" t="s">
        <v>100</v>
      </c>
      <c r="G3449" t="s">
        <v>46</v>
      </c>
      <c r="H3449" t="s">
        <v>8991</v>
      </c>
      <c r="O3449">
        <v>108</v>
      </c>
      <c r="S3449">
        <v>0</v>
      </c>
      <c r="T3449" t="s">
        <v>388</v>
      </c>
      <c r="U3449" t="s">
        <v>71</v>
      </c>
      <c r="V3449" t="s">
        <v>10800</v>
      </c>
      <c r="Z3449">
        <v>98087</v>
      </c>
      <c r="AA3449">
        <v>32</v>
      </c>
      <c r="AB3449" t="s">
        <v>9015</v>
      </c>
      <c r="AC3449">
        <v>56</v>
      </c>
      <c r="AD3449" t="s">
        <v>9015</v>
      </c>
      <c r="AE3449">
        <v>1</v>
      </c>
      <c r="AF3449" t="s">
        <v>10712</v>
      </c>
      <c r="AG3449">
        <v>805</v>
      </c>
      <c r="AH3449">
        <v>19</v>
      </c>
      <c r="AI3449">
        <v>4927684860</v>
      </c>
      <c r="AJ3449" t="s">
        <v>10801</v>
      </c>
      <c r="AL3449" t="s">
        <v>56</v>
      </c>
      <c r="AM3449">
        <v>22.752564</v>
      </c>
      <c r="AN3449">
        <v>-102.59894300000001</v>
      </c>
      <c r="AO3449" s="1">
        <v>41974</v>
      </c>
    </row>
    <row r="3450" spans="1:41" x14ac:dyDescent="0.3">
      <c r="A3450">
        <v>6188963</v>
      </c>
      <c r="B3450" t="s">
        <v>10906</v>
      </c>
      <c r="D3450">
        <v>212319</v>
      </c>
      <c r="E3450" t="s">
        <v>90</v>
      </c>
      <c r="F3450" t="s">
        <v>58</v>
      </c>
      <c r="G3450" t="s">
        <v>46</v>
      </c>
      <c r="H3450" t="s">
        <v>10908</v>
      </c>
      <c r="I3450" t="s">
        <v>46</v>
      </c>
      <c r="J3450" t="s">
        <v>47</v>
      </c>
      <c r="K3450" t="s">
        <v>46</v>
      </c>
      <c r="L3450" t="s">
        <v>47</v>
      </c>
      <c r="M3450" t="s">
        <v>46</v>
      </c>
      <c r="N3450" t="s">
        <v>47</v>
      </c>
      <c r="O3450">
        <v>0</v>
      </c>
      <c r="P3450" t="s">
        <v>48</v>
      </c>
      <c r="S3450">
        <v>0</v>
      </c>
      <c r="U3450" t="s">
        <v>71</v>
      </c>
      <c r="V3450" t="s">
        <v>1368</v>
      </c>
      <c r="Z3450">
        <v>98087</v>
      </c>
      <c r="AA3450">
        <v>32</v>
      </c>
      <c r="AB3450" t="s">
        <v>9015</v>
      </c>
      <c r="AC3450">
        <v>56</v>
      </c>
      <c r="AD3450" t="s">
        <v>9015</v>
      </c>
      <c r="AE3450">
        <v>26</v>
      </c>
      <c r="AF3450" t="s">
        <v>10862</v>
      </c>
      <c r="AG3450" t="s">
        <v>3363</v>
      </c>
      <c r="AH3450">
        <v>800</v>
      </c>
      <c r="AL3450" t="s">
        <v>56</v>
      </c>
      <c r="AM3450">
        <v>22.733888889999999</v>
      </c>
      <c r="AN3450">
        <v>-102.63444440000001</v>
      </c>
      <c r="AO3450" s="1">
        <v>41974</v>
      </c>
    </row>
    <row r="3451" spans="1:41" x14ac:dyDescent="0.3">
      <c r="A3451">
        <v>6188966</v>
      </c>
      <c r="B3451" t="s">
        <v>10909</v>
      </c>
      <c r="D3451">
        <v>212319</v>
      </c>
      <c r="E3451" t="s">
        <v>90</v>
      </c>
      <c r="F3451" t="s">
        <v>58</v>
      </c>
      <c r="G3451" t="s">
        <v>46</v>
      </c>
      <c r="H3451" t="s">
        <v>10917</v>
      </c>
      <c r="O3451">
        <v>0</v>
      </c>
      <c r="P3451" t="s">
        <v>48</v>
      </c>
      <c r="S3451">
        <v>0</v>
      </c>
      <c r="U3451" t="s">
        <v>71</v>
      </c>
      <c r="V3451" t="s">
        <v>47</v>
      </c>
      <c r="Z3451">
        <v>98090</v>
      </c>
      <c r="AA3451">
        <v>32</v>
      </c>
      <c r="AB3451" t="s">
        <v>9015</v>
      </c>
      <c r="AC3451">
        <v>56</v>
      </c>
      <c r="AD3451" t="s">
        <v>9015</v>
      </c>
      <c r="AE3451">
        <v>37</v>
      </c>
      <c r="AF3451" t="s">
        <v>4768</v>
      </c>
      <c r="AG3451" t="s">
        <v>3363</v>
      </c>
      <c r="AH3451">
        <v>800</v>
      </c>
      <c r="AL3451" t="s">
        <v>56</v>
      </c>
      <c r="AM3451">
        <v>22.735277780000001</v>
      </c>
      <c r="AN3451">
        <v>-102.5936111</v>
      </c>
      <c r="AO3451" s="1">
        <v>41974</v>
      </c>
    </row>
    <row r="3452" spans="1:41" x14ac:dyDescent="0.3">
      <c r="A3452">
        <v>6188930</v>
      </c>
      <c r="B3452" t="s">
        <v>10645</v>
      </c>
      <c r="C3452" t="s">
        <v>10645</v>
      </c>
      <c r="D3452">
        <v>212231</v>
      </c>
      <c r="E3452" t="s">
        <v>555</v>
      </c>
      <c r="F3452" t="s">
        <v>114</v>
      </c>
      <c r="G3452" t="s">
        <v>443</v>
      </c>
      <c r="H3452" t="s">
        <v>10646</v>
      </c>
      <c r="I3452" t="s">
        <v>46</v>
      </c>
      <c r="J3452" t="s">
        <v>47</v>
      </c>
      <c r="K3452" t="s">
        <v>46</v>
      </c>
      <c r="L3452" t="s">
        <v>47</v>
      </c>
      <c r="M3452" t="s">
        <v>46</v>
      </c>
      <c r="N3452" t="s">
        <v>47</v>
      </c>
      <c r="O3452">
        <v>0</v>
      </c>
      <c r="P3452" t="s">
        <v>48</v>
      </c>
      <c r="S3452">
        <v>0</v>
      </c>
      <c r="U3452" t="s">
        <v>122</v>
      </c>
      <c r="V3452" t="s">
        <v>10647</v>
      </c>
      <c r="Z3452">
        <v>98100</v>
      </c>
      <c r="AA3452">
        <v>32</v>
      </c>
      <c r="AB3452" t="s">
        <v>9015</v>
      </c>
      <c r="AC3452">
        <v>32</v>
      </c>
      <c r="AD3452" t="s">
        <v>67</v>
      </c>
      <c r="AE3452">
        <v>76</v>
      </c>
      <c r="AF3452" t="s">
        <v>10648</v>
      </c>
      <c r="AG3452">
        <v>23</v>
      </c>
      <c r="AH3452">
        <v>800</v>
      </c>
      <c r="AI3452">
        <v>4924914710</v>
      </c>
      <c r="AJ3452" t="s">
        <v>10649</v>
      </c>
      <c r="AK3452" t="s">
        <v>10650</v>
      </c>
      <c r="AL3452" t="s">
        <v>56</v>
      </c>
      <c r="AM3452">
        <v>22.802430999999999</v>
      </c>
      <c r="AN3452">
        <v>-102.586141</v>
      </c>
      <c r="AO3452" s="1">
        <v>41974</v>
      </c>
    </row>
    <row r="3453" spans="1:41" x14ac:dyDescent="0.3">
      <c r="A3453">
        <v>6188953</v>
      </c>
      <c r="B3453" t="s">
        <v>10680</v>
      </c>
      <c r="C3453" t="s">
        <v>10680</v>
      </c>
      <c r="D3453">
        <v>212222</v>
      </c>
      <c r="E3453" t="s">
        <v>113</v>
      </c>
      <c r="F3453" t="s">
        <v>65</v>
      </c>
      <c r="G3453" t="s">
        <v>46</v>
      </c>
      <c r="H3453" t="s">
        <v>10681</v>
      </c>
      <c r="I3453" t="s">
        <v>46</v>
      </c>
      <c r="J3453" t="s">
        <v>10682</v>
      </c>
      <c r="K3453" t="s">
        <v>46</v>
      </c>
      <c r="L3453" t="s">
        <v>10683</v>
      </c>
      <c r="M3453" t="s">
        <v>46</v>
      </c>
      <c r="N3453" t="s">
        <v>47</v>
      </c>
      <c r="O3453">
        <v>2</v>
      </c>
      <c r="S3453">
        <v>0</v>
      </c>
      <c r="V3453" t="s">
        <v>72</v>
      </c>
      <c r="Z3453">
        <v>98140</v>
      </c>
      <c r="AA3453">
        <v>32</v>
      </c>
      <c r="AB3453" t="s">
        <v>9015</v>
      </c>
      <c r="AC3453">
        <v>50</v>
      </c>
      <c r="AD3453" t="s">
        <v>10684</v>
      </c>
      <c r="AE3453">
        <v>1</v>
      </c>
      <c r="AF3453" t="s">
        <v>10685</v>
      </c>
      <c r="AG3453">
        <v>125</v>
      </c>
      <c r="AH3453">
        <v>16</v>
      </c>
      <c r="AI3453">
        <v>14929856192</v>
      </c>
      <c r="AJ3453" t="s">
        <v>10686</v>
      </c>
      <c r="AL3453" t="s">
        <v>56</v>
      </c>
      <c r="AM3453">
        <v>22.83034</v>
      </c>
      <c r="AN3453">
        <v>-102.555081</v>
      </c>
      <c r="AO3453" s="1">
        <v>40360</v>
      </c>
    </row>
    <row r="3454" spans="1:41" x14ac:dyDescent="0.3">
      <c r="A3454">
        <v>6723512</v>
      </c>
      <c r="B3454" t="s">
        <v>10767</v>
      </c>
      <c r="C3454" t="s">
        <v>10768</v>
      </c>
      <c r="D3454">
        <v>212324</v>
      </c>
      <c r="E3454" t="s">
        <v>978</v>
      </c>
      <c r="F3454" t="s">
        <v>58</v>
      </c>
      <c r="G3454" t="s">
        <v>46</v>
      </c>
      <c r="H3454" t="s">
        <v>234</v>
      </c>
      <c r="I3454" t="s">
        <v>46</v>
      </c>
      <c r="J3454" t="s">
        <v>10769</v>
      </c>
      <c r="K3454" t="s">
        <v>46</v>
      </c>
      <c r="L3454" t="s">
        <v>10770</v>
      </c>
      <c r="M3454" t="s">
        <v>186</v>
      </c>
      <c r="N3454" t="s">
        <v>188</v>
      </c>
      <c r="O3454">
        <v>118</v>
      </c>
      <c r="U3454" t="s">
        <v>71</v>
      </c>
      <c r="V3454" t="s">
        <v>6501</v>
      </c>
      <c r="Z3454">
        <v>98140</v>
      </c>
      <c r="AA3454">
        <v>32</v>
      </c>
      <c r="AB3454" t="s">
        <v>9015</v>
      </c>
      <c r="AC3454">
        <v>17</v>
      </c>
      <c r="AD3454" t="s">
        <v>650</v>
      </c>
      <c r="AE3454">
        <v>1</v>
      </c>
      <c r="AF3454" t="s">
        <v>6752</v>
      </c>
      <c r="AG3454">
        <v>1152</v>
      </c>
      <c r="AH3454">
        <v>6</v>
      </c>
      <c r="AI3454">
        <v>9856192</v>
      </c>
      <c r="AL3454" t="s">
        <v>56</v>
      </c>
      <c r="AM3454">
        <v>22.76058892</v>
      </c>
      <c r="AN3454">
        <v>-102.51367190000001</v>
      </c>
      <c r="AO3454" s="1">
        <v>40603</v>
      </c>
    </row>
    <row r="3455" spans="1:41" x14ac:dyDescent="0.3">
      <c r="A3455">
        <v>6722373</v>
      </c>
      <c r="B3455" t="s">
        <v>10921</v>
      </c>
      <c r="C3455" t="s">
        <v>10921</v>
      </c>
      <c r="D3455">
        <v>212222</v>
      </c>
      <c r="E3455" t="s">
        <v>113</v>
      </c>
      <c r="F3455" t="s">
        <v>58</v>
      </c>
      <c r="G3455" t="s">
        <v>46</v>
      </c>
      <c r="H3455" t="s">
        <v>10922</v>
      </c>
      <c r="I3455" t="s">
        <v>46</v>
      </c>
      <c r="J3455" t="s">
        <v>234</v>
      </c>
      <c r="K3455" t="s">
        <v>46</v>
      </c>
      <c r="L3455" t="s">
        <v>10923</v>
      </c>
      <c r="O3455">
        <v>2</v>
      </c>
      <c r="U3455" t="s">
        <v>421</v>
      </c>
      <c r="V3455" t="s">
        <v>10684</v>
      </c>
      <c r="Z3455">
        <v>98140</v>
      </c>
      <c r="AA3455">
        <v>32</v>
      </c>
      <c r="AB3455" t="s">
        <v>9015</v>
      </c>
      <c r="AC3455">
        <v>50</v>
      </c>
      <c r="AD3455" t="s">
        <v>10684</v>
      </c>
      <c r="AE3455">
        <v>1</v>
      </c>
      <c r="AF3455" t="s">
        <v>10685</v>
      </c>
      <c r="AG3455">
        <v>125</v>
      </c>
      <c r="AH3455">
        <v>17</v>
      </c>
      <c r="AI3455">
        <v>9856192</v>
      </c>
      <c r="AJ3455" t="s">
        <v>10924</v>
      </c>
      <c r="AL3455" t="s">
        <v>56</v>
      </c>
      <c r="AM3455">
        <v>22.830239819999999</v>
      </c>
      <c r="AN3455">
        <v>-102.5552423</v>
      </c>
      <c r="AO3455" s="1">
        <v>41456</v>
      </c>
    </row>
    <row r="3456" spans="1:41" x14ac:dyDescent="0.3">
      <c r="A3456">
        <v>6712018</v>
      </c>
      <c r="B3456" t="s">
        <v>10760</v>
      </c>
      <c r="C3456" t="s">
        <v>10760</v>
      </c>
      <c r="D3456">
        <v>212221</v>
      </c>
      <c r="E3456" t="s">
        <v>347</v>
      </c>
      <c r="F3456" t="s">
        <v>58</v>
      </c>
      <c r="G3456" t="s">
        <v>46</v>
      </c>
      <c r="H3456" t="s">
        <v>234</v>
      </c>
      <c r="I3456" t="s">
        <v>46</v>
      </c>
      <c r="J3456" t="s">
        <v>234</v>
      </c>
      <c r="K3456" t="s">
        <v>46</v>
      </c>
      <c r="L3456" t="s">
        <v>234</v>
      </c>
      <c r="O3456">
        <v>2</v>
      </c>
      <c r="U3456" t="s">
        <v>169</v>
      </c>
      <c r="V3456" t="s">
        <v>10761</v>
      </c>
      <c r="Z3456">
        <v>98150</v>
      </c>
      <c r="AA3456">
        <v>32</v>
      </c>
      <c r="AB3456" t="s">
        <v>9015</v>
      </c>
      <c r="AC3456">
        <v>50</v>
      </c>
      <c r="AD3456" t="s">
        <v>10684</v>
      </c>
      <c r="AE3456">
        <v>5</v>
      </c>
      <c r="AF3456" t="s">
        <v>10727</v>
      </c>
      <c r="AG3456">
        <v>21</v>
      </c>
      <c r="AH3456">
        <v>55</v>
      </c>
      <c r="AL3456" t="s">
        <v>56</v>
      </c>
      <c r="AM3456">
        <v>22.852004050000001</v>
      </c>
      <c r="AN3456">
        <v>-102.4256549</v>
      </c>
      <c r="AO3456" s="1">
        <v>40603</v>
      </c>
    </row>
    <row r="3457" spans="1:41" x14ac:dyDescent="0.3">
      <c r="A3457">
        <v>6188967</v>
      </c>
      <c r="B3457" t="s">
        <v>10909</v>
      </c>
      <c r="D3457">
        <v>212319</v>
      </c>
      <c r="E3457" t="s">
        <v>90</v>
      </c>
      <c r="F3457" t="s">
        <v>58</v>
      </c>
      <c r="G3457" t="s">
        <v>46</v>
      </c>
      <c r="H3457" t="s">
        <v>10910</v>
      </c>
      <c r="I3457" t="s">
        <v>243</v>
      </c>
      <c r="J3457" t="s">
        <v>5695</v>
      </c>
      <c r="O3457">
        <v>0</v>
      </c>
      <c r="P3457" t="s">
        <v>48</v>
      </c>
      <c r="S3457">
        <v>0</v>
      </c>
      <c r="U3457" t="s">
        <v>71</v>
      </c>
      <c r="V3457" t="s">
        <v>47</v>
      </c>
      <c r="Z3457">
        <v>98160</v>
      </c>
      <c r="AA3457">
        <v>32</v>
      </c>
      <c r="AB3457" t="s">
        <v>9015</v>
      </c>
      <c r="AC3457">
        <v>56</v>
      </c>
      <c r="AD3457" t="s">
        <v>9015</v>
      </c>
      <c r="AE3457">
        <v>26</v>
      </c>
      <c r="AF3457" t="s">
        <v>10862</v>
      </c>
      <c r="AG3457" t="s">
        <v>3363</v>
      </c>
      <c r="AH3457">
        <v>800</v>
      </c>
      <c r="AI3457">
        <v>4921338387</v>
      </c>
      <c r="AL3457" t="s">
        <v>56</v>
      </c>
      <c r="AM3457">
        <v>22.733888889999999</v>
      </c>
      <c r="AN3457">
        <v>-102.63444440000001</v>
      </c>
      <c r="AO3457" s="1">
        <v>41974</v>
      </c>
    </row>
    <row r="3458" spans="1:41" x14ac:dyDescent="0.3">
      <c r="A3458">
        <v>6188969</v>
      </c>
      <c r="B3458" t="s">
        <v>10909</v>
      </c>
      <c r="D3458">
        <v>212319</v>
      </c>
      <c r="E3458" t="s">
        <v>90</v>
      </c>
      <c r="F3458" t="s">
        <v>58</v>
      </c>
      <c r="G3458" t="s">
        <v>46</v>
      </c>
      <c r="H3458" t="s">
        <v>10915</v>
      </c>
      <c r="I3458" t="s">
        <v>243</v>
      </c>
      <c r="J3458" t="s">
        <v>10916</v>
      </c>
      <c r="O3458">
        <v>0</v>
      </c>
      <c r="P3458" t="s">
        <v>48</v>
      </c>
      <c r="S3458">
        <v>0</v>
      </c>
      <c r="U3458" t="s">
        <v>71</v>
      </c>
      <c r="V3458" t="s">
        <v>47</v>
      </c>
      <c r="Z3458">
        <v>98160</v>
      </c>
      <c r="AA3458">
        <v>32</v>
      </c>
      <c r="AB3458" t="s">
        <v>9015</v>
      </c>
      <c r="AC3458">
        <v>56</v>
      </c>
      <c r="AD3458" t="s">
        <v>9015</v>
      </c>
      <c r="AE3458">
        <v>37</v>
      </c>
      <c r="AF3458" t="s">
        <v>4768</v>
      </c>
      <c r="AG3458" t="s">
        <v>3363</v>
      </c>
      <c r="AH3458">
        <v>800</v>
      </c>
      <c r="AL3458" t="s">
        <v>56</v>
      </c>
      <c r="AM3458">
        <v>22.735277780000001</v>
      </c>
      <c r="AN3458">
        <v>-102.5936111</v>
      </c>
      <c r="AO3458" s="1">
        <v>41974</v>
      </c>
    </row>
    <row r="3459" spans="1:41" x14ac:dyDescent="0.3">
      <c r="A3459">
        <v>6188964</v>
      </c>
      <c r="B3459" t="s">
        <v>10918</v>
      </c>
      <c r="D3459">
        <v>212319</v>
      </c>
      <c r="E3459" t="s">
        <v>90</v>
      </c>
      <c r="F3459" t="s">
        <v>58</v>
      </c>
      <c r="G3459" t="s">
        <v>46</v>
      </c>
      <c r="H3459" t="s">
        <v>10919</v>
      </c>
      <c r="O3459">
        <v>0</v>
      </c>
      <c r="P3459" t="s">
        <v>48</v>
      </c>
      <c r="S3459">
        <v>0</v>
      </c>
      <c r="U3459" t="s">
        <v>71</v>
      </c>
      <c r="V3459" t="s">
        <v>1368</v>
      </c>
      <c r="Z3459">
        <v>98160</v>
      </c>
      <c r="AA3459">
        <v>32</v>
      </c>
      <c r="AB3459" t="s">
        <v>9015</v>
      </c>
      <c r="AC3459">
        <v>56</v>
      </c>
      <c r="AD3459" t="s">
        <v>9015</v>
      </c>
      <c r="AE3459">
        <v>26</v>
      </c>
      <c r="AF3459" t="s">
        <v>10862</v>
      </c>
      <c r="AG3459" t="s">
        <v>3363</v>
      </c>
      <c r="AH3459">
        <v>800</v>
      </c>
      <c r="AL3459" t="s">
        <v>56</v>
      </c>
      <c r="AM3459">
        <v>22.733888889999999</v>
      </c>
      <c r="AN3459">
        <v>-102.63444440000001</v>
      </c>
      <c r="AO3459" s="1">
        <v>41974</v>
      </c>
    </row>
    <row r="3460" spans="1:41" x14ac:dyDescent="0.3">
      <c r="A3460">
        <v>6188947</v>
      </c>
      <c r="B3460" t="s">
        <v>10920</v>
      </c>
      <c r="D3460">
        <v>212319</v>
      </c>
      <c r="E3460" t="s">
        <v>90</v>
      </c>
      <c r="F3460" t="s">
        <v>58</v>
      </c>
      <c r="H3460" t="s">
        <v>10857</v>
      </c>
      <c r="J3460" t="s">
        <v>10857</v>
      </c>
      <c r="L3460" t="s">
        <v>10857</v>
      </c>
      <c r="N3460" t="s">
        <v>10857</v>
      </c>
      <c r="O3460">
        <v>0</v>
      </c>
      <c r="P3460" t="s">
        <v>48</v>
      </c>
      <c r="S3460">
        <v>0</v>
      </c>
      <c r="V3460" t="s">
        <v>10857</v>
      </c>
      <c r="Z3460">
        <v>98160</v>
      </c>
      <c r="AA3460">
        <v>32</v>
      </c>
      <c r="AB3460" t="s">
        <v>9015</v>
      </c>
      <c r="AC3460">
        <v>56</v>
      </c>
      <c r="AD3460" t="s">
        <v>9015</v>
      </c>
      <c r="AE3460">
        <v>7001</v>
      </c>
      <c r="AF3460" t="s">
        <v>171</v>
      </c>
      <c r="AG3460" t="s">
        <v>3363</v>
      </c>
      <c r="AH3460">
        <v>800</v>
      </c>
      <c r="AL3460" t="s">
        <v>56</v>
      </c>
      <c r="AM3460">
        <v>22.734093340000001</v>
      </c>
      <c r="AN3460">
        <v>-102.6340314</v>
      </c>
      <c r="AO3460" s="1">
        <v>41974</v>
      </c>
    </row>
    <row r="3461" spans="1:41" x14ac:dyDescent="0.3">
      <c r="A3461">
        <v>6188965</v>
      </c>
      <c r="B3461" t="s">
        <v>10909</v>
      </c>
      <c r="D3461">
        <v>212319</v>
      </c>
      <c r="E3461" t="s">
        <v>90</v>
      </c>
      <c r="F3461" t="s">
        <v>58</v>
      </c>
      <c r="G3461" t="s">
        <v>46</v>
      </c>
      <c r="H3461" t="s">
        <v>10913</v>
      </c>
      <c r="I3461" t="s">
        <v>243</v>
      </c>
      <c r="J3461" t="s">
        <v>10916</v>
      </c>
      <c r="O3461">
        <v>0</v>
      </c>
      <c r="P3461" t="s">
        <v>48</v>
      </c>
      <c r="S3461">
        <v>0</v>
      </c>
      <c r="U3461" t="s">
        <v>71</v>
      </c>
      <c r="V3461" t="s">
        <v>47</v>
      </c>
      <c r="Z3461">
        <v>98161</v>
      </c>
      <c r="AA3461">
        <v>32</v>
      </c>
      <c r="AB3461" t="s">
        <v>9015</v>
      </c>
      <c r="AC3461">
        <v>56</v>
      </c>
      <c r="AD3461" t="s">
        <v>9015</v>
      </c>
      <c r="AE3461">
        <v>37</v>
      </c>
      <c r="AF3461" t="s">
        <v>4768</v>
      </c>
      <c r="AG3461" t="s">
        <v>3363</v>
      </c>
      <c r="AH3461">
        <v>800</v>
      </c>
      <c r="AL3461" t="s">
        <v>56</v>
      </c>
      <c r="AM3461">
        <v>22.735277780000001</v>
      </c>
      <c r="AN3461">
        <v>-102.5936111</v>
      </c>
      <c r="AO3461" s="1">
        <v>41974</v>
      </c>
    </row>
    <row r="3462" spans="1:41" x14ac:dyDescent="0.3">
      <c r="A3462">
        <v>6188978</v>
      </c>
      <c r="B3462" t="s">
        <v>10820</v>
      </c>
      <c r="C3462" t="s">
        <v>10820</v>
      </c>
      <c r="D3462">
        <v>212232</v>
      </c>
      <c r="E3462" t="s">
        <v>1061</v>
      </c>
      <c r="F3462" t="s">
        <v>114</v>
      </c>
      <c r="G3462" t="s">
        <v>44</v>
      </c>
      <c r="H3462" t="s">
        <v>10821</v>
      </c>
      <c r="O3462">
        <v>0</v>
      </c>
      <c r="P3462" t="s">
        <v>3189</v>
      </c>
      <c r="S3462">
        <v>0</v>
      </c>
      <c r="U3462" t="s">
        <v>71</v>
      </c>
      <c r="V3462" t="s">
        <v>10822</v>
      </c>
      <c r="Z3462">
        <v>98170</v>
      </c>
      <c r="AA3462">
        <v>32</v>
      </c>
      <c r="AB3462" t="s">
        <v>9015</v>
      </c>
      <c r="AC3462">
        <v>32</v>
      </c>
      <c r="AD3462" t="s">
        <v>67</v>
      </c>
      <c r="AE3462">
        <v>12</v>
      </c>
      <c r="AF3462" t="s">
        <v>10823</v>
      </c>
      <c r="AG3462">
        <v>19</v>
      </c>
      <c r="AH3462">
        <v>800</v>
      </c>
      <c r="AI3462">
        <v>14929239317</v>
      </c>
      <c r="AJ3462" t="s">
        <v>10824</v>
      </c>
      <c r="AL3462" t="s">
        <v>56</v>
      </c>
      <c r="AM3462">
        <v>22.848055559999999</v>
      </c>
      <c r="AN3462">
        <v>-102.71777779999999</v>
      </c>
      <c r="AO3462" s="1">
        <v>40360</v>
      </c>
    </row>
    <row r="3463" spans="1:41" x14ac:dyDescent="0.3">
      <c r="A3463">
        <v>6188985</v>
      </c>
      <c r="B3463" t="s">
        <v>354</v>
      </c>
      <c r="D3463">
        <v>212322</v>
      </c>
      <c r="E3463" t="s">
        <v>3233</v>
      </c>
      <c r="F3463" t="s">
        <v>58</v>
      </c>
      <c r="H3463" t="s">
        <v>10855</v>
      </c>
      <c r="J3463" t="s">
        <v>10856</v>
      </c>
      <c r="L3463" t="s">
        <v>10856</v>
      </c>
      <c r="N3463" t="s">
        <v>10856</v>
      </c>
      <c r="O3463">
        <v>0</v>
      </c>
      <c r="P3463" t="s">
        <v>48</v>
      </c>
      <c r="S3463">
        <v>0</v>
      </c>
      <c r="V3463" t="s">
        <v>10855</v>
      </c>
      <c r="Z3463">
        <v>98170</v>
      </c>
      <c r="AA3463">
        <v>32</v>
      </c>
      <c r="AB3463" t="s">
        <v>9015</v>
      </c>
      <c r="AC3463">
        <v>56</v>
      </c>
      <c r="AD3463" t="s">
        <v>9015</v>
      </c>
      <c r="AE3463">
        <v>7001</v>
      </c>
      <c r="AF3463" t="s">
        <v>171</v>
      </c>
      <c r="AG3463" t="s">
        <v>3363</v>
      </c>
      <c r="AH3463">
        <v>800</v>
      </c>
      <c r="AI3463" s="2">
        <v>444921000000</v>
      </c>
      <c r="AL3463" t="s">
        <v>56</v>
      </c>
      <c r="AM3463">
        <v>22.723166020000001</v>
      </c>
      <c r="AN3463">
        <v>-102.62450149999999</v>
      </c>
      <c r="AO3463" s="1">
        <v>40603</v>
      </c>
    </row>
    <row r="3464" spans="1:41" x14ac:dyDescent="0.3">
      <c r="A3464">
        <v>6188983</v>
      </c>
      <c r="B3464" t="s">
        <v>119</v>
      </c>
      <c r="D3464">
        <v>212319</v>
      </c>
      <c r="E3464" t="s">
        <v>90</v>
      </c>
      <c r="F3464" t="s">
        <v>58</v>
      </c>
      <c r="H3464" t="s">
        <v>10857</v>
      </c>
      <c r="I3464" t="s">
        <v>243</v>
      </c>
      <c r="J3464" t="s">
        <v>10858</v>
      </c>
      <c r="L3464" t="s">
        <v>10857</v>
      </c>
      <c r="N3464" t="s">
        <v>10857</v>
      </c>
      <c r="O3464">
        <v>0</v>
      </c>
      <c r="P3464" t="s">
        <v>48</v>
      </c>
      <c r="S3464">
        <v>0</v>
      </c>
      <c r="V3464" t="s">
        <v>10859</v>
      </c>
      <c r="Z3464">
        <v>98170</v>
      </c>
      <c r="AA3464">
        <v>32</v>
      </c>
      <c r="AB3464" t="s">
        <v>9015</v>
      </c>
      <c r="AC3464">
        <v>56</v>
      </c>
      <c r="AD3464" t="s">
        <v>9015</v>
      </c>
      <c r="AE3464">
        <v>7001</v>
      </c>
      <c r="AF3464" t="s">
        <v>171</v>
      </c>
      <c r="AG3464" t="s">
        <v>3363</v>
      </c>
      <c r="AH3464">
        <v>800</v>
      </c>
      <c r="AL3464" t="s">
        <v>56</v>
      </c>
      <c r="AM3464">
        <v>22.723029539999999</v>
      </c>
      <c r="AN3464">
        <v>-102.6245653</v>
      </c>
      <c r="AO3464" s="1">
        <v>40603</v>
      </c>
    </row>
    <row r="3465" spans="1:41" x14ac:dyDescent="0.3">
      <c r="A3465">
        <v>6188984</v>
      </c>
      <c r="B3465" t="s">
        <v>119</v>
      </c>
      <c r="D3465">
        <v>212319</v>
      </c>
      <c r="E3465" t="s">
        <v>90</v>
      </c>
      <c r="F3465" t="s">
        <v>58</v>
      </c>
      <c r="H3465" t="s">
        <v>10857</v>
      </c>
      <c r="J3465" t="s">
        <v>10857</v>
      </c>
      <c r="L3465" t="s">
        <v>10857</v>
      </c>
      <c r="N3465" t="s">
        <v>10857</v>
      </c>
      <c r="O3465">
        <v>0</v>
      </c>
      <c r="P3465" t="s">
        <v>48</v>
      </c>
      <c r="S3465">
        <v>0</v>
      </c>
      <c r="V3465" t="s">
        <v>10857</v>
      </c>
      <c r="Z3465">
        <v>98170</v>
      </c>
      <c r="AA3465">
        <v>32</v>
      </c>
      <c r="AB3465" t="s">
        <v>9015</v>
      </c>
      <c r="AC3465">
        <v>56</v>
      </c>
      <c r="AD3465" t="s">
        <v>9015</v>
      </c>
      <c r="AE3465">
        <v>7001</v>
      </c>
      <c r="AF3465" t="s">
        <v>171</v>
      </c>
      <c r="AG3465" t="s">
        <v>3363</v>
      </c>
      <c r="AH3465">
        <v>800</v>
      </c>
      <c r="AL3465" t="s">
        <v>56</v>
      </c>
      <c r="AM3465">
        <v>22.723281069999999</v>
      </c>
      <c r="AN3465">
        <v>-102.6243872</v>
      </c>
      <c r="AO3465" s="1">
        <v>40603</v>
      </c>
    </row>
    <row r="3466" spans="1:41" x14ac:dyDescent="0.3">
      <c r="A3466">
        <v>6188946</v>
      </c>
      <c r="B3466" t="s">
        <v>10898</v>
      </c>
      <c r="D3466">
        <v>212319</v>
      </c>
      <c r="E3466" t="s">
        <v>90</v>
      </c>
      <c r="F3466" t="s">
        <v>58</v>
      </c>
      <c r="G3466" t="s">
        <v>46</v>
      </c>
      <c r="H3466" t="s">
        <v>10857</v>
      </c>
      <c r="J3466" t="s">
        <v>10857</v>
      </c>
      <c r="L3466" t="s">
        <v>10857</v>
      </c>
      <c r="N3466" t="s">
        <v>10857</v>
      </c>
      <c r="O3466">
        <v>0</v>
      </c>
      <c r="P3466" t="s">
        <v>48</v>
      </c>
      <c r="S3466">
        <v>0</v>
      </c>
      <c r="V3466" t="s">
        <v>47</v>
      </c>
      <c r="Z3466">
        <v>98170</v>
      </c>
      <c r="AA3466">
        <v>32</v>
      </c>
      <c r="AB3466" t="s">
        <v>9015</v>
      </c>
      <c r="AC3466">
        <v>56</v>
      </c>
      <c r="AD3466" t="s">
        <v>9015</v>
      </c>
      <c r="AE3466">
        <v>7001</v>
      </c>
      <c r="AF3466" t="s">
        <v>171</v>
      </c>
      <c r="AG3466" t="s">
        <v>3363</v>
      </c>
      <c r="AH3466">
        <v>800</v>
      </c>
      <c r="AL3466" t="s">
        <v>56</v>
      </c>
      <c r="AM3466">
        <v>22.723161279999999</v>
      </c>
      <c r="AN3466">
        <v>-102.62438210000001</v>
      </c>
      <c r="AO3466" s="1">
        <v>41974</v>
      </c>
    </row>
    <row r="3467" spans="1:41" x14ac:dyDescent="0.3">
      <c r="A3467">
        <v>6188954</v>
      </c>
      <c r="B3467" t="s">
        <v>10904</v>
      </c>
      <c r="D3467">
        <v>212319</v>
      </c>
      <c r="E3467" t="s">
        <v>90</v>
      </c>
      <c r="F3467" t="s">
        <v>58</v>
      </c>
      <c r="G3467" t="s">
        <v>235</v>
      </c>
      <c r="H3467" t="s">
        <v>10905</v>
      </c>
      <c r="O3467">
        <v>4</v>
      </c>
      <c r="P3467" t="s">
        <v>48</v>
      </c>
      <c r="S3467">
        <v>0</v>
      </c>
      <c r="U3467" t="s">
        <v>348</v>
      </c>
      <c r="V3467" t="s">
        <v>1368</v>
      </c>
      <c r="Z3467">
        <v>98170</v>
      </c>
      <c r="AA3467">
        <v>32</v>
      </c>
      <c r="AB3467" t="s">
        <v>9015</v>
      </c>
      <c r="AC3467">
        <v>56</v>
      </c>
      <c r="AD3467" t="s">
        <v>9015</v>
      </c>
      <c r="AE3467">
        <v>26</v>
      </c>
      <c r="AF3467" t="s">
        <v>10862</v>
      </c>
      <c r="AG3467" t="s">
        <v>3363</v>
      </c>
      <c r="AH3467">
        <v>800</v>
      </c>
      <c r="AI3467">
        <v>4929223454</v>
      </c>
      <c r="AL3467" t="s">
        <v>56</v>
      </c>
      <c r="AM3467">
        <v>22.733888889999999</v>
      </c>
      <c r="AN3467">
        <v>-102.63444440000001</v>
      </c>
      <c r="AO3467" s="1">
        <v>40603</v>
      </c>
    </row>
    <row r="3468" spans="1:41" x14ac:dyDescent="0.3">
      <c r="A3468">
        <v>6188945</v>
      </c>
      <c r="B3468" t="s">
        <v>10906</v>
      </c>
      <c r="D3468">
        <v>212319</v>
      </c>
      <c r="E3468" t="s">
        <v>90</v>
      </c>
      <c r="F3468" t="s">
        <v>58</v>
      </c>
      <c r="G3468" t="s">
        <v>46</v>
      </c>
      <c r="H3468" t="s">
        <v>566</v>
      </c>
      <c r="I3468" t="s">
        <v>46</v>
      </c>
      <c r="J3468" t="s">
        <v>69</v>
      </c>
      <c r="K3468" t="s">
        <v>46</v>
      </c>
      <c r="L3468" t="s">
        <v>10907</v>
      </c>
      <c r="M3468" t="s">
        <v>46</v>
      </c>
      <c r="N3468" t="s">
        <v>10861</v>
      </c>
      <c r="O3468">
        <v>5</v>
      </c>
      <c r="S3468">
        <v>0</v>
      </c>
      <c r="U3468" t="s">
        <v>71</v>
      </c>
      <c r="V3468" t="s">
        <v>10861</v>
      </c>
      <c r="Z3468">
        <v>98170</v>
      </c>
      <c r="AA3468">
        <v>32</v>
      </c>
      <c r="AB3468" t="s">
        <v>9015</v>
      </c>
      <c r="AC3468">
        <v>56</v>
      </c>
      <c r="AD3468" t="s">
        <v>9015</v>
      </c>
      <c r="AE3468">
        <v>1</v>
      </c>
      <c r="AF3468" t="s">
        <v>10712</v>
      </c>
      <c r="AG3468">
        <v>1150</v>
      </c>
      <c r="AH3468">
        <v>2</v>
      </c>
      <c r="AI3468">
        <v>492121366</v>
      </c>
      <c r="AL3468" t="s">
        <v>56</v>
      </c>
      <c r="AM3468">
        <v>22.752231460000001</v>
      </c>
      <c r="AN3468">
        <v>-102.59710029999999</v>
      </c>
      <c r="AO3468" s="1">
        <v>40603</v>
      </c>
    </row>
    <row r="3469" spans="1:41" x14ac:dyDescent="0.3">
      <c r="A3469">
        <v>6188986</v>
      </c>
      <c r="B3469" t="s">
        <v>10909</v>
      </c>
      <c r="D3469">
        <v>212319</v>
      </c>
      <c r="E3469" t="s">
        <v>90</v>
      </c>
      <c r="F3469" t="s">
        <v>58</v>
      </c>
      <c r="G3469" t="s">
        <v>243</v>
      </c>
      <c r="H3469" t="s">
        <v>10911</v>
      </c>
      <c r="O3469">
        <v>0</v>
      </c>
      <c r="P3469" t="s">
        <v>48</v>
      </c>
      <c r="S3469">
        <v>0</v>
      </c>
      <c r="V3469" t="s">
        <v>10912</v>
      </c>
      <c r="Z3469">
        <v>98170</v>
      </c>
      <c r="AA3469">
        <v>32</v>
      </c>
      <c r="AB3469" t="s">
        <v>9015</v>
      </c>
      <c r="AC3469">
        <v>56</v>
      </c>
      <c r="AD3469" t="s">
        <v>9015</v>
      </c>
      <c r="AE3469">
        <v>37</v>
      </c>
      <c r="AF3469" t="s">
        <v>4768</v>
      </c>
      <c r="AG3469" t="s">
        <v>3363</v>
      </c>
      <c r="AH3469">
        <v>800</v>
      </c>
      <c r="AL3469" t="s">
        <v>56</v>
      </c>
      <c r="AM3469">
        <v>22.735277780000001</v>
      </c>
      <c r="AN3469">
        <v>-102.5936111</v>
      </c>
      <c r="AO3469" s="1">
        <v>41974</v>
      </c>
    </row>
    <row r="3470" spans="1:41" x14ac:dyDescent="0.3">
      <c r="A3470">
        <v>6188975</v>
      </c>
      <c r="B3470" t="s">
        <v>10612</v>
      </c>
      <c r="C3470" t="s">
        <v>10612</v>
      </c>
      <c r="D3470">
        <v>212231</v>
      </c>
      <c r="E3470" t="s">
        <v>555</v>
      </c>
      <c r="F3470" t="s">
        <v>114</v>
      </c>
      <c r="G3470" t="s">
        <v>443</v>
      </c>
      <c r="H3470" t="s">
        <v>10613</v>
      </c>
      <c r="I3470" t="s">
        <v>46</v>
      </c>
      <c r="J3470" t="s">
        <v>47</v>
      </c>
      <c r="K3470" t="s">
        <v>46</v>
      </c>
      <c r="L3470" t="s">
        <v>47</v>
      </c>
      <c r="M3470" t="s">
        <v>46</v>
      </c>
      <c r="N3470" t="s">
        <v>47</v>
      </c>
      <c r="O3470">
        <v>0</v>
      </c>
      <c r="P3470" t="s">
        <v>48</v>
      </c>
      <c r="S3470">
        <v>0</v>
      </c>
      <c r="U3470" t="s">
        <v>71</v>
      </c>
      <c r="V3470" t="s">
        <v>3830</v>
      </c>
      <c r="Z3470">
        <v>98200</v>
      </c>
      <c r="AA3470">
        <v>32</v>
      </c>
      <c r="AB3470" t="s">
        <v>9015</v>
      </c>
      <c r="AC3470">
        <v>7</v>
      </c>
      <c r="AD3470" t="s">
        <v>10614</v>
      </c>
      <c r="AE3470">
        <v>3</v>
      </c>
      <c r="AF3470" t="s">
        <v>10615</v>
      </c>
      <c r="AG3470">
        <v>548</v>
      </c>
      <c r="AH3470">
        <v>800</v>
      </c>
      <c r="AI3470">
        <v>8424240063</v>
      </c>
      <c r="AJ3470" t="s">
        <v>10616</v>
      </c>
      <c r="AK3470" t="s">
        <v>818</v>
      </c>
      <c r="AL3470" t="s">
        <v>56</v>
      </c>
      <c r="AM3470">
        <v>24.607853649999999</v>
      </c>
      <c r="AN3470">
        <v>-101.4284679</v>
      </c>
      <c r="AO3470" s="1">
        <v>40603</v>
      </c>
    </row>
    <row r="3471" spans="1:41" x14ac:dyDescent="0.3">
      <c r="A3471">
        <v>6188944</v>
      </c>
      <c r="B3471" t="s">
        <v>10944</v>
      </c>
      <c r="C3471" t="s">
        <v>10944</v>
      </c>
      <c r="D3471">
        <v>212311</v>
      </c>
      <c r="E3471" t="s">
        <v>328</v>
      </c>
      <c r="F3471" t="s">
        <v>43</v>
      </c>
      <c r="G3471" t="s">
        <v>44</v>
      </c>
      <c r="H3471" t="s">
        <v>10945</v>
      </c>
      <c r="J3471" t="s">
        <v>47</v>
      </c>
      <c r="L3471" t="s">
        <v>47</v>
      </c>
      <c r="N3471" t="s">
        <v>47</v>
      </c>
      <c r="O3471">
        <v>0</v>
      </c>
      <c r="P3471" t="s">
        <v>48</v>
      </c>
      <c r="S3471">
        <v>0</v>
      </c>
      <c r="T3471" t="s">
        <v>48</v>
      </c>
      <c r="U3471" t="s">
        <v>122</v>
      </c>
      <c r="V3471" t="s">
        <v>10946</v>
      </c>
      <c r="Z3471">
        <v>98200</v>
      </c>
      <c r="AA3471">
        <v>32</v>
      </c>
      <c r="AB3471" t="s">
        <v>9015</v>
      </c>
      <c r="AC3471">
        <v>7</v>
      </c>
      <c r="AD3471" t="s">
        <v>10614</v>
      </c>
      <c r="AE3471">
        <v>140</v>
      </c>
      <c r="AF3471" t="s">
        <v>10947</v>
      </c>
      <c r="AG3471">
        <v>0</v>
      </c>
      <c r="AH3471">
        <v>0</v>
      </c>
      <c r="AI3471">
        <v>8424241506</v>
      </c>
      <c r="AL3471" t="s">
        <v>56</v>
      </c>
      <c r="AM3471">
        <v>24.477236600000001</v>
      </c>
      <c r="AN3471">
        <v>-101.3751133</v>
      </c>
      <c r="AO3471" s="1">
        <v>41974</v>
      </c>
    </row>
    <row r="3472" spans="1:41" x14ac:dyDescent="0.3">
      <c r="A3472">
        <v>6726214</v>
      </c>
      <c r="B3472" t="s">
        <v>10728</v>
      </c>
      <c r="C3472" t="s">
        <v>10728</v>
      </c>
      <c r="D3472">
        <v>212222</v>
      </c>
      <c r="E3472" t="s">
        <v>113</v>
      </c>
      <c r="F3472" t="s">
        <v>43</v>
      </c>
      <c r="G3472" t="s">
        <v>46</v>
      </c>
      <c r="H3472" t="s">
        <v>234</v>
      </c>
      <c r="I3472" t="s">
        <v>46</v>
      </c>
      <c r="J3472" t="s">
        <v>234</v>
      </c>
      <c r="K3472" t="s">
        <v>46</v>
      </c>
      <c r="L3472" t="s">
        <v>234</v>
      </c>
      <c r="M3472" t="s">
        <v>186</v>
      </c>
      <c r="N3472" t="s">
        <v>234</v>
      </c>
      <c r="O3472">
        <v>7</v>
      </c>
      <c r="S3472">
        <v>0</v>
      </c>
      <c r="U3472" t="s">
        <v>71</v>
      </c>
      <c r="V3472" t="s">
        <v>732</v>
      </c>
      <c r="Z3472">
        <v>98230</v>
      </c>
      <c r="AA3472">
        <v>32</v>
      </c>
      <c r="AB3472" t="s">
        <v>9015</v>
      </c>
      <c r="AC3472">
        <v>27</v>
      </c>
      <c r="AD3472" t="s">
        <v>997</v>
      </c>
      <c r="AE3472">
        <v>1</v>
      </c>
      <c r="AF3472" t="s">
        <v>6123</v>
      </c>
      <c r="AG3472">
        <v>235</v>
      </c>
      <c r="AH3472">
        <v>1</v>
      </c>
      <c r="AL3472" t="s">
        <v>56</v>
      </c>
      <c r="AM3472">
        <v>24.828392109999999</v>
      </c>
      <c r="AN3472">
        <v>-101.63979399999999</v>
      </c>
      <c r="AO3472" s="1">
        <v>42370</v>
      </c>
    </row>
    <row r="3473" spans="1:41" x14ac:dyDescent="0.3">
      <c r="A3473">
        <v>6724681</v>
      </c>
      <c r="B3473" t="s">
        <v>10775</v>
      </c>
      <c r="D3473">
        <v>212210</v>
      </c>
      <c r="E3473" t="s">
        <v>367</v>
      </c>
      <c r="F3473" t="s">
        <v>58</v>
      </c>
      <c r="G3473" t="s">
        <v>186</v>
      </c>
      <c r="H3473" t="s">
        <v>10776</v>
      </c>
      <c r="I3473" t="s">
        <v>186</v>
      </c>
      <c r="J3473" t="s">
        <v>47</v>
      </c>
      <c r="K3473" t="s">
        <v>186</v>
      </c>
      <c r="L3473" t="s">
        <v>47</v>
      </c>
      <c r="M3473" t="s">
        <v>186</v>
      </c>
      <c r="N3473" t="s">
        <v>47</v>
      </c>
      <c r="P3473" t="s">
        <v>48</v>
      </c>
      <c r="U3473" t="s">
        <v>421</v>
      </c>
      <c r="V3473" t="s">
        <v>10777</v>
      </c>
      <c r="Z3473">
        <v>98230</v>
      </c>
      <c r="AA3473">
        <v>32</v>
      </c>
      <c r="AB3473" t="s">
        <v>9015</v>
      </c>
      <c r="AC3473">
        <v>26</v>
      </c>
      <c r="AD3473" t="s">
        <v>10778</v>
      </c>
      <c r="AE3473">
        <v>51</v>
      </c>
      <c r="AF3473" t="s">
        <v>10779</v>
      </c>
      <c r="AG3473">
        <v>384</v>
      </c>
      <c r="AH3473">
        <v>800</v>
      </c>
      <c r="AL3473" t="s">
        <v>56</v>
      </c>
      <c r="AM3473">
        <v>24.580775110000001</v>
      </c>
      <c r="AN3473">
        <v>-102.1351691</v>
      </c>
      <c r="AO3473" s="1">
        <v>40603</v>
      </c>
    </row>
    <row r="3474" spans="1:41" x14ac:dyDescent="0.3">
      <c r="A3474">
        <v>6516010</v>
      </c>
      <c r="B3474" t="s">
        <v>10825</v>
      </c>
      <c r="C3474" t="s">
        <v>10825</v>
      </c>
      <c r="D3474">
        <v>212221</v>
      </c>
      <c r="E3474" t="s">
        <v>347</v>
      </c>
      <c r="F3474" t="s">
        <v>114</v>
      </c>
      <c r="G3474" t="s">
        <v>243</v>
      </c>
      <c r="H3474" t="s">
        <v>10826</v>
      </c>
      <c r="I3474" t="s">
        <v>186</v>
      </c>
      <c r="J3474" t="s">
        <v>47</v>
      </c>
      <c r="K3474" t="s">
        <v>186</v>
      </c>
      <c r="L3474" t="s">
        <v>1062</v>
      </c>
      <c r="M3474" t="s">
        <v>186</v>
      </c>
      <c r="N3474" t="s">
        <v>47</v>
      </c>
      <c r="P3474" t="s">
        <v>48</v>
      </c>
      <c r="U3474" t="s">
        <v>421</v>
      </c>
      <c r="V3474" t="s">
        <v>10827</v>
      </c>
      <c r="Z3474">
        <v>98230</v>
      </c>
      <c r="AA3474">
        <v>32</v>
      </c>
      <c r="AB3474" t="s">
        <v>9015</v>
      </c>
      <c r="AC3474">
        <v>26</v>
      </c>
      <c r="AD3474" t="s">
        <v>10778</v>
      </c>
      <c r="AE3474">
        <v>403</v>
      </c>
      <c r="AF3474" t="s">
        <v>10828</v>
      </c>
      <c r="AG3474">
        <v>435</v>
      </c>
      <c r="AH3474">
        <v>800</v>
      </c>
      <c r="AI3474">
        <v>8424242700</v>
      </c>
      <c r="AL3474" t="s">
        <v>56</v>
      </c>
      <c r="AM3474">
        <v>24.660277780000001</v>
      </c>
      <c r="AN3474">
        <v>-101.7152778</v>
      </c>
      <c r="AO3474" s="1">
        <v>41974</v>
      </c>
    </row>
    <row r="3475" spans="1:41" x14ac:dyDescent="0.3">
      <c r="A3475">
        <v>6515960</v>
      </c>
      <c r="B3475" t="s">
        <v>10825</v>
      </c>
      <c r="C3475" t="s">
        <v>10825</v>
      </c>
      <c r="D3475">
        <v>212221</v>
      </c>
      <c r="E3475" t="s">
        <v>347</v>
      </c>
      <c r="F3475" t="s">
        <v>43</v>
      </c>
      <c r="G3475" t="s">
        <v>186</v>
      </c>
      <c r="H3475" t="s">
        <v>47</v>
      </c>
      <c r="I3475" t="s">
        <v>186</v>
      </c>
      <c r="J3475" t="s">
        <v>188</v>
      </c>
      <c r="K3475" t="s">
        <v>186</v>
      </c>
      <c r="L3475" t="s">
        <v>188</v>
      </c>
      <c r="M3475" t="s">
        <v>186</v>
      </c>
      <c r="N3475" t="s">
        <v>188</v>
      </c>
      <c r="O3475">
        <v>0</v>
      </c>
      <c r="P3475" t="s">
        <v>48</v>
      </c>
      <c r="T3475" t="s">
        <v>48</v>
      </c>
      <c r="U3475" t="s">
        <v>421</v>
      </c>
      <c r="V3475" t="s">
        <v>10829</v>
      </c>
      <c r="Z3475">
        <v>98230</v>
      </c>
      <c r="AA3475">
        <v>32</v>
      </c>
      <c r="AB3475" t="s">
        <v>9015</v>
      </c>
      <c r="AC3475">
        <v>26</v>
      </c>
      <c r="AD3475" t="s">
        <v>10778</v>
      </c>
      <c r="AE3475">
        <v>60</v>
      </c>
      <c r="AF3475" t="s">
        <v>10830</v>
      </c>
      <c r="AG3475">
        <v>327</v>
      </c>
      <c r="AH3475">
        <v>800</v>
      </c>
      <c r="AI3475">
        <v>8424242700</v>
      </c>
      <c r="AL3475" t="s">
        <v>56</v>
      </c>
      <c r="AM3475">
        <v>24.665099189999999</v>
      </c>
      <c r="AN3475">
        <v>-101.71818450000001</v>
      </c>
      <c r="AO3475" s="1">
        <v>40603</v>
      </c>
    </row>
    <row r="3476" spans="1:41" x14ac:dyDescent="0.3">
      <c r="A3476">
        <v>6188962</v>
      </c>
      <c r="B3476" t="s">
        <v>10787</v>
      </c>
      <c r="D3476">
        <v>212398</v>
      </c>
      <c r="E3476" t="s">
        <v>1055</v>
      </c>
      <c r="F3476" t="s">
        <v>58</v>
      </c>
      <c r="G3476" t="s">
        <v>443</v>
      </c>
      <c r="H3476" t="s">
        <v>10788</v>
      </c>
      <c r="I3476" t="s">
        <v>243</v>
      </c>
      <c r="J3476" t="s">
        <v>47</v>
      </c>
      <c r="K3476" t="s">
        <v>243</v>
      </c>
      <c r="L3476" t="s">
        <v>47</v>
      </c>
      <c r="M3476" t="s">
        <v>243</v>
      </c>
      <c r="N3476" t="s">
        <v>47</v>
      </c>
      <c r="O3476">
        <v>0</v>
      </c>
      <c r="P3476" t="s">
        <v>48</v>
      </c>
      <c r="S3476">
        <v>0</v>
      </c>
      <c r="U3476" t="s">
        <v>348</v>
      </c>
      <c r="V3476" t="s">
        <v>10789</v>
      </c>
      <c r="Z3476">
        <v>98237</v>
      </c>
      <c r="AA3476">
        <v>32</v>
      </c>
      <c r="AB3476" t="s">
        <v>9015</v>
      </c>
      <c r="AC3476">
        <v>26</v>
      </c>
      <c r="AD3476" t="s">
        <v>10778</v>
      </c>
      <c r="AE3476">
        <v>86</v>
      </c>
      <c r="AF3476" t="s">
        <v>10790</v>
      </c>
      <c r="AG3476" t="s">
        <v>210</v>
      </c>
      <c r="AH3476">
        <v>5</v>
      </c>
      <c r="AL3476" t="s">
        <v>56</v>
      </c>
      <c r="AM3476">
        <v>24.478361150000001</v>
      </c>
      <c r="AN3476">
        <v>-101.4405986</v>
      </c>
      <c r="AO3476" s="1">
        <v>40360</v>
      </c>
    </row>
    <row r="3477" spans="1:41" x14ac:dyDescent="0.3">
      <c r="A3477">
        <v>6188951</v>
      </c>
      <c r="B3477" t="s">
        <v>10847</v>
      </c>
      <c r="C3477" t="s">
        <v>10847</v>
      </c>
      <c r="D3477">
        <v>212232</v>
      </c>
      <c r="E3477" t="s">
        <v>1061</v>
      </c>
      <c r="F3477" t="s">
        <v>114</v>
      </c>
      <c r="G3477" t="s">
        <v>46</v>
      </c>
      <c r="H3477" t="s">
        <v>47</v>
      </c>
      <c r="I3477" t="s">
        <v>46</v>
      </c>
      <c r="J3477" t="s">
        <v>47</v>
      </c>
      <c r="K3477" t="s">
        <v>46</v>
      </c>
      <c r="L3477" t="s">
        <v>10848</v>
      </c>
      <c r="M3477" t="s">
        <v>46</v>
      </c>
      <c r="N3477" t="s">
        <v>10848</v>
      </c>
      <c r="O3477">
        <v>0</v>
      </c>
      <c r="P3477" t="s">
        <v>48</v>
      </c>
      <c r="S3477">
        <v>0</v>
      </c>
      <c r="U3477" t="s">
        <v>474</v>
      </c>
      <c r="V3477" t="s">
        <v>47</v>
      </c>
      <c r="Z3477">
        <v>98238</v>
      </c>
      <c r="AA3477">
        <v>32</v>
      </c>
      <c r="AB3477" t="s">
        <v>9015</v>
      </c>
      <c r="AC3477">
        <v>26</v>
      </c>
      <c r="AD3477" t="s">
        <v>10778</v>
      </c>
      <c r="AE3477">
        <v>107</v>
      </c>
      <c r="AF3477" t="s">
        <v>10849</v>
      </c>
      <c r="AG3477">
        <v>346</v>
      </c>
      <c r="AH3477">
        <v>14</v>
      </c>
      <c r="AI3477">
        <v>8424240080</v>
      </c>
      <c r="AJ3477" t="s">
        <v>10850</v>
      </c>
      <c r="AL3477" t="s">
        <v>56</v>
      </c>
      <c r="AM3477">
        <v>24.693147740000001</v>
      </c>
      <c r="AN3477">
        <v>-101.46285039999999</v>
      </c>
      <c r="AO3477" s="1">
        <v>40360</v>
      </c>
    </row>
    <row r="3478" spans="1:41" x14ac:dyDescent="0.3">
      <c r="A3478">
        <v>6188981</v>
      </c>
      <c r="B3478" t="s">
        <v>10932</v>
      </c>
      <c r="C3478" t="s">
        <v>10932</v>
      </c>
      <c r="D3478">
        <v>212232</v>
      </c>
      <c r="E3478" t="s">
        <v>1061</v>
      </c>
      <c r="F3478" t="s">
        <v>114</v>
      </c>
      <c r="G3478" t="s">
        <v>44</v>
      </c>
      <c r="H3478" t="s">
        <v>5414</v>
      </c>
      <c r="I3478" t="s">
        <v>235</v>
      </c>
      <c r="J3478" t="s">
        <v>10933</v>
      </c>
      <c r="K3478" t="s">
        <v>46</v>
      </c>
      <c r="L3478" t="s">
        <v>10934</v>
      </c>
      <c r="M3478" t="s">
        <v>235</v>
      </c>
      <c r="N3478" t="s">
        <v>10935</v>
      </c>
      <c r="O3478">
        <v>55</v>
      </c>
      <c r="S3478">
        <v>0</v>
      </c>
      <c r="U3478" t="s">
        <v>71</v>
      </c>
      <c r="V3478" t="s">
        <v>72</v>
      </c>
      <c r="Z3478">
        <v>98330</v>
      </c>
      <c r="AA3478">
        <v>32</v>
      </c>
      <c r="AB3478" t="s">
        <v>9015</v>
      </c>
      <c r="AC3478">
        <v>29</v>
      </c>
      <c r="AD3478" t="s">
        <v>10936</v>
      </c>
      <c r="AE3478">
        <v>1</v>
      </c>
      <c r="AF3478" t="s">
        <v>10937</v>
      </c>
      <c r="AG3478">
        <v>155</v>
      </c>
      <c r="AH3478">
        <v>10</v>
      </c>
      <c r="AI3478">
        <v>14339841700</v>
      </c>
      <c r="AJ3478" t="s">
        <v>10938</v>
      </c>
      <c r="AK3478" t="s">
        <v>10939</v>
      </c>
      <c r="AL3478" t="s">
        <v>56</v>
      </c>
      <c r="AM3478">
        <v>24.29224992</v>
      </c>
      <c r="AN3478">
        <v>-103.45884359999999</v>
      </c>
      <c r="AO3478" s="1">
        <v>40360</v>
      </c>
    </row>
    <row r="3479" spans="1:41" x14ac:dyDescent="0.3">
      <c r="A3479">
        <v>6721258</v>
      </c>
      <c r="B3479" t="s">
        <v>10780</v>
      </c>
      <c r="D3479">
        <v>212312</v>
      </c>
      <c r="E3479" t="s">
        <v>1336</v>
      </c>
      <c r="F3479" t="s">
        <v>58</v>
      </c>
      <c r="G3479" t="s">
        <v>186</v>
      </c>
      <c r="H3479" t="s">
        <v>47</v>
      </c>
      <c r="I3479" t="s">
        <v>186</v>
      </c>
      <c r="J3479" t="s">
        <v>47</v>
      </c>
      <c r="K3479" t="s">
        <v>186</v>
      </c>
      <c r="L3479" t="s">
        <v>47</v>
      </c>
      <c r="M3479" t="s">
        <v>186</v>
      </c>
      <c r="N3479" t="s">
        <v>47</v>
      </c>
      <c r="O3479">
        <v>6</v>
      </c>
      <c r="U3479" t="s">
        <v>421</v>
      </c>
      <c r="V3479" t="s">
        <v>10781</v>
      </c>
      <c r="Z3479">
        <v>98350</v>
      </c>
      <c r="AA3479">
        <v>32</v>
      </c>
      <c r="AB3479" t="s">
        <v>9015</v>
      </c>
      <c r="AC3479">
        <v>14</v>
      </c>
      <c r="AD3479" t="s">
        <v>10782</v>
      </c>
      <c r="AE3479">
        <v>9</v>
      </c>
      <c r="AF3479" t="s">
        <v>10783</v>
      </c>
      <c r="AG3479">
        <v>364</v>
      </c>
      <c r="AH3479">
        <v>800</v>
      </c>
      <c r="AL3479" t="s">
        <v>56</v>
      </c>
      <c r="AM3479">
        <v>24.080958509999999</v>
      </c>
      <c r="AN3479">
        <v>-102.32346149999999</v>
      </c>
      <c r="AO3479" s="1">
        <v>40360</v>
      </c>
    </row>
    <row r="3480" spans="1:41" x14ac:dyDescent="0.3">
      <c r="A3480">
        <v>6189264</v>
      </c>
      <c r="B3480" t="s">
        <v>10729</v>
      </c>
      <c r="C3480" t="s">
        <v>2893</v>
      </c>
      <c r="D3480">
        <v>212312</v>
      </c>
      <c r="E3480" t="s">
        <v>1336</v>
      </c>
      <c r="F3480" t="s">
        <v>58</v>
      </c>
      <c r="G3480" t="s">
        <v>44</v>
      </c>
      <c r="H3480" t="s">
        <v>10730</v>
      </c>
      <c r="J3480" t="s">
        <v>47</v>
      </c>
      <c r="L3480" t="s">
        <v>47</v>
      </c>
      <c r="N3480" t="s">
        <v>47</v>
      </c>
      <c r="O3480">
        <v>118</v>
      </c>
      <c r="S3480">
        <v>0</v>
      </c>
      <c r="U3480" t="s">
        <v>71</v>
      </c>
      <c r="V3480" t="s">
        <v>10731</v>
      </c>
      <c r="Z3480">
        <v>98430</v>
      </c>
      <c r="AA3480">
        <v>32</v>
      </c>
      <c r="AB3480" t="s">
        <v>9015</v>
      </c>
      <c r="AC3480">
        <v>51</v>
      </c>
      <c r="AD3480" t="s">
        <v>10732</v>
      </c>
      <c r="AE3480">
        <v>282</v>
      </c>
      <c r="AF3480" t="s">
        <v>10733</v>
      </c>
      <c r="AG3480">
        <v>230</v>
      </c>
      <c r="AH3480">
        <v>800</v>
      </c>
      <c r="AI3480">
        <v>8717256898</v>
      </c>
      <c r="AL3480" t="s">
        <v>56</v>
      </c>
      <c r="AM3480">
        <v>23.689446480000001</v>
      </c>
      <c r="AN3480">
        <v>-101.7977795</v>
      </c>
      <c r="AO3480" s="1">
        <v>40603</v>
      </c>
    </row>
    <row r="3481" spans="1:41" x14ac:dyDescent="0.3">
      <c r="A3481">
        <v>6188961</v>
      </c>
      <c r="B3481" t="s">
        <v>10655</v>
      </c>
      <c r="C3481" t="s">
        <v>10655</v>
      </c>
      <c r="D3481">
        <v>212329</v>
      </c>
      <c r="E3481" t="s">
        <v>337</v>
      </c>
      <c r="F3481" t="s">
        <v>136</v>
      </c>
      <c r="G3481" t="s">
        <v>44</v>
      </c>
      <c r="H3481" t="s">
        <v>2375</v>
      </c>
      <c r="I3481" t="s">
        <v>46</v>
      </c>
      <c r="J3481" t="s">
        <v>47</v>
      </c>
      <c r="K3481" t="s">
        <v>46</v>
      </c>
      <c r="L3481" t="s">
        <v>10656</v>
      </c>
      <c r="M3481" t="s">
        <v>46</v>
      </c>
      <c r="N3481" t="s">
        <v>47</v>
      </c>
      <c r="O3481">
        <v>0</v>
      </c>
      <c r="P3481" t="s">
        <v>10657</v>
      </c>
      <c r="S3481">
        <v>0</v>
      </c>
      <c r="U3481" t="s">
        <v>129</v>
      </c>
      <c r="V3481" t="s">
        <v>10658</v>
      </c>
      <c r="W3481" t="s">
        <v>129</v>
      </c>
      <c r="X3481" t="s">
        <v>10659</v>
      </c>
      <c r="Y3481" t="s">
        <v>48</v>
      </c>
      <c r="Z3481">
        <v>98501</v>
      </c>
      <c r="AA3481">
        <v>32</v>
      </c>
      <c r="AB3481" t="s">
        <v>9015</v>
      </c>
      <c r="AC3481">
        <v>5</v>
      </c>
      <c r="AD3481" t="s">
        <v>10659</v>
      </c>
      <c r="AE3481">
        <v>7003</v>
      </c>
      <c r="AF3481" t="s">
        <v>171</v>
      </c>
      <c r="AG3481">
        <v>45</v>
      </c>
      <c r="AH3481">
        <v>800</v>
      </c>
      <c r="AI3481">
        <v>4789854200</v>
      </c>
      <c r="AL3481" t="s">
        <v>56</v>
      </c>
      <c r="AM3481">
        <v>22.919443999999999</v>
      </c>
      <c r="AN3481">
        <v>-102.675005</v>
      </c>
      <c r="AO3481" s="1">
        <v>40360</v>
      </c>
    </row>
    <row r="3482" spans="1:41" x14ac:dyDescent="0.3">
      <c r="A3482">
        <v>6188977</v>
      </c>
      <c r="B3482" t="s">
        <v>10631</v>
      </c>
      <c r="C3482" t="s">
        <v>10631</v>
      </c>
      <c r="D3482">
        <v>212222</v>
      </c>
      <c r="E3482" t="s">
        <v>113</v>
      </c>
      <c r="F3482" t="s">
        <v>136</v>
      </c>
      <c r="G3482" t="s">
        <v>66</v>
      </c>
      <c r="H3482" t="s">
        <v>10632</v>
      </c>
      <c r="I3482" t="s">
        <v>46</v>
      </c>
      <c r="J3482" t="s">
        <v>10632</v>
      </c>
      <c r="K3482" t="s">
        <v>585</v>
      </c>
      <c r="L3482" t="s">
        <v>8942</v>
      </c>
      <c r="M3482" t="s">
        <v>46</v>
      </c>
      <c r="N3482" t="s">
        <v>10633</v>
      </c>
      <c r="O3482">
        <v>128</v>
      </c>
      <c r="S3482">
        <v>0</v>
      </c>
      <c r="U3482" t="s">
        <v>158</v>
      </c>
      <c r="V3482" t="s">
        <v>10628</v>
      </c>
      <c r="Z3482">
        <v>98600</v>
      </c>
      <c r="AA3482">
        <v>32</v>
      </c>
      <c r="AB3482" t="s">
        <v>9015</v>
      </c>
      <c r="AC3482">
        <v>17</v>
      </c>
      <c r="AD3482" t="s">
        <v>650</v>
      </c>
      <c r="AE3482">
        <v>1</v>
      </c>
      <c r="AF3482" t="s">
        <v>6752</v>
      </c>
      <c r="AG3482">
        <v>192</v>
      </c>
      <c r="AH3482">
        <v>15</v>
      </c>
      <c r="AI3482">
        <v>4929219410</v>
      </c>
      <c r="AJ3482" t="s">
        <v>10634</v>
      </c>
      <c r="AK3482" t="s">
        <v>10635</v>
      </c>
      <c r="AL3482" t="s">
        <v>56</v>
      </c>
      <c r="AM3482">
        <v>22.760610369999998</v>
      </c>
      <c r="AN3482">
        <v>-102.5254537</v>
      </c>
      <c r="AO3482" s="1">
        <v>40603</v>
      </c>
    </row>
    <row r="3483" spans="1:41" x14ac:dyDescent="0.3">
      <c r="A3483">
        <v>6188952</v>
      </c>
      <c r="B3483" t="s">
        <v>10724</v>
      </c>
      <c r="C3483" t="s">
        <v>10724</v>
      </c>
      <c r="D3483">
        <v>212222</v>
      </c>
      <c r="E3483" t="s">
        <v>113</v>
      </c>
      <c r="F3483" t="s">
        <v>65</v>
      </c>
      <c r="G3483" t="s">
        <v>44</v>
      </c>
      <c r="H3483" t="s">
        <v>10725</v>
      </c>
      <c r="I3483" t="s">
        <v>46</v>
      </c>
      <c r="J3483" t="s">
        <v>47</v>
      </c>
      <c r="K3483" t="s">
        <v>46</v>
      </c>
      <c r="L3483" t="s">
        <v>47</v>
      </c>
      <c r="M3483" t="s">
        <v>46</v>
      </c>
      <c r="N3483" t="s">
        <v>47</v>
      </c>
      <c r="O3483">
        <v>0</v>
      </c>
      <c r="P3483" t="s">
        <v>48</v>
      </c>
      <c r="S3483">
        <v>0</v>
      </c>
      <c r="U3483" t="s">
        <v>71</v>
      </c>
      <c r="V3483" t="s">
        <v>10726</v>
      </c>
      <c r="Z3483">
        <v>98600</v>
      </c>
      <c r="AA3483">
        <v>32</v>
      </c>
      <c r="AB3483" t="s">
        <v>9015</v>
      </c>
      <c r="AC3483">
        <v>50</v>
      </c>
      <c r="AD3483" t="s">
        <v>10684</v>
      </c>
      <c r="AE3483">
        <v>5</v>
      </c>
      <c r="AF3483" t="s">
        <v>10727</v>
      </c>
      <c r="AG3483">
        <v>21</v>
      </c>
      <c r="AH3483">
        <v>800</v>
      </c>
      <c r="AI3483">
        <v>4929276509</v>
      </c>
      <c r="AL3483" t="s">
        <v>56</v>
      </c>
      <c r="AM3483">
        <v>22.85055556</v>
      </c>
      <c r="AN3483">
        <v>-102.42222219999999</v>
      </c>
      <c r="AO3483" s="1">
        <v>40603</v>
      </c>
    </row>
    <row r="3484" spans="1:41" x14ac:dyDescent="0.3">
      <c r="A3484">
        <v>6188949</v>
      </c>
      <c r="B3484" t="s">
        <v>10888</v>
      </c>
      <c r="D3484">
        <v>212319</v>
      </c>
      <c r="E3484" t="s">
        <v>90</v>
      </c>
      <c r="F3484" t="s">
        <v>58</v>
      </c>
      <c r="G3484" t="s">
        <v>46</v>
      </c>
      <c r="H3484" t="s">
        <v>10889</v>
      </c>
      <c r="I3484" t="s">
        <v>46</v>
      </c>
      <c r="J3484" t="s">
        <v>47</v>
      </c>
      <c r="K3484" t="s">
        <v>46</v>
      </c>
      <c r="L3484" t="s">
        <v>47</v>
      </c>
      <c r="M3484" t="s">
        <v>46</v>
      </c>
      <c r="N3484" t="s">
        <v>47</v>
      </c>
      <c r="O3484">
        <v>0</v>
      </c>
      <c r="P3484" t="s">
        <v>48</v>
      </c>
      <c r="S3484">
        <v>0</v>
      </c>
      <c r="U3484" t="s">
        <v>244</v>
      </c>
      <c r="V3484" t="s">
        <v>10890</v>
      </c>
      <c r="Z3484">
        <v>98600</v>
      </c>
      <c r="AA3484">
        <v>32</v>
      </c>
      <c r="AB3484" t="s">
        <v>9015</v>
      </c>
      <c r="AC3484">
        <v>17</v>
      </c>
      <c r="AD3484" t="s">
        <v>650</v>
      </c>
      <c r="AE3484">
        <v>30</v>
      </c>
      <c r="AF3484" t="s">
        <v>10891</v>
      </c>
      <c r="AG3484">
        <v>154</v>
      </c>
      <c r="AH3484">
        <v>800</v>
      </c>
      <c r="AL3484" t="s">
        <v>56</v>
      </c>
      <c r="AM3484">
        <v>22.669166669999999</v>
      </c>
      <c r="AN3484">
        <v>-102.5669444</v>
      </c>
      <c r="AO3484" s="1">
        <v>40360</v>
      </c>
    </row>
    <row r="3485" spans="1:41" x14ac:dyDescent="0.3">
      <c r="A3485">
        <v>6188927</v>
      </c>
      <c r="B3485" t="s">
        <v>10625</v>
      </c>
      <c r="C3485" t="s">
        <v>10625</v>
      </c>
      <c r="D3485">
        <v>212299</v>
      </c>
      <c r="E3485" t="s">
        <v>1209</v>
      </c>
      <c r="F3485" t="s">
        <v>58</v>
      </c>
      <c r="G3485" t="s">
        <v>46</v>
      </c>
      <c r="H3485" t="s">
        <v>10626</v>
      </c>
      <c r="I3485" t="s">
        <v>66</v>
      </c>
      <c r="J3485" t="s">
        <v>10627</v>
      </c>
      <c r="K3485" t="s">
        <v>46</v>
      </c>
      <c r="L3485" t="s">
        <v>47</v>
      </c>
      <c r="O3485">
        <v>59</v>
      </c>
      <c r="S3485">
        <v>0</v>
      </c>
      <c r="U3485" t="s">
        <v>80</v>
      </c>
      <c r="V3485" t="s">
        <v>10628</v>
      </c>
      <c r="Z3485">
        <v>98610</v>
      </c>
      <c r="AA3485">
        <v>32</v>
      </c>
      <c r="AB3485" t="s">
        <v>9015</v>
      </c>
      <c r="AC3485">
        <v>17</v>
      </c>
      <c r="AD3485" t="s">
        <v>650</v>
      </c>
      <c r="AE3485">
        <v>291</v>
      </c>
      <c r="AF3485" t="s">
        <v>10629</v>
      </c>
      <c r="AG3485">
        <v>50</v>
      </c>
      <c r="AH3485">
        <v>800</v>
      </c>
      <c r="AI3485">
        <v>4929236928</v>
      </c>
      <c r="AJ3485" t="s">
        <v>10630</v>
      </c>
      <c r="AL3485" t="s">
        <v>56</v>
      </c>
      <c r="AM3485">
        <v>22.752500000000001</v>
      </c>
      <c r="AN3485">
        <v>-102.47</v>
      </c>
      <c r="AO3485" s="1">
        <v>41456</v>
      </c>
    </row>
    <row r="3486" spans="1:41" x14ac:dyDescent="0.3">
      <c r="A3486">
        <v>6721268</v>
      </c>
      <c r="B3486" t="s">
        <v>10660</v>
      </c>
      <c r="C3486" t="s">
        <v>10661</v>
      </c>
      <c r="D3486">
        <v>212232</v>
      </c>
      <c r="E3486" t="s">
        <v>1061</v>
      </c>
      <c r="F3486" t="s">
        <v>58</v>
      </c>
      <c r="G3486" t="s">
        <v>46</v>
      </c>
      <c r="H3486" t="s">
        <v>10662</v>
      </c>
      <c r="I3486" t="s">
        <v>186</v>
      </c>
      <c r="J3486" t="s">
        <v>10626</v>
      </c>
      <c r="K3486" t="s">
        <v>186</v>
      </c>
      <c r="L3486" t="s">
        <v>10632</v>
      </c>
      <c r="M3486" t="s">
        <v>46</v>
      </c>
      <c r="N3486" t="s">
        <v>10663</v>
      </c>
      <c r="O3486">
        <v>59</v>
      </c>
      <c r="U3486" t="s">
        <v>80</v>
      </c>
      <c r="V3486" t="s">
        <v>10628</v>
      </c>
      <c r="Z3486">
        <v>98610</v>
      </c>
      <c r="AA3486">
        <v>32</v>
      </c>
      <c r="AB3486" t="s">
        <v>9015</v>
      </c>
      <c r="AC3486">
        <v>17</v>
      </c>
      <c r="AD3486" t="s">
        <v>650</v>
      </c>
      <c r="AE3486">
        <v>1</v>
      </c>
      <c r="AF3486" t="s">
        <v>6752</v>
      </c>
      <c r="AG3486">
        <v>192</v>
      </c>
      <c r="AH3486">
        <v>1</v>
      </c>
      <c r="AI3486">
        <v>4928997780</v>
      </c>
      <c r="AJ3486" t="s">
        <v>10664</v>
      </c>
      <c r="AL3486" t="s">
        <v>56</v>
      </c>
      <c r="AM3486">
        <v>22.76056625</v>
      </c>
      <c r="AN3486">
        <v>-102.5268647</v>
      </c>
      <c r="AO3486" s="1">
        <v>41974</v>
      </c>
    </row>
    <row r="3487" spans="1:41" x14ac:dyDescent="0.3">
      <c r="A3487">
        <v>6720159</v>
      </c>
      <c r="B3487" t="s">
        <v>10874</v>
      </c>
      <c r="C3487" t="s">
        <v>10874</v>
      </c>
      <c r="D3487">
        <v>212399</v>
      </c>
      <c r="E3487" t="s">
        <v>99</v>
      </c>
      <c r="F3487" t="s">
        <v>58</v>
      </c>
      <c r="G3487" t="s">
        <v>46</v>
      </c>
      <c r="H3487" t="s">
        <v>10662</v>
      </c>
      <c r="I3487" t="s">
        <v>66</v>
      </c>
      <c r="J3487" t="s">
        <v>10627</v>
      </c>
      <c r="K3487" t="s">
        <v>46</v>
      </c>
      <c r="L3487" t="s">
        <v>47</v>
      </c>
      <c r="O3487">
        <v>59</v>
      </c>
      <c r="U3487" t="s">
        <v>80</v>
      </c>
      <c r="V3487" t="s">
        <v>10628</v>
      </c>
      <c r="Z3487">
        <v>98610</v>
      </c>
      <c r="AA3487">
        <v>32</v>
      </c>
      <c r="AB3487" t="s">
        <v>9015</v>
      </c>
      <c r="AC3487">
        <v>17</v>
      </c>
      <c r="AD3487" t="s">
        <v>650</v>
      </c>
      <c r="AE3487">
        <v>1</v>
      </c>
      <c r="AF3487" t="s">
        <v>6752</v>
      </c>
      <c r="AG3487">
        <v>192</v>
      </c>
      <c r="AH3487">
        <v>1</v>
      </c>
      <c r="AI3487">
        <v>44492138700</v>
      </c>
      <c r="AJ3487" t="s">
        <v>10875</v>
      </c>
      <c r="AL3487" t="s">
        <v>56</v>
      </c>
      <c r="AM3487">
        <v>22.760571200000001</v>
      </c>
      <c r="AN3487">
        <v>-102.5268674</v>
      </c>
      <c r="AO3487" s="1">
        <v>41456</v>
      </c>
    </row>
    <row r="3488" spans="1:41" x14ac:dyDescent="0.3">
      <c r="A3488">
        <v>6728138</v>
      </c>
      <c r="B3488" t="s">
        <v>10925</v>
      </c>
      <c r="C3488" t="s">
        <v>10925</v>
      </c>
      <c r="D3488">
        <v>212299</v>
      </c>
      <c r="E3488" t="s">
        <v>1209</v>
      </c>
      <c r="F3488" t="s">
        <v>58</v>
      </c>
      <c r="G3488" t="s">
        <v>46</v>
      </c>
      <c r="H3488" t="s">
        <v>10662</v>
      </c>
      <c r="I3488" t="s">
        <v>66</v>
      </c>
      <c r="J3488" t="s">
        <v>10627</v>
      </c>
      <c r="K3488" t="s">
        <v>46</v>
      </c>
      <c r="L3488" t="s">
        <v>47</v>
      </c>
      <c r="O3488">
        <v>59</v>
      </c>
      <c r="U3488" t="s">
        <v>80</v>
      </c>
      <c r="V3488" t="s">
        <v>10628</v>
      </c>
      <c r="Z3488">
        <v>98610</v>
      </c>
      <c r="AA3488">
        <v>32</v>
      </c>
      <c r="AB3488" t="s">
        <v>9015</v>
      </c>
      <c r="AC3488">
        <v>17</v>
      </c>
      <c r="AD3488" t="s">
        <v>650</v>
      </c>
      <c r="AE3488">
        <v>1</v>
      </c>
      <c r="AF3488" t="s">
        <v>6752</v>
      </c>
      <c r="AG3488">
        <v>192</v>
      </c>
      <c r="AH3488">
        <v>1</v>
      </c>
      <c r="AI3488">
        <v>4928997780</v>
      </c>
      <c r="AJ3488" t="s">
        <v>10926</v>
      </c>
      <c r="AL3488" t="s">
        <v>56</v>
      </c>
      <c r="AM3488">
        <v>22.760570170000001</v>
      </c>
      <c r="AN3488">
        <v>-102.5268677</v>
      </c>
      <c r="AO3488" s="1">
        <v>41456</v>
      </c>
    </row>
    <row r="3489" spans="1:41" x14ac:dyDescent="0.3">
      <c r="A3489">
        <v>6705268</v>
      </c>
      <c r="B3489" t="s">
        <v>10940</v>
      </c>
      <c r="C3489" t="s">
        <v>10940</v>
      </c>
      <c r="D3489">
        <v>212299</v>
      </c>
      <c r="E3489" t="s">
        <v>1209</v>
      </c>
      <c r="F3489" t="s">
        <v>58</v>
      </c>
      <c r="G3489" t="s">
        <v>46</v>
      </c>
      <c r="H3489" t="s">
        <v>10662</v>
      </c>
      <c r="I3489" t="s">
        <v>186</v>
      </c>
      <c r="J3489" t="s">
        <v>47</v>
      </c>
      <c r="K3489" t="s">
        <v>186</v>
      </c>
      <c r="L3489" t="s">
        <v>10941</v>
      </c>
      <c r="O3489">
        <v>59</v>
      </c>
      <c r="U3489" t="s">
        <v>80</v>
      </c>
      <c r="V3489" t="s">
        <v>10628</v>
      </c>
      <c r="Z3489">
        <v>98610</v>
      </c>
      <c r="AA3489">
        <v>32</v>
      </c>
      <c r="AB3489" t="s">
        <v>9015</v>
      </c>
      <c r="AC3489">
        <v>17</v>
      </c>
      <c r="AD3489" t="s">
        <v>650</v>
      </c>
      <c r="AE3489">
        <v>1</v>
      </c>
      <c r="AF3489" t="s">
        <v>6752</v>
      </c>
      <c r="AG3489">
        <v>192</v>
      </c>
      <c r="AH3489">
        <v>1</v>
      </c>
      <c r="AI3489">
        <v>4928997780</v>
      </c>
      <c r="AJ3489" t="s">
        <v>10926</v>
      </c>
      <c r="AL3489" t="s">
        <v>56</v>
      </c>
      <c r="AM3489">
        <v>22.76056646</v>
      </c>
      <c r="AN3489">
        <v>-102.526865</v>
      </c>
      <c r="AO3489" s="1">
        <v>41456</v>
      </c>
    </row>
    <row r="3490" spans="1:41" x14ac:dyDescent="0.3">
      <c r="A3490">
        <v>6188982</v>
      </c>
      <c r="B3490" t="s">
        <v>10771</v>
      </c>
      <c r="D3490">
        <v>212399</v>
      </c>
      <c r="E3490" t="s">
        <v>99</v>
      </c>
      <c r="F3490" t="s">
        <v>58</v>
      </c>
      <c r="H3490" t="s">
        <v>10772</v>
      </c>
      <c r="I3490" t="s">
        <v>46</v>
      </c>
      <c r="J3490" t="s">
        <v>47</v>
      </c>
      <c r="K3490" t="s">
        <v>46</v>
      </c>
      <c r="L3490" t="s">
        <v>47</v>
      </c>
      <c r="M3490" t="s">
        <v>46</v>
      </c>
      <c r="N3490" t="s">
        <v>47</v>
      </c>
      <c r="O3490">
        <v>5</v>
      </c>
      <c r="S3490">
        <v>0</v>
      </c>
      <c r="U3490" t="s">
        <v>474</v>
      </c>
      <c r="V3490" t="s">
        <v>47</v>
      </c>
      <c r="Z3490">
        <v>98700</v>
      </c>
      <c r="AA3490">
        <v>32</v>
      </c>
      <c r="AB3490" t="s">
        <v>9015</v>
      </c>
      <c r="AC3490">
        <v>36</v>
      </c>
      <c r="AD3490" t="s">
        <v>10773</v>
      </c>
      <c r="AE3490">
        <v>35</v>
      </c>
      <c r="AF3490" t="s">
        <v>10774</v>
      </c>
      <c r="AG3490">
        <v>22</v>
      </c>
      <c r="AH3490">
        <v>800</v>
      </c>
      <c r="AL3490" t="s">
        <v>56</v>
      </c>
      <c r="AM3490">
        <v>22.61581275</v>
      </c>
      <c r="AN3490">
        <v>-102.3267852</v>
      </c>
      <c r="AO3490" s="1">
        <v>40603</v>
      </c>
    </row>
    <row r="3491" spans="1:41" x14ac:dyDescent="0.3">
      <c r="A3491">
        <v>6188938</v>
      </c>
      <c r="B3491" t="s">
        <v>5002</v>
      </c>
      <c r="D3491">
        <v>212399</v>
      </c>
      <c r="E3491" t="s">
        <v>99</v>
      </c>
      <c r="F3491" t="s">
        <v>58</v>
      </c>
      <c r="H3491" t="s">
        <v>10864</v>
      </c>
      <c r="J3491" t="s">
        <v>10864</v>
      </c>
      <c r="L3491" t="s">
        <v>10864</v>
      </c>
      <c r="N3491" t="s">
        <v>10864</v>
      </c>
      <c r="O3491">
        <v>0</v>
      </c>
      <c r="P3491" t="s">
        <v>48</v>
      </c>
      <c r="S3491">
        <v>0</v>
      </c>
      <c r="U3491" t="s">
        <v>505</v>
      </c>
      <c r="V3491" t="s">
        <v>10865</v>
      </c>
      <c r="Z3491">
        <v>98700</v>
      </c>
      <c r="AA3491">
        <v>32</v>
      </c>
      <c r="AB3491" t="s">
        <v>9015</v>
      </c>
      <c r="AC3491">
        <v>36</v>
      </c>
      <c r="AD3491" t="s">
        <v>10773</v>
      </c>
      <c r="AE3491">
        <v>35</v>
      </c>
      <c r="AF3491" t="s">
        <v>10774</v>
      </c>
      <c r="AG3491">
        <v>22</v>
      </c>
      <c r="AH3491">
        <v>800</v>
      </c>
      <c r="AI3491" s="2">
        <v>444581000000</v>
      </c>
      <c r="AL3491" t="s">
        <v>56</v>
      </c>
      <c r="AM3491">
        <v>22.616057810000001</v>
      </c>
      <c r="AN3491">
        <v>-102.32707480000001</v>
      </c>
      <c r="AO3491" s="1">
        <v>41974</v>
      </c>
    </row>
    <row r="3492" spans="1:41" x14ac:dyDescent="0.3">
      <c r="A3492">
        <v>6188957</v>
      </c>
      <c r="B3492" t="s">
        <v>10958</v>
      </c>
      <c r="D3492">
        <v>212399</v>
      </c>
      <c r="E3492" t="s">
        <v>99</v>
      </c>
      <c r="F3492" t="s">
        <v>58</v>
      </c>
      <c r="G3492" t="s">
        <v>243</v>
      </c>
      <c r="H3492" t="s">
        <v>2977</v>
      </c>
      <c r="O3492">
        <v>0</v>
      </c>
      <c r="P3492" t="s">
        <v>48</v>
      </c>
      <c r="S3492">
        <v>0</v>
      </c>
      <c r="U3492" t="s">
        <v>71</v>
      </c>
      <c r="V3492" t="s">
        <v>47</v>
      </c>
      <c r="Z3492">
        <v>98700</v>
      </c>
      <c r="AA3492">
        <v>32</v>
      </c>
      <c r="AB3492" t="s">
        <v>9015</v>
      </c>
      <c r="AC3492">
        <v>36</v>
      </c>
      <c r="AD3492" t="s">
        <v>10773</v>
      </c>
      <c r="AE3492">
        <v>35</v>
      </c>
      <c r="AF3492" t="s">
        <v>10774</v>
      </c>
      <c r="AG3492">
        <v>22</v>
      </c>
      <c r="AH3492">
        <v>800</v>
      </c>
      <c r="AL3492" t="s">
        <v>56</v>
      </c>
      <c r="AM3492">
        <v>22.615824109999998</v>
      </c>
      <c r="AN3492">
        <v>-102.3267518</v>
      </c>
      <c r="AO3492" s="1">
        <v>40603</v>
      </c>
    </row>
    <row r="3493" spans="1:41" x14ac:dyDescent="0.3">
      <c r="A3493">
        <v>6188970</v>
      </c>
      <c r="B3493" t="s">
        <v>10955</v>
      </c>
      <c r="D3493">
        <v>212399</v>
      </c>
      <c r="E3493" t="s">
        <v>99</v>
      </c>
      <c r="F3493" t="s">
        <v>58</v>
      </c>
      <c r="G3493" t="s">
        <v>46</v>
      </c>
      <c r="H3493" t="s">
        <v>376</v>
      </c>
      <c r="J3493" t="s">
        <v>10864</v>
      </c>
      <c r="L3493" t="s">
        <v>10864</v>
      </c>
      <c r="N3493" t="s">
        <v>10956</v>
      </c>
      <c r="O3493">
        <v>0</v>
      </c>
      <c r="P3493" t="s">
        <v>48</v>
      </c>
      <c r="S3493">
        <v>0</v>
      </c>
      <c r="V3493" t="s">
        <v>10864</v>
      </c>
      <c r="Z3493">
        <v>98716</v>
      </c>
      <c r="AA3493">
        <v>32</v>
      </c>
      <c r="AB3493" t="s">
        <v>9015</v>
      </c>
      <c r="AC3493">
        <v>36</v>
      </c>
      <c r="AD3493" t="s">
        <v>10773</v>
      </c>
      <c r="AE3493">
        <v>1</v>
      </c>
      <c r="AF3493" t="s">
        <v>10957</v>
      </c>
      <c r="AG3493">
        <v>107</v>
      </c>
      <c r="AH3493">
        <v>1</v>
      </c>
      <c r="AI3493">
        <v>4581002775</v>
      </c>
      <c r="AL3493" t="s">
        <v>56</v>
      </c>
      <c r="AM3493">
        <v>22.580739080000001</v>
      </c>
      <c r="AN3493">
        <v>-102.2636688</v>
      </c>
      <c r="AO3493" s="1">
        <v>40360</v>
      </c>
    </row>
    <row r="3494" spans="1:41" x14ac:dyDescent="0.3">
      <c r="A3494">
        <v>6188931</v>
      </c>
      <c r="B3494" t="s">
        <v>112</v>
      </c>
      <c r="C3494" t="s">
        <v>10831</v>
      </c>
      <c r="D3494">
        <v>212221</v>
      </c>
      <c r="E3494" t="s">
        <v>347</v>
      </c>
      <c r="F3494" t="s">
        <v>114</v>
      </c>
      <c r="G3494" t="s">
        <v>443</v>
      </c>
      <c r="H3494" t="s">
        <v>5080</v>
      </c>
      <c r="I3494" t="s">
        <v>44</v>
      </c>
      <c r="J3494" t="s">
        <v>10832</v>
      </c>
      <c r="L3494" t="s">
        <v>10833</v>
      </c>
      <c r="N3494" t="s">
        <v>10833</v>
      </c>
      <c r="O3494">
        <v>0</v>
      </c>
      <c r="P3494" t="s">
        <v>48</v>
      </c>
      <c r="S3494">
        <v>0</v>
      </c>
      <c r="V3494" t="s">
        <v>10834</v>
      </c>
      <c r="Z3494">
        <v>98725</v>
      </c>
      <c r="AA3494">
        <v>32</v>
      </c>
      <c r="AB3494" t="s">
        <v>9015</v>
      </c>
      <c r="AC3494">
        <v>36</v>
      </c>
      <c r="AD3494" t="s">
        <v>10773</v>
      </c>
      <c r="AE3494">
        <v>6</v>
      </c>
      <c r="AF3494" t="s">
        <v>10835</v>
      </c>
      <c r="AG3494" t="s">
        <v>4892</v>
      </c>
      <c r="AH3494">
        <v>800</v>
      </c>
      <c r="AI3494">
        <v>4589874000</v>
      </c>
      <c r="AJ3494" t="s">
        <v>10836</v>
      </c>
      <c r="AL3494" t="s">
        <v>56</v>
      </c>
      <c r="AM3494">
        <v>22.43305556</v>
      </c>
      <c r="AN3494">
        <v>-102.1558333</v>
      </c>
      <c r="AO3494" s="1">
        <v>41974</v>
      </c>
    </row>
    <row r="3495" spans="1:41" x14ac:dyDescent="0.3">
      <c r="A3495">
        <v>6188928</v>
      </c>
      <c r="B3495" t="s">
        <v>10720</v>
      </c>
      <c r="C3495" t="s">
        <v>10720</v>
      </c>
      <c r="D3495">
        <v>212319</v>
      </c>
      <c r="E3495" t="s">
        <v>90</v>
      </c>
      <c r="F3495" t="s">
        <v>136</v>
      </c>
      <c r="G3495" t="s">
        <v>46</v>
      </c>
      <c r="H3495" t="s">
        <v>10721</v>
      </c>
      <c r="I3495" t="s">
        <v>46</v>
      </c>
      <c r="J3495" t="s">
        <v>47</v>
      </c>
      <c r="K3495" t="s">
        <v>46</v>
      </c>
      <c r="L3495" t="s">
        <v>47</v>
      </c>
      <c r="M3495" t="s">
        <v>46</v>
      </c>
      <c r="N3495" t="s">
        <v>47</v>
      </c>
      <c r="O3495">
        <v>0</v>
      </c>
      <c r="P3495" t="s">
        <v>48</v>
      </c>
      <c r="S3495">
        <v>0</v>
      </c>
      <c r="V3495" t="s">
        <v>10722</v>
      </c>
      <c r="Z3495">
        <v>98740</v>
      </c>
      <c r="AA3495">
        <v>32</v>
      </c>
      <c r="AB3495" t="s">
        <v>9015</v>
      </c>
      <c r="AC3495">
        <v>17</v>
      </c>
      <c r="AD3495" t="s">
        <v>650</v>
      </c>
      <c r="AE3495">
        <v>1</v>
      </c>
      <c r="AF3495" t="s">
        <v>6752</v>
      </c>
      <c r="AG3495">
        <v>648</v>
      </c>
      <c r="AH3495">
        <v>24</v>
      </c>
      <c r="AI3495">
        <v>4921662019</v>
      </c>
      <c r="AJ3495" t="s">
        <v>10723</v>
      </c>
      <c r="AL3495" t="s">
        <v>56</v>
      </c>
      <c r="AM3495">
        <v>22.753379240000001</v>
      </c>
      <c r="AN3495">
        <v>-102.4998063</v>
      </c>
      <c r="AO3495" s="1">
        <v>41456</v>
      </c>
    </row>
    <row r="3496" spans="1:41" x14ac:dyDescent="0.3">
      <c r="A3496">
        <v>6703430</v>
      </c>
      <c r="B3496" t="s">
        <v>10948</v>
      </c>
      <c r="C3496" t="s">
        <v>10631</v>
      </c>
      <c r="D3496">
        <v>212222</v>
      </c>
      <c r="E3496" t="s">
        <v>113</v>
      </c>
      <c r="F3496" t="s">
        <v>136</v>
      </c>
      <c r="G3496" t="s">
        <v>46</v>
      </c>
      <c r="H3496" t="s">
        <v>10949</v>
      </c>
      <c r="I3496" t="s">
        <v>186</v>
      </c>
      <c r="J3496" t="s">
        <v>8769</v>
      </c>
      <c r="K3496" t="s">
        <v>186</v>
      </c>
      <c r="L3496" t="s">
        <v>8769</v>
      </c>
      <c r="M3496" t="s">
        <v>186</v>
      </c>
      <c r="N3496" t="s">
        <v>8769</v>
      </c>
      <c r="O3496">
        <v>1</v>
      </c>
      <c r="S3496">
        <v>0</v>
      </c>
      <c r="U3496" t="s">
        <v>500</v>
      </c>
      <c r="V3496" t="s">
        <v>10950</v>
      </c>
      <c r="Z3496">
        <v>98740</v>
      </c>
      <c r="AA3496">
        <v>32</v>
      </c>
      <c r="AB3496" t="s">
        <v>9015</v>
      </c>
      <c r="AC3496">
        <v>16</v>
      </c>
      <c r="AD3496" t="s">
        <v>10951</v>
      </c>
      <c r="AE3496">
        <v>29</v>
      </c>
      <c r="AF3496" t="s">
        <v>10952</v>
      </c>
      <c r="AG3496" t="s">
        <v>4158</v>
      </c>
      <c r="AH3496">
        <v>800</v>
      </c>
      <c r="AI3496">
        <v>14589316424</v>
      </c>
      <c r="AK3496" t="s">
        <v>10635</v>
      </c>
      <c r="AL3496" t="s">
        <v>56</v>
      </c>
      <c r="AM3496">
        <v>22.703828909999999</v>
      </c>
      <c r="AN3496">
        <v>-102.1140827</v>
      </c>
      <c r="AO3496" s="1">
        <v>42370</v>
      </c>
    </row>
    <row r="3497" spans="1:41" x14ac:dyDescent="0.3">
      <c r="A3497">
        <v>6188960</v>
      </c>
      <c r="B3497" t="s">
        <v>10793</v>
      </c>
      <c r="C3497" t="s">
        <v>10793</v>
      </c>
      <c r="D3497">
        <v>212329</v>
      </c>
      <c r="E3497" t="s">
        <v>337</v>
      </c>
      <c r="F3497" t="s">
        <v>136</v>
      </c>
      <c r="H3497" t="s">
        <v>10794</v>
      </c>
      <c r="I3497" t="s">
        <v>46</v>
      </c>
      <c r="J3497" t="s">
        <v>47</v>
      </c>
      <c r="K3497" t="s">
        <v>46</v>
      </c>
      <c r="L3497" t="s">
        <v>47</v>
      </c>
      <c r="M3497" t="s">
        <v>46</v>
      </c>
      <c r="N3497" t="s">
        <v>47</v>
      </c>
      <c r="O3497">
        <v>0</v>
      </c>
      <c r="P3497" t="s">
        <v>48</v>
      </c>
      <c r="S3497">
        <v>0</v>
      </c>
      <c r="V3497" t="s">
        <v>10794</v>
      </c>
      <c r="Z3497">
        <v>98920</v>
      </c>
      <c r="AA3497">
        <v>32</v>
      </c>
      <c r="AB3497" t="s">
        <v>9015</v>
      </c>
      <c r="AC3497">
        <v>38</v>
      </c>
      <c r="AD3497" t="s">
        <v>3315</v>
      </c>
      <c r="AE3497">
        <v>94</v>
      </c>
      <c r="AF3497" t="s">
        <v>10795</v>
      </c>
      <c r="AG3497">
        <v>281</v>
      </c>
      <c r="AH3497">
        <v>800</v>
      </c>
      <c r="AI3497">
        <v>4969620095</v>
      </c>
      <c r="AL3497" t="s">
        <v>56</v>
      </c>
      <c r="AM3497">
        <v>21.946944439999999</v>
      </c>
      <c r="AN3497">
        <v>-101.4436111</v>
      </c>
      <c r="AO3497" s="1">
        <v>41974</v>
      </c>
    </row>
    <row r="3498" spans="1:41" x14ac:dyDescent="0.3">
      <c r="A3498">
        <v>6188925</v>
      </c>
      <c r="B3498" t="s">
        <v>10842</v>
      </c>
      <c r="C3498" t="s">
        <v>10842</v>
      </c>
      <c r="D3498">
        <v>212222</v>
      </c>
      <c r="E3498" t="s">
        <v>113</v>
      </c>
      <c r="F3498" t="s">
        <v>58</v>
      </c>
      <c r="G3498" t="s">
        <v>46</v>
      </c>
      <c r="H3498" t="s">
        <v>10843</v>
      </c>
      <c r="I3498" t="s">
        <v>46</v>
      </c>
      <c r="J3498" t="s">
        <v>10843</v>
      </c>
      <c r="K3498" t="s">
        <v>46</v>
      </c>
      <c r="L3498" t="s">
        <v>10844</v>
      </c>
      <c r="M3498" t="s">
        <v>46</v>
      </c>
      <c r="N3498" t="s">
        <v>3989</v>
      </c>
      <c r="O3498">
        <v>5</v>
      </c>
      <c r="S3498">
        <v>0</v>
      </c>
      <c r="U3498" t="s">
        <v>71</v>
      </c>
      <c r="V3498" t="s">
        <v>72</v>
      </c>
      <c r="Z3498">
        <v>98920</v>
      </c>
      <c r="AA3498">
        <v>32</v>
      </c>
      <c r="AB3498" t="s">
        <v>9015</v>
      </c>
      <c r="AC3498">
        <v>38</v>
      </c>
      <c r="AD3498" t="s">
        <v>3315</v>
      </c>
      <c r="AE3498">
        <v>1</v>
      </c>
      <c r="AF3498" t="s">
        <v>10845</v>
      </c>
      <c r="AG3498">
        <v>582</v>
      </c>
      <c r="AH3498">
        <v>21</v>
      </c>
      <c r="AI3498">
        <v>4968640910</v>
      </c>
      <c r="AJ3498" t="s">
        <v>10846</v>
      </c>
      <c r="AL3498" t="s">
        <v>56</v>
      </c>
      <c r="AM3498">
        <v>22.299710080000001</v>
      </c>
      <c r="AN3498">
        <v>-101.5745134</v>
      </c>
      <c r="AO3498" s="1">
        <v>40603</v>
      </c>
    </row>
    <row r="3499" spans="1:41" x14ac:dyDescent="0.3">
      <c r="A3499">
        <v>6188555</v>
      </c>
      <c r="B3499" t="s">
        <v>10807</v>
      </c>
      <c r="C3499" t="s">
        <v>8360</v>
      </c>
      <c r="D3499">
        <v>212221</v>
      </c>
      <c r="E3499" t="s">
        <v>347</v>
      </c>
      <c r="F3499" t="s">
        <v>136</v>
      </c>
      <c r="G3499" t="s">
        <v>44</v>
      </c>
      <c r="H3499" t="s">
        <v>10808</v>
      </c>
      <c r="J3499" t="s">
        <v>47</v>
      </c>
      <c r="L3499" t="s">
        <v>47</v>
      </c>
      <c r="N3499" t="s">
        <v>47</v>
      </c>
      <c r="O3499">
        <v>0</v>
      </c>
      <c r="P3499" t="s">
        <v>48</v>
      </c>
      <c r="S3499">
        <v>0</v>
      </c>
      <c r="U3499" t="s">
        <v>500</v>
      </c>
      <c r="V3499" t="s">
        <v>10809</v>
      </c>
      <c r="Z3499">
        <v>98942</v>
      </c>
      <c r="AA3499">
        <v>32</v>
      </c>
      <c r="AB3499" t="s">
        <v>9015</v>
      </c>
      <c r="AC3499">
        <v>38</v>
      </c>
      <c r="AD3499" t="s">
        <v>3315</v>
      </c>
      <c r="AE3499">
        <v>126</v>
      </c>
      <c r="AF3499" t="s">
        <v>10810</v>
      </c>
      <c r="AG3499">
        <v>65</v>
      </c>
      <c r="AH3499">
        <v>800</v>
      </c>
      <c r="AI3499">
        <v>4448200605</v>
      </c>
      <c r="AJ3499" t="s">
        <v>8366</v>
      </c>
      <c r="AL3499" t="s">
        <v>56</v>
      </c>
      <c r="AM3499">
        <v>22.310069299999999</v>
      </c>
      <c r="AN3499">
        <v>-101.59620049999999</v>
      </c>
      <c r="AO3499" s="1">
        <v>41974</v>
      </c>
    </row>
    <row r="3500" spans="1:41" x14ac:dyDescent="0.3">
      <c r="A3500">
        <v>6188552</v>
      </c>
      <c r="B3500" t="s">
        <v>10670</v>
      </c>
      <c r="C3500" t="s">
        <v>8156</v>
      </c>
      <c r="D3500">
        <v>212221</v>
      </c>
      <c r="E3500" t="s">
        <v>347</v>
      </c>
      <c r="F3500" t="s">
        <v>65</v>
      </c>
      <c r="G3500" t="s">
        <v>44</v>
      </c>
      <c r="H3500" t="s">
        <v>10671</v>
      </c>
      <c r="L3500" t="s">
        <v>47</v>
      </c>
      <c r="N3500" t="s">
        <v>47</v>
      </c>
      <c r="O3500">
        <v>0</v>
      </c>
      <c r="P3500" t="s">
        <v>48</v>
      </c>
      <c r="S3500">
        <v>0</v>
      </c>
      <c r="U3500" t="s">
        <v>505</v>
      </c>
      <c r="V3500" t="s">
        <v>10672</v>
      </c>
      <c r="Z3500">
        <v>98980</v>
      </c>
      <c r="AA3500">
        <v>32</v>
      </c>
      <c r="AB3500" t="s">
        <v>9015</v>
      </c>
      <c r="AC3500">
        <v>54</v>
      </c>
      <c r="AD3500" t="s">
        <v>1096</v>
      </c>
      <c r="AE3500">
        <v>4</v>
      </c>
      <c r="AF3500" t="s">
        <v>10673</v>
      </c>
      <c r="AG3500">
        <v>20</v>
      </c>
      <c r="AH3500">
        <v>5</v>
      </c>
      <c r="AI3500">
        <v>4969630159</v>
      </c>
      <c r="AJ3500" t="s">
        <v>8160</v>
      </c>
      <c r="AL3500" t="s">
        <v>56</v>
      </c>
      <c r="AM3500">
        <v>22.489414910000001</v>
      </c>
      <c r="AN3500">
        <v>-101.6649815</v>
      </c>
      <c r="AO3500" s="1">
        <v>41974</v>
      </c>
    </row>
    <row r="3501" spans="1:41" x14ac:dyDescent="0.3">
      <c r="A3501">
        <v>6188942</v>
      </c>
      <c r="B3501" t="s">
        <v>10811</v>
      </c>
      <c r="C3501" t="s">
        <v>10811</v>
      </c>
      <c r="D3501">
        <v>212222</v>
      </c>
      <c r="E3501" t="s">
        <v>113</v>
      </c>
      <c r="F3501" t="s">
        <v>114</v>
      </c>
      <c r="G3501" t="s">
        <v>46</v>
      </c>
      <c r="H3501" t="s">
        <v>47</v>
      </c>
      <c r="I3501" t="s">
        <v>46</v>
      </c>
      <c r="J3501" t="s">
        <v>47</v>
      </c>
      <c r="K3501" t="s">
        <v>46</v>
      </c>
      <c r="L3501" t="s">
        <v>47</v>
      </c>
      <c r="M3501" t="s">
        <v>46</v>
      </c>
      <c r="N3501" t="s">
        <v>47</v>
      </c>
      <c r="O3501">
        <v>0</v>
      </c>
      <c r="P3501" t="s">
        <v>48</v>
      </c>
      <c r="S3501">
        <v>0</v>
      </c>
      <c r="U3501" t="s">
        <v>244</v>
      </c>
      <c r="V3501" t="s">
        <v>10812</v>
      </c>
      <c r="Z3501">
        <v>99000</v>
      </c>
      <c r="AA3501">
        <v>32</v>
      </c>
      <c r="AB3501" t="s">
        <v>9015</v>
      </c>
      <c r="AC3501">
        <v>10</v>
      </c>
      <c r="AD3501" t="s">
        <v>9020</v>
      </c>
      <c r="AE3501">
        <v>7018</v>
      </c>
      <c r="AF3501" t="s">
        <v>171</v>
      </c>
      <c r="AG3501">
        <v>469</v>
      </c>
      <c r="AH3501">
        <v>800</v>
      </c>
      <c r="AL3501" t="s">
        <v>56</v>
      </c>
      <c r="AM3501">
        <v>23.108404740000001</v>
      </c>
      <c r="AN3501">
        <v>-102.9052975</v>
      </c>
      <c r="AO3501" s="1">
        <v>41974</v>
      </c>
    </row>
    <row r="3502" spans="1:41" x14ac:dyDescent="0.3">
      <c r="A3502">
        <v>6188971</v>
      </c>
      <c r="B3502" t="s">
        <v>10895</v>
      </c>
      <c r="D3502">
        <v>212319</v>
      </c>
      <c r="E3502" t="s">
        <v>90</v>
      </c>
      <c r="F3502" t="s">
        <v>58</v>
      </c>
      <c r="G3502" t="s">
        <v>46</v>
      </c>
      <c r="H3502" t="s">
        <v>10896</v>
      </c>
      <c r="I3502" t="s">
        <v>46</v>
      </c>
      <c r="J3502" t="s">
        <v>322</v>
      </c>
      <c r="K3502" t="s">
        <v>46</v>
      </c>
      <c r="L3502" t="s">
        <v>47</v>
      </c>
      <c r="M3502" t="s">
        <v>46</v>
      </c>
      <c r="N3502" t="s">
        <v>47</v>
      </c>
      <c r="O3502">
        <v>102</v>
      </c>
      <c r="S3502">
        <v>0</v>
      </c>
      <c r="U3502" t="s">
        <v>244</v>
      </c>
      <c r="V3502" t="s">
        <v>10897</v>
      </c>
      <c r="Z3502">
        <v>99001</v>
      </c>
      <c r="AA3502">
        <v>32</v>
      </c>
      <c r="AB3502" t="s">
        <v>9015</v>
      </c>
      <c r="AC3502">
        <v>10</v>
      </c>
      <c r="AD3502" t="s">
        <v>9020</v>
      </c>
      <c r="AE3502">
        <v>163</v>
      </c>
      <c r="AF3502" t="s">
        <v>3289</v>
      </c>
      <c r="AG3502">
        <v>685</v>
      </c>
      <c r="AH3502">
        <v>31</v>
      </c>
      <c r="AI3502">
        <v>4939398499</v>
      </c>
      <c r="AL3502" t="s">
        <v>56</v>
      </c>
      <c r="AM3502">
        <v>23.080778890000001</v>
      </c>
      <c r="AN3502">
        <v>-102.8840539</v>
      </c>
      <c r="AO3502" s="1">
        <v>40603</v>
      </c>
    </row>
    <row r="3503" spans="1:41" x14ac:dyDescent="0.3">
      <c r="A3503">
        <v>6695018</v>
      </c>
      <c r="B3503" t="s">
        <v>10791</v>
      </c>
      <c r="C3503" t="s">
        <v>10791</v>
      </c>
      <c r="D3503">
        <v>212319</v>
      </c>
      <c r="E3503" t="s">
        <v>90</v>
      </c>
      <c r="F3503" t="s">
        <v>58</v>
      </c>
      <c r="G3503" t="s">
        <v>44</v>
      </c>
      <c r="H3503" t="s">
        <v>10792</v>
      </c>
      <c r="P3503" t="s">
        <v>48</v>
      </c>
      <c r="U3503" t="s">
        <v>71</v>
      </c>
      <c r="V3503" t="s">
        <v>471</v>
      </c>
      <c r="Z3503">
        <v>99070</v>
      </c>
      <c r="AA3503">
        <v>32</v>
      </c>
      <c r="AB3503" t="s">
        <v>9015</v>
      </c>
      <c r="AC3503">
        <v>14</v>
      </c>
      <c r="AD3503" t="s">
        <v>10782</v>
      </c>
      <c r="AE3503">
        <v>9</v>
      </c>
      <c r="AF3503" t="s">
        <v>10783</v>
      </c>
      <c r="AG3503">
        <v>364</v>
      </c>
      <c r="AH3503">
        <v>800</v>
      </c>
      <c r="AI3503">
        <v>9</v>
      </c>
      <c r="AL3503" t="s">
        <v>56</v>
      </c>
      <c r="AM3503">
        <v>24.080902099999999</v>
      </c>
      <c r="AN3503">
        <v>-102.32337149999999</v>
      </c>
      <c r="AO3503" s="1">
        <v>40360</v>
      </c>
    </row>
    <row r="3504" spans="1:41" x14ac:dyDescent="0.3">
      <c r="A3504">
        <v>6693808</v>
      </c>
      <c r="B3504" t="s">
        <v>10741</v>
      </c>
      <c r="C3504" t="s">
        <v>10741</v>
      </c>
      <c r="D3504">
        <v>212321</v>
      </c>
      <c r="E3504" t="s">
        <v>42</v>
      </c>
      <c r="F3504" t="s">
        <v>100</v>
      </c>
      <c r="G3504" t="s">
        <v>44</v>
      </c>
      <c r="H3504" t="s">
        <v>10742</v>
      </c>
      <c r="I3504" t="s">
        <v>46</v>
      </c>
      <c r="J3504" t="s">
        <v>2890</v>
      </c>
      <c r="K3504" t="s">
        <v>46</v>
      </c>
      <c r="L3504" t="s">
        <v>824</v>
      </c>
      <c r="M3504" t="s">
        <v>46</v>
      </c>
      <c r="N3504" t="s">
        <v>10743</v>
      </c>
      <c r="O3504">
        <v>0</v>
      </c>
      <c r="P3504" t="s">
        <v>10744</v>
      </c>
      <c r="U3504" t="s">
        <v>71</v>
      </c>
      <c r="V3504" t="s">
        <v>10745</v>
      </c>
      <c r="Z3504">
        <v>99080</v>
      </c>
      <c r="AA3504">
        <v>32</v>
      </c>
      <c r="AB3504" t="s">
        <v>9015</v>
      </c>
      <c r="AC3504">
        <v>10</v>
      </c>
      <c r="AD3504" t="s">
        <v>9020</v>
      </c>
      <c r="AE3504">
        <v>1</v>
      </c>
      <c r="AF3504" t="s">
        <v>10740</v>
      </c>
      <c r="AG3504">
        <v>882</v>
      </c>
      <c r="AH3504">
        <v>39</v>
      </c>
      <c r="AL3504" t="s">
        <v>56</v>
      </c>
      <c r="AM3504">
        <v>23.17390657</v>
      </c>
      <c r="AN3504">
        <v>-102.89995399999999</v>
      </c>
      <c r="AO3504" s="1">
        <v>41974</v>
      </c>
    </row>
    <row r="3505" spans="1:41" x14ac:dyDescent="0.3">
      <c r="A3505">
        <v>6695135</v>
      </c>
      <c r="B3505" t="s">
        <v>10734</v>
      </c>
      <c r="C3505" t="s">
        <v>10734</v>
      </c>
      <c r="D3505">
        <v>212321</v>
      </c>
      <c r="E3505" t="s">
        <v>42</v>
      </c>
      <c r="F3505" t="s">
        <v>58</v>
      </c>
      <c r="G3505" t="s">
        <v>46</v>
      </c>
      <c r="H3505" t="s">
        <v>10735</v>
      </c>
      <c r="I3505" t="s">
        <v>46</v>
      </c>
      <c r="J3505" t="s">
        <v>10736</v>
      </c>
      <c r="K3505" t="s">
        <v>46</v>
      </c>
      <c r="L3505" t="s">
        <v>10737</v>
      </c>
      <c r="M3505" t="s">
        <v>46</v>
      </c>
      <c r="N3505" t="s">
        <v>10738</v>
      </c>
      <c r="O3505">
        <v>12</v>
      </c>
      <c r="U3505" t="s">
        <v>71</v>
      </c>
      <c r="V3505" t="s">
        <v>10739</v>
      </c>
      <c r="Z3505">
        <v>99090</v>
      </c>
      <c r="AA3505">
        <v>32</v>
      </c>
      <c r="AB3505" t="s">
        <v>9015</v>
      </c>
      <c r="AC3505">
        <v>10</v>
      </c>
      <c r="AD3505" t="s">
        <v>9020</v>
      </c>
      <c r="AE3505">
        <v>1</v>
      </c>
      <c r="AF3505" t="s">
        <v>10740</v>
      </c>
      <c r="AG3505">
        <v>577</v>
      </c>
      <c r="AH3505">
        <v>2</v>
      </c>
      <c r="AI3505">
        <v>14939321656</v>
      </c>
      <c r="AL3505" t="s">
        <v>56</v>
      </c>
      <c r="AM3505">
        <v>23.169578170000001</v>
      </c>
      <c r="AN3505">
        <v>-102.8695725</v>
      </c>
      <c r="AO3505" s="1">
        <v>40360</v>
      </c>
    </row>
    <row r="3506" spans="1:41" x14ac:dyDescent="0.3">
      <c r="A3506">
        <v>6188959</v>
      </c>
      <c r="B3506" t="s">
        <v>10665</v>
      </c>
      <c r="C3506" t="s">
        <v>10665</v>
      </c>
      <c r="D3506">
        <v>212222</v>
      </c>
      <c r="E3506" t="s">
        <v>113</v>
      </c>
      <c r="F3506" t="s">
        <v>114</v>
      </c>
      <c r="G3506" t="s">
        <v>44</v>
      </c>
      <c r="H3506" t="s">
        <v>10666</v>
      </c>
      <c r="J3506" t="s">
        <v>47</v>
      </c>
      <c r="L3506" t="s">
        <v>47</v>
      </c>
      <c r="N3506" t="s">
        <v>47</v>
      </c>
      <c r="O3506">
        <v>0</v>
      </c>
      <c r="P3506" t="s">
        <v>48</v>
      </c>
      <c r="S3506">
        <v>0</v>
      </c>
      <c r="V3506" t="s">
        <v>47</v>
      </c>
      <c r="Z3506">
        <v>99100</v>
      </c>
      <c r="AA3506">
        <v>32</v>
      </c>
      <c r="AB3506" t="s">
        <v>9015</v>
      </c>
      <c r="AC3506">
        <v>42</v>
      </c>
      <c r="AD3506" t="s">
        <v>10667</v>
      </c>
      <c r="AE3506">
        <v>146</v>
      </c>
      <c r="AF3506" t="s">
        <v>10668</v>
      </c>
      <c r="AG3506">
        <v>227</v>
      </c>
      <c r="AH3506">
        <v>800</v>
      </c>
      <c r="AI3506">
        <v>4339352725</v>
      </c>
      <c r="AJ3506" t="s">
        <v>10669</v>
      </c>
      <c r="AK3506" t="s">
        <v>959</v>
      </c>
      <c r="AL3506" t="s">
        <v>56</v>
      </c>
      <c r="AM3506">
        <v>23.653888890000001</v>
      </c>
      <c r="AN3506">
        <v>-103.7505556</v>
      </c>
      <c r="AO3506" s="1">
        <v>40360</v>
      </c>
    </row>
    <row r="3507" spans="1:41" x14ac:dyDescent="0.3">
      <c r="A3507">
        <v>6189319</v>
      </c>
      <c r="B3507" t="s">
        <v>10866</v>
      </c>
      <c r="D3507">
        <v>212222</v>
      </c>
      <c r="E3507" t="s">
        <v>113</v>
      </c>
      <c r="F3507" t="s">
        <v>58</v>
      </c>
      <c r="G3507" t="s">
        <v>66</v>
      </c>
      <c r="H3507" t="s">
        <v>10867</v>
      </c>
      <c r="I3507" t="s">
        <v>46</v>
      </c>
      <c r="J3507" t="s">
        <v>10868</v>
      </c>
      <c r="K3507" t="s">
        <v>46</v>
      </c>
      <c r="L3507" t="s">
        <v>10869</v>
      </c>
      <c r="M3507" t="s">
        <v>46</v>
      </c>
      <c r="N3507" t="s">
        <v>10870</v>
      </c>
      <c r="O3507">
        <v>494</v>
      </c>
      <c r="S3507">
        <v>1</v>
      </c>
      <c r="T3507" t="s">
        <v>10871</v>
      </c>
      <c r="V3507" t="s">
        <v>10872</v>
      </c>
      <c r="Z3507">
        <v>99100</v>
      </c>
      <c r="AA3507">
        <v>32</v>
      </c>
      <c r="AB3507" t="s">
        <v>9015</v>
      </c>
      <c r="AC3507">
        <v>42</v>
      </c>
      <c r="AD3507" t="s">
        <v>10667</v>
      </c>
      <c r="AE3507">
        <v>1</v>
      </c>
      <c r="AF3507" t="s">
        <v>7935</v>
      </c>
      <c r="AG3507">
        <v>1009</v>
      </c>
      <c r="AH3507">
        <v>1</v>
      </c>
      <c r="AI3507">
        <v>4339350307</v>
      </c>
      <c r="AJ3507" t="s">
        <v>10873</v>
      </c>
      <c r="AL3507" t="s">
        <v>56</v>
      </c>
      <c r="AM3507">
        <v>23.636574240000002</v>
      </c>
      <c r="AN3507">
        <v>-103.6417505</v>
      </c>
      <c r="AO3507" s="1">
        <v>40603</v>
      </c>
    </row>
    <row r="3508" spans="1:41" x14ac:dyDescent="0.3">
      <c r="A3508">
        <v>6189315</v>
      </c>
      <c r="B3508" t="s">
        <v>10876</v>
      </c>
      <c r="D3508">
        <v>212232</v>
      </c>
      <c r="E3508" t="s">
        <v>1061</v>
      </c>
      <c r="F3508" t="s">
        <v>58</v>
      </c>
      <c r="G3508" t="s">
        <v>46</v>
      </c>
      <c r="H3508" t="s">
        <v>1119</v>
      </c>
      <c r="J3508" t="s">
        <v>1119</v>
      </c>
      <c r="K3508" t="s">
        <v>348</v>
      </c>
      <c r="L3508" t="s">
        <v>1077</v>
      </c>
      <c r="M3508" t="s">
        <v>46</v>
      </c>
      <c r="N3508" t="s">
        <v>1119</v>
      </c>
      <c r="O3508">
        <v>541</v>
      </c>
      <c r="S3508">
        <v>0</v>
      </c>
      <c r="U3508" t="s">
        <v>856</v>
      </c>
      <c r="V3508" t="s">
        <v>1119</v>
      </c>
      <c r="Z3508">
        <v>99100</v>
      </c>
      <c r="AA3508">
        <v>32</v>
      </c>
      <c r="AB3508" t="s">
        <v>9015</v>
      </c>
      <c r="AC3508">
        <v>42</v>
      </c>
      <c r="AD3508" t="s">
        <v>10667</v>
      </c>
      <c r="AE3508">
        <v>1</v>
      </c>
      <c r="AF3508" t="s">
        <v>7935</v>
      </c>
      <c r="AG3508">
        <v>1193</v>
      </c>
      <c r="AH3508">
        <v>6</v>
      </c>
      <c r="AI3508">
        <v>4339356391</v>
      </c>
      <c r="AJ3508" t="s">
        <v>10877</v>
      </c>
      <c r="AL3508" t="s">
        <v>56</v>
      </c>
      <c r="AM3508">
        <v>23.63783505</v>
      </c>
      <c r="AN3508">
        <v>-103.6303077</v>
      </c>
      <c r="AO3508" s="1">
        <v>40360</v>
      </c>
    </row>
    <row r="3509" spans="1:41" x14ac:dyDescent="0.3">
      <c r="A3509">
        <v>6189314</v>
      </c>
      <c r="B3509" t="s">
        <v>10878</v>
      </c>
      <c r="C3509" t="s">
        <v>10879</v>
      </c>
      <c r="D3509">
        <v>212231</v>
      </c>
      <c r="E3509" t="s">
        <v>555</v>
      </c>
      <c r="F3509" t="s">
        <v>58</v>
      </c>
      <c r="G3509" t="s">
        <v>46</v>
      </c>
      <c r="H3509" t="s">
        <v>907</v>
      </c>
      <c r="I3509" t="s">
        <v>66</v>
      </c>
      <c r="J3509" t="s">
        <v>10880</v>
      </c>
      <c r="K3509" t="s">
        <v>46</v>
      </c>
      <c r="L3509" t="s">
        <v>10881</v>
      </c>
      <c r="M3509" t="s">
        <v>66</v>
      </c>
      <c r="N3509" t="s">
        <v>1077</v>
      </c>
      <c r="O3509">
        <v>0</v>
      </c>
      <c r="P3509" t="s">
        <v>48</v>
      </c>
      <c r="S3509">
        <v>4</v>
      </c>
      <c r="U3509" t="s">
        <v>71</v>
      </c>
      <c r="V3509" t="s">
        <v>72</v>
      </c>
      <c r="Z3509">
        <v>99100</v>
      </c>
      <c r="AA3509">
        <v>32</v>
      </c>
      <c r="AB3509" t="s">
        <v>9015</v>
      </c>
      <c r="AC3509">
        <v>42</v>
      </c>
      <c r="AD3509" t="s">
        <v>10667</v>
      </c>
      <c r="AE3509">
        <v>1</v>
      </c>
      <c r="AF3509" t="s">
        <v>7935</v>
      </c>
      <c r="AG3509">
        <v>1013</v>
      </c>
      <c r="AH3509">
        <v>30</v>
      </c>
      <c r="AI3509">
        <v>9355524</v>
      </c>
      <c r="AL3509" t="s">
        <v>56</v>
      </c>
      <c r="AM3509">
        <v>23.634161070000001</v>
      </c>
      <c r="AN3509">
        <v>-103.638919</v>
      </c>
      <c r="AO3509" s="1">
        <v>40360</v>
      </c>
    </row>
    <row r="3510" spans="1:41" x14ac:dyDescent="0.3">
      <c r="A3510">
        <v>6705078</v>
      </c>
      <c r="B3510" t="s">
        <v>10927</v>
      </c>
      <c r="C3510" t="s">
        <v>10927</v>
      </c>
      <c r="D3510">
        <v>212232</v>
      </c>
      <c r="E3510" t="s">
        <v>1061</v>
      </c>
      <c r="F3510" t="s">
        <v>100</v>
      </c>
      <c r="G3510" t="s">
        <v>44</v>
      </c>
      <c r="H3510" t="s">
        <v>10928</v>
      </c>
      <c r="I3510" t="s">
        <v>243</v>
      </c>
      <c r="J3510" t="s">
        <v>8769</v>
      </c>
      <c r="K3510" t="s">
        <v>243</v>
      </c>
      <c r="L3510" t="s">
        <v>8769</v>
      </c>
      <c r="M3510" t="s">
        <v>186</v>
      </c>
      <c r="N3510" t="s">
        <v>8769</v>
      </c>
      <c r="O3510">
        <v>0</v>
      </c>
      <c r="P3510" t="s">
        <v>2491</v>
      </c>
      <c r="S3510">
        <v>0</v>
      </c>
      <c r="U3510" t="s">
        <v>500</v>
      </c>
      <c r="V3510" t="s">
        <v>10929</v>
      </c>
      <c r="Z3510">
        <v>99108</v>
      </c>
      <c r="AA3510">
        <v>32</v>
      </c>
      <c r="AB3510" t="s">
        <v>9015</v>
      </c>
      <c r="AC3510">
        <v>9</v>
      </c>
      <c r="AD3510" t="s">
        <v>10696</v>
      </c>
      <c r="AE3510">
        <v>73</v>
      </c>
      <c r="AF3510" t="s">
        <v>10930</v>
      </c>
      <c r="AG3510">
        <v>25</v>
      </c>
      <c r="AH3510">
        <v>800</v>
      </c>
      <c r="AI3510">
        <v>16181743161</v>
      </c>
      <c r="AJ3510" t="s">
        <v>10931</v>
      </c>
      <c r="AL3510" t="s">
        <v>56</v>
      </c>
      <c r="AM3510">
        <v>23.543333319999999</v>
      </c>
      <c r="AN3510">
        <v>-103.7933333</v>
      </c>
      <c r="AO3510" s="1">
        <v>42370</v>
      </c>
    </row>
    <row r="3511" spans="1:41" x14ac:dyDescent="0.3">
      <c r="A3511">
        <v>6417577</v>
      </c>
      <c r="B3511" t="s">
        <v>10953</v>
      </c>
      <c r="C3511" t="s">
        <v>2057</v>
      </c>
      <c r="D3511">
        <v>212231</v>
      </c>
      <c r="E3511" t="s">
        <v>555</v>
      </c>
      <c r="F3511" t="s">
        <v>58</v>
      </c>
      <c r="G3511" t="s">
        <v>66</v>
      </c>
      <c r="H3511" t="s">
        <v>935</v>
      </c>
      <c r="I3511" t="s">
        <v>46</v>
      </c>
      <c r="J3511" t="s">
        <v>47</v>
      </c>
      <c r="K3511" t="s">
        <v>46</v>
      </c>
      <c r="L3511" t="s">
        <v>47</v>
      </c>
      <c r="M3511" t="s">
        <v>46</v>
      </c>
      <c r="N3511" t="s">
        <v>47</v>
      </c>
      <c r="O3511">
        <v>0</v>
      </c>
      <c r="P3511" t="s">
        <v>48</v>
      </c>
      <c r="S3511">
        <v>0</v>
      </c>
      <c r="U3511" t="s">
        <v>505</v>
      </c>
      <c r="V3511" t="s">
        <v>4910</v>
      </c>
      <c r="Z3511">
        <v>99109</v>
      </c>
      <c r="AA3511">
        <v>32</v>
      </c>
      <c r="AB3511" t="s">
        <v>9015</v>
      </c>
      <c r="AC3511">
        <v>42</v>
      </c>
      <c r="AD3511" t="s">
        <v>10667</v>
      </c>
      <c r="AE3511">
        <v>263</v>
      </c>
      <c r="AF3511" t="s">
        <v>10954</v>
      </c>
      <c r="AG3511">
        <v>227</v>
      </c>
      <c r="AH3511">
        <v>800</v>
      </c>
      <c r="AI3511" s="2">
        <v>454331000000</v>
      </c>
      <c r="AK3511" t="s">
        <v>2452</v>
      </c>
      <c r="AL3511" t="s">
        <v>56</v>
      </c>
      <c r="AM3511">
        <v>23.665555560000001</v>
      </c>
      <c r="AN3511">
        <v>-103.74611109999999</v>
      </c>
      <c r="AO3511" s="1">
        <v>40603</v>
      </c>
    </row>
    <row r="3512" spans="1:41" x14ac:dyDescent="0.3">
      <c r="A3512">
        <v>6188972</v>
      </c>
      <c r="B3512" t="s">
        <v>10899</v>
      </c>
      <c r="D3512">
        <v>212319</v>
      </c>
      <c r="E3512" t="s">
        <v>90</v>
      </c>
      <c r="F3512" t="s">
        <v>58</v>
      </c>
      <c r="G3512" t="s">
        <v>46</v>
      </c>
      <c r="H3512" t="s">
        <v>10900</v>
      </c>
      <c r="I3512" t="s">
        <v>46</v>
      </c>
      <c r="J3512" t="s">
        <v>47</v>
      </c>
      <c r="K3512" t="s">
        <v>46</v>
      </c>
      <c r="L3512" t="s">
        <v>47</v>
      </c>
      <c r="M3512" t="s">
        <v>46</v>
      </c>
      <c r="N3512" t="s">
        <v>47</v>
      </c>
      <c r="O3512">
        <v>31</v>
      </c>
      <c r="S3512">
        <v>0</v>
      </c>
      <c r="U3512" t="s">
        <v>71</v>
      </c>
      <c r="V3512" t="s">
        <v>10901</v>
      </c>
      <c r="Z3512">
        <v>99150</v>
      </c>
      <c r="AA3512">
        <v>32</v>
      </c>
      <c r="AB3512" t="s">
        <v>9015</v>
      </c>
      <c r="AC3512">
        <v>10</v>
      </c>
      <c r="AD3512" t="s">
        <v>9020</v>
      </c>
      <c r="AE3512">
        <v>163</v>
      </c>
      <c r="AF3512" t="s">
        <v>3289</v>
      </c>
      <c r="AG3512">
        <v>685</v>
      </c>
      <c r="AH3512">
        <v>31</v>
      </c>
      <c r="AI3512">
        <v>4931134873</v>
      </c>
      <c r="AL3512" t="s">
        <v>56</v>
      </c>
      <c r="AM3512">
        <v>23.080904619999998</v>
      </c>
      <c r="AN3512">
        <v>-102.8840788</v>
      </c>
      <c r="AO3512" s="1">
        <v>40360</v>
      </c>
    </row>
    <row r="3513" spans="1:41" x14ac:dyDescent="0.3">
      <c r="A3513">
        <v>6188956</v>
      </c>
      <c r="B3513" t="s">
        <v>10899</v>
      </c>
      <c r="D3513">
        <v>212319</v>
      </c>
      <c r="E3513" t="s">
        <v>90</v>
      </c>
      <c r="F3513" t="s">
        <v>58</v>
      </c>
      <c r="G3513" t="s">
        <v>46</v>
      </c>
      <c r="H3513" t="s">
        <v>8302</v>
      </c>
      <c r="I3513" t="s">
        <v>46</v>
      </c>
      <c r="J3513" t="s">
        <v>47</v>
      </c>
      <c r="K3513" t="s">
        <v>46</v>
      </c>
      <c r="L3513" t="s">
        <v>47</v>
      </c>
      <c r="M3513" t="s">
        <v>46</v>
      </c>
      <c r="N3513" t="s">
        <v>47</v>
      </c>
      <c r="O3513">
        <v>62</v>
      </c>
      <c r="S3513">
        <v>0</v>
      </c>
      <c r="U3513" t="s">
        <v>71</v>
      </c>
      <c r="V3513" t="s">
        <v>10902</v>
      </c>
      <c r="Z3513">
        <v>99150</v>
      </c>
      <c r="AA3513">
        <v>32</v>
      </c>
      <c r="AB3513" t="s">
        <v>9015</v>
      </c>
      <c r="AC3513">
        <v>10</v>
      </c>
      <c r="AD3513" t="s">
        <v>9020</v>
      </c>
      <c r="AE3513">
        <v>163</v>
      </c>
      <c r="AF3513" t="s">
        <v>3289</v>
      </c>
      <c r="AG3513">
        <v>685</v>
      </c>
      <c r="AH3513">
        <v>1</v>
      </c>
      <c r="AI3513">
        <v>4931134873</v>
      </c>
      <c r="AL3513" t="s">
        <v>56</v>
      </c>
      <c r="AM3513">
        <v>23.084701590000002</v>
      </c>
      <c r="AN3513">
        <v>-102.8875872</v>
      </c>
      <c r="AO3513" s="1">
        <v>40360</v>
      </c>
    </row>
    <row r="3514" spans="1:41" x14ac:dyDescent="0.3">
      <c r="A3514">
        <v>6188973</v>
      </c>
      <c r="B3514" t="s">
        <v>10899</v>
      </c>
      <c r="D3514">
        <v>212319</v>
      </c>
      <c r="E3514" t="s">
        <v>90</v>
      </c>
      <c r="F3514" t="s">
        <v>58</v>
      </c>
      <c r="G3514" t="s">
        <v>46</v>
      </c>
      <c r="H3514" t="s">
        <v>10900</v>
      </c>
      <c r="I3514" t="s">
        <v>46</v>
      </c>
      <c r="J3514" t="s">
        <v>47</v>
      </c>
      <c r="K3514" t="s">
        <v>46</v>
      </c>
      <c r="L3514" t="s">
        <v>47</v>
      </c>
      <c r="M3514" t="s">
        <v>46</v>
      </c>
      <c r="N3514" t="s">
        <v>47</v>
      </c>
      <c r="O3514">
        <v>27</v>
      </c>
      <c r="S3514">
        <v>0</v>
      </c>
      <c r="U3514" t="s">
        <v>71</v>
      </c>
      <c r="V3514" t="s">
        <v>10903</v>
      </c>
      <c r="Z3514">
        <v>99150</v>
      </c>
      <c r="AA3514">
        <v>32</v>
      </c>
      <c r="AB3514" t="s">
        <v>9015</v>
      </c>
      <c r="AC3514">
        <v>10</v>
      </c>
      <c r="AD3514" t="s">
        <v>9020</v>
      </c>
      <c r="AE3514">
        <v>163</v>
      </c>
      <c r="AF3514" t="s">
        <v>3289</v>
      </c>
      <c r="AG3514">
        <v>685</v>
      </c>
      <c r="AH3514">
        <v>31</v>
      </c>
      <c r="AI3514">
        <v>4931002460</v>
      </c>
      <c r="AL3514" t="s">
        <v>56</v>
      </c>
      <c r="AM3514">
        <v>23.081027379999998</v>
      </c>
      <c r="AN3514">
        <v>-102.8841192</v>
      </c>
      <c r="AO3514" s="1">
        <v>40360</v>
      </c>
    </row>
    <row r="3515" spans="1:41" x14ac:dyDescent="0.3">
      <c r="A3515">
        <v>6188980</v>
      </c>
      <c r="B3515" t="s">
        <v>10705</v>
      </c>
      <c r="C3515" t="s">
        <v>10694</v>
      </c>
      <c r="D3515">
        <v>212222</v>
      </c>
      <c r="E3515" t="s">
        <v>113</v>
      </c>
      <c r="F3515" t="s">
        <v>114</v>
      </c>
      <c r="G3515" t="s">
        <v>46</v>
      </c>
      <c r="H3515" t="s">
        <v>2929</v>
      </c>
      <c r="I3515" t="s">
        <v>46</v>
      </c>
      <c r="J3515" t="s">
        <v>591</v>
      </c>
      <c r="K3515" t="s">
        <v>46</v>
      </c>
      <c r="L3515" t="s">
        <v>907</v>
      </c>
      <c r="M3515" t="s">
        <v>46</v>
      </c>
      <c r="N3515" t="s">
        <v>10706</v>
      </c>
      <c r="O3515">
        <v>117</v>
      </c>
      <c r="S3515">
        <v>0</v>
      </c>
      <c r="U3515" t="s">
        <v>856</v>
      </c>
      <c r="V3515" t="s">
        <v>2356</v>
      </c>
      <c r="Z3515">
        <v>99260</v>
      </c>
      <c r="AA3515">
        <v>32</v>
      </c>
      <c r="AB3515" t="s">
        <v>9015</v>
      </c>
      <c r="AC3515">
        <v>9</v>
      </c>
      <c r="AD3515" t="s">
        <v>10696</v>
      </c>
      <c r="AE3515">
        <v>7001</v>
      </c>
      <c r="AF3515" t="s">
        <v>171</v>
      </c>
      <c r="AG3515">
        <v>44</v>
      </c>
      <c r="AH3515">
        <v>800</v>
      </c>
      <c r="AI3515">
        <v>4579382070</v>
      </c>
      <c r="AL3515" t="s">
        <v>56</v>
      </c>
      <c r="AM3515">
        <v>23.484585679999999</v>
      </c>
      <c r="AN3515">
        <v>-103.8735746</v>
      </c>
      <c r="AO3515" s="1">
        <v>40360</v>
      </c>
    </row>
    <row r="3516" spans="1:41" x14ac:dyDescent="0.3">
      <c r="A3516">
        <v>6188976</v>
      </c>
      <c r="B3516" t="s">
        <v>8695</v>
      </c>
      <c r="C3516" t="s">
        <v>3027</v>
      </c>
      <c r="D3516">
        <v>212222</v>
      </c>
      <c r="E3516" t="s">
        <v>113</v>
      </c>
      <c r="F3516" t="s">
        <v>114</v>
      </c>
      <c r="G3516" t="s">
        <v>243</v>
      </c>
      <c r="H3516" t="s">
        <v>8817</v>
      </c>
      <c r="J3516" t="s">
        <v>47</v>
      </c>
      <c r="L3516" t="s">
        <v>47</v>
      </c>
      <c r="N3516" t="s">
        <v>47</v>
      </c>
      <c r="O3516">
        <v>0</v>
      </c>
      <c r="P3516" t="s">
        <v>48</v>
      </c>
      <c r="S3516">
        <v>0</v>
      </c>
      <c r="U3516" t="s">
        <v>10784</v>
      </c>
      <c r="V3516" t="s">
        <v>8817</v>
      </c>
      <c r="Z3516">
        <v>99260</v>
      </c>
      <c r="AA3516">
        <v>32</v>
      </c>
      <c r="AB3516" t="s">
        <v>9015</v>
      </c>
      <c r="AC3516">
        <v>9</v>
      </c>
      <c r="AD3516" t="s">
        <v>10696</v>
      </c>
      <c r="AE3516">
        <v>12</v>
      </c>
      <c r="AF3516" t="s">
        <v>8907</v>
      </c>
      <c r="AG3516">
        <v>78</v>
      </c>
      <c r="AH3516">
        <v>800</v>
      </c>
      <c r="AI3516">
        <v>4579382000</v>
      </c>
      <c r="AJ3516" t="s">
        <v>10785</v>
      </c>
      <c r="AK3516" t="s">
        <v>10786</v>
      </c>
      <c r="AL3516" t="s">
        <v>56</v>
      </c>
      <c r="AM3516">
        <v>23.382222219999999</v>
      </c>
      <c r="AN3516">
        <v>-103.75805560000001</v>
      </c>
      <c r="AO3516" s="1">
        <v>40360</v>
      </c>
    </row>
    <row r="3517" spans="1:41" x14ac:dyDescent="0.3">
      <c r="A3517">
        <v>6189313</v>
      </c>
      <c r="B3517" t="s">
        <v>10816</v>
      </c>
      <c r="C3517" t="s">
        <v>10816</v>
      </c>
      <c r="D3517">
        <v>212231</v>
      </c>
      <c r="E3517" t="s">
        <v>555</v>
      </c>
      <c r="F3517" t="s">
        <v>58</v>
      </c>
      <c r="G3517" t="s">
        <v>235</v>
      </c>
      <c r="H3517" t="s">
        <v>10817</v>
      </c>
      <c r="O3517">
        <v>0</v>
      </c>
      <c r="P3517" t="s">
        <v>48</v>
      </c>
      <c r="S3517">
        <v>0</v>
      </c>
      <c r="U3517" t="s">
        <v>474</v>
      </c>
      <c r="V3517" t="s">
        <v>10818</v>
      </c>
      <c r="Z3517">
        <v>99260</v>
      </c>
      <c r="AA3517">
        <v>32</v>
      </c>
      <c r="AB3517" t="s">
        <v>9015</v>
      </c>
      <c r="AC3517">
        <v>42</v>
      </c>
      <c r="AD3517" t="s">
        <v>10667</v>
      </c>
      <c r="AE3517">
        <v>1</v>
      </c>
      <c r="AF3517" t="s">
        <v>7935</v>
      </c>
      <c r="AG3517">
        <v>1009</v>
      </c>
      <c r="AH3517">
        <v>1</v>
      </c>
      <c r="AI3517">
        <v>14339351242</v>
      </c>
      <c r="AJ3517" t="s">
        <v>10819</v>
      </c>
      <c r="AL3517" t="s">
        <v>56</v>
      </c>
      <c r="AM3517">
        <v>23.63657383</v>
      </c>
      <c r="AN3517">
        <v>-103.64174989999999</v>
      </c>
      <c r="AO3517" s="1">
        <v>41974</v>
      </c>
    </row>
    <row r="3518" spans="1:41" x14ac:dyDescent="0.3">
      <c r="A3518">
        <v>6189316</v>
      </c>
      <c r="B3518" t="s">
        <v>10882</v>
      </c>
      <c r="C3518" t="s">
        <v>10694</v>
      </c>
      <c r="D3518">
        <v>212232</v>
      </c>
      <c r="E3518" t="s">
        <v>1061</v>
      </c>
      <c r="F3518" t="s">
        <v>43</v>
      </c>
      <c r="G3518" t="s">
        <v>46</v>
      </c>
      <c r="H3518" t="s">
        <v>2929</v>
      </c>
      <c r="O3518">
        <v>117</v>
      </c>
      <c r="S3518">
        <v>0</v>
      </c>
      <c r="U3518" t="s">
        <v>856</v>
      </c>
      <c r="V3518" t="s">
        <v>2356</v>
      </c>
      <c r="Z3518">
        <v>99260</v>
      </c>
      <c r="AA3518">
        <v>32</v>
      </c>
      <c r="AB3518" t="s">
        <v>9015</v>
      </c>
      <c r="AC3518">
        <v>9</v>
      </c>
      <c r="AD3518" t="s">
        <v>10696</v>
      </c>
      <c r="AE3518">
        <v>1</v>
      </c>
      <c r="AF3518" t="s">
        <v>10883</v>
      </c>
      <c r="AG3518">
        <v>133</v>
      </c>
      <c r="AH3518">
        <v>9</v>
      </c>
      <c r="AI3518">
        <v>4579382070</v>
      </c>
      <c r="AL3518" t="s">
        <v>56</v>
      </c>
      <c r="AM3518">
        <v>23.475736000000001</v>
      </c>
      <c r="AN3518">
        <v>-103.88861799999999</v>
      </c>
      <c r="AO3518" s="1">
        <v>40360</v>
      </c>
    </row>
    <row r="3519" spans="1:41" x14ac:dyDescent="0.3">
      <c r="A3519">
        <v>6719939</v>
      </c>
      <c r="B3519" t="s">
        <v>10694</v>
      </c>
      <c r="C3519" t="s">
        <v>10694</v>
      </c>
      <c r="D3519">
        <v>212232</v>
      </c>
      <c r="E3519" t="s">
        <v>1061</v>
      </c>
      <c r="F3519" t="s">
        <v>43</v>
      </c>
      <c r="G3519" t="s">
        <v>186</v>
      </c>
      <c r="H3519" t="s">
        <v>10695</v>
      </c>
      <c r="I3519" t="s">
        <v>186</v>
      </c>
      <c r="J3519" t="s">
        <v>47</v>
      </c>
      <c r="K3519" t="s">
        <v>186</v>
      </c>
      <c r="L3519" t="s">
        <v>47</v>
      </c>
      <c r="M3519" t="s">
        <v>186</v>
      </c>
      <c r="N3519" t="s">
        <v>47</v>
      </c>
      <c r="O3519">
        <v>0</v>
      </c>
      <c r="P3519" t="s">
        <v>48</v>
      </c>
      <c r="S3519">
        <v>0</v>
      </c>
      <c r="U3519" t="s">
        <v>421</v>
      </c>
      <c r="V3519" t="s">
        <v>234</v>
      </c>
      <c r="Z3519">
        <v>99261</v>
      </c>
      <c r="AA3519">
        <v>32</v>
      </c>
      <c r="AB3519" t="s">
        <v>9015</v>
      </c>
      <c r="AC3519">
        <v>9</v>
      </c>
      <c r="AD3519" t="s">
        <v>10696</v>
      </c>
      <c r="AE3519">
        <v>113</v>
      </c>
      <c r="AF3519" t="s">
        <v>10697</v>
      </c>
      <c r="AG3519">
        <v>10</v>
      </c>
      <c r="AH3519">
        <v>800</v>
      </c>
      <c r="AJ3519" t="s">
        <v>10698</v>
      </c>
      <c r="AK3519" t="s">
        <v>1198</v>
      </c>
      <c r="AL3519" t="s">
        <v>56</v>
      </c>
      <c r="AM3519">
        <v>23.49435312</v>
      </c>
      <c r="AN3519">
        <v>-103.9156424</v>
      </c>
      <c r="AO3519" s="1">
        <v>42370</v>
      </c>
    </row>
    <row r="3520" spans="1:41" x14ac:dyDescent="0.3">
      <c r="A3520">
        <v>6715835</v>
      </c>
      <c r="B3520" t="s">
        <v>10694</v>
      </c>
      <c r="C3520" t="s">
        <v>10694</v>
      </c>
      <c r="D3520">
        <v>212232</v>
      </c>
      <c r="E3520" t="s">
        <v>1061</v>
      </c>
      <c r="F3520" t="s">
        <v>43</v>
      </c>
      <c r="G3520" t="s">
        <v>186</v>
      </c>
      <c r="H3520" t="s">
        <v>10699</v>
      </c>
      <c r="I3520" t="s">
        <v>186</v>
      </c>
      <c r="J3520" t="s">
        <v>47</v>
      </c>
      <c r="K3520" t="s">
        <v>186</v>
      </c>
      <c r="L3520" t="s">
        <v>47</v>
      </c>
      <c r="M3520" t="s">
        <v>186</v>
      </c>
      <c r="N3520" t="s">
        <v>47</v>
      </c>
      <c r="O3520">
        <v>0</v>
      </c>
      <c r="P3520" t="s">
        <v>48</v>
      </c>
      <c r="U3520" t="s">
        <v>500</v>
      </c>
      <c r="V3520" t="s">
        <v>10700</v>
      </c>
      <c r="Z3520">
        <v>99261</v>
      </c>
      <c r="AA3520">
        <v>32</v>
      </c>
      <c r="AB3520" t="s">
        <v>9015</v>
      </c>
      <c r="AC3520">
        <v>9</v>
      </c>
      <c r="AD3520" t="s">
        <v>10696</v>
      </c>
      <c r="AE3520">
        <v>116</v>
      </c>
      <c r="AF3520" t="s">
        <v>10701</v>
      </c>
      <c r="AG3520">
        <v>10</v>
      </c>
      <c r="AH3520">
        <v>800</v>
      </c>
      <c r="AJ3520" t="s">
        <v>10702</v>
      </c>
      <c r="AK3520" t="s">
        <v>1198</v>
      </c>
      <c r="AL3520" t="s">
        <v>56</v>
      </c>
      <c r="AM3520">
        <v>23.496846560000002</v>
      </c>
      <c r="AN3520">
        <v>-103.8690785</v>
      </c>
      <c r="AO3520" s="1">
        <v>42370</v>
      </c>
    </row>
    <row r="3521" spans="1:41" x14ac:dyDescent="0.3">
      <c r="A3521">
        <v>6189318</v>
      </c>
      <c r="B3521" t="s">
        <v>10752</v>
      </c>
      <c r="C3521" t="s">
        <v>10753</v>
      </c>
      <c r="D3521">
        <v>212321</v>
      </c>
      <c r="E3521" t="s">
        <v>42</v>
      </c>
      <c r="F3521" t="s">
        <v>58</v>
      </c>
      <c r="G3521" t="s">
        <v>243</v>
      </c>
      <c r="H3521" t="s">
        <v>10754</v>
      </c>
      <c r="I3521" t="s">
        <v>46</v>
      </c>
      <c r="J3521" t="s">
        <v>47</v>
      </c>
      <c r="K3521" t="s">
        <v>46</v>
      </c>
      <c r="L3521" t="s">
        <v>47</v>
      </c>
      <c r="M3521" t="s">
        <v>46</v>
      </c>
      <c r="N3521" t="s">
        <v>5325</v>
      </c>
      <c r="O3521">
        <v>7</v>
      </c>
      <c r="S3521">
        <v>0</v>
      </c>
      <c r="U3521" t="s">
        <v>505</v>
      </c>
      <c r="V3521" t="s">
        <v>10755</v>
      </c>
      <c r="Z3521">
        <v>99300</v>
      </c>
      <c r="AA3521">
        <v>32</v>
      </c>
      <c r="AB3521" t="s">
        <v>9015</v>
      </c>
      <c r="AC3521">
        <v>20</v>
      </c>
      <c r="AD3521" t="s">
        <v>10677</v>
      </c>
      <c r="AE3521">
        <v>130</v>
      </c>
      <c r="AF3521" t="s">
        <v>10756</v>
      </c>
      <c r="AG3521">
        <v>94</v>
      </c>
      <c r="AH3521">
        <v>800</v>
      </c>
      <c r="AI3521">
        <v>4949453257</v>
      </c>
      <c r="AJ3521" t="s">
        <v>10757</v>
      </c>
      <c r="AL3521" t="s">
        <v>56</v>
      </c>
      <c r="AM3521">
        <v>22.721666670000001</v>
      </c>
      <c r="AN3521">
        <v>-102.9975</v>
      </c>
      <c r="AO3521" s="1">
        <v>40360</v>
      </c>
    </row>
    <row r="3522" spans="1:41" x14ac:dyDescent="0.3">
      <c r="A3522">
        <v>6715340</v>
      </c>
      <c r="B3522" t="s">
        <v>10753</v>
      </c>
      <c r="C3522" t="s">
        <v>10753</v>
      </c>
      <c r="D3522">
        <v>212321</v>
      </c>
      <c r="E3522" t="s">
        <v>42</v>
      </c>
      <c r="F3522" t="s">
        <v>58</v>
      </c>
      <c r="G3522" t="s">
        <v>243</v>
      </c>
      <c r="H3522" t="s">
        <v>10758</v>
      </c>
      <c r="I3522" t="s">
        <v>46</v>
      </c>
      <c r="J3522" t="s">
        <v>5325</v>
      </c>
      <c r="K3522" t="s">
        <v>46</v>
      </c>
      <c r="L3522" t="s">
        <v>5325</v>
      </c>
      <c r="M3522" t="s">
        <v>46</v>
      </c>
      <c r="N3522" t="s">
        <v>5325</v>
      </c>
      <c r="O3522">
        <v>8</v>
      </c>
      <c r="U3522" t="s">
        <v>505</v>
      </c>
      <c r="V3522" t="s">
        <v>10759</v>
      </c>
      <c r="Z3522">
        <v>99300</v>
      </c>
      <c r="AA3522">
        <v>32</v>
      </c>
      <c r="AB3522" t="s">
        <v>9015</v>
      </c>
      <c r="AC3522">
        <v>20</v>
      </c>
      <c r="AD3522" t="s">
        <v>10677</v>
      </c>
      <c r="AE3522">
        <v>1</v>
      </c>
      <c r="AF3522" t="s">
        <v>10678</v>
      </c>
      <c r="AG3522">
        <v>249</v>
      </c>
      <c r="AH3522">
        <v>39</v>
      </c>
      <c r="AI3522">
        <v>4949453257</v>
      </c>
      <c r="AJ3522" t="s">
        <v>10757</v>
      </c>
      <c r="AL3522" t="s">
        <v>56</v>
      </c>
      <c r="AM3522">
        <v>22.647965119999999</v>
      </c>
      <c r="AN3522">
        <v>-102.99318220000001</v>
      </c>
      <c r="AO3522" s="1">
        <v>41974</v>
      </c>
    </row>
    <row r="3523" spans="1:41" x14ac:dyDescent="0.3">
      <c r="A3523">
        <v>6715470</v>
      </c>
      <c r="B3523" t="s">
        <v>10674</v>
      </c>
      <c r="C3523" t="s">
        <v>10674</v>
      </c>
      <c r="D3523">
        <v>212222</v>
      </c>
      <c r="E3523" t="s">
        <v>113</v>
      </c>
      <c r="F3523" t="s">
        <v>58</v>
      </c>
      <c r="G3523" t="s">
        <v>46</v>
      </c>
      <c r="H3523" t="s">
        <v>10675</v>
      </c>
      <c r="I3523" t="s">
        <v>235</v>
      </c>
      <c r="J3523" t="s">
        <v>47</v>
      </c>
      <c r="K3523" t="s">
        <v>46</v>
      </c>
      <c r="L3523" t="s">
        <v>1573</v>
      </c>
      <c r="M3523" t="s">
        <v>46</v>
      </c>
      <c r="N3523" t="s">
        <v>47</v>
      </c>
      <c r="P3523" t="s">
        <v>48</v>
      </c>
      <c r="U3523" t="s">
        <v>71</v>
      </c>
      <c r="V3523" t="s">
        <v>10676</v>
      </c>
      <c r="Z3523">
        <v>99389</v>
      </c>
      <c r="AA3523">
        <v>32</v>
      </c>
      <c r="AB3523" t="s">
        <v>9015</v>
      </c>
      <c r="AC3523">
        <v>20</v>
      </c>
      <c r="AD3523" t="s">
        <v>10677</v>
      </c>
      <c r="AE3523">
        <v>1</v>
      </c>
      <c r="AF3523" t="s">
        <v>10678</v>
      </c>
      <c r="AG3523">
        <v>1035</v>
      </c>
      <c r="AH3523">
        <v>2</v>
      </c>
      <c r="AI3523">
        <v>4949458275</v>
      </c>
      <c r="AJ3523" t="s">
        <v>10679</v>
      </c>
      <c r="AL3523" t="s">
        <v>56</v>
      </c>
      <c r="AM3523">
        <v>22.620815260000001</v>
      </c>
      <c r="AN3523">
        <v>-103.00770129999999</v>
      </c>
      <c r="AO3523" s="1">
        <v>41974</v>
      </c>
    </row>
    <row r="3524" spans="1:41" x14ac:dyDescent="0.3">
      <c r="A3524">
        <v>6188937</v>
      </c>
      <c r="B3524" t="s">
        <v>10748</v>
      </c>
      <c r="D3524">
        <v>212319</v>
      </c>
      <c r="E3524" t="s">
        <v>90</v>
      </c>
      <c r="F3524" t="s">
        <v>58</v>
      </c>
      <c r="G3524" t="s">
        <v>46</v>
      </c>
      <c r="H3524" t="s">
        <v>47</v>
      </c>
      <c r="I3524" t="s">
        <v>46</v>
      </c>
      <c r="J3524" t="s">
        <v>10749</v>
      </c>
      <c r="K3524" t="s">
        <v>46</v>
      </c>
      <c r="L3524" t="s">
        <v>10750</v>
      </c>
      <c r="M3524" t="s">
        <v>46</v>
      </c>
      <c r="N3524" t="s">
        <v>10750</v>
      </c>
      <c r="O3524">
        <v>0</v>
      </c>
      <c r="P3524" t="s">
        <v>48</v>
      </c>
      <c r="S3524">
        <v>0</v>
      </c>
      <c r="U3524" t="s">
        <v>71</v>
      </c>
      <c r="V3524" t="s">
        <v>10751</v>
      </c>
      <c r="Z3524">
        <v>99500</v>
      </c>
      <c r="AA3524">
        <v>32</v>
      </c>
      <c r="AB3524" t="s">
        <v>9015</v>
      </c>
      <c r="AC3524">
        <v>55</v>
      </c>
      <c r="AD3524" t="s">
        <v>10623</v>
      </c>
      <c r="AE3524">
        <v>1</v>
      </c>
      <c r="AF3524" t="s">
        <v>10624</v>
      </c>
      <c r="AG3524">
        <v>668</v>
      </c>
      <c r="AH3524">
        <v>2</v>
      </c>
      <c r="AI3524">
        <v>4991005739</v>
      </c>
      <c r="AL3524" t="s">
        <v>56</v>
      </c>
      <c r="AM3524">
        <v>22.349738729999999</v>
      </c>
      <c r="AN3524">
        <v>-102.889211</v>
      </c>
      <c r="AO3524" s="1">
        <v>40360</v>
      </c>
    </row>
    <row r="3525" spans="1:41" x14ac:dyDescent="0.3">
      <c r="A3525">
        <v>6188933</v>
      </c>
      <c r="B3525" t="s">
        <v>10617</v>
      </c>
      <c r="D3525">
        <v>212321</v>
      </c>
      <c r="E3525" t="s">
        <v>42</v>
      </c>
      <c r="F3525" t="s">
        <v>58</v>
      </c>
      <c r="G3525" t="s">
        <v>46</v>
      </c>
      <c r="H3525" t="s">
        <v>10621</v>
      </c>
      <c r="I3525" t="s">
        <v>46</v>
      </c>
      <c r="J3525" t="s">
        <v>47</v>
      </c>
      <c r="K3525" t="s">
        <v>46</v>
      </c>
      <c r="L3525" t="s">
        <v>47</v>
      </c>
      <c r="M3525" t="s">
        <v>66</v>
      </c>
      <c r="N3525" t="s">
        <v>7607</v>
      </c>
      <c r="O3525">
        <v>0</v>
      </c>
      <c r="P3525" t="s">
        <v>48</v>
      </c>
      <c r="S3525">
        <v>0</v>
      </c>
      <c r="U3525" t="s">
        <v>158</v>
      </c>
      <c r="V3525" t="s">
        <v>10622</v>
      </c>
      <c r="Z3525">
        <v>99542</v>
      </c>
      <c r="AA3525">
        <v>32</v>
      </c>
      <c r="AB3525" t="s">
        <v>9015</v>
      </c>
      <c r="AC3525">
        <v>55</v>
      </c>
      <c r="AD3525" t="s">
        <v>10623</v>
      </c>
      <c r="AE3525">
        <v>1</v>
      </c>
      <c r="AF3525" t="s">
        <v>10624</v>
      </c>
      <c r="AG3525">
        <v>649</v>
      </c>
      <c r="AH3525">
        <v>13</v>
      </c>
      <c r="AL3525" t="s">
        <v>56</v>
      </c>
      <c r="AM3525">
        <v>22.370940999999998</v>
      </c>
      <c r="AN3525">
        <v>-102.88148510000001</v>
      </c>
      <c r="AO3525" s="1">
        <v>40360</v>
      </c>
    </row>
    <row r="3526" spans="1:41" x14ac:dyDescent="0.3">
      <c r="A3526">
        <v>6516014</v>
      </c>
      <c r="B3526" t="s">
        <v>10746</v>
      </c>
      <c r="D3526">
        <v>212321</v>
      </c>
      <c r="E3526" t="s">
        <v>42</v>
      </c>
      <c r="F3526" t="s">
        <v>58</v>
      </c>
      <c r="G3526" t="s">
        <v>186</v>
      </c>
      <c r="H3526" t="s">
        <v>10747</v>
      </c>
      <c r="I3526" t="s">
        <v>46</v>
      </c>
      <c r="K3526" t="s">
        <v>46</v>
      </c>
      <c r="Z3526">
        <v>99600</v>
      </c>
      <c r="AA3526">
        <v>32</v>
      </c>
      <c r="AB3526" t="s">
        <v>9015</v>
      </c>
      <c r="AC3526">
        <v>19</v>
      </c>
      <c r="AD3526" t="s">
        <v>9709</v>
      </c>
      <c r="AE3526">
        <v>1</v>
      </c>
      <c r="AF3526" t="s">
        <v>10653</v>
      </c>
      <c r="AG3526">
        <v>271</v>
      </c>
      <c r="AH3526">
        <v>3</v>
      </c>
      <c r="AL3526" t="s">
        <v>56</v>
      </c>
      <c r="AM3526">
        <v>21.62916968</v>
      </c>
      <c r="AN3526">
        <v>-102.9789464</v>
      </c>
      <c r="AO3526" s="1">
        <v>41974</v>
      </c>
    </row>
    <row r="3527" spans="1:41" x14ac:dyDescent="0.3">
      <c r="A3527">
        <v>6188974</v>
      </c>
      <c r="B3527" t="s">
        <v>10651</v>
      </c>
      <c r="D3527">
        <v>212319</v>
      </c>
      <c r="E3527" t="s">
        <v>90</v>
      </c>
      <c r="F3527" t="s">
        <v>43</v>
      </c>
      <c r="G3527" t="s">
        <v>46</v>
      </c>
      <c r="H3527" t="s">
        <v>47</v>
      </c>
      <c r="I3527" t="s">
        <v>46</v>
      </c>
      <c r="J3527" t="s">
        <v>47</v>
      </c>
      <c r="K3527" t="s">
        <v>46</v>
      </c>
      <c r="L3527" t="s">
        <v>47</v>
      </c>
      <c r="M3527" t="s">
        <v>46</v>
      </c>
      <c r="N3527" t="s">
        <v>565</v>
      </c>
      <c r="O3527">
        <v>0</v>
      </c>
      <c r="P3527" t="s">
        <v>48</v>
      </c>
      <c r="S3527">
        <v>0</v>
      </c>
      <c r="U3527" t="s">
        <v>71</v>
      </c>
      <c r="V3527" t="s">
        <v>10652</v>
      </c>
      <c r="Z3527">
        <v>99601</v>
      </c>
      <c r="AA3527">
        <v>32</v>
      </c>
      <c r="AB3527" t="s">
        <v>9015</v>
      </c>
      <c r="AC3527">
        <v>19</v>
      </c>
      <c r="AD3527" t="s">
        <v>9709</v>
      </c>
      <c r="AE3527">
        <v>1</v>
      </c>
      <c r="AF3527" t="s">
        <v>10653</v>
      </c>
      <c r="AG3527">
        <v>163</v>
      </c>
      <c r="AH3527">
        <v>9</v>
      </c>
      <c r="AI3527">
        <v>4639552989</v>
      </c>
      <c r="AJ3527" t="s">
        <v>10654</v>
      </c>
      <c r="AL3527" t="s">
        <v>56</v>
      </c>
      <c r="AM3527">
        <v>21.650069299999998</v>
      </c>
      <c r="AN3527">
        <v>-102.9745176</v>
      </c>
      <c r="AO3527" s="1">
        <v>40360</v>
      </c>
    </row>
    <row r="3528" spans="1:41" x14ac:dyDescent="0.3">
      <c r="A3528">
        <v>6188935</v>
      </c>
      <c r="B3528" t="s">
        <v>10608</v>
      </c>
      <c r="D3528">
        <v>212321</v>
      </c>
      <c r="E3528" t="s">
        <v>42</v>
      </c>
      <c r="F3528" t="s">
        <v>43</v>
      </c>
      <c r="G3528" t="s">
        <v>46</v>
      </c>
      <c r="H3528" t="s">
        <v>47</v>
      </c>
      <c r="I3528" t="s">
        <v>46</v>
      </c>
      <c r="J3528" t="s">
        <v>47</v>
      </c>
      <c r="K3528" t="s">
        <v>348</v>
      </c>
      <c r="L3528" t="s">
        <v>376</v>
      </c>
      <c r="M3528" t="s">
        <v>46</v>
      </c>
      <c r="N3528" t="s">
        <v>47</v>
      </c>
      <c r="O3528">
        <v>201</v>
      </c>
      <c r="S3528">
        <v>0</v>
      </c>
      <c r="U3528" t="s">
        <v>856</v>
      </c>
      <c r="V3528" t="s">
        <v>10609</v>
      </c>
      <c r="Z3528">
        <v>99700</v>
      </c>
      <c r="AA3528">
        <v>32</v>
      </c>
      <c r="AB3528" t="s">
        <v>9015</v>
      </c>
      <c r="AC3528">
        <v>48</v>
      </c>
      <c r="AD3528" t="s">
        <v>10610</v>
      </c>
      <c r="AE3528">
        <v>1</v>
      </c>
      <c r="AF3528" t="s">
        <v>10611</v>
      </c>
      <c r="AG3528">
        <v>184</v>
      </c>
      <c r="AH3528">
        <v>9</v>
      </c>
      <c r="AI3528">
        <v>4379542569</v>
      </c>
      <c r="AL3528" t="s">
        <v>56</v>
      </c>
      <c r="AM3528">
        <v>21.780947250000001</v>
      </c>
      <c r="AN3528">
        <v>-103.31101409999999</v>
      </c>
      <c r="AO3528" s="1">
        <v>41974</v>
      </c>
    </row>
    <row r="3529" spans="1:41" x14ac:dyDescent="0.3">
      <c r="A3529">
        <v>6188936</v>
      </c>
      <c r="B3529" t="s">
        <v>10687</v>
      </c>
      <c r="D3529">
        <v>212321</v>
      </c>
      <c r="E3529" t="s">
        <v>42</v>
      </c>
      <c r="F3529" t="s">
        <v>100</v>
      </c>
      <c r="G3529" t="s">
        <v>46</v>
      </c>
      <c r="H3529" t="s">
        <v>10688</v>
      </c>
      <c r="J3529" t="s">
        <v>10689</v>
      </c>
      <c r="K3529" t="s">
        <v>46</v>
      </c>
      <c r="L3529" t="s">
        <v>10690</v>
      </c>
      <c r="M3529" t="s">
        <v>46</v>
      </c>
      <c r="N3529" t="s">
        <v>2200</v>
      </c>
      <c r="O3529">
        <v>0</v>
      </c>
      <c r="P3529" t="s">
        <v>48</v>
      </c>
      <c r="S3529">
        <v>0</v>
      </c>
      <c r="U3529" t="s">
        <v>856</v>
      </c>
      <c r="V3529" t="s">
        <v>5795</v>
      </c>
      <c r="Z3529">
        <v>99700</v>
      </c>
      <c r="AA3529">
        <v>32</v>
      </c>
      <c r="AB3529" t="s">
        <v>9015</v>
      </c>
      <c r="AC3529">
        <v>48</v>
      </c>
      <c r="AD3529" t="s">
        <v>10610</v>
      </c>
      <c r="AE3529">
        <v>1</v>
      </c>
      <c r="AF3529" t="s">
        <v>10611</v>
      </c>
      <c r="AG3529">
        <v>131</v>
      </c>
      <c r="AH3529">
        <v>3</v>
      </c>
      <c r="AL3529" t="s">
        <v>56</v>
      </c>
      <c r="AM3529">
        <v>21.775580900000001</v>
      </c>
      <c r="AN3529">
        <v>-103.2981939</v>
      </c>
      <c r="AO3529" s="1">
        <v>41974</v>
      </c>
    </row>
    <row r="3530" spans="1:41" x14ac:dyDescent="0.3">
      <c r="A3530">
        <v>6188922</v>
      </c>
      <c r="B3530" t="s">
        <v>10687</v>
      </c>
      <c r="D3530">
        <v>212321</v>
      </c>
      <c r="E3530" t="s">
        <v>42</v>
      </c>
      <c r="F3530" t="s">
        <v>58</v>
      </c>
      <c r="G3530" t="s">
        <v>46</v>
      </c>
      <c r="H3530" t="s">
        <v>10691</v>
      </c>
      <c r="I3530" t="s">
        <v>443</v>
      </c>
      <c r="J3530" t="s">
        <v>10692</v>
      </c>
      <c r="K3530" t="s">
        <v>46</v>
      </c>
      <c r="L3530" t="s">
        <v>6921</v>
      </c>
      <c r="M3530" t="s">
        <v>46</v>
      </c>
      <c r="N3530" t="s">
        <v>47</v>
      </c>
      <c r="O3530">
        <v>0</v>
      </c>
      <c r="P3530" t="s">
        <v>48</v>
      </c>
      <c r="S3530">
        <v>0</v>
      </c>
      <c r="U3530" t="s">
        <v>158</v>
      </c>
      <c r="V3530" t="s">
        <v>10693</v>
      </c>
      <c r="Z3530">
        <v>99700</v>
      </c>
      <c r="AA3530">
        <v>32</v>
      </c>
      <c r="AB3530" t="s">
        <v>9015</v>
      </c>
      <c r="AC3530">
        <v>48</v>
      </c>
      <c r="AD3530" t="s">
        <v>10610</v>
      </c>
      <c r="AE3530">
        <v>1</v>
      </c>
      <c r="AF3530" t="s">
        <v>10611</v>
      </c>
      <c r="AG3530">
        <v>288</v>
      </c>
      <c r="AH3530">
        <v>13</v>
      </c>
      <c r="AI3530">
        <v>4379540599</v>
      </c>
      <c r="AL3530" t="s">
        <v>56</v>
      </c>
      <c r="AM3530">
        <v>21.776767329999998</v>
      </c>
      <c r="AN3530">
        <v>-103.3152149</v>
      </c>
      <c r="AO3530" s="1">
        <v>40360</v>
      </c>
    </row>
    <row r="3531" spans="1:41" x14ac:dyDescent="0.3">
      <c r="A3531">
        <v>6188979</v>
      </c>
      <c r="B3531" t="s">
        <v>354</v>
      </c>
      <c r="D3531">
        <v>212321</v>
      </c>
      <c r="E3531" t="s">
        <v>42</v>
      </c>
      <c r="F3531" t="s">
        <v>58</v>
      </c>
      <c r="G3531" t="s">
        <v>46</v>
      </c>
      <c r="H3531" t="s">
        <v>908</v>
      </c>
      <c r="I3531" t="s">
        <v>46</v>
      </c>
      <c r="J3531" t="s">
        <v>206</v>
      </c>
      <c r="K3531" t="s">
        <v>46</v>
      </c>
      <c r="L3531" t="s">
        <v>3169</v>
      </c>
      <c r="N3531" t="s">
        <v>10851</v>
      </c>
      <c r="O3531">
        <v>44</v>
      </c>
      <c r="P3531" t="s">
        <v>48</v>
      </c>
      <c r="S3531">
        <v>0</v>
      </c>
      <c r="U3531" t="s">
        <v>71</v>
      </c>
      <c r="V3531" t="s">
        <v>72</v>
      </c>
      <c r="Z3531">
        <v>99750</v>
      </c>
      <c r="AA3531">
        <v>32</v>
      </c>
      <c r="AB3531" t="s">
        <v>9015</v>
      </c>
      <c r="AC3531">
        <v>45</v>
      </c>
      <c r="AD3531" t="s">
        <v>10852</v>
      </c>
      <c r="AE3531">
        <v>1</v>
      </c>
      <c r="AF3531" t="s">
        <v>10853</v>
      </c>
      <c r="AG3531">
        <v>125</v>
      </c>
      <c r="AH3531">
        <v>30</v>
      </c>
      <c r="AI3531">
        <v>4371024780</v>
      </c>
      <c r="AJ3531" t="s">
        <v>10854</v>
      </c>
      <c r="AL3531" t="s">
        <v>56</v>
      </c>
      <c r="AM3531">
        <v>21.667668540000001</v>
      </c>
      <c r="AN3531">
        <v>-103.32977320000001</v>
      </c>
      <c r="AO3531" s="1">
        <v>40360</v>
      </c>
    </row>
    <row r="3532" spans="1:41" x14ac:dyDescent="0.3">
      <c r="A3532">
        <v>6188923</v>
      </c>
      <c r="B3532" t="s">
        <v>10602</v>
      </c>
      <c r="D3532">
        <v>212321</v>
      </c>
      <c r="E3532" t="s">
        <v>42</v>
      </c>
      <c r="F3532" t="s">
        <v>58</v>
      </c>
      <c r="G3532" t="s">
        <v>46</v>
      </c>
      <c r="H3532" t="s">
        <v>10603</v>
      </c>
      <c r="I3532" t="s">
        <v>46</v>
      </c>
      <c r="J3532" t="s">
        <v>70</v>
      </c>
      <c r="K3532" t="s">
        <v>46</v>
      </c>
      <c r="L3532" t="s">
        <v>10604</v>
      </c>
      <c r="M3532" t="s">
        <v>46</v>
      </c>
      <c r="N3532" t="s">
        <v>10605</v>
      </c>
      <c r="O3532">
        <v>0</v>
      </c>
      <c r="P3532" t="s">
        <v>48</v>
      </c>
      <c r="S3532">
        <v>0</v>
      </c>
      <c r="U3532" t="s">
        <v>71</v>
      </c>
      <c r="V3532" t="s">
        <v>72</v>
      </c>
      <c r="Z3532">
        <v>99800</v>
      </c>
      <c r="AA3532">
        <v>32</v>
      </c>
      <c r="AB3532" t="s">
        <v>9015</v>
      </c>
      <c r="AC3532">
        <v>47</v>
      </c>
      <c r="AD3532" t="s">
        <v>10606</v>
      </c>
      <c r="AE3532">
        <v>1</v>
      </c>
      <c r="AF3532" t="s">
        <v>10607</v>
      </c>
      <c r="AG3532">
        <v>261</v>
      </c>
      <c r="AH3532">
        <v>22</v>
      </c>
      <c r="AI3532">
        <v>4679528043</v>
      </c>
      <c r="AL3532" t="s">
        <v>56</v>
      </c>
      <c r="AM3532">
        <v>21.463308900000001</v>
      </c>
      <c r="AN3532">
        <v>-103.4557964</v>
      </c>
      <c r="AO3532" s="1">
        <v>40360</v>
      </c>
    </row>
    <row r="3533" spans="1:41" x14ac:dyDescent="0.3">
      <c r="A3533">
        <v>6188934</v>
      </c>
      <c r="B3533" t="s">
        <v>10617</v>
      </c>
      <c r="D3533">
        <v>212321</v>
      </c>
      <c r="E3533" t="s">
        <v>42</v>
      </c>
      <c r="F3533" t="s">
        <v>58</v>
      </c>
      <c r="H3533" t="s">
        <v>47</v>
      </c>
      <c r="I3533" t="s">
        <v>46</v>
      </c>
      <c r="J3533" t="s">
        <v>10618</v>
      </c>
      <c r="K3533" t="s">
        <v>66</v>
      </c>
      <c r="L3533" t="s">
        <v>375</v>
      </c>
      <c r="M3533" t="s">
        <v>46</v>
      </c>
      <c r="N3533" t="s">
        <v>4393</v>
      </c>
      <c r="O3533">
        <v>0</v>
      </c>
      <c r="P3533" t="s">
        <v>48</v>
      </c>
      <c r="S3533">
        <v>0</v>
      </c>
      <c r="U3533" t="s">
        <v>71</v>
      </c>
      <c r="V3533" t="s">
        <v>72</v>
      </c>
      <c r="Z3533">
        <v>99980</v>
      </c>
      <c r="AA3533">
        <v>32</v>
      </c>
      <c r="AB3533" t="s">
        <v>9015</v>
      </c>
      <c r="AC3533">
        <v>33</v>
      </c>
      <c r="AD3533" t="s">
        <v>10619</v>
      </c>
      <c r="AE3533">
        <v>1</v>
      </c>
      <c r="AF3533" t="s">
        <v>10620</v>
      </c>
      <c r="AG3533">
        <v>209</v>
      </c>
      <c r="AH3533">
        <v>17</v>
      </c>
      <c r="AL3533" t="s">
        <v>56</v>
      </c>
      <c r="AM3533">
        <v>21.263720459999998</v>
      </c>
      <c r="AN3533">
        <v>-103.15785289999999</v>
      </c>
      <c r="AO3533" s="1">
        <v>41974</v>
      </c>
    </row>
    <row r="3534" spans="1:41" x14ac:dyDescent="0.3">
      <c r="A3534">
        <v>6509454</v>
      </c>
      <c r="B3534" t="s">
        <v>651</v>
      </c>
      <c r="C3534" t="s">
        <v>637</v>
      </c>
      <c r="D3534">
        <v>211110</v>
      </c>
      <c r="E3534" t="s">
        <v>638</v>
      </c>
      <c r="F3534" t="s">
        <v>114</v>
      </c>
      <c r="G3534" t="s">
        <v>59</v>
      </c>
      <c r="H3534" t="s">
        <v>652</v>
      </c>
      <c r="I3534" t="s">
        <v>46</v>
      </c>
      <c r="J3534" t="s">
        <v>141</v>
      </c>
      <c r="K3534" t="s">
        <v>46</v>
      </c>
      <c r="L3534" t="s">
        <v>653</v>
      </c>
      <c r="M3534" t="s">
        <v>46</v>
      </c>
      <c r="N3534" t="s">
        <v>388</v>
      </c>
      <c r="O3534">
        <v>0</v>
      </c>
      <c r="P3534" t="s">
        <v>654</v>
      </c>
      <c r="S3534">
        <v>0</v>
      </c>
      <c r="T3534">
        <v>0</v>
      </c>
      <c r="U3534" t="s">
        <v>421</v>
      </c>
      <c r="V3534">
        <v>0</v>
      </c>
      <c r="Z3534">
        <v>99999</v>
      </c>
      <c r="AA3534">
        <v>4</v>
      </c>
      <c r="AB3534" t="s">
        <v>642</v>
      </c>
      <c r="AC3534">
        <v>3</v>
      </c>
      <c r="AD3534" t="s">
        <v>643</v>
      </c>
      <c r="AE3534">
        <v>1</v>
      </c>
      <c r="AF3534" t="s">
        <v>644</v>
      </c>
      <c r="AG3534">
        <v>2384</v>
      </c>
      <c r="AH3534">
        <v>36</v>
      </c>
      <c r="AL3534" t="s">
        <v>56</v>
      </c>
      <c r="AM3534">
        <v>18.662043839999999</v>
      </c>
      <c r="AN3534">
        <v>-91.830145200000004</v>
      </c>
      <c r="AO3534" s="1">
        <v>41974</v>
      </c>
    </row>
    <row r="3535" spans="1:41" x14ac:dyDescent="0.3">
      <c r="A3535">
        <v>6509467</v>
      </c>
      <c r="B3535" t="s">
        <v>2727</v>
      </c>
      <c r="C3535" t="s">
        <v>637</v>
      </c>
      <c r="D3535">
        <v>211110</v>
      </c>
      <c r="E3535" t="s">
        <v>638</v>
      </c>
      <c r="F3535" t="s">
        <v>114</v>
      </c>
      <c r="G3535" t="s">
        <v>66</v>
      </c>
      <c r="H3535">
        <v>0</v>
      </c>
      <c r="I3535" t="s">
        <v>46</v>
      </c>
      <c r="J3535" t="s">
        <v>141</v>
      </c>
      <c r="K3535" t="s">
        <v>46</v>
      </c>
      <c r="L3535" t="s">
        <v>653</v>
      </c>
      <c r="M3535" t="s">
        <v>46</v>
      </c>
      <c r="N3535" t="s">
        <v>388</v>
      </c>
      <c r="O3535">
        <v>0</v>
      </c>
      <c r="P3535">
        <v>0</v>
      </c>
      <c r="S3535">
        <v>0</v>
      </c>
      <c r="T3535">
        <v>0</v>
      </c>
      <c r="U3535" t="s">
        <v>2728</v>
      </c>
      <c r="V3535" t="s">
        <v>2728</v>
      </c>
      <c r="Z3535">
        <v>99999</v>
      </c>
      <c r="AA3535">
        <v>9</v>
      </c>
      <c r="AB3535" t="s">
        <v>2499</v>
      </c>
      <c r="AC3535">
        <v>16</v>
      </c>
      <c r="AD3535" t="s">
        <v>374</v>
      </c>
      <c r="AE3535">
        <v>1</v>
      </c>
      <c r="AF3535" t="s">
        <v>2515</v>
      </c>
      <c r="AG3535">
        <v>177</v>
      </c>
      <c r="AH3535">
        <v>14</v>
      </c>
      <c r="AL3535" t="s">
        <v>56</v>
      </c>
      <c r="AM3535">
        <v>19.450759189999999</v>
      </c>
      <c r="AN3535">
        <v>-99.184142480000006</v>
      </c>
      <c r="AO3535" s="1">
        <v>41974</v>
      </c>
    </row>
    <row r="3536" spans="1:41" x14ac:dyDescent="0.3">
      <c r="A3536">
        <v>6189102</v>
      </c>
      <c r="B3536" t="s">
        <v>4770</v>
      </c>
      <c r="C3536" t="s">
        <v>4770</v>
      </c>
      <c r="D3536">
        <v>212319</v>
      </c>
      <c r="E3536" t="s">
        <v>90</v>
      </c>
      <c r="F3536" t="s">
        <v>58</v>
      </c>
      <c r="H3536" t="s">
        <v>4771</v>
      </c>
      <c r="O3536">
        <v>0</v>
      </c>
      <c r="P3536" t="s">
        <v>654</v>
      </c>
      <c r="S3536">
        <v>0</v>
      </c>
      <c r="V3536" t="s">
        <v>4772</v>
      </c>
      <c r="Z3536">
        <v>99999</v>
      </c>
      <c r="AA3536">
        <v>14</v>
      </c>
      <c r="AB3536" t="s">
        <v>2356</v>
      </c>
      <c r="AC3536">
        <v>22</v>
      </c>
      <c r="AD3536" t="s">
        <v>4773</v>
      </c>
      <c r="AE3536">
        <v>121</v>
      </c>
      <c r="AF3536" t="s">
        <v>4774</v>
      </c>
      <c r="AG3536">
        <v>52</v>
      </c>
      <c r="AH3536">
        <v>800</v>
      </c>
      <c r="AL3536" t="s">
        <v>56</v>
      </c>
      <c r="AM3536">
        <v>19.229468749999999</v>
      </c>
      <c r="AN3536">
        <v>-104.6949042</v>
      </c>
      <c r="AO3536" s="1">
        <v>41974</v>
      </c>
    </row>
    <row r="3537" spans="1:41" x14ac:dyDescent="0.3">
      <c r="A3537">
        <v>6189080</v>
      </c>
      <c r="B3537" t="s">
        <v>6023</v>
      </c>
      <c r="C3537" t="s">
        <v>6023</v>
      </c>
      <c r="D3537">
        <v>212210</v>
      </c>
      <c r="E3537" t="s">
        <v>367</v>
      </c>
      <c r="F3537" t="s">
        <v>65</v>
      </c>
      <c r="G3537" t="s">
        <v>235</v>
      </c>
      <c r="H3537" t="s">
        <v>475</v>
      </c>
      <c r="O3537">
        <v>0</v>
      </c>
      <c r="P3537" t="s">
        <v>1641</v>
      </c>
      <c r="S3537">
        <v>0</v>
      </c>
      <c r="U3537" t="s">
        <v>169</v>
      </c>
      <c r="V3537" t="s">
        <v>6024</v>
      </c>
      <c r="Z3537">
        <v>99999</v>
      </c>
      <c r="AA3537">
        <v>16</v>
      </c>
      <c r="AB3537" t="s">
        <v>5636</v>
      </c>
      <c r="AC3537">
        <v>10</v>
      </c>
      <c r="AD3537" t="s">
        <v>981</v>
      </c>
      <c r="AE3537">
        <v>453</v>
      </c>
      <c r="AF3537" t="s">
        <v>6025</v>
      </c>
      <c r="AG3537">
        <v>277</v>
      </c>
      <c r="AH3537">
        <v>800</v>
      </c>
      <c r="AI3537">
        <v>3143333828</v>
      </c>
      <c r="AJ3537" t="s">
        <v>6026</v>
      </c>
      <c r="AL3537" t="s">
        <v>56</v>
      </c>
      <c r="AM3537">
        <v>18.259555509999998</v>
      </c>
      <c r="AN3537">
        <v>-102.36166590000001</v>
      </c>
      <c r="AO3537" s="1">
        <v>41974</v>
      </c>
    </row>
    <row r="3538" spans="1:41" x14ac:dyDescent="0.3">
      <c r="A3538">
        <v>6509470</v>
      </c>
      <c r="B3538" t="s">
        <v>9554</v>
      </c>
      <c r="C3538" t="s">
        <v>637</v>
      </c>
      <c r="D3538">
        <v>211110</v>
      </c>
      <c r="E3538" t="s">
        <v>638</v>
      </c>
      <c r="F3538" t="s">
        <v>114</v>
      </c>
      <c r="G3538" t="s">
        <v>186</v>
      </c>
      <c r="H3538" t="s">
        <v>9555</v>
      </c>
      <c r="I3538" t="s">
        <v>46</v>
      </c>
      <c r="J3538" t="s">
        <v>141</v>
      </c>
      <c r="K3538" t="s">
        <v>46</v>
      </c>
      <c r="L3538" t="s">
        <v>653</v>
      </c>
      <c r="M3538" t="s">
        <v>46</v>
      </c>
      <c r="N3538" t="s">
        <v>388</v>
      </c>
      <c r="O3538">
        <v>2000</v>
      </c>
      <c r="P3538">
        <v>0</v>
      </c>
      <c r="Q3538" t="s">
        <v>9556</v>
      </c>
      <c r="S3538">
        <v>0</v>
      </c>
      <c r="T3538">
        <v>0</v>
      </c>
      <c r="U3538" t="s">
        <v>421</v>
      </c>
      <c r="V3538" t="s">
        <v>9557</v>
      </c>
      <c r="Z3538">
        <v>99999</v>
      </c>
      <c r="AA3538">
        <v>27</v>
      </c>
      <c r="AB3538" t="s">
        <v>8919</v>
      </c>
      <c r="AC3538">
        <v>4</v>
      </c>
      <c r="AD3538" t="s">
        <v>72</v>
      </c>
      <c r="AE3538">
        <v>1</v>
      </c>
      <c r="AF3538" t="s">
        <v>9558</v>
      </c>
      <c r="AG3538">
        <v>687</v>
      </c>
      <c r="AH3538">
        <v>11</v>
      </c>
      <c r="AL3538" t="s">
        <v>56</v>
      </c>
      <c r="AM3538">
        <v>18.014336650000001</v>
      </c>
      <c r="AN3538">
        <v>-92.953357890000007</v>
      </c>
      <c r="AO3538" s="1">
        <v>41974</v>
      </c>
    </row>
    <row r="3539" spans="1:41" x14ac:dyDescent="0.3">
      <c r="A3539">
        <v>6509488</v>
      </c>
      <c r="B3539" t="s">
        <v>9566</v>
      </c>
      <c r="C3539" t="s">
        <v>637</v>
      </c>
      <c r="D3539">
        <v>211110</v>
      </c>
      <c r="E3539" t="s">
        <v>638</v>
      </c>
      <c r="F3539" t="s">
        <v>114</v>
      </c>
      <c r="G3539" t="s">
        <v>186</v>
      </c>
      <c r="H3539" t="s">
        <v>9567</v>
      </c>
      <c r="I3539" t="s">
        <v>186</v>
      </c>
      <c r="J3539" t="s">
        <v>1167</v>
      </c>
      <c r="K3539" t="s">
        <v>186</v>
      </c>
      <c r="L3539" t="s">
        <v>47</v>
      </c>
      <c r="M3539" t="s">
        <v>46</v>
      </c>
      <c r="N3539" t="s">
        <v>388</v>
      </c>
      <c r="O3539">
        <v>0</v>
      </c>
      <c r="P3539" t="s">
        <v>9568</v>
      </c>
      <c r="Q3539" t="s">
        <v>9569</v>
      </c>
      <c r="S3539">
        <v>1</v>
      </c>
      <c r="T3539">
        <v>1</v>
      </c>
      <c r="U3539" t="s">
        <v>716</v>
      </c>
      <c r="V3539" t="s">
        <v>716</v>
      </c>
      <c r="Z3539">
        <v>99999</v>
      </c>
      <c r="AA3539">
        <v>27</v>
      </c>
      <c r="AB3539" t="s">
        <v>8919</v>
      </c>
      <c r="AC3539">
        <v>12</v>
      </c>
      <c r="AD3539" t="s">
        <v>9570</v>
      </c>
      <c r="AE3539">
        <v>91</v>
      </c>
      <c r="AF3539" t="s">
        <v>9571</v>
      </c>
      <c r="AG3539">
        <v>744</v>
      </c>
      <c r="AH3539">
        <v>5</v>
      </c>
      <c r="AL3539" t="s">
        <v>56</v>
      </c>
      <c r="AM3539">
        <v>17.876594520000001</v>
      </c>
      <c r="AN3539">
        <v>-92.485867900000002</v>
      </c>
      <c r="AO3539" s="1">
        <v>41974</v>
      </c>
    </row>
    <row r="3540" spans="1:41" x14ac:dyDescent="0.3">
      <c r="A3540">
        <v>6509474</v>
      </c>
      <c r="B3540" t="s">
        <v>9621</v>
      </c>
      <c r="C3540" t="s">
        <v>637</v>
      </c>
      <c r="D3540">
        <v>211110</v>
      </c>
      <c r="E3540" t="s">
        <v>638</v>
      </c>
      <c r="F3540" t="s">
        <v>65</v>
      </c>
      <c r="G3540" t="s">
        <v>186</v>
      </c>
      <c r="H3540" t="s">
        <v>9555</v>
      </c>
      <c r="I3540" t="s">
        <v>186</v>
      </c>
      <c r="J3540" t="s">
        <v>9622</v>
      </c>
      <c r="K3540" t="s">
        <v>186</v>
      </c>
      <c r="L3540" t="s">
        <v>9623</v>
      </c>
      <c r="M3540" t="s">
        <v>46</v>
      </c>
      <c r="N3540" t="s">
        <v>388</v>
      </c>
      <c r="O3540">
        <v>2000</v>
      </c>
      <c r="P3540">
        <v>0</v>
      </c>
      <c r="Q3540" t="s">
        <v>9624</v>
      </c>
      <c r="R3540">
        <v>2</v>
      </c>
      <c r="S3540">
        <v>0</v>
      </c>
      <c r="T3540">
        <v>0</v>
      </c>
      <c r="U3540" t="s">
        <v>421</v>
      </c>
      <c r="V3540" t="s">
        <v>9557</v>
      </c>
      <c r="Z3540">
        <v>99999</v>
      </c>
      <c r="AA3540">
        <v>27</v>
      </c>
      <c r="AB3540" t="s">
        <v>8919</v>
      </c>
      <c r="AC3540">
        <v>4</v>
      </c>
      <c r="AD3540" t="s">
        <v>72</v>
      </c>
      <c r="AE3540">
        <v>1</v>
      </c>
      <c r="AF3540" t="s">
        <v>9558</v>
      </c>
      <c r="AG3540">
        <v>687</v>
      </c>
      <c r="AH3540">
        <v>55</v>
      </c>
      <c r="AL3540" t="s">
        <v>56</v>
      </c>
      <c r="AM3540">
        <v>18.017879860000001</v>
      </c>
      <c r="AN3540">
        <v>-92.953762780000005</v>
      </c>
      <c r="AO3540" s="1">
        <v>41974</v>
      </c>
    </row>
    <row r="3541" spans="1:41" x14ac:dyDescent="0.3">
      <c r="A3541">
        <v>6509476</v>
      </c>
      <c r="B3541" t="s">
        <v>9753</v>
      </c>
      <c r="C3541" t="s">
        <v>637</v>
      </c>
      <c r="D3541">
        <v>211110</v>
      </c>
      <c r="E3541" t="s">
        <v>638</v>
      </c>
      <c r="F3541" t="s">
        <v>114</v>
      </c>
      <c r="G3541" t="s">
        <v>66</v>
      </c>
      <c r="H3541">
        <v>0</v>
      </c>
      <c r="I3541" t="s">
        <v>46</v>
      </c>
      <c r="J3541" t="s">
        <v>9622</v>
      </c>
      <c r="K3541" t="s">
        <v>46</v>
      </c>
      <c r="L3541" t="s">
        <v>9754</v>
      </c>
      <c r="M3541" t="s">
        <v>46</v>
      </c>
      <c r="N3541" t="s">
        <v>388</v>
      </c>
      <c r="O3541">
        <v>0</v>
      </c>
      <c r="P3541">
        <v>0</v>
      </c>
      <c r="S3541">
        <v>0</v>
      </c>
      <c r="T3541">
        <v>0</v>
      </c>
      <c r="U3541" t="s">
        <v>421</v>
      </c>
      <c r="V3541">
        <v>0</v>
      </c>
      <c r="Z3541">
        <v>99999</v>
      </c>
      <c r="AA3541">
        <v>27</v>
      </c>
      <c r="AB3541" t="s">
        <v>8919</v>
      </c>
      <c r="AC3541">
        <v>4</v>
      </c>
      <c r="AD3541" t="s">
        <v>72</v>
      </c>
      <c r="AE3541">
        <v>1</v>
      </c>
      <c r="AF3541" t="s">
        <v>9558</v>
      </c>
      <c r="AG3541">
        <v>687</v>
      </c>
      <c r="AH3541">
        <v>55</v>
      </c>
      <c r="AL3541" t="s">
        <v>56</v>
      </c>
      <c r="AM3541">
        <v>18.018405430000001</v>
      </c>
      <c r="AN3541">
        <v>-92.953711310000003</v>
      </c>
      <c r="AO3541" s="1">
        <v>41974</v>
      </c>
    </row>
    <row r="3542" spans="1:41" x14ac:dyDescent="0.3">
      <c r="A3542">
        <v>6509477</v>
      </c>
      <c r="B3542" t="s">
        <v>9755</v>
      </c>
      <c r="C3542" t="s">
        <v>637</v>
      </c>
      <c r="D3542">
        <v>211110</v>
      </c>
      <c r="E3542" t="s">
        <v>638</v>
      </c>
      <c r="F3542" t="s">
        <v>65</v>
      </c>
      <c r="G3542" t="s">
        <v>186</v>
      </c>
      <c r="H3542" t="s">
        <v>9555</v>
      </c>
      <c r="I3542" t="s">
        <v>186</v>
      </c>
      <c r="J3542" t="s">
        <v>9622</v>
      </c>
      <c r="K3542" t="s">
        <v>186</v>
      </c>
      <c r="L3542" t="s">
        <v>9754</v>
      </c>
      <c r="M3542" t="s">
        <v>46</v>
      </c>
      <c r="N3542" t="s">
        <v>388</v>
      </c>
      <c r="O3542">
        <v>0</v>
      </c>
      <c r="P3542">
        <v>0</v>
      </c>
      <c r="S3542">
        <v>0</v>
      </c>
      <c r="T3542">
        <v>0</v>
      </c>
      <c r="U3542" t="s">
        <v>421</v>
      </c>
      <c r="V3542">
        <v>0</v>
      </c>
      <c r="Z3542">
        <v>99999</v>
      </c>
      <c r="AA3542">
        <v>27</v>
      </c>
      <c r="AB3542" t="s">
        <v>8919</v>
      </c>
      <c r="AC3542">
        <v>4</v>
      </c>
      <c r="AD3542" t="s">
        <v>72</v>
      </c>
      <c r="AE3542">
        <v>1</v>
      </c>
      <c r="AF3542" t="s">
        <v>9558</v>
      </c>
      <c r="AG3542">
        <v>687</v>
      </c>
      <c r="AH3542">
        <v>55</v>
      </c>
      <c r="AL3542" t="s">
        <v>56</v>
      </c>
      <c r="AM3542">
        <v>18.017879860000001</v>
      </c>
      <c r="AN3542">
        <v>-92.953762780000005</v>
      </c>
      <c r="AO3542" s="1">
        <v>41974</v>
      </c>
    </row>
    <row r="3543" spans="1:41" x14ac:dyDescent="0.3">
      <c r="A3543">
        <v>6509479</v>
      </c>
      <c r="B3543" t="s">
        <v>9758</v>
      </c>
      <c r="C3543" t="s">
        <v>637</v>
      </c>
      <c r="D3543">
        <v>211110</v>
      </c>
      <c r="E3543" t="s">
        <v>638</v>
      </c>
      <c r="F3543" t="s">
        <v>114</v>
      </c>
      <c r="G3543" t="s">
        <v>46</v>
      </c>
      <c r="H3543" t="s">
        <v>9759</v>
      </c>
      <c r="I3543" t="s">
        <v>46</v>
      </c>
      <c r="J3543" t="s">
        <v>9622</v>
      </c>
      <c r="K3543" t="s">
        <v>46</v>
      </c>
      <c r="L3543" t="s">
        <v>9754</v>
      </c>
      <c r="M3543" t="s">
        <v>46</v>
      </c>
      <c r="N3543" t="s">
        <v>388</v>
      </c>
      <c r="O3543">
        <v>0</v>
      </c>
      <c r="P3543">
        <v>0</v>
      </c>
      <c r="S3543">
        <v>0</v>
      </c>
      <c r="T3543">
        <v>0</v>
      </c>
      <c r="U3543" t="s">
        <v>421</v>
      </c>
      <c r="V3543">
        <v>0</v>
      </c>
      <c r="Z3543">
        <v>99999</v>
      </c>
      <c r="AA3543">
        <v>27</v>
      </c>
      <c r="AB3543" t="s">
        <v>8919</v>
      </c>
      <c r="AC3543">
        <v>4</v>
      </c>
      <c r="AD3543" t="s">
        <v>72</v>
      </c>
      <c r="AE3543">
        <v>1</v>
      </c>
      <c r="AF3543" t="s">
        <v>9558</v>
      </c>
      <c r="AG3543">
        <v>687</v>
      </c>
      <c r="AH3543">
        <v>55</v>
      </c>
      <c r="AL3543" t="s">
        <v>56</v>
      </c>
      <c r="AM3543">
        <v>18.014567629999998</v>
      </c>
      <c r="AN3543">
        <v>-92.949866319999998</v>
      </c>
      <c r="AO3543" s="1">
        <v>41974</v>
      </c>
    </row>
    <row r="3544" spans="1:41" x14ac:dyDescent="0.3">
      <c r="A3544">
        <v>6509482</v>
      </c>
      <c r="B3544" t="s">
        <v>9765</v>
      </c>
      <c r="C3544" t="s">
        <v>637</v>
      </c>
      <c r="D3544">
        <v>211110</v>
      </c>
      <c r="E3544" t="s">
        <v>638</v>
      </c>
      <c r="F3544" t="s">
        <v>114</v>
      </c>
      <c r="G3544" t="s">
        <v>46</v>
      </c>
      <c r="H3544" t="s">
        <v>47</v>
      </c>
      <c r="I3544" t="s">
        <v>46</v>
      </c>
      <c r="J3544" t="s">
        <v>141</v>
      </c>
      <c r="K3544" t="s">
        <v>46</v>
      </c>
      <c r="L3544" t="s">
        <v>9766</v>
      </c>
      <c r="M3544" t="s">
        <v>46</v>
      </c>
      <c r="N3544" t="s">
        <v>388</v>
      </c>
      <c r="O3544">
        <v>0</v>
      </c>
      <c r="T3544">
        <v>0</v>
      </c>
      <c r="U3544" t="s">
        <v>71</v>
      </c>
      <c r="V3544" t="s">
        <v>47</v>
      </c>
      <c r="Z3544">
        <v>99999</v>
      </c>
      <c r="AA3544">
        <v>27</v>
      </c>
      <c r="AB3544" t="s">
        <v>8919</v>
      </c>
      <c r="AC3544">
        <v>4</v>
      </c>
      <c r="AD3544" t="s">
        <v>72</v>
      </c>
      <c r="AE3544">
        <v>1</v>
      </c>
      <c r="AF3544" t="s">
        <v>9558</v>
      </c>
      <c r="AG3544">
        <v>808</v>
      </c>
      <c r="AH3544">
        <v>2</v>
      </c>
      <c r="AL3544" t="s">
        <v>56</v>
      </c>
      <c r="AM3544">
        <v>17.987753139999999</v>
      </c>
      <c r="AN3544">
        <v>-92.94382238</v>
      </c>
      <c r="AO3544" s="1">
        <v>41974</v>
      </c>
    </row>
    <row r="3545" spans="1:41" x14ac:dyDescent="0.3">
      <c r="A3545">
        <v>6509483</v>
      </c>
      <c r="B3545" t="s">
        <v>9767</v>
      </c>
      <c r="C3545" t="s">
        <v>637</v>
      </c>
      <c r="D3545">
        <v>211110</v>
      </c>
      <c r="E3545" t="s">
        <v>638</v>
      </c>
      <c r="F3545" t="s">
        <v>114</v>
      </c>
      <c r="G3545" t="s">
        <v>46</v>
      </c>
      <c r="H3545" t="s">
        <v>141</v>
      </c>
      <c r="I3545" t="s">
        <v>46</v>
      </c>
      <c r="J3545" t="s">
        <v>141</v>
      </c>
      <c r="K3545" t="s">
        <v>46</v>
      </c>
      <c r="L3545" t="s">
        <v>653</v>
      </c>
      <c r="M3545" t="s">
        <v>46</v>
      </c>
      <c r="N3545" t="s">
        <v>388</v>
      </c>
      <c r="O3545">
        <v>0</v>
      </c>
      <c r="T3545">
        <v>0</v>
      </c>
      <c r="U3545" t="s">
        <v>71</v>
      </c>
      <c r="V3545" t="s">
        <v>9768</v>
      </c>
      <c r="Z3545">
        <v>99999</v>
      </c>
      <c r="AA3545">
        <v>27</v>
      </c>
      <c r="AB3545" t="s">
        <v>8919</v>
      </c>
      <c r="AC3545">
        <v>14</v>
      </c>
      <c r="AD3545" t="s">
        <v>9563</v>
      </c>
      <c r="AE3545">
        <v>1</v>
      </c>
      <c r="AF3545" t="s">
        <v>9632</v>
      </c>
      <c r="AG3545">
        <v>293</v>
      </c>
      <c r="AH3545">
        <v>14</v>
      </c>
      <c r="AL3545" t="s">
        <v>56</v>
      </c>
      <c r="AM3545">
        <v>18.401252230000001</v>
      </c>
      <c r="AN3545">
        <v>-93.212333330000007</v>
      </c>
      <c r="AO3545" s="1">
        <v>41974</v>
      </c>
    </row>
    <row r="3546" spans="1:41" x14ac:dyDescent="0.3">
      <c r="A3546">
        <v>6189127</v>
      </c>
      <c r="B3546" t="s">
        <v>6316</v>
      </c>
      <c r="D3546">
        <v>212322</v>
      </c>
      <c r="E3546" t="s">
        <v>3233</v>
      </c>
      <c r="F3546" t="s">
        <v>43</v>
      </c>
      <c r="G3546" t="s">
        <v>46</v>
      </c>
      <c r="H3546" t="s">
        <v>6317</v>
      </c>
      <c r="L3546" t="s">
        <v>47</v>
      </c>
      <c r="N3546" t="s">
        <v>47</v>
      </c>
      <c r="O3546">
        <v>3</v>
      </c>
      <c r="P3546" t="s">
        <v>6318</v>
      </c>
      <c r="R3546" t="s">
        <v>6319</v>
      </c>
      <c r="S3546">
        <v>0</v>
      </c>
      <c r="T3546" t="s">
        <v>6318</v>
      </c>
      <c r="Y3546" t="s">
        <v>6320</v>
      </c>
      <c r="Z3546" t="s">
        <v>6321</v>
      </c>
      <c r="AA3546">
        <v>18</v>
      </c>
      <c r="AB3546" t="s">
        <v>6322</v>
      </c>
      <c r="AC3546">
        <v>14</v>
      </c>
      <c r="AD3546" t="s">
        <v>6323</v>
      </c>
      <c r="AE3546">
        <v>31</v>
      </c>
      <c r="AF3546" t="s">
        <v>6324</v>
      </c>
      <c r="AG3546">
        <v>63</v>
      </c>
      <c r="AH3546">
        <v>800</v>
      </c>
      <c r="AI3546" t="s">
        <v>6325</v>
      </c>
      <c r="AJ3546" t="s">
        <v>6326</v>
      </c>
      <c r="AL3546" t="s">
        <v>56</v>
      </c>
      <c r="AM3546">
        <v>21.401721609999999</v>
      </c>
      <c r="AN3546">
        <v>-104.73363019999999</v>
      </c>
      <c r="AO3546" s="1">
        <v>41974</v>
      </c>
    </row>
    <row r="3547" spans="1:41" x14ac:dyDescent="0.3">
      <c r="A3547">
        <v>6509460</v>
      </c>
      <c r="B3547" t="s">
        <v>636</v>
      </c>
      <c r="C3547" t="s">
        <v>637</v>
      </c>
      <c r="D3547">
        <v>211110</v>
      </c>
      <c r="E3547" t="s">
        <v>638</v>
      </c>
      <c r="F3547" t="s">
        <v>114</v>
      </c>
      <c r="G3547" t="s">
        <v>186</v>
      </c>
      <c r="H3547" t="s">
        <v>639</v>
      </c>
      <c r="I3547" t="s">
        <v>186</v>
      </c>
      <c r="J3547" t="s">
        <v>375</v>
      </c>
      <c r="K3547" t="s">
        <v>186</v>
      </c>
      <c r="L3547" t="s">
        <v>640</v>
      </c>
      <c r="M3547" t="s">
        <v>46</v>
      </c>
      <c r="N3547" t="s">
        <v>388</v>
      </c>
      <c r="O3547">
        <v>0</v>
      </c>
      <c r="P3547" t="s">
        <v>48</v>
      </c>
      <c r="Q3547">
        <v>0</v>
      </c>
      <c r="S3547">
        <v>0</v>
      </c>
      <c r="T3547">
        <v>0</v>
      </c>
      <c r="U3547" t="s">
        <v>421</v>
      </c>
      <c r="V3547" t="s">
        <v>641</v>
      </c>
      <c r="AA3547">
        <v>4</v>
      </c>
      <c r="AB3547" t="s">
        <v>642</v>
      </c>
      <c r="AC3547">
        <v>3</v>
      </c>
      <c r="AD3547" t="s">
        <v>643</v>
      </c>
      <c r="AE3547">
        <v>1</v>
      </c>
      <c r="AF3547" t="s">
        <v>644</v>
      </c>
      <c r="AG3547" t="s">
        <v>645</v>
      </c>
      <c r="AH3547">
        <v>48</v>
      </c>
      <c r="AL3547" t="s">
        <v>56</v>
      </c>
      <c r="AM3547">
        <v>18.644488280000001</v>
      </c>
      <c r="AN3547">
        <v>-91.820000680000007</v>
      </c>
      <c r="AO3547" s="1">
        <v>40603</v>
      </c>
    </row>
    <row r="3548" spans="1:41" x14ac:dyDescent="0.3">
      <c r="A3548">
        <v>6509461</v>
      </c>
      <c r="B3548" t="s">
        <v>649</v>
      </c>
      <c r="C3548" t="s">
        <v>637</v>
      </c>
      <c r="D3548">
        <v>211110</v>
      </c>
      <c r="E3548" t="s">
        <v>638</v>
      </c>
      <c r="F3548" t="s">
        <v>114</v>
      </c>
      <c r="G3548" t="s">
        <v>186</v>
      </c>
      <c r="H3548">
        <v>25</v>
      </c>
      <c r="I3548" t="s">
        <v>186</v>
      </c>
      <c r="J3548">
        <v>25</v>
      </c>
      <c r="K3548" t="s">
        <v>186</v>
      </c>
      <c r="L3548">
        <v>36</v>
      </c>
      <c r="M3548" t="s">
        <v>46</v>
      </c>
      <c r="N3548" t="s">
        <v>388</v>
      </c>
      <c r="O3548">
        <v>48</v>
      </c>
      <c r="P3548">
        <v>0</v>
      </c>
      <c r="Q3548">
        <v>0</v>
      </c>
      <c r="R3548">
        <v>0</v>
      </c>
      <c r="S3548">
        <v>0</v>
      </c>
      <c r="T3548">
        <v>0</v>
      </c>
      <c r="U3548" t="s">
        <v>421</v>
      </c>
      <c r="V3548" t="s">
        <v>650</v>
      </c>
      <c r="AA3548">
        <v>4</v>
      </c>
      <c r="AB3548" t="s">
        <v>642</v>
      </c>
      <c r="AC3548">
        <v>3</v>
      </c>
      <c r="AD3548" t="s">
        <v>643</v>
      </c>
      <c r="AE3548">
        <v>1</v>
      </c>
      <c r="AF3548" t="s">
        <v>644</v>
      </c>
      <c r="AG3548">
        <v>72</v>
      </c>
      <c r="AH3548">
        <v>6</v>
      </c>
      <c r="AL3548" t="s">
        <v>56</v>
      </c>
      <c r="AM3548">
        <v>18.637708610000001</v>
      </c>
      <c r="AN3548">
        <v>-91.82970005</v>
      </c>
      <c r="AO3548" s="1">
        <v>40603</v>
      </c>
    </row>
    <row r="3549" spans="1:41" x14ac:dyDescent="0.3">
      <c r="A3549">
        <v>6508612</v>
      </c>
      <c r="B3549" t="s">
        <v>764</v>
      </c>
      <c r="D3549">
        <v>212321</v>
      </c>
      <c r="E3549" t="s">
        <v>42</v>
      </c>
      <c r="F3549" t="s">
        <v>100</v>
      </c>
      <c r="G3549" t="s">
        <v>46</v>
      </c>
      <c r="H3549" t="s">
        <v>765</v>
      </c>
      <c r="I3549" t="s">
        <v>46</v>
      </c>
      <c r="K3549" t="s">
        <v>66</v>
      </c>
      <c r="P3549" t="s">
        <v>48</v>
      </c>
      <c r="V3549" t="s">
        <v>766</v>
      </c>
      <c r="AA3549">
        <v>4</v>
      </c>
      <c r="AB3549" t="s">
        <v>642</v>
      </c>
      <c r="AC3549">
        <v>4</v>
      </c>
      <c r="AD3549" t="s">
        <v>676</v>
      </c>
      <c r="AE3549">
        <v>2412</v>
      </c>
      <c r="AF3549" t="s">
        <v>767</v>
      </c>
      <c r="AG3549">
        <v>1059</v>
      </c>
      <c r="AH3549">
        <v>800</v>
      </c>
      <c r="AL3549" t="s">
        <v>56</v>
      </c>
      <c r="AM3549">
        <v>19.603054220000001</v>
      </c>
      <c r="AN3549">
        <v>-90.545279300000004</v>
      </c>
      <c r="AO3549" s="1">
        <v>41974</v>
      </c>
    </row>
    <row r="3550" spans="1:41" x14ac:dyDescent="0.3">
      <c r="A3550">
        <v>6693744</v>
      </c>
      <c r="B3550" t="s">
        <v>1349</v>
      </c>
      <c r="C3550" t="s">
        <v>637</v>
      </c>
      <c r="D3550">
        <v>211110</v>
      </c>
      <c r="E3550" t="s">
        <v>638</v>
      </c>
      <c r="F3550" t="s">
        <v>65</v>
      </c>
      <c r="G3550" t="s">
        <v>243</v>
      </c>
      <c r="H3550" t="s">
        <v>47</v>
      </c>
      <c r="I3550" t="s">
        <v>186</v>
      </c>
      <c r="J3550" t="s">
        <v>1350</v>
      </c>
      <c r="K3550" t="s">
        <v>186</v>
      </c>
      <c r="L3550" t="s">
        <v>1350</v>
      </c>
      <c r="M3550" t="s">
        <v>186</v>
      </c>
      <c r="N3550" t="s">
        <v>1350</v>
      </c>
      <c r="O3550">
        <v>0</v>
      </c>
      <c r="P3550" t="s">
        <v>48</v>
      </c>
      <c r="S3550">
        <v>0</v>
      </c>
      <c r="T3550" t="s">
        <v>48</v>
      </c>
      <c r="U3550" t="s">
        <v>421</v>
      </c>
      <c r="V3550" t="s">
        <v>1351</v>
      </c>
      <c r="AA3550">
        <v>5</v>
      </c>
      <c r="AB3550" t="s">
        <v>803</v>
      </c>
      <c r="AC3550">
        <v>8</v>
      </c>
      <c r="AD3550" t="s">
        <v>1352</v>
      </c>
      <c r="AE3550">
        <v>15</v>
      </c>
      <c r="AF3550" t="s">
        <v>1353</v>
      </c>
      <c r="AG3550">
        <v>177</v>
      </c>
      <c r="AH3550">
        <v>800</v>
      </c>
      <c r="AL3550" t="s">
        <v>56</v>
      </c>
      <c r="AM3550">
        <v>27.303600249999999</v>
      </c>
      <c r="AN3550">
        <v>-101.4359238</v>
      </c>
      <c r="AO3550" s="1">
        <v>41974</v>
      </c>
    </row>
    <row r="3551" spans="1:41" x14ac:dyDescent="0.3">
      <c r="A3551">
        <v>6189067</v>
      </c>
      <c r="B3551" t="s">
        <v>1421</v>
      </c>
      <c r="C3551" t="s">
        <v>1427</v>
      </c>
      <c r="D3551">
        <v>212110</v>
      </c>
      <c r="E3551" t="s">
        <v>866</v>
      </c>
      <c r="F3551" t="s">
        <v>58</v>
      </c>
      <c r="H3551" t="s">
        <v>375</v>
      </c>
      <c r="O3551">
        <v>0</v>
      </c>
      <c r="P3551" t="s">
        <v>48</v>
      </c>
      <c r="S3551">
        <v>0</v>
      </c>
      <c r="V3551" t="s">
        <v>802</v>
      </c>
      <c r="AA3551">
        <v>5</v>
      </c>
      <c r="AB3551" t="s">
        <v>803</v>
      </c>
      <c r="AC3551">
        <v>18</v>
      </c>
      <c r="AD3551" t="s">
        <v>804</v>
      </c>
      <c r="AE3551">
        <v>1</v>
      </c>
      <c r="AF3551" t="s">
        <v>805</v>
      </c>
      <c r="AG3551" t="s">
        <v>1428</v>
      </c>
      <c r="AH3551">
        <v>42</v>
      </c>
      <c r="AI3551">
        <v>8646116600</v>
      </c>
      <c r="AL3551" t="s">
        <v>56</v>
      </c>
      <c r="AM3551">
        <v>26.88467</v>
      </c>
      <c r="AN3551">
        <v>-101.415471</v>
      </c>
      <c r="AO3551" s="1">
        <v>41974</v>
      </c>
    </row>
    <row r="3552" spans="1:41" x14ac:dyDescent="0.3">
      <c r="A3552">
        <v>6509465</v>
      </c>
      <c r="B3552" t="s">
        <v>1807</v>
      </c>
      <c r="C3552" t="s">
        <v>637</v>
      </c>
      <c r="D3552">
        <v>211110</v>
      </c>
      <c r="E3552" t="s">
        <v>638</v>
      </c>
      <c r="F3552" t="s">
        <v>114</v>
      </c>
      <c r="G3552" t="s">
        <v>186</v>
      </c>
      <c r="H3552" t="s">
        <v>1801</v>
      </c>
      <c r="I3552" t="s">
        <v>46</v>
      </c>
      <c r="J3552" t="s">
        <v>1802</v>
      </c>
      <c r="K3552" t="s">
        <v>66</v>
      </c>
      <c r="L3552" t="s">
        <v>1803</v>
      </c>
      <c r="M3552" t="s">
        <v>46</v>
      </c>
      <c r="N3552" t="s">
        <v>388</v>
      </c>
      <c r="O3552">
        <v>0</v>
      </c>
      <c r="P3552" t="s">
        <v>1808</v>
      </c>
      <c r="Q3552" t="s">
        <v>1809</v>
      </c>
      <c r="S3552">
        <v>0</v>
      </c>
      <c r="T3552">
        <v>0</v>
      </c>
      <c r="U3552" t="s">
        <v>716</v>
      </c>
      <c r="V3552" t="s">
        <v>716</v>
      </c>
      <c r="AA3552">
        <v>7</v>
      </c>
      <c r="AB3552" t="s">
        <v>1100</v>
      </c>
      <c r="AC3552">
        <v>74</v>
      </c>
      <c r="AD3552" t="s">
        <v>1805</v>
      </c>
      <c r="AE3552">
        <v>1</v>
      </c>
      <c r="AF3552" t="s">
        <v>1806</v>
      </c>
      <c r="AG3552">
        <v>129</v>
      </c>
      <c r="AH3552">
        <v>22</v>
      </c>
      <c r="AL3552" t="s">
        <v>56</v>
      </c>
      <c r="AM3552">
        <v>17.85831331</v>
      </c>
      <c r="AN3552">
        <v>-93.154599880000006</v>
      </c>
      <c r="AO3552" s="1">
        <v>41974</v>
      </c>
    </row>
    <row r="3553" spans="1:41" x14ac:dyDescent="0.3">
      <c r="A3553">
        <v>6509244</v>
      </c>
      <c r="B3553" t="s">
        <v>2365</v>
      </c>
      <c r="D3553">
        <v>212231</v>
      </c>
      <c r="E3553" t="s">
        <v>555</v>
      </c>
      <c r="F3553" t="s">
        <v>43</v>
      </c>
      <c r="G3553" t="s">
        <v>46</v>
      </c>
      <c r="H3553" t="s">
        <v>47</v>
      </c>
      <c r="I3553" t="s">
        <v>46</v>
      </c>
      <c r="J3553" t="s">
        <v>47</v>
      </c>
      <c r="K3553" t="s">
        <v>46</v>
      </c>
      <c r="L3553" t="s">
        <v>47</v>
      </c>
      <c r="M3553" t="s">
        <v>46</v>
      </c>
      <c r="N3553" t="s">
        <v>47</v>
      </c>
      <c r="P3553" t="s">
        <v>654</v>
      </c>
      <c r="U3553" t="s">
        <v>421</v>
      </c>
      <c r="V3553" t="s">
        <v>2366</v>
      </c>
      <c r="AA3553">
        <v>8</v>
      </c>
      <c r="AB3553" t="s">
        <v>2029</v>
      </c>
      <c r="AC3553">
        <v>60</v>
      </c>
      <c r="AD3553" t="s">
        <v>2060</v>
      </c>
      <c r="AE3553">
        <v>40</v>
      </c>
      <c r="AF3553" t="s">
        <v>2367</v>
      </c>
      <c r="AG3553" t="s">
        <v>2368</v>
      </c>
      <c r="AH3553">
        <v>800</v>
      </c>
      <c r="AL3553" t="s">
        <v>56</v>
      </c>
      <c r="AM3553">
        <v>26.875230030000001</v>
      </c>
      <c r="AN3553">
        <v>-105.7851445</v>
      </c>
      <c r="AO3553" s="1">
        <v>41974</v>
      </c>
    </row>
    <row r="3554" spans="1:41" x14ac:dyDescent="0.3">
      <c r="A3554">
        <v>6186546</v>
      </c>
      <c r="B3554" t="s">
        <v>1948</v>
      </c>
      <c r="D3554">
        <v>212329</v>
      </c>
      <c r="E3554" t="s">
        <v>337</v>
      </c>
      <c r="F3554" t="s">
        <v>58</v>
      </c>
      <c r="O3554">
        <v>0</v>
      </c>
      <c r="P3554" t="s">
        <v>48</v>
      </c>
      <c r="S3554">
        <v>0</v>
      </c>
      <c r="AA3554">
        <v>12</v>
      </c>
      <c r="AB3554" t="s">
        <v>1361</v>
      </c>
      <c r="AC3554">
        <v>68</v>
      </c>
      <c r="AD3554" t="s">
        <v>3934</v>
      </c>
      <c r="AE3554">
        <v>112</v>
      </c>
      <c r="AF3554" t="s">
        <v>3935</v>
      </c>
      <c r="AG3554">
        <v>404</v>
      </c>
      <c r="AH3554">
        <v>800</v>
      </c>
      <c r="AL3554" t="s">
        <v>56</v>
      </c>
      <c r="AM3554">
        <v>17.616739460000002</v>
      </c>
      <c r="AN3554">
        <v>-99.382161229999994</v>
      </c>
      <c r="AO3554" s="1">
        <v>41974</v>
      </c>
    </row>
    <row r="3555" spans="1:41" x14ac:dyDescent="0.3">
      <c r="A3555">
        <v>6510860</v>
      </c>
      <c r="B3555" t="s">
        <v>355</v>
      </c>
      <c r="D3555">
        <v>212399</v>
      </c>
      <c r="E3555" t="s">
        <v>99</v>
      </c>
      <c r="F3555" t="s">
        <v>100</v>
      </c>
      <c r="G3555" t="s">
        <v>46</v>
      </c>
      <c r="I3555" t="s">
        <v>46</v>
      </c>
      <c r="K3555" t="s">
        <v>46</v>
      </c>
      <c r="AA3555">
        <v>14</v>
      </c>
      <c r="AB3555" t="s">
        <v>2356</v>
      </c>
      <c r="AC3555">
        <v>36</v>
      </c>
      <c r="AD3555" t="s">
        <v>4775</v>
      </c>
      <c r="AE3555">
        <v>95</v>
      </c>
      <c r="AF3555" t="s">
        <v>4776</v>
      </c>
      <c r="AG3555" t="s">
        <v>2368</v>
      </c>
      <c r="AH3555">
        <v>800</v>
      </c>
      <c r="AI3555">
        <v>3313191384</v>
      </c>
      <c r="AL3555" t="s">
        <v>56</v>
      </c>
      <c r="AM3555">
        <v>20.873613240000001</v>
      </c>
      <c r="AN3555">
        <v>-104.1408314</v>
      </c>
      <c r="AO3555" s="1">
        <v>41974</v>
      </c>
    </row>
    <row r="3556" spans="1:41" x14ac:dyDescent="0.3">
      <c r="A3556">
        <v>6516237</v>
      </c>
      <c r="B3556" t="s">
        <v>5107</v>
      </c>
      <c r="C3556" t="s">
        <v>5108</v>
      </c>
      <c r="D3556">
        <v>212322</v>
      </c>
      <c r="E3556" t="s">
        <v>3233</v>
      </c>
      <c r="F3556" t="s">
        <v>43</v>
      </c>
      <c r="H3556" t="s">
        <v>765</v>
      </c>
      <c r="P3556" t="s">
        <v>48</v>
      </c>
      <c r="V3556" t="s">
        <v>5109</v>
      </c>
      <c r="AA3556">
        <v>15</v>
      </c>
      <c r="AB3556" t="s">
        <v>5084</v>
      </c>
      <c r="AC3556">
        <v>14</v>
      </c>
      <c r="AD3556" t="s">
        <v>5105</v>
      </c>
      <c r="AE3556">
        <v>7</v>
      </c>
      <c r="AF3556" t="s">
        <v>5110</v>
      </c>
      <c r="AG3556">
        <v>163</v>
      </c>
      <c r="AH3556">
        <v>800</v>
      </c>
      <c r="AL3556" t="s">
        <v>56</v>
      </c>
      <c r="AM3556">
        <v>19.885670189999999</v>
      </c>
      <c r="AN3556">
        <v>-99.870262710000006</v>
      </c>
      <c r="AO3556" s="1">
        <v>41974</v>
      </c>
    </row>
    <row r="3557" spans="1:41" x14ac:dyDescent="0.3">
      <c r="A3557">
        <v>6693889</v>
      </c>
      <c r="B3557" t="s">
        <v>5488</v>
      </c>
      <c r="D3557">
        <v>212321</v>
      </c>
      <c r="E3557" t="s">
        <v>42</v>
      </c>
      <c r="F3557" t="s">
        <v>58</v>
      </c>
      <c r="G3557" t="s">
        <v>46</v>
      </c>
      <c r="H3557" t="s">
        <v>234</v>
      </c>
      <c r="I3557" t="s">
        <v>46</v>
      </c>
      <c r="J3557" t="s">
        <v>234</v>
      </c>
      <c r="K3557" t="s">
        <v>186</v>
      </c>
      <c r="L3557" t="s">
        <v>703</v>
      </c>
      <c r="P3557" t="s">
        <v>48</v>
      </c>
      <c r="V3557" t="s">
        <v>5489</v>
      </c>
      <c r="AA3557">
        <v>15</v>
      </c>
      <c r="AB3557" t="s">
        <v>5084</v>
      </c>
      <c r="AC3557">
        <v>114</v>
      </c>
      <c r="AD3557" t="s">
        <v>5113</v>
      </c>
      <c r="AE3557">
        <v>35</v>
      </c>
      <c r="AF3557" t="s">
        <v>5490</v>
      </c>
      <c r="AG3557">
        <v>205</v>
      </c>
      <c r="AH3557">
        <v>9</v>
      </c>
      <c r="AL3557" t="s">
        <v>56</v>
      </c>
      <c r="AM3557">
        <v>19.400746130000002</v>
      </c>
      <c r="AN3557">
        <v>-99.944862139999998</v>
      </c>
      <c r="AO3557" s="1">
        <v>41974</v>
      </c>
    </row>
    <row r="3558" spans="1:41" x14ac:dyDescent="0.3">
      <c r="A3558">
        <v>6511851</v>
      </c>
      <c r="B3558" t="s">
        <v>6175</v>
      </c>
      <c r="C3558" t="s">
        <v>6176</v>
      </c>
      <c r="D3558">
        <v>212221</v>
      </c>
      <c r="E3558" t="s">
        <v>347</v>
      </c>
      <c r="F3558" t="s">
        <v>65</v>
      </c>
      <c r="AA3558">
        <v>17</v>
      </c>
      <c r="AB3558" t="s">
        <v>67</v>
      </c>
      <c r="AC3558">
        <v>18</v>
      </c>
      <c r="AD3558" t="s">
        <v>6166</v>
      </c>
      <c r="AE3558">
        <v>8</v>
      </c>
      <c r="AF3558" t="s">
        <v>6177</v>
      </c>
      <c r="AG3558">
        <v>335</v>
      </c>
      <c r="AH3558">
        <v>800</v>
      </c>
      <c r="AI3558">
        <v>7773655066</v>
      </c>
      <c r="AJ3558" t="s">
        <v>6178</v>
      </c>
      <c r="AK3558" t="s">
        <v>6179</v>
      </c>
      <c r="AL3558" t="s">
        <v>56</v>
      </c>
      <c r="AM3558">
        <v>18.803871879999999</v>
      </c>
      <c r="AN3558">
        <v>-99.279643550000003</v>
      </c>
      <c r="AO3558" s="1">
        <v>41974</v>
      </c>
    </row>
    <row r="3559" spans="1:41" x14ac:dyDescent="0.3">
      <c r="A3559">
        <v>6511852</v>
      </c>
      <c r="B3559" t="s">
        <v>6202</v>
      </c>
      <c r="D3559">
        <v>212321</v>
      </c>
      <c r="E3559" t="s">
        <v>42</v>
      </c>
      <c r="F3559" t="s">
        <v>58</v>
      </c>
      <c r="G3559" t="s">
        <v>46</v>
      </c>
      <c r="H3559" t="s">
        <v>234</v>
      </c>
      <c r="I3559" t="s">
        <v>186</v>
      </c>
      <c r="J3559" t="s">
        <v>703</v>
      </c>
      <c r="K3559" t="s">
        <v>46</v>
      </c>
      <c r="L3559" t="s">
        <v>6203</v>
      </c>
      <c r="P3559" t="s">
        <v>654</v>
      </c>
      <c r="U3559" t="s">
        <v>122</v>
      </c>
      <c r="V3559" t="s">
        <v>6204</v>
      </c>
      <c r="AA3559">
        <v>17</v>
      </c>
      <c r="AB3559" t="s">
        <v>67</v>
      </c>
      <c r="AC3559">
        <v>24</v>
      </c>
      <c r="AD3559" t="s">
        <v>6205</v>
      </c>
      <c r="AE3559">
        <v>2</v>
      </c>
      <c r="AF3559" t="s">
        <v>6206</v>
      </c>
      <c r="AG3559" t="s">
        <v>6207</v>
      </c>
      <c r="AH3559">
        <v>22</v>
      </c>
      <c r="AI3559">
        <v>7343734075</v>
      </c>
      <c r="AJ3559" t="s">
        <v>6208</v>
      </c>
      <c r="AL3559" t="s">
        <v>56</v>
      </c>
      <c r="AM3559">
        <v>18.719714190000001</v>
      </c>
      <c r="AN3559">
        <v>-99.156498999999997</v>
      </c>
      <c r="AO3559" s="1">
        <v>41974</v>
      </c>
    </row>
    <row r="3560" spans="1:41" x14ac:dyDescent="0.3">
      <c r="A3560">
        <v>6511850</v>
      </c>
      <c r="B3560" t="s">
        <v>6259</v>
      </c>
      <c r="C3560" t="s">
        <v>6260</v>
      </c>
      <c r="D3560">
        <v>212322</v>
      </c>
      <c r="E3560" t="s">
        <v>3233</v>
      </c>
      <c r="F3560" t="s">
        <v>100</v>
      </c>
      <c r="H3560" t="s">
        <v>765</v>
      </c>
      <c r="O3560">
        <v>1</v>
      </c>
      <c r="T3560" t="s">
        <v>48</v>
      </c>
      <c r="U3560" t="s">
        <v>71</v>
      </c>
      <c r="V3560" t="s">
        <v>6261</v>
      </c>
      <c r="AA3560">
        <v>17</v>
      </c>
      <c r="AB3560" t="s">
        <v>67</v>
      </c>
      <c r="AC3560">
        <v>20</v>
      </c>
      <c r="AD3560" t="s">
        <v>6262</v>
      </c>
      <c r="AE3560">
        <v>82</v>
      </c>
      <c r="AF3560" t="s">
        <v>6263</v>
      </c>
      <c r="AG3560">
        <v>85</v>
      </c>
      <c r="AH3560">
        <v>800</v>
      </c>
      <c r="AI3560">
        <v>7773670863</v>
      </c>
      <c r="AL3560" t="s">
        <v>56</v>
      </c>
      <c r="AM3560">
        <v>18.950098830000002</v>
      </c>
      <c r="AN3560">
        <v>-99.075958529999994</v>
      </c>
      <c r="AO3560" s="1">
        <v>41974</v>
      </c>
    </row>
    <row r="3561" spans="1:41" x14ac:dyDescent="0.3">
      <c r="A3561">
        <v>6512015</v>
      </c>
      <c r="B3561" t="s">
        <v>6458</v>
      </c>
      <c r="D3561">
        <v>212221</v>
      </c>
      <c r="E3561" t="s">
        <v>347</v>
      </c>
      <c r="F3561" t="s">
        <v>58</v>
      </c>
      <c r="G3561" t="s">
        <v>235</v>
      </c>
      <c r="H3561" t="s">
        <v>234</v>
      </c>
      <c r="I3561" t="s">
        <v>186</v>
      </c>
      <c r="J3561" t="s">
        <v>6386</v>
      </c>
      <c r="K3561" t="s">
        <v>186</v>
      </c>
      <c r="L3561" t="s">
        <v>6386</v>
      </c>
      <c r="P3561" t="s">
        <v>48</v>
      </c>
      <c r="U3561" t="s">
        <v>421</v>
      </c>
      <c r="V3561" t="s">
        <v>6459</v>
      </c>
      <c r="AA3561">
        <v>18</v>
      </c>
      <c r="AB3561" t="s">
        <v>6322</v>
      </c>
      <c r="AC3561">
        <v>3</v>
      </c>
      <c r="AD3561" t="s">
        <v>6460</v>
      </c>
      <c r="AE3561">
        <v>47</v>
      </c>
      <c r="AF3561" t="s">
        <v>6461</v>
      </c>
      <c r="AG3561">
        <v>17</v>
      </c>
      <c r="AH3561">
        <v>800</v>
      </c>
      <c r="AL3561" t="s">
        <v>56</v>
      </c>
      <c r="AM3561">
        <v>20.94905374</v>
      </c>
      <c r="AN3561">
        <v>-104.4958965</v>
      </c>
      <c r="AO3561" s="1">
        <v>42370</v>
      </c>
    </row>
    <row r="3562" spans="1:41" x14ac:dyDescent="0.3">
      <c r="A3562">
        <v>6512014</v>
      </c>
      <c r="B3562" t="s">
        <v>6458</v>
      </c>
      <c r="D3562">
        <v>212221</v>
      </c>
      <c r="E3562" t="s">
        <v>347</v>
      </c>
      <c r="F3562" t="s">
        <v>58</v>
      </c>
      <c r="G3562" t="s">
        <v>235</v>
      </c>
      <c r="H3562" t="s">
        <v>234</v>
      </c>
      <c r="I3562" t="s">
        <v>186</v>
      </c>
      <c r="J3562" t="s">
        <v>6386</v>
      </c>
      <c r="K3562" t="s">
        <v>186</v>
      </c>
      <c r="L3562" t="s">
        <v>6386</v>
      </c>
      <c r="P3562" t="s">
        <v>48</v>
      </c>
      <c r="U3562" t="s">
        <v>421</v>
      </c>
      <c r="V3562" t="s">
        <v>6459</v>
      </c>
      <c r="AA3562">
        <v>18</v>
      </c>
      <c r="AB3562" t="s">
        <v>6322</v>
      </c>
      <c r="AC3562">
        <v>3</v>
      </c>
      <c r="AD3562" t="s">
        <v>6460</v>
      </c>
      <c r="AE3562">
        <v>47</v>
      </c>
      <c r="AF3562" t="s">
        <v>6461</v>
      </c>
      <c r="AG3562">
        <v>17</v>
      </c>
      <c r="AH3562">
        <v>800</v>
      </c>
      <c r="AL3562" t="s">
        <v>56</v>
      </c>
      <c r="AM3562">
        <v>20.949076120000001</v>
      </c>
      <c r="AN3562">
        <v>-104.4959317</v>
      </c>
      <c r="AO3562" s="1">
        <v>42370</v>
      </c>
    </row>
    <row r="3563" spans="1:41" x14ac:dyDescent="0.3">
      <c r="A3563">
        <v>6512013</v>
      </c>
      <c r="B3563" t="s">
        <v>6476</v>
      </c>
      <c r="D3563">
        <v>212221</v>
      </c>
      <c r="E3563" t="s">
        <v>347</v>
      </c>
      <c r="F3563" t="s">
        <v>58</v>
      </c>
      <c r="G3563" t="s">
        <v>235</v>
      </c>
      <c r="H3563" t="s">
        <v>234</v>
      </c>
      <c r="I3563" t="s">
        <v>186</v>
      </c>
      <c r="J3563" t="s">
        <v>6386</v>
      </c>
      <c r="K3563" t="s">
        <v>186</v>
      </c>
      <c r="L3563" t="s">
        <v>6386</v>
      </c>
      <c r="P3563" t="s">
        <v>48</v>
      </c>
      <c r="U3563" t="s">
        <v>421</v>
      </c>
      <c r="V3563" t="s">
        <v>6459</v>
      </c>
      <c r="AA3563">
        <v>18</v>
      </c>
      <c r="AB3563" t="s">
        <v>6322</v>
      </c>
      <c r="AC3563">
        <v>3</v>
      </c>
      <c r="AD3563" t="s">
        <v>6460</v>
      </c>
      <c r="AE3563">
        <v>47</v>
      </c>
      <c r="AF3563" t="s">
        <v>6461</v>
      </c>
      <c r="AG3563">
        <v>17</v>
      </c>
      <c r="AH3563">
        <v>800</v>
      </c>
      <c r="AL3563" t="s">
        <v>56</v>
      </c>
      <c r="AM3563">
        <v>20.949091150000001</v>
      </c>
      <c r="AN3563">
        <v>-104.4959424</v>
      </c>
      <c r="AO3563" s="1">
        <v>42370</v>
      </c>
    </row>
    <row r="3564" spans="1:41" x14ac:dyDescent="0.3">
      <c r="A3564">
        <v>6512016</v>
      </c>
      <c r="B3564" t="s">
        <v>6477</v>
      </c>
      <c r="D3564">
        <v>212221</v>
      </c>
      <c r="E3564" t="s">
        <v>347</v>
      </c>
      <c r="F3564" t="s">
        <v>58</v>
      </c>
      <c r="G3564" t="s">
        <v>235</v>
      </c>
      <c r="H3564" t="s">
        <v>234</v>
      </c>
      <c r="I3564" t="s">
        <v>186</v>
      </c>
      <c r="J3564" t="s">
        <v>6386</v>
      </c>
      <c r="K3564" t="s">
        <v>186</v>
      </c>
      <c r="L3564" t="s">
        <v>6386</v>
      </c>
      <c r="P3564" t="s">
        <v>48</v>
      </c>
      <c r="U3564" t="s">
        <v>122</v>
      </c>
      <c r="V3564" t="s">
        <v>6459</v>
      </c>
      <c r="AA3564">
        <v>18</v>
      </c>
      <c r="AB3564" t="s">
        <v>6322</v>
      </c>
      <c r="AC3564">
        <v>3</v>
      </c>
      <c r="AD3564" t="s">
        <v>6460</v>
      </c>
      <c r="AE3564">
        <v>47</v>
      </c>
      <c r="AF3564" t="s">
        <v>6461</v>
      </c>
      <c r="AG3564">
        <v>17</v>
      </c>
      <c r="AH3564">
        <v>800</v>
      </c>
      <c r="AL3564" t="s">
        <v>56</v>
      </c>
      <c r="AM3564">
        <v>20.949033249999999</v>
      </c>
      <c r="AN3564">
        <v>-104.4959478</v>
      </c>
      <c r="AO3564" s="1">
        <v>42370</v>
      </c>
    </row>
    <row r="3565" spans="1:41" x14ac:dyDescent="0.3">
      <c r="A3565">
        <v>6693745</v>
      </c>
      <c r="B3565" t="s">
        <v>6732</v>
      </c>
      <c r="C3565" t="s">
        <v>637</v>
      </c>
      <c r="D3565">
        <v>211110</v>
      </c>
      <c r="E3565" t="s">
        <v>638</v>
      </c>
      <c r="F3565" t="s">
        <v>495</v>
      </c>
      <c r="G3565" t="s">
        <v>44</v>
      </c>
      <c r="H3565" t="s">
        <v>6733</v>
      </c>
      <c r="I3565" t="s">
        <v>186</v>
      </c>
      <c r="J3565" t="s">
        <v>1350</v>
      </c>
      <c r="K3565" t="s">
        <v>186</v>
      </c>
      <c r="L3565" t="s">
        <v>1350</v>
      </c>
      <c r="M3565" t="s">
        <v>186</v>
      </c>
      <c r="N3565" t="s">
        <v>1350</v>
      </c>
      <c r="O3565">
        <v>0</v>
      </c>
      <c r="P3565" t="s">
        <v>48</v>
      </c>
      <c r="T3565" t="s">
        <v>48</v>
      </c>
      <c r="U3565" t="s">
        <v>421</v>
      </c>
      <c r="V3565" t="s">
        <v>3109</v>
      </c>
      <c r="AA3565">
        <v>19</v>
      </c>
      <c r="AB3565" t="s">
        <v>6488</v>
      </c>
      <c r="AC3565">
        <v>3</v>
      </c>
      <c r="AD3565" t="s">
        <v>6734</v>
      </c>
      <c r="AE3565">
        <v>6</v>
      </c>
      <c r="AF3565" t="s">
        <v>6735</v>
      </c>
      <c r="AG3565">
        <v>79</v>
      </c>
      <c r="AH3565">
        <v>800</v>
      </c>
      <c r="AL3565" t="s">
        <v>56</v>
      </c>
      <c r="AM3565">
        <v>25.948680190000001</v>
      </c>
      <c r="AN3565">
        <v>-99.270023109999997</v>
      </c>
      <c r="AO3565" s="1">
        <v>41974</v>
      </c>
    </row>
    <row r="3566" spans="1:41" x14ac:dyDescent="0.3">
      <c r="A3566">
        <v>6693746</v>
      </c>
      <c r="B3566" t="s">
        <v>7632</v>
      </c>
      <c r="C3566" t="s">
        <v>637</v>
      </c>
      <c r="D3566">
        <v>211110</v>
      </c>
      <c r="E3566" t="s">
        <v>638</v>
      </c>
      <c r="F3566" t="s">
        <v>114</v>
      </c>
      <c r="G3566" t="s">
        <v>186</v>
      </c>
      <c r="H3566" t="s">
        <v>7633</v>
      </c>
      <c r="I3566" t="s">
        <v>186</v>
      </c>
      <c r="J3566" t="s">
        <v>1350</v>
      </c>
      <c r="K3566" t="s">
        <v>186</v>
      </c>
      <c r="L3566" t="s">
        <v>1350</v>
      </c>
      <c r="M3566" t="s">
        <v>186</v>
      </c>
      <c r="N3566" t="s">
        <v>1350</v>
      </c>
      <c r="O3566">
        <v>0</v>
      </c>
      <c r="P3566" t="s">
        <v>48</v>
      </c>
      <c r="T3566" t="s">
        <v>48</v>
      </c>
      <c r="U3566" t="s">
        <v>421</v>
      </c>
      <c r="V3566" t="s">
        <v>7634</v>
      </c>
      <c r="AA3566">
        <v>21</v>
      </c>
      <c r="AB3566" t="s">
        <v>6921</v>
      </c>
      <c r="AC3566">
        <v>194</v>
      </c>
      <c r="AD3566" t="s">
        <v>945</v>
      </c>
      <c r="AE3566">
        <v>96</v>
      </c>
      <c r="AF3566" t="s">
        <v>7635</v>
      </c>
      <c r="AG3566">
        <v>38</v>
      </c>
      <c r="AH3566">
        <v>800</v>
      </c>
      <c r="AL3566" t="s">
        <v>56</v>
      </c>
      <c r="AM3566">
        <v>20.544166570000002</v>
      </c>
      <c r="AN3566">
        <v>-97.665555549999993</v>
      </c>
      <c r="AO3566" s="1">
        <v>41974</v>
      </c>
    </row>
    <row r="3567" spans="1:41" x14ac:dyDescent="0.3">
      <c r="A3567">
        <v>6693747</v>
      </c>
      <c r="B3567" t="s">
        <v>8384</v>
      </c>
      <c r="C3567" t="s">
        <v>637</v>
      </c>
      <c r="D3567">
        <v>211110</v>
      </c>
      <c r="E3567" t="s">
        <v>638</v>
      </c>
      <c r="F3567" t="s">
        <v>495</v>
      </c>
      <c r="G3567" t="s">
        <v>44</v>
      </c>
      <c r="H3567" t="s">
        <v>8385</v>
      </c>
      <c r="I3567" t="s">
        <v>186</v>
      </c>
      <c r="J3567" t="s">
        <v>1350</v>
      </c>
      <c r="K3567" t="s">
        <v>186</v>
      </c>
      <c r="L3567" t="s">
        <v>1350</v>
      </c>
      <c r="M3567" t="s">
        <v>186</v>
      </c>
      <c r="N3567" t="s">
        <v>1350</v>
      </c>
      <c r="O3567">
        <v>0</v>
      </c>
      <c r="P3567" t="s">
        <v>48</v>
      </c>
      <c r="S3567">
        <v>0</v>
      </c>
      <c r="T3567" t="s">
        <v>48</v>
      </c>
      <c r="U3567" t="s">
        <v>421</v>
      </c>
      <c r="V3567" t="s">
        <v>8386</v>
      </c>
      <c r="AA3567">
        <v>24</v>
      </c>
      <c r="AB3567" t="s">
        <v>8115</v>
      </c>
      <c r="AC3567">
        <v>16</v>
      </c>
      <c r="AD3567" t="s">
        <v>8387</v>
      </c>
      <c r="AE3567">
        <v>157</v>
      </c>
      <c r="AF3567" t="s">
        <v>8388</v>
      </c>
      <c r="AG3567" t="s">
        <v>3363</v>
      </c>
      <c r="AH3567">
        <v>800</v>
      </c>
      <c r="AL3567" t="s">
        <v>56</v>
      </c>
      <c r="AM3567">
        <v>22.222777780000001</v>
      </c>
      <c r="AN3567">
        <v>-98.353888889999993</v>
      </c>
      <c r="AO3567" s="1">
        <v>41974</v>
      </c>
    </row>
    <row r="3568" spans="1:41" x14ac:dyDescent="0.3">
      <c r="A3568">
        <v>6695335</v>
      </c>
      <c r="B3568" t="s">
        <v>8922</v>
      </c>
      <c r="D3568">
        <v>212321</v>
      </c>
      <c r="E3568" t="s">
        <v>42</v>
      </c>
      <c r="F3568" t="s">
        <v>58</v>
      </c>
      <c r="G3568" t="s">
        <v>46</v>
      </c>
      <c r="H3568" t="s">
        <v>8923</v>
      </c>
      <c r="I3568" t="s">
        <v>46</v>
      </c>
      <c r="K3568" t="s">
        <v>46</v>
      </c>
      <c r="AA3568">
        <v>26</v>
      </c>
      <c r="AB3568" t="s">
        <v>588</v>
      </c>
      <c r="AC3568">
        <v>30</v>
      </c>
      <c r="AD3568" t="s">
        <v>8826</v>
      </c>
      <c r="AE3568">
        <v>7344</v>
      </c>
      <c r="AF3568" t="s">
        <v>171</v>
      </c>
      <c r="AG3568">
        <v>4083</v>
      </c>
      <c r="AH3568">
        <v>800</v>
      </c>
      <c r="AL3568" t="s">
        <v>56</v>
      </c>
      <c r="AM3568">
        <v>29.14362976</v>
      </c>
      <c r="AN3568">
        <v>-110.8822255</v>
      </c>
      <c r="AO3568" s="1">
        <v>41974</v>
      </c>
    </row>
    <row r="3569" spans="1:41" x14ac:dyDescent="0.3">
      <c r="A3569">
        <v>6515002</v>
      </c>
      <c r="B3569" t="s">
        <v>8932</v>
      </c>
      <c r="D3569">
        <v>212321</v>
      </c>
      <c r="E3569" t="s">
        <v>42</v>
      </c>
      <c r="F3569" t="s">
        <v>100</v>
      </c>
      <c r="G3569" t="s">
        <v>66</v>
      </c>
      <c r="H3569" t="s">
        <v>765</v>
      </c>
      <c r="I3569" t="s">
        <v>186</v>
      </c>
      <c r="K3569" t="s">
        <v>46</v>
      </c>
      <c r="P3569" t="s">
        <v>654</v>
      </c>
      <c r="U3569" t="s">
        <v>421</v>
      </c>
      <c r="V3569" t="s">
        <v>8933</v>
      </c>
      <c r="AA3569">
        <v>26</v>
      </c>
      <c r="AB3569" t="s">
        <v>588</v>
      </c>
      <c r="AC3569">
        <v>29</v>
      </c>
      <c r="AD3569" t="s">
        <v>2903</v>
      </c>
      <c r="AE3569">
        <v>1057</v>
      </c>
      <c r="AF3569" t="s">
        <v>8934</v>
      </c>
      <c r="AG3569">
        <v>1923</v>
      </c>
      <c r="AH3569">
        <v>800</v>
      </c>
      <c r="AL3569" t="s">
        <v>56</v>
      </c>
      <c r="AM3569">
        <v>28.005554669999999</v>
      </c>
      <c r="AN3569">
        <v>-110.91083159999999</v>
      </c>
      <c r="AO3569" s="1">
        <v>41974</v>
      </c>
    </row>
    <row r="3570" spans="1:41" x14ac:dyDescent="0.3">
      <c r="A3570">
        <v>6514999</v>
      </c>
      <c r="B3570" t="s">
        <v>8939</v>
      </c>
      <c r="C3570" t="s">
        <v>8940</v>
      </c>
      <c r="D3570">
        <v>212312</v>
      </c>
      <c r="E3570" t="s">
        <v>1336</v>
      </c>
      <c r="F3570" t="s">
        <v>100</v>
      </c>
      <c r="G3570" t="s">
        <v>348</v>
      </c>
      <c r="I3570" t="s">
        <v>66</v>
      </c>
      <c r="K3570" t="s">
        <v>66</v>
      </c>
      <c r="T3570" t="s">
        <v>48</v>
      </c>
      <c r="AA3570">
        <v>26</v>
      </c>
      <c r="AB3570" t="s">
        <v>588</v>
      </c>
      <c r="AC3570">
        <v>42</v>
      </c>
      <c r="AD3570" t="s">
        <v>8811</v>
      </c>
      <c r="AE3570">
        <v>1</v>
      </c>
      <c r="AF3570" t="s">
        <v>8854</v>
      </c>
      <c r="AG3570">
        <v>607</v>
      </c>
      <c r="AH3570">
        <v>13</v>
      </c>
      <c r="AL3570" t="s">
        <v>56</v>
      </c>
      <c r="AM3570">
        <v>27.070034450000001</v>
      </c>
      <c r="AN3570">
        <v>-109.44842629999999</v>
      </c>
      <c r="AO3570" s="1">
        <v>41974</v>
      </c>
    </row>
    <row r="3571" spans="1:41" x14ac:dyDescent="0.3">
      <c r="A3571">
        <v>6515004</v>
      </c>
      <c r="B3571" t="s">
        <v>8955</v>
      </c>
      <c r="D3571">
        <v>212321</v>
      </c>
      <c r="E3571" t="s">
        <v>42</v>
      </c>
      <c r="F3571" t="s">
        <v>58</v>
      </c>
      <c r="G3571" t="s">
        <v>66</v>
      </c>
      <c r="H3571" t="s">
        <v>765</v>
      </c>
      <c r="I3571" t="s">
        <v>186</v>
      </c>
      <c r="K3571" t="s">
        <v>46</v>
      </c>
      <c r="P3571" t="s">
        <v>654</v>
      </c>
      <c r="V3571" t="s">
        <v>8956</v>
      </c>
      <c r="AA3571">
        <v>26</v>
      </c>
      <c r="AB3571" t="s">
        <v>588</v>
      </c>
      <c r="AC3571">
        <v>29</v>
      </c>
      <c r="AD3571" t="s">
        <v>2903</v>
      </c>
      <c r="AE3571">
        <v>1323</v>
      </c>
      <c r="AF3571" t="s">
        <v>8957</v>
      </c>
      <c r="AG3571">
        <v>1923</v>
      </c>
      <c r="AH3571">
        <v>800</v>
      </c>
      <c r="AL3571" t="s">
        <v>56</v>
      </c>
      <c r="AM3571">
        <v>28.012228180000001</v>
      </c>
      <c r="AN3571">
        <v>-110.8405525</v>
      </c>
      <c r="AO3571" s="1">
        <v>41974</v>
      </c>
    </row>
    <row r="3572" spans="1:41" x14ac:dyDescent="0.3">
      <c r="A3572">
        <v>6514997</v>
      </c>
      <c r="B3572" t="s">
        <v>9065</v>
      </c>
      <c r="C3572" t="s">
        <v>9066</v>
      </c>
      <c r="D3572">
        <v>212321</v>
      </c>
      <c r="E3572" t="s">
        <v>42</v>
      </c>
      <c r="F3572" t="s">
        <v>100</v>
      </c>
      <c r="G3572" t="s">
        <v>46</v>
      </c>
      <c r="I3572" t="s">
        <v>46</v>
      </c>
      <c r="K3572" t="s">
        <v>46</v>
      </c>
      <c r="T3572" t="s">
        <v>48</v>
      </c>
      <c r="AA3572">
        <v>26</v>
      </c>
      <c r="AB3572" t="s">
        <v>588</v>
      </c>
      <c r="AC3572">
        <v>30</v>
      </c>
      <c r="AD3572" t="s">
        <v>8826</v>
      </c>
      <c r="AE3572">
        <v>905</v>
      </c>
      <c r="AF3572" t="s">
        <v>9067</v>
      </c>
      <c r="AG3572">
        <v>4079</v>
      </c>
      <c r="AH3572">
        <v>800</v>
      </c>
      <c r="AL3572" t="s">
        <v>56</v>
      </c>
      <c r="AM3572">
        <v>29.03167028</v>
      </c>
      <c r="AN3572">
        <v>-111.09138849999999</v>
      </c>
      <c r="AO3572" s="1">
        <v>41974</v>
      </c>
    </row>
    <row r="3573" spans="1:41" x14ac:dyDescent="0.3">
      <c r="A3573">
        <v>6514995</v>
      </c>
      <c r="B3573" t="s">
        <v>9134</v>
      </c>
      <c r="C3573" t="s">
        <v>9135</v>
      </c>
      <c r="D3573">
        <v>212321</v>
      </c>
      <c r="E3573" t="s">
        <v>42</v>
      </c>
      <c r="F3573" t="s">
        <v>58</v>
      </c>
      <c r="G3573" t="s">
        <v>59</v>
      </c>
      <c r="H3573" t="s">
        <v>765</v>
      </c>
      <c r="I3573" t="s">
        <v>46</v>
      </c>
      <c r="K3573" t="s">
        <v>186</v>
      </c>
      <c r="P3573" t="s">
        <v>654</v>
      </c>
      <c r="U3573" t="s">
        <v>421</v>
      </c>
      <c r="V3573" t="s">
        <v>9136</v>
      </c>
      <c r="AA3573">
        <v>26</v>
      </c>
      <c r="AB3573" t="s">
        <v>588</v>
      </c>
      <c r="AC3573">
        <v>30</v>
      </c>
      <c r="AD3573" t="s">
        <v>8826</v>
      </c>
      <c r="AE3573">
        <v>2071</v>
      </c>
      <c r="AF3573" t="s">
        <v>9137</v>
      </c>
      <c r="AG3573">
        <v>4079</v>
      </c>
      <c r="AH3573">
        <v>800</v>
      </c>
      <c r="AL3573" t="s">
        <v>56</v>
      </c>
      <c r="AM3573">
        <v>29.062500360000001</v>
      </c>
      <c r="AN3573">
        <v>-111.0422208</v>
      </c>
      <c r="AO3573" s="1">
        <v>41974</v>
      </c>
    </row>
    <row r="3574" spans="1:41" x14ac:dyDescent="0.3">
      <c r="A3574">
        <v>6515003</v>
      </c>
      <c r="B3574" t="s">
        <v>354</v>
      </c>
      <c r="D3574">
        <v>212321</v>
      </c>
      <c r="E3574" t="s">
        <v>42</v>
      </c>
      <c r="F3574" t="s">
        <v>100</v>
      </c>
      <c r="G3574" t="s">
        <v>66</v>
      </c>
      <c r="H3574" t="s">
        <v>765</v>
      </c>
      <c r="I3574" t="s">
        <v>186</v>
      </c>
      <c r="K3574" t="s">
        <v>46</v>
      </c>
      <c r="P3574" t="s">
        <v>48</v>
      </c>
      <c r="U3574" t="s">
        <v>421</v>
      </c>
      <c r="V3574" t="s">
        <v>9369</v>
      </c>
      <c r="AA3574">
        <v>26</v>
      </c>
      <c r="AB3574" t="s">
        <v>588</v>
      </c>
      <c r="AC3574">
        <v>29</v>
      </c>
      <c r="AD3574" t="s">
        <v>2903</v>
      </c>
      <c r="AE3574">
        <v>1057</v>
      </c>
      <c r="AF3574" t="s">
        <v>8934</v>
      </c>
      <c r="AG3574">
        <v>1923</v>
      </c>
      <c r="AH3574">
        <v>800</v>
      </c>
      <c r="AL3574" t="s">
        <v>56</v>
      </c>
      <c r="AM3574">
        <v>28.005561579999998</v>
      </c>
      <c r="AN3574">
        <v>-110.9108382</v>
      </c>
      <c r="AO3574" s="1">
        <v>41974</v>
      </c>
    </row>
    <row r="3575" spans="1:41" x14ac:dyDescent="0.3">
      <c r="A3575">
        <v>6509491</v>
      </c>
      <c r="B3575" t="s">
        <v>10094</v>
      </c>
      <c r="C3575" t="s">
        <v>637</v>
      </c>
      <c r="D3575">
        <v>211110</v>
      </c>
      <c r="E3575" t="s">
        <v>638</v>
      </c>
      <c r="F3575" t="s">
        <v>114</v>
      </c>
      <c r="G3575" t="s">
        <v>186</v>
      </c>
      <c r="H3575" t="s">
        <v>10095</v>
      </c>
      <c r="I3575" t="s">
        <v>186</v>
      </c>
      <c r="J3575" t="s">
        <v>10096</v>
      </c>
      <c r="K3575" t="s">
        <v>186</v>
      </c>
      <c r="L3575" t="s">
        <v>1346</v>
      </c>
      <c r="M3575" t="s">
        <v>46</v>
      </c>
      <c r="N3575" t="s">
        <v>388</v>
      </c>
      <c r="O3575">
        <v>101</v>
      </c>
      <c r="S3575">
        <v>0</v>
      </c>
      <c r="T3575">
        <v>0</v>
      </c>
      <c r="U3575" t="s">
        <v>421</v>
      </c>
      <c r="V3575" t="s">
        <v>72</v>
      </c>
      <c r="AA3575">
        <v>30</v>
      </c>
      <c r="AB3575" t="s">
        <v>10089</v>
      </c>
      <c r="AC3575">
        <v>131</v>
      </c>
      <c r="AD3575" t="s">
        <v>10090</v>
      </c>
      <c r="AE3575">
        <v>1</v>
      </c>
      <c r="AF3575" t="s">
        <v>10091</v>
      </c>
      <c r="AG3575">
        <v>272</v>
      </c>
      <c r="AH3575">
        <v>11</v>
      </c>
      <c r="AL3575" t="s">
        <v>56</v>
      </c>
      <c r="AM3575">
        <v>20.524763780000001</v>
      </c>
      <c r="AN3575">
        <v>-97.461740710000001</v>
      </c>
      <c r="AO3575" s="1">
        <v>41974</v>
      </c>
    </row>
    <row r="3576" spans="1:41" x14ac:dyDescent="0.3">
      <c r="A3576">
        <v>6509500</v>
      </c>
      <c r="B3576" t="s">
        <v>10097</v>
      </c>
      <c r="C3576" t="s">
        <v>637</v>
      </c>
      <c r="D3576">
        <v>211110</v>
      </c>
      <c r="E3576" t="s">
        <v>638</v>
      </c>
      <c r="F3576" t="s">
        <v>114</v>
      </c>
      <c r="G3576" t="s">
        <v>186</v>
      </c>
      <c r="H3576" t="s">
        <v>10087</v>
      </c>
      <c r="I3576" t="s">
        <v>186</v>
      </c>
      <c r="J3576" t="s">
        <v>47</v>
      </c>
      <c r="K3576" t="s">
        <v>186</v>
      </c>
      <c r="L3576" t="s">
        <v>1346</v>
      </c>
      <c r="M3576" t="s">
        <v>46</v>
      </c>
      <c r="N3576" t="s">
        <v>388</v>
      </c>
      <c r="O3576">
        <v>0</v>
      </c>
      <c r="P3576" t="s">
        <v>1808</v>
      </c>
      <c r="Q3576" t="s">
        <v>10098</v>
      </c>
      <c r="S3576">
        <v>0</v>
      </c>
      <c r="T3576">
        <v>0</v>
      </c>
      <c r="U3576" t="s">
        <v>421</v>
      </c>
      <c r="V3576" t="s">
        <v>9741</v>
      </c>
      <c r="AA3576">
        <v>30</v>
      </c>
      <c r="AB3576" t="s">
        <v>10089</v>
      </c>
      <c r="AC3576">
        <v>131</v>
      </c>
      <c r="AD3576" t="s">
        <v>10090</v>
      </c>
      <c r="AE3576">
        <v>1</v>
      </c>
      <c r="AF3576" t="s">
        <v>10091</v>
      </c>
      <c r="AG3576">
        <v>272</v>
      </c>
      <c r="AH3576">
        <v>21</v>
      </c>
      <c r="AL3576" t="s">
        <v>56</v>
      </c>
      <c r="AM3576">
        <v>20.52099175</v>
      </c>
      <c r="AN3576">
        <v>-97.45635833</v>
      </c>
      <c r="AO3576" s="1">
        <v>41974</v>
      </c>
    </row>
    <row r="3577" spans="1:41" x14ac:dyDescent="0.3">
      <c r="A3577">
        <v>6509498</v>
      </c>
      <c r="B3577" t="s">
        <v>10099</v>
      </c>
      <c r="C3577" t="s">
        <v>637</v>
      </c>
      <c r="D3577">
        <v>211110</v>
      </c>
      <c r="E3577" t="s">
        <v>638</v>
      </c>
      <c r="F3577" t="s">
        <v>114</v>
      </c>
      <c r="G3577" t="s">
        <v>186</v>
      </c>
      <c r="H3577" t="s">
        <v>10100</v>
      </c>
      <c r="I3577" t="s">
        <v>186</v>
      </c>
      <c r="J3577" t="s">
        <v>10101</v>
      </c>
      <c r="K3577" t="s">
        <v>186</v>
      </c>
      <c r="L3577" t="s">
        <v>47</v>
      </c>
      <c r="M3577" t="s">
        <v>46</v>
      </c>
      <c r="N3577" t="s">
        <v>388</v>
      </c>
      <c r="O3577">
        <v>420</v>
      </c>
      <c r="Q3577">
        <v>0</v>
      </c>
      <c r="R3577">
        <v>0</v>
      </c>
      <c r="S3577">
        <v>0</v>
      </c>
      <c r="T3577">
        <v>0</v>
      </c>
      <c r="U3577" t="s">
        <v>421</v>
      </c>
      <c r="V3577" t="s">
        <v>10102</v>
      </c>
      <c r="AA3577">
        <v>30</v>
      </c>
      <c r="AB3577" t="s">
        <v>10089</v>
      </c>
      <c r="AC3577">
        <v>28</v>
      </c>
      <c r="AD3577" t="s">
        <v>10103</v>
      </c>
      <c r="AE3577">
        <v>37</v>
      </c>
      <c r="AF3577" t="s">
        <v>10104</v>
      </c>
      <c r="AG3577">
        <v>657</v>
      </c>
      <c r="AH3577">
        <v>4</v>
      </c>
      <c r="AL3577" t="s">
        <v>56</v>
      </c>
      <c r="AM3577">
        <v>19.144476699999998</v>
      </c>
      <c r="AN3577">
        <v>-96.111044289999995</v>
      </c>
      <c r="AO3577" s="1">
        <v>40603</v>
      </c>
    </row>
    <row r="3578" spans="1:41" x14ac:dyDescent="0.3">
      <c r="A3578">
        <v>6515490</v>
      </c>
      <c r="B3578" t="s">
        <v>10122</v>
      </c>
      <c r="C3578" t="s">
        <v>10123</v>
      </c>
      <c r="D3578">
        <v>212324</v>
      </c>
      <c r="E3578" t="s">
        <v>978</v>
      </c>
      <c r="F3578" t="s">
        <v>43</v>
      </c>
      <c r="G3578" t="s">
        <v>186</v>
      </c>
      <c r="H3578" t="s">
        <v>765</v>
      </c>
      <c r="U3578" t="s">
        <v>500</v>
      </c>
      <c r="V3578" t="s">
        <v>10124</v>
      </c>
      <c r="AA3578">
        <v>30</v>
      </c>
      <c r="AB3578" t="s">
        <v>10089</v>
      </c>
      <c r="AC3578">
        <v>11</v>
      </c>
      <c r="AD3578" t="s">
        <v>10114</v>
      </c>
      <c r="AE3578">
        <v>208</v>
      </c>
      <c r="AF3578" t="s">
        <v>10125</v>
      </c>
      <c r="AG3578">
        <v>109</v>
      </c>
      <c r="AH3578">
        <v>800</v>
      </c>
      <c r="AL3578" t="s">
        <v>56</v>
      </c>
      <c r="AM3578">
        <v>18.743889540000001</v>
      </c>
      <c r="AN3578">
        <v>-95.705561189999997</v>
      </c>
      <c r="AO3578" s="1">
        <v>41974</v>
      </c>
    </row>
    <row r="3579" spans="1:41" x14ac:dyDescent="0.3">
      <c r="A3579">
        <v>6189242</v>
      </c>
      <c r="B3579" t="s">
        <v>10176</v>
      </c>
      <c r="C3579" t="s">
        <v>10176</v>
      </c>
      <c r="D3579">
        <v>213111</v>
      </c>
      <c r="E3579" t="s">
        <v>263</v>
      </c>
      <c r="F3579" t="s">
        <v>58</v>
      </c>
      <c r="H3579" t="s">
        <v>8438</v>
      </c>
      <c r="O3579">
        <v>100</v>
      </c>
      <c r="S3579">
        <v>0</v>
      </c>
      <c r="V3579" t="s">
        <v>10177</v>
      </c>
      <c r="AA3579">
        <v>30</v>
      </c>
      <c r="AB3579" t="s">
        <v>10089</v>
      </c>
      <c r="AC3579">
        <v>131</v>
      </c>
      <c r="AD3579" t="s">
        <v>10090</v>
      </c>
      <c r="AE3579">
        <v>1</v>
      </c>
      <c r="AF3579" t="s">
        <v>10091</v>
      </c>
      <c r="AG3579">
        <v>164</v>
      </c>
      <c r="AH3579">
        <v>27</v>
      </c>
      <c r="AL3579" t="s">
        <v>56</v>
      </c>
      <c r="AM3579">
        <v>20.533192880000001</v>
      </c>
      <c r="AN3579">
        <v>-97.445474419999996</v>
      </c>
      <c r="AO3579" s="1">
        <v>41456</v>
      </c>
    </row>
    <row r="3580" spans="1:41" x14ac:dyDescent="0.3">
      <c r="A3580">
        <v>6721119</v>
      </c>
      <c r="B3580" t="s">
        <v>10309</v>
      </c>
      <c r="D3580">
        <v>212321</v>
      </c>
      <c r="E3580" t="s">
        <v>42</v>
      </c>
      <c r="F3580" t="s">
        <v>58</v>
      </c>
      <c r="G3580" t="s">
        <v>46</v>
      </c>
      <c r="H3580" t="s">
        <v>765</v>
      </c>
      <c r="I3580" t="s">
        <v>186</v>
      </c>
      <c r="K3580" t="s">
        <v>46</v>
      </c>
      <c r="P3580" t="s">
        <v>48</v>
      </c>
      <c r="U3580" t="s">
        <v>421</v>
      </c>
      <c r="V3580" t="s">
        <v>10310</v>
      </c>
      <c r="AA3580">
        <v>30</v>
      </c>
      <c r="AB3580" t="s">
        <v>10089</v>
      </c>
      <c r="AC3580">
        <v>127</v>
      </c>
      <c r="AD3580" t="s">
        <v>2253</v>
      </c>
      <c r="AE3580">
        <v>55</v>
      </c>
      <c r="AF3580" t="s">
        <v>10311</v>
      </c>
      <c r="AG3580" t="s">
        <v>4158</v>
      </c>
      <c r="AH3580">
        <v>800</v>
      </c>
      <c r="AI3580" s="2">
        <v>442727000000</v>
      </c>
      <c r="AL3580" t="s">
        <v>56</v>
      </c>
      <c r="AM3580">
        <v>18.941669220000001</v>
      </c>
      <c r="AN3580">
        <v>-97.143060410000004</v>
      </c>
      <c r="AO3580" s="1">
        <v>41974</v>
      </c>
    </row>
    <row r="3581" spans="1:41" x14ac:dyDescent="0.3">
      <c r="A3581">
        <v>6515489</v>
      </c>
      <c r="B3581" t="s">
        <v>10318</v>
      </c>
      <c r="D3581">
        <v>212311</v>
      </c>
      <c r="E3581" t="s">
        <v>328</v>
      </c>
      <c r="F3581" t="s">
        <v>100</v>
      </c>
      <c r="G3581" t="s">
        <v>46</v>
      </c>
      <c r="H3581" t="s">
        <v>765</v>
      </c>
      <c r="I3581" t="s">
        <v>186</v>
      </c>
      <c r="K3581" t="s">
        <v>46</v>
      </c>
      <c r="P3581" t="s">
        <v>48</v>
      </c>
      <c r="U3581" t="s">
        <v>421</v>
      </c>
      <c r="V3581" t="s">
        <v>10319</v>
      </c>
      <c r="AA3581">
        <v>30</v>
      </c>
      <c r="AB3581" t="s">
        <v>10089</v>
      </c>
      <c r="AC3581">
        <v>127</v>
      </c>
      <c r="AD3581" t="s">
        <v>2253</v>
      </c>
      <c r="AE3581">
        <v>19</v>
      </c>
      <c r="AF3581" t="s">
        <v>10320</v>
      </c>
      <c r="AG3581" t="s">
        <v>4158</v>
      </c>
      <c r="AH3581">
        <v>800</v>
      </c>
      <c r="AI3581">
        <v>2727216543</v>
      </c>
      <c r="AJ3581" t="s">
        <v>10321</v>
      </c>
      <c r="AL3581" t="s">
        <v>56</v>
      </c>
      <c r="AM3581">
        <v>18.949720960000001</v>
      </c>
      <c r="AN3581">
        <v>-97.149720239999994</v>
      </c>
      <c r="AO3581" s="1">
        <v>41974</v>
      </c>
    </row>
    <row r="3582" spans="1:41" x14ac:dyDescent="0.3">
      <c r="A3582">
        <v>6544305</v>
      </c>
      <c r="B3582" t="s">
        <v>10942</v>
      </c>
      <c r="C3582" t="s">
        <v>10942</v>
      </c>
      <c r="D3582">
        <v>212321</v>
      </c>
      <c r="E3582" t="s">
        <v>42</v>
      </c>
      <c r="F3582" t="s">
        <v>58</v>
      </c>
      <c r="H3582" t="s">
        <v>10943</v>
      </c>
      <c r="T3582" t="s">
        <v>48</v>
      </c>
      <c r="AA3582">
        <v>32</v>
      </c>
      <c r="AB3582" t="s">
        <v>9015</v>
      </c>
      <c r="AC3582">
        <v>22</v>
      </c>
      <c r="AD3582" t="s">
        <v>1046</v>
      </c>
      <c r="AE3582">
        <v>7001</v>
      </c>
      <c r="AF3582" t="s">
        <v>171</v>
      </c>
      <c r="AG3582" t="s">
        <v>3628</v>
      </c>
      <c r="AH3582">
        <v>800</v>
      </c>
      <c r="AI3582">
        <v>4339840481</v>
      </c>
      <c r="AL3582" t="s">
        <v>56</v>
      </c>
      <c r="AM3582">
        <v>24.14814411</v>
      </c>
      <c r="AN3582">
        <v>-103.3194611</v>
      </c>
      <c r="AO3582" s="1">
        <v>41974</v>
      </c>
    </row>
  </sheetData>
  <autoFilter ref="A1:AO358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E1" sqref="E1"/>
    </sheetView>
  </sheetViews>
  <sheetFormatPr baseColWidth="10" defaultRowHeight="14.4" x14ac:dyDescent="0.3"/>
  <cols>
    <col min="4" max="4" width="36" customWidth="1"/>
  </cols>
  <sheetData>
    <row r="1" spans="1:4" x14ac:dyDescent="0.3">
      <c r="A1" t="s">
        <v>10959</v>
      </c>
      <c r="B1" t="s">
        <v>22</v>
      </c>
      <c r="C1" t="s">
        <v>23</v>
      </c>
      <c r="D1" t="s">
        <v>24</v>
      </c>
    </row>
    <row r="2" spans="1:4" x14ac:dyDescent="0.3">
      <c r="A2">
        <v>15</v>
      </c>
      <c r="C2" t="s">
        <v>1057</v>
      </c>
      <c r="D2">
        <v>3200</v>
      </c>
    </row>
    <row r="3" spans="1:4" x14ac:dyDescent="0.3">
      <c r="A3">
        <v>187</v>
      </c>
      <c r="C3" t="s">
        <v>1493</v>
      </c>
      <c r="D3" t="s">
        <v>48</v>
      </c>
    </row>
    <row r="4" spans="1:4" x14ac:dyDescent="0.3">
      <c r="A4">
        <v>188</v>
      </c>
      <c r="C4" t="s">
        <v>9883</v>
      </c>
      <c r="D4" t="s">
        <v>48</v>
      </c>
    </row>
    <row r="5" spans="1:4" x14ac:dyDescent="0.3">
      <c r="A5">
        <v>203</v>
      </c>
      <c r="D5" t="s">
        <v>48</v>
      </c>
    </row>
    <row r="6" spans="1:4" x14ac:dyDescent="0.3">
      <c r="A6">
        <v>209</v>
      </c>
      <c r="B6" t="s">
        <v>1248</v>
      </c>
      <c r="C6" t="s">
        <v>2663</v>
      </c>
      <c r="D6">
        <v>305</v>
      </c>
    </row>
    <row r="7" spans="1:4" x14ac:dyDescent="0.3">
      <c r="A7">
        <v>210</v>
      </c>
      <c r="B7" t="s">
        <v>2506</v>
      </c>
      <c r="C7" t="s">
        <v>2699</v>
      </c>
      <c r="D7" t="s">
        <v>2700</v>
      </c>
    </row>
    <row r="8" spans="1:4" x14ac:dyDescent="0.3">
      <c r="A8">
        <v>220</v>
      </c>
      <c r="C8" t="s">
        <v>2709</v>
      </c>
      <c r="D8">
        <v>403</v>
      </c>
    </row>
    <row r="9" spans="1:4" x14ac:dyDescent="0.3">
      <c r="A9">
        <v>242</v>
      </c>
      <c r="B9" t="s">
        <v>2653</v>
      </c>
      <c r="C9" t="s">
        <v>2654</v>
      </c>
      <c r="D9" t="s">
        <v>926</v>
      </c>
    </row>
    <row r="10" spans="1:4" x14ac:dyDescent="0.3">
      <c r="A10">
        <v>243</v>
      </c>
      <c r="B10" t="s">
        <v>2653</v>
      </c>
      <c r="C10" t="s">
        <v>2654</v>
      </c>
    </row>
    <row r="11" spans="1:4" x14ac:dyDescent="0.3">
      <c r="A11">
        <v>247</v>
      </c>
      <c r="B11" t="s">
        <v>1248</v>
      </c>
      <c r="C11" t="s">
        <v>2621</v>
      </c>
      <c r="D11">
        <v>305</v>
      </c>
    </row>
    <row r="12" spans="1:4" x14ac:dyDescent="0.3">
      <c r="A12">
        <v>248</v>
      </c>
      <c r="C12" t="s">
        <v>2627</v>
      </c>
      <c r="D12" t="s">
        <v>2628</v>
      </c>
    </row>
    <row r="13" spans="1:4" x14ac:dyDescent="0.3">
      <c r="A13">
        <v>264</v>
      </c>
      <c r="B13" t="s">
        <v>129</v>
      </c>
      <c r="C13" t="s">
        <v>160</v>
      </c>
      <c r="D13">
        <v>204</v>
      </c>
    </row>
    <row r="14" spans="1:4" x14ac:dyDescent="0.3">
      <c r="A14">
        <v>265</v>
      </c>
      <c r="B14" t="s">
        <v>160</v>
      </c>
      <c r="C14" t="s">
        <v>175</v>
      </c>
      <c r="D14" t="s">
        <v>48</v>
      </c>
    </row>
    <row r="15" spans="1:4" x14ac:dyDescent="0.3">
      <c r="A15">
        <v>299</v>
      </c>
      <c r="C15" t="s">
        <v>422</v>
      </c>
    </row>
    <row r="16" spans="1:4" x14ac:dyDescent="0.3">
      <c r="A16">
        <v>352</v>
      </c>
      <c r="B16" t="s">
        <v>716</v>
      </c>
      <c r="C16" t="s">
        <v>175</v>
      </c>
    </row>
    <row r="17" spans="1:4" x14ac:dyDescent="0.3">
      <c r="A17">
        <v>357</v>
      </c>
      <c r="B17" t="s">
        <v>129</v>
      </c>
      <c r="C17" t="s">
        <v>706</v>
      </c>
      <c r="D17" t="s">
        <v>48</v>
      </c>
    </row>
    <row r="18" spans="1:4" x14ac:dyDescent="0.3">
      <c r="A18">
        <v>369</v>
      </c>
      <c r="B18" t="s">
        <v>674</v>
      </c>
      <c r="C18" t="s">
        <v>675</v>
      </c>
      <c r="D18" t="s">
        <v>48</v>
      </c>
    </row>
    <row r="19" spans="1:4" x14ac:dyDescent="0.3">
      <c r="A19">
        <v>385</v>
      </c>
      <c r="B19" t="s">
        <v>1248</v>
      </c>
      <c r="C19" t="s">
        <v>1298</v>
      </c>
      <c r="D19">
        <v>200</v>
      </c>
    </row>
    <row r="20" spans="1:4" x14ac:dyDescent="0.3">
      <c r="A20">
        <v>406</v>
      </c>
      <c r="B20" t="s">
        <v>837</v>
      </c>
      <c r="C20" t="s">
        <v>838</v>
      </c>
    </row>
    <row r="21" spans="1:4" x14ac:dyDescent="0.3">
      <c r="A21">
        <v>423</v>
      </c>
      <c r="B21" t="s">
        <v>1411</v>
      </c>
      <c r="C21" t="s">
        <v>1412</v>
      </c>
      <c r="D21" t="s">
        <v>48</v>
      </c>
    </row>
    <row r="22" spans="1:4" x14ac:dyDescent="0.3">
      <c r="A22">
        <v>441</v>
      </c>
      <c r="D22">
        <v>46</v>
      </c>
    </row>
    <row r="23" spans="1:4" x14ac:dyDescent="0.3">
      <c r="A23">
        <v>443</v>
      </c>
      <c r="B23" t="s">
        <v>1325</v>
      </c>
      <c r="C23" t="s">
        <v>1326</v>
      </c>
      <c r="D23">
        <v>47</v>
      </c>
    </row>
    <row r="24" spans="1:4" x14ac:dyDescent="0.3">
      <c r="A24">
        <v>444</v>
      </c>
      <c r="B24" t="s">
        <v>1329</v>
      </c>
      <c r="C24" t="s">
        <v>1326</v>
      </c>
      <c r="D24">
        <v>47</v>
      </c>
    </row>
    <row r="25" spans="1:4" x14ac:dyDescent="0.3">
      <c r="A25">
        <v>478</v>
      </c>
      <c r="B25" t="s">
        <v>1248</v>
      </c>
      <c r="C25" t="s">
        <v>175</v>
      </c>
      <c r="D25">
        <v>2505</v>
      </c>
    </row>
    <row r="26" spans="1:4" x14ac:dyDescent="0.3">
      <c r="A26">
        <v>484</v>
      </c>
      <c r="C26" t="s">
        <v>1200</v>
      </c>
      <c r="D26">
        <v>989</v>
      </c>
    </row>
    <row r="27" spans="1:4" x14ac:dyDescent="0.3">
      <c r="A27">
        <v>579</v>
      </c>
      <c r="C27" t="s">
        <v>1590</v>
      </c>
      <c r="D27" t="s">
        <v>48</v>
      </c>
    </row>
    <row r="28" spans="1:4" x14ac:dyDescent="0.3">
      <c r="A28">
        <v>614</v>
      </c>
      <c r="D28" t="s">
        <v>48</v>
      </c>
    </row>
    <row r="29" spans="1:4" x14ac:dyDescent="0.3">
      <c r="A29">
        <v>658</v>
      </c>
      <c r="B29" t="s">
        <v>2067</v>
      </c>
      <c r="C29" t="s">
        <v>2068</v>
      </c>
      <c r="D29">
        <v>206</v>
      </c>
    </row>
    <row r="30" spans="1:4" x14ac:dyDescent="0.3">
      <c r="A30">
        <v>669</v>
      </c>
      <c r="B30" t="s">
        <v>129</v>
      </c>
      <c r="C30" t="s">
        <v>2110</v>
      </c>
      <c r="D30" t="s">
        <v>2292</v>
      </c>
    </row>
    <row r="31" spans="1:4" x14ac:dyDescent="0.3">
      <c r="A31">
        <v>767</v>
      </c>
      <c r="B31" t="s">
        <v>3033</v>
      </c>
      <c r="C31" t="s">
        <v>3034</v>
      </c>
      <c r="D31">
        <v>1</v>
      </c>
    </row>
    <row r="32" spans="1:4" x14ac:dyDescent="0.3">
      <c r="A32">
        <v>784</v>
      </c>
      <c r="D32">
        <v>105</v>
      </c>
    </row>
    <row r="33" spans="1:4" x14ac:dyDescent="0.3">
      <c r="A33">
        <v>844</v>
      </c>
      <c r="B33" t="s">
        <v>129</v>
      </c>
      <c r="C33" t="s">
        <v>3009</v>
      </c>
      <c r="D33" t="s">
        <v>48</v>
      </c>
    </row>
    <row r="34" spans="1:4" x14ac:dyDescent="0.3">
      <c r="A34">
        <v>855</v>
      </c>
      <c r="B34" t="s">
        <v>716</v>
      </c>
      <c r="C34" t="s">
        <v>2957</v>
      </c>
      <c r="D34" t="s">
        <v>48</v>
      </c>
    </row>
    <row r="35" spans="1:4" x14ac:dyDescent="0.3">
      <c r="A35">
        <v>915</v>
      </c>
      <c r="B35" t="s">
        <v>3172</v>
      </c>
      <c r="C35" t="s">
        <v>175</v>
      </c>
    </row>
    <row r="36" spans="1:4" x14ac:dyDescent="0.3">
      <c r="A36">
        <v>1199</v>
      </c>
      <c r="B36" t="s">
        <v>3640</v>
      </c>
      <c r="C36" t="s">
        <v>175</v>
      </c>
    </row>
    <row r="37" spans="1:4" x14ac:dyDescent="0.3">
      <c r="A37">
        <v>1457</v>
      </c>
      <c r="B37" t="s">
        <v>129</v>
      </c>
      <c r="C37" t="s">
        <v>175</v>
      </c>
      <c r="D37" t="s">
        <v>48</v>
      </c>
    </row>
    <row r="38" spans="1:4" x14ac:dyDescent="0.3">
      <c r="A38">
        <v>1459</v>
      </c>
      <c r="B38" t="s">
        <v>160</v>
      </c>
      <c r="C38" t="s">
        <v>175</v>
      </c>
      <c r="D38" t="s">
        <v>48</v>
      </c>
    </row>
    <row r="39" spans="1:4" x14ac:dyDescent="0.3">
      <c r="A39">
        <v>1461</v>
      </c>
      <c r="B39" t="s">
        <v>160</v>
      </c>
      <c r="C39" t="s">
        <v>175</v>
      </c>
      <c r="D39" t="s">
        <v>48</v>
      </c>
    </row>
    <row r="40" spans="1:4" x14ac:dyDescent="0.3">
      <c r="A40">
        <v>1473</v>
      </c>
      <c r="D40" t="s">
        <v>48</v>
      </c>
    </row>
    <row r="41" spans="1:4" x14ac:dyDescent="0.3">
      <c r="A41">
        <v>1476</v>
      </c>
      <c r="C41" t="s">
        <v>4522</v>
      </c>
      <c r="D41" t="s">
        <v>48</v>
      </c>
    </row>
    <row r="42" spans="1:4" x14ac:dyDescent="0.3">
      <c r="A42">
        <v>1477</v>
      </c>
      <c r="D42" t="s">
        <v>48</v>
      </c>
    </row>
    <row r="43" spans="1:4" x14ac:dyDescent="0.3">
      <c r="A43">
        <v>1690</v>
      </c>
      <c r="B43" t="s">
        <v>2506</v>
      </c>
      <c r="C43" t="s">
        <v>2507</v>
      </c>
      <c r="D43" t="s">
        <v>2508</v>
      </c>
    </row>
    <row r="44" spans="1:4" x14ac:dyDescent="0.3">
      <c r="A44">
        <v>1802</v>
      </c>
      <c r="B44" t="s">
        <v>674</v>
      </c>
      <c r="C44" t="s">
        <v>5973</v>
      </c>
      <c r="D44" t="s">
        <v>5974</v>
      </c>
    </row>
    <row r="45" spans="1:4" x14ac:dyDescent="0.3">
      <c r="A45">
        <v>1962</v>
      </c>
      <c r="B45" t="s">
        <v>716</v>
      </c>
      <c r="C45" t="s">
        <v>6588</v>
      </c>
    </row>
    <row r="46" spans="1:4" x14ac:dyDescent="0.3">
      <c r="A46">
        <v>1978</v>
      </c>
      <c r="B46" t="s">
        <v>160</v>
      </c>
      <c r="C46" t="s">
        <v>175</v>
      </c>
      <c r="D46" t="s">
        <v>6512</v>
      </c>
    </row>
    <row r="47" spans="1:4" x14ac:dyDescent="0.3">
      <c r="A47">
        <v>1985</v>
      </c>
      <c r="D47">
        <v>200</v>
      </c>
    </row>
    <row r="48" spans="1:4" x14ac:dyDescent="0.3">
      <c r="A48">
        <v>1994</v>
      </c>
      <c r="B48" t="s">
        <v>716</v>
      </c>
      <c r="C48" t="s">
        <v>6739</v>
      </c>
      <c r="D48">
        <v>117</v>
      </c>
    </row>
    <row r="49" spans="1:4" x14ac:dyDescent="0.3">
      <c r="A49">
        <v>1998</v>
      </c>
      <c r="B49" t="s">
        <v>716</v>
      </c>
      <c r="C49" t="s">
        <v>175</v>
      </c>
    </row>
    <row r="50" spans="1:4" x14ac:dyDescent="0.3">
      <c r="A50">
        <v>2299</v>
      </c>
      <c r="C50">
        <v>0</v>
      </c>
    </row>
    <row r="51" spans="1:4" x14ac:dyDescent="0.3">
      <c r="A51">
        <v>2631</v>
      </c>
      <c r="B51" t="s">
        <v>674</v>
      </c>
      <c r="C51" t="s">
        <v>8029</v>
      </c>
      <c r="D51">
        <v>795</v>
      </c>
    </row>
    <row r="52" spans="1:4" x14ac:dyDescent="0.3">
      <c r="A52">
        <v>2634</v>
      </c>
      <c r="C52" t="s">
        <v>8073</v>
      </c>
      <c r="D52" t="s">
        <v>8074</v>
      </c>
    </row>
    <row r="53" spans="1:4" x14ac:dyDescent="0.3">
      <c r="A53">
        <v>2636</v>
      </c>
      <c r="B53" t="s">
        <v>716</v>
      </c>
      <c r="C53" t="s">
        <v>7797</v>
      </c>
    </row>
    <row r="54" spans="1:4" x14ac:dyDescent="0.3">
      <c r="A54">
        <v>2700</v>
      </c>
      <c r="B54" t="s">
        <v>1411</v>
      </c>
      <c r="C54" t="s">
        <v>7948</v>
      </c>
      <c r="D54" t="s">
        <v>48</v>
      </c>
    </row>
    <row r="55" spans="1:4" x14ac:dyDescent="0.3">
      <c r="A55">
        <v>2711</v>
      </c>
      <c r="B55" t="s">
        <v>129</v>
      </c>
      <c r="C55" t="s">
        <v>3009</v>
      </c>
    </row>
    <row r="56" spans="1:4" x14ac:dyDescent="0.3">
      <c r="A56">
        <v>2724</v>
      </c>
      <c r="D56" t="s">
        <v>48</v>
      </c>
    </row>
    <row r="57" spans="1:4" x14ac:dyDescent="0.3">
      <c r="A57">
        <v>2755</v>
      </c>
      <c r="C57" t="s">
        <v>7938</v>
      </c>
      <c r="D57">
        <v>26</v>
      </c>
    </row>
    <row r="58" spans="1:4" x14ac:dyDescent="0.3">
      <c r="A58">
        <v>2840</v>
      </c>
      <c r="B58" t="s">
        <v>716</v>
      </c>
      <c r="C58" t="s">
        <v>8213</v>
      </c>
      <c r="D58" t="s">
        <v>48</v>
      </c>
    </row>
    <row r="59" spans="1:4" x14ac:dyDescent="0.3">
      <c r="A59">
        <v>2848</v>
      </c>
      <c r="B59" t="s">
        <v>716</v>
      </c>
      <c r="C59" t="s">
        <v>1399</v>
      </c>
      <c r="D59" t="s">
        <v>48</v>
      </c>
    </row>
    <row r="60" spans="1:4" x14ac:dyDescent="0.3">
      <c r="A60">
        <v>2919</v>
      </c>
      <c r="B60" t="s">
        <v>8461</v>
      </c>
      <c r="C60" t="s">
        <v>1077</v>
      </c>
      <c r="D60" t="s">
        <v>8460</v>
      </c>
    </row>
    <row r="61" spans="1:4" x14ac:dyDescent="0.3">
      <c r="A61">
        <v>3084</v>
      </c>
      <c r="B61" t="s">
        <v>129</v>
      </c>
      <c r="C61" t="s">
        <v>8898</v>
      </c>
      <c r="D61" t="s">
        <v>48</v>
      </c>
    </row>
    <row r="62" spans="1:4" x14ac:dyDescent="0.3">
      <c r="A62">
        <v>3152</v>
      </c>
      <c r="C62" t="s">
        <v>8944</v>
      </c>
      <c r="D62">
        <v>329</v>
      </c>
    </row>
    <row r="63" spans="1:4" x14ac:dyDescent="0.3">
      <c r="A63">
        <v>3153</v>
      </c>
      <c r="B63" t="s">
        <v>129</v>
      </c>
      <c r="C63" t="s">
        <v>8989</v>
      </c>
      <c r="D63" t="s">
        <v>654</v>
      </c>
    </row>
    <row r="64" spans="1:4" x14ac:dyDescent="0.3">
      <c r="A64">
        <v>3156</v>
      </c>
      <c r="B64" t="s">
        <v>129</v>
      </c>
      <c r="C64" t="s">
        <v>8989</v>
      </c>
      <c r="D64" t="s">
        <v>48</v>
      </c>
    </row>
    <row r="65" spans="1:4" x14ac:dyDescent="0.3">
      <c r="A65">
        <v>3157</v>
      </c>
      <c r="B65" t="s">
        <v>129</v>
      </c>
      <c r="C65" t="s">
        <v>8989</v>
      </c>
      <c r="D65" t="s">
        <v>654</v>
      </c>
    </row>
    <row r="66" spans="1:4" x14ac:dyDescent="0.3">
      <c r="A66">
        <v>3205</v>
      </c>
      <c r="C66" t="s">
        <v>8834</v>
      </c>
    </row>
    <row r="67" spans="1:4" x14ac:dyDescent="0.3">
      <c r="A67">
        <v>3231</v>
      </c>
      <c r="B67" t="s">
        <v>160</v>
      </c>
      <c r="C67" t="s">
        <v>175</v>
      </c>
      <c r="D67" t="s">
        <v>9734</v>
      </c>
    </row>
    <row r="68" spans="1:4" x14ac:dyDescent="0.3">
      <c r="A68">
        <v>3234</v>
      </c>
      <c r="B68" t="s">
        <v>674</v>
      </c>
      <c r="C68" t="s">
        <v>9719</v>
      </c>
      <c r="D68" t="s">
        <v>48</v>
      </c>
    </row>
    <row r="69" spans="1:4" x14ac:dyDescent="0.3">
      <c r="A69">
        <v>3237</v>
      </c>
      <c r="B69" t="s">
        <v>129</v>
      </c>
      <c r="C69" t="s">
        <v>9642</v>
      </c>
      <c r="D69" t="s">
        <v>48</v>
      </c>
    </row>
    <row r="70" spans="1:4" x14ac:dyDescent="0.3">
      <c r="A70">
        <v>3251</v>
      </c>
      <c r="B70" t="s">
        <v>3033</v>
      </c>
      <c r="C70" t="s">
        <v>9631</v>
      </c>
      <c r="D70">
        <v>1</v>
      </c>
    </row>
    <row r="71" spans="1:4" x14ac:dyDescent="0.3">
      <c r="A71">
        <v>3254</v>
      </c>
      <c r="B71" t="s">
        <v>129</v>
      </c>
      <c r="C71" t="s">
        <v>9651</v>
      </c>
      <c r="D71" t="s">
        <v>48</v>
      </c>
    </row>
    <row r="72" spans="1:4" x14ac:dyDescent="0.3">
      <c r="A72">
        <v>3268</v>
      </c>
      <c r="D72" t="s">
        <v>48</v>
      </c>
    </row>
    <row r="73" spans="1:4" x14ac:dyDescent="0.3">
      <c r="A73">
        <v>3269</v>
      </c>
      <c r="C73" t="s">
        <v>3625</v>
      </c>
      <c r="D73" t="s">
        <v>48</v>
      </c>
    </row>
    <row r="74" spans="1:4" x14ac:dyDescent="0.3">
      <c r="A74">
        <v>3279</v>
      </c>
      <c r="B74" t="s">
        <v>2653</v>
      </c>
      <c r="C74" t="s">
        <v>7841</v>
      </c>
      <c r="D74">
        <v>200</v>
      </c>
    </row>
    <row r="75" spans="1:4" x14ac:dyDescent="0.3">
      <c r="A75">
        <v>3280</v>
      </c>
      <c r="B75" t="s">
        <v>1248</v>
      </c>
      <c r="C75" t="s">
        <v>175</v>
      </c>
      <c r="D75">
        <v>6</v>
      </c>
    </row>
    <row r="76" spans="1:4" x14ac:dyDescent="0.3">
      <c r="A76">
        <v>3387</v>
      </c>
      <c r="B76" t="s">
        <v>716</v>
      </c>
      <c r="C76" t="s">
        <v>10289</v>
      </c>
    </row>
    <row r="77" spans="1:4" x14ac:dyDescent="0.3">
      <c r="A77">
        <v>3419</v>
      </c>
      <c r="B77" t="s">
        <v>716</v>
      </c>
      <c r="C77" t="s">
        <v>175</v>
      </c>
      <c r="D77" t="s">
        <v>48</v>
      </c>
    </row>
    <row r="78" spans="1:4" x14ac:dyDescent="0.3">
      <c r="A78">
        <v>3480</v>
      </c>
      <c r="B78" t="s">
        <v>129</v>
      </c>
      <c r="C78" t="s">
        <v>10659</v>
      </c>
      <c r="D78" t="s">
        <v>48</v>
      </c>
    </row>
  </sheetData>
  <autoFilter ref="A1:D7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2"/>
  <sheetViews>
    <sheetView workbookViewId="0">
      <selection activeCell="J11" sqref="J11"/>
    </sheetView>
  </sheetViews>
  <sheetFormatPr baseColWidth="10" defaultRowHeight="14.4" x14ac:dyDescent="0.3"/>
  <cols>
    <col min="3" max="3" width="59.44140625" customWidth="1"/>
  </cols>
  <sheetData>
    <row r="1" spans="1:9" x14ac:dyDescent="0.3">
      <c r="A1" t="s">
        <v>10959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t="s">
        <v>44</v>
      </c>
      <c r="C2" t="s">
        <v>272</v>
      </c>
      <c r="D2" t="s">
        <v>243</v>
      </c>
      <c r="E2" t="s">
        <v>47</v>
      </c>
      <c r="F2" t="s">
        <v>243</v>
      </c>
      <c r="G2" t="s">
        <v>47</v>
      </c>
      <c r="H2" t="s">
        <v>243</v>
      </c>
      <c r="I2" t="s">
        <v>47</v>
      </c>
    </row>
    <row r="3" spans="1:9" x14ac:dyDescent="0.3">
      <c r="A3">
        <v>2</v>
      </c>
      <c r="B3" t="s">
        <v>44</v>
      </c>
      <c r="C3" t="s">
        <v>278</v>
      </c>
      <c r="D3" t="s">
        <v>243</v>
      </c>
      <c r="E3" t="s">
        <v>47</v>
      </c>
      <c r="F3" t="s">
        <v>243</v>
      </c>
      <c r="G3" t="s">
        <v>47</v>
      </c>
      <c r="H3" t="s">
        <v>243</v>
      </c>
      <c r="I3" t="s">
        <v>47</v>
      </c>
    </row>
    <row r="4" spans="1:9" x14ac:dyDescent="0.3">
      <c r="A4">
        <v>3</v>
      </c>
      <c r="B4" t="s">
        <v>44</v>
      </c>
      <c r="C4" t="s">
        <v>287</v>
      </c>
      <c r="D4" t="s">
        <v>243</v>
      </c>
      <c r="E4" t="s">
        <v>47</v>
      </c>
      <c r="F4" t="s">
        <v>243</v>
      </c>
      <c r="G4" t="s">
        <v>47</v>
      </c>
      <c r="H4" t="s">
        <v>243</v>
      </c>
      <c r="I4" t="s">
        <v>47</v>
      </c>
    </row>
    <row r="5" spans="1:9" x14ac:dyDescent="0.3">
      <c r="A5">
        <v>4</v>
      </c>
      <c r="B5" t="s">
        <v>44</v>
      </c>
      <c r="C5" t="s">
        <v>292</v>
      </c>
      <c r="D5" t="s">
        <v>44</v>
      </c>
      <c r="E5" t="s">
        <v>293</v>
      </c>
      <c r="F5" t="s">
        <v>46</v>
      </c>
      <c r="G5" t="s">
        <v>294</v>
      </c>
      <c r="H5" t="s">
        <v>46</v>
      </c>
      <c r="I5" t="s">
        <v>295</v>
      </c>
    </row>
    <row r="6" spans="1:9" x14ac:dyDescent="0.3">
      <c r="A6">
        <v>5</v>
      </c>
      <c r="B6" t="s">
        <v>44</v>
      </c>
      <c r="C6" t="s">
        <v>338</v>
      </c>
      <c r="D6" t="s">
        <v>46</v>
      </c>
      <c r="E6" t="s">
        <v>47</v>
      </c>
      <c r="F6" t="s">
        <v>46</v>
      </c>
      <c r="G6" t="s">
        <v>47</v>
      </c>
      <c r="H6" t="s">
        <v>46</v>
      </c>
      <c r="I6" t="s">
        <v>47</v>
      </c>
    </row>
    <row r="7" spans="1:9" x14ac:dyDescent="0.3">
      <c r="A7">
        <v>6</v>
      </c>
      <c r="B7" t="s">
        <v>44</v>
      </c>
      <c r="C7" t="s">
        <v>338</v>
      </c>
      <c r="D7" t="s">
        <v>44</v>
      </c>
      <c r="E7" t="s">
        <v>338</v>
      </c>
      <c r="F7" t="s">
        <v>46</v>
      </c>
      <c r="G7" t="s">
        <v>47</v>
      </c>
      <c r="H7" t="s">
        <v>46</v>
      </c>
      <c r="I7" t="s">
        <v>47</v>
      </c>
    </row>
    <row r="8" spans="1:9" x14ac:dyDescent="0.3">
      <c r="A8">
        <v>7</v>
      </c>
      <c r="B8" t="s">
        <v>443</v>
      </c>
      <c r="C8" t="s">
        <v>520</v>
      </c>
      <c r="D8" t="s">
        <v>443</v>
      </c>
      <c r="E8" t="s">
        <v>521</v>
      </c>
      <c r="F8" t="s">
        <v>443</v>
      </c>
      <c r="G8" t="s">
        <v>522</v>
      </c>
      <c r="H8" t="s">
        <v>46</v>
      </c>
      <c r="I8" t="s">
        <v>47</v>
      </c>
    </row>
    <row r="9" spans="1:9" x14ac:dyDescent="0.3">
      <c r="A9">
        <v>8</v>
      </c>
      <c r="C9" t="s">
        <v>606</v>
      </c>
    </row>
    <row r="10" spans="1:9" x14ac:dyDescent="0.3">
      <c r="A10">
        <v>9</v>
      </c>
      <c r="B10" t="s">
        <v>186</v>
      </c>
      <c r="C10" t="s">
        <v>656</v>
      </c>
      <c r="D10" t="s">
        <v>46</v>
      </c>
      <c r="F10" t="s">
        <v>46</v>
      </c>
    </row>
    <row r="11" spans="1:9" x14ac:dyDescent="0.3">
      <c r="A11">
        <v>10</v>
      </c>
      <c r="B11" t="s">
        <v>46</v>
      </c>
      <c r="C11" t="s">
        <v>759</v>
      </c>
      <c r="D11" t="s">
        <v>46</v>
      </c>
      <c r="E11" t="s">
        <v>47</v>
      </c>
      <c r="F11" t="s">
        <v>46</v>
      </c>
      <c r="G11" t="s">
        <v>760</v>
      </c>
      <c r="H11" t="s">
        <v>46</v>
      </c>
      <c r="I11" t="s">
        <v>47</v>
      </c>
    </row>
    <row r="12" spans="1:9" x14ac:dyDescent="0.3">
      <c r="A12">
        <v>11</v>
      </c>
      <c r="B12" t="s">
        <v>46</v>
      </c>
      <c r="C12" t="s">
        <v>899</v>
      </c>
      <c r="D12" t="s">
        <v>46</v>
      </c>
      <c r="E12" t="s">
        <v>900</v>
      </c>
      <c r="F12" t="s">
        <v>46</v>
      </c>
      <c r="G12" t="s">
        <v>870</v>
      </c>
      <c r="H12" t="s">
        <v>66</v>
      </c>
      <c r="I12" t="s">
        <v>321</v>
      </c>
    </row>
    <row r="13" spans="1:9" x14ac:dyDescent="0.3">
      <c r="A13">
        <v>12</v>
      </c>
      <c r="B13" t="s">
        <v>66</v>
      </c>
      <c r="C13" t="s">
        <v>962</v>
      </c>
      <c r="D13" t="s">
        <v>46</v>
      </c>
      <c r="E13" t="s">
        <v>963</v>
      </c>
      <c r="F13" t="s">
        <v>46</v>
      </c>
      <c r="G13" t="s">
        <v>964</v>
      </c>
    </row>
    <row r="14" spans="1:9" x14ac:dyDescent="0.3">
      <c r="A14">
        <v>13</v>
      </c>
      <c r="B14" t="s">
        <v>46</v>
      </c>
      <c r="C14" t="s">
        <v>974</v>
      </c>
    </row>
    <row r="15" spans="1:9" x14ac:dyDescent="0.3">
      <c r="A15">
        <v>14</v>
      </c>
      <c r="B15" t="s">
        <v>46</v>
      </c>
      <c r="C15" t="s">
        <v>979</v>
      </c>
    </row>
    <row r="16" spans="1:9" x14ac:dyDescent="0.3">
      <c r="A16">
        <v>15</v>
      </c>
      <c r="B16" t="s">
        <v>235</v>
      </c>
      <c r="C16" t="s">
        <v>47</v>
      </c>
    </row>
    <row r="17" spans="1:9" x14ac:dyDescent="0.3">
      <c r="A17">
        <v>16</v>
      </c>
      <c r="B17" t="s">
        <v>44</v>
      </c>
      <c r="C17" t="s">
        <v>1074</v>
      </c>
      <c r="E17" t="s">
        <v>47</v>
      </c>
      <c r="G17" t="s">
        <v>47</v>
      </c>
      <c r="I17" t="s">
        <v>47</v>
      </c>
    </row>
    <row r="18" spans="1:9" x14ac:dyDescent="0.3">
      <c r="A18">
        <v>17</v>
      </c>
      <c r="B18" t="s">
        <v>46</v>
      </c>
      <c r="C18" t="s">
        <v>1110</v>
      </c>
    </row>
    <row r="19" spans="1:9" x14ac:dyDescent="0.3">
      <c r="A19">
        <v>18</v>
      </c>
      <c r="B19" t="s">
        <v>66</v>
      </c>
      <c r="C19" t="s">
        <v>1110</v>
      </c>
      <c r="D19" t="s">
        <v>46</v>
      </c>
      <c r="E19" t="s">
        <v>1110</v>
      </c>
      <c r="F19" t="s">
        <v>66</v>
      </c>
      <c r="G19" t="s">
        <v>1116</v>
      </c>
    </row>
    <row r="20" spans="1:9" x14ac:dyDescent="0.3">
      <c r="A20">
        <v>19</v>
      </c>
      <c r="B20" t="s">
        <v>46</v>
      </c>
      <c r="C20" t="s">
        <v>47</v>
      </c>
    </row>
    <row r="21" spans="1:9" x14ac:dyDescent="0.3">
      <c r="A21">
        <v>20</v>
      </c>
      <c r="B21" t="s">
        <v>46</v>
      </c>
      <c r="C21" t="s">
        <v>1191</v>
      </c>
      <c r="D21" t="s">
        <v>46</v>
      </c>
      <c r="E21" t="s">
        <v>1192</v>
      </c>
      <c r="F21" t="s">
        <v>46</v>
      </c>
      <c r="G21" t="s">
        <v>1193</v>
      </c>
      <c r="H21" t="s">
        <v>46</v>
      </c>
      <c r="I21" t="s">
        <v>1194</v>
      </c>
    </row>
    <row r="22" spans="1:9" x14ac:dyDescent="0.3">
      <c r="A22">
        <v>21</v>
      </c>
      <c r="C22" t="s">
        <v>471</v>
      </c>
      <c r="D22" t="s">
        <v>46</v>
      </c>
      <c r="E22" t="s">
        <v>47</v>
      </c>
      <c r="F22" t="s">
        <v>46</v>
      </c>
      <c r="G22" t="s">
        <v>47</v>
      </c>
      <c r="H22" t="s">
        <v>46</v>
      </c>
      <c r="I22" t="s">
        <v>1281</v>
      </c>
    </row>
    <row r="23" spans="1:9" x14ac:dyDescent="0.3">
      <c r="A23">
        <v>22</v>
      </c>
      <c r="C23" t="s">
        <v>47</v>
      </c>
      <c r="D23" t="s">
        <v>46</v>
      </c>
      <c r="E23" t="s">
        <v>47</v>
      </c>
      <c r="F23" t="s">
        <v>46</v>
      </c>
      <c r="G23" t="s">
        <v>47</v>
      </c>
      <c r="H23" t="s">
        <v>46</v>
      </c>
      <c r="I23" t="s">
        <v>47</v>
      </c>
    </row>
    <row r="24" spans="1:9" x14ac:dyDescent="0.3">
      <c r="A24">
        <v>23</v>
      </c>
      <c r="C24" t="s">
        <v>1337</v>
      </c>
      <c r="E24" t="s">
        <v>47</v>
      </c>
      <c r="G24" t="s">
        <v>47</v>
      </c>
      <c r="I24" t="s">
        <v>47</v>
      </c>
    </row>
    <row r="25" spans="1:9" x14ac:dyDescent="0.3">
      <c r="A25">
        <v>24</v>
      </c>
      <c r="D25" t="s">
        <v>46</v>
      </c>
      <c r="E25" t="s">
        <v>47</v>
      </c>
      <c r="F25" t="s">
        <v>46</v>
      </c>
      <c r="G25" t="s">
        <v>47</v>
      </c>
      <c r="H25" t="s">
        <v>46</v>
      </c>
      <c r="I25" t="s">
        <v>47</v>
      </c>
    </row>
    <row r="26" spans="1:9" x14ac:dyDescent="0.3">
      <c r="A26">
        <v>25</v>
      </c>
      <c r="B26" t="s">
        <v>46</v>
      </c>
      <c r="C26" t="s">
        <v>1026</v>
      </c>
      <c r="E26" t="s">
        <v>47</v>
      </c>
      <c r="F26" t="s">
        <v>46</v>
      </c>
      <c r="G26" t="s">
        <v>1026</v>
      </c>
      <c r="I26" t="s">
        <v>47</v>
      </c>
    </row>
    <row r="27" spans="1:9" x14ac:dyDescent="0.3">
      <c r="A27">
        <v>26</v>
      </c>
      <c r="B27" t="s">
        <v>348</v>
      </c>
      <c r="C27" t="s">
        <v>1443</v>
      </c>
      <c r="D27" t="s">
        <v>46</v>
      </c>
      <c r="E27" t="s">
        <v>374</v>
      </c>
      <c r="F27" t="s">
        <v>46</v>
      </c>
      <c r="G27" t="s">
        <v>997</v>
      </c>
      <c r="H27" t="s">
        <v>46</v>
      </c>
      <c r="I27" t="s">
        <v>1440</v>
      </c>
    </row>
    <row r="28" spans="1:9" x14ac:dyDescent="0.3">
      <c r="A28">
        <v>27</v>
      </c>
      <c r="B28" t="s">
        <v>44</v>
      </c>
      <c r="C28" t="s">
        <v>1529</v>
      </c>
    </row>
    <row r="29" spans="1:9" x14ac:dyDescent="0.3">
      <c r="A29">
        <v>28</v>
      </c>
      <c r="B29" t="s">
        <v>44</v>
      </c>
      <c r="C29" t="s">
        <v>1546</v>
      </c>
    </row>
    <row r="30" spans="1:9" x14ac:dyDescent="0.3">
      <c r="A30">
        <v>29</v>
      </c>
      <c r="B30" t="s">
        <v>243</v>
      </c>
      <c r="C30" t="s">
        <v>1553</v>
      </c>
    </row>
    <row r="31" spans="1:9" x14ac:dyDescent="0.3">
      <c r="A31">
        <v>30</v>
      </c>
      <c r="B31" t="s">
        <v>243</v>
      </c>
      <c r="C31" t="s">
        <v>1558</v>
      </c>
    </row>
    <row r="32" spans="1:9" x14ac:dyDescent="0.3">
      <c r="A32">
        <v>31</v>
      </c>
      <c r="B32" t="s">
        <v>44</v>
      </c>
      <c r="C32" t="s">
        <v>1576</v>
      </c>
    </row>
    <row r="33" spans="1:9" x14ac:dyDescent="0.3">
      <c r="A33">
        <v>32</v>
      </c>
      <c r="B33" t="s">
        <v>44</v>
      </c>
      <c r="C33" t="s">
        <v>1633</v>
      </c>
    </row>
    <row r="34" spans="1:9" x14ac:dyDescent="0.3">
      <c r="A34">
        <v>33</v>
      </c>
      <c r="B34" t="s">
        <v>44</v>
      </c>
      <c r="C34" t="s">
        <v>1685</v>
      </c>
    </row>
    <row r="35" spans="1:9" x14ac:dyDescent="0.3">
      <c r="A35">
        <v>34</v>
      </c>
      <c r="B35" t="s">
        <v>46</v>
      </c>
      <c r="C35" t="s">
        <v>1689</v>
      </c>
    </row>
    <row r="36" spans="1:9" x14ac:dyDescent="0.3">
      <c r="A36">
        <v>35</v>
      </c>
      <c r="B36" t="s">
        <v>46</v>
      </c>
      <c r="C36" t="s">
        <v>894</v>
      </c>
    </row>
    <row r="37" spans="1:9" x14ac:dyDescent="0.3">
      <c r="A37">
        <v>36</v>
      </c>
      <c r="C37" t="s">
        <v>1754</v>
      </c>
      <c r="E37" t="s">
        <v>1755</v>
      </c>
      <c r="G37" t="s">
        <v>1756</v>
      </c>
      <c r="I37" t="s">
        <v>1755</v>
      </c>
    </row>
    <row r="38" spans="1:9" x14ac:dyDescent="0.3">
      <c r="A38">
        <v>37</v>
      </c>
      <c r="B38" t="s">
        <v>44</v>
      </c>
      <c r="C38" t="s">
        <v>1871</v>
      </c>
      <c r="D38" t="s">
        <v>44</v>
      </c>
      <c r="E38" t="s">
        <v>47</v>
      </c>
      <c r="G38" t="s">
        <v>47</v>
      </c>
      <c r="I38" t="s">
        <v>47</v>
      </c>
    </row>
    <row r="39" spans="1:9" x14ac:dyDescent="0.3">
      <c r="A39">
        <v>38</v>
      </c>
      <c r="B39" t="s">
        <v>46</v>
      </c>
      <c r="C39" t="s">
        <v>1884</v>
      </c>
      <c r="D39" t="s">
        <v>46</v>
      </c>
      <c r="E39" t="s">
        <v>1885</v>
      </c>
    </row>
    <row r="40" spans="1:9" x14ac:dyDescent="0.3">
      <c r="A40">
        <v>39</v>
      </c>
      <c r="B40" t="s">
        <v>1841</v>
      </c>
      <c r="C40" t="s">
        <v>1945</v>
      </c>
      <c r="E40" t="s">
        <v>47</v>
      </c>
      <c r="G40" t="s">
        <v>47</v>
      </c>
      <c r="H40" t="s">
        <v>1841</v>
      </c>
      <c r="I40" t="s">
        <v>47</v>
      </c>
    </row>
    <row r="41" spans="1:9" x14ac:dyDescent="0.3">
      <c r="A41">
        <v>40</v>
      </c>
      <c r="B41" t="s">
        <v>44</v>
      </c>
      <c r="C41" t="s">
        <v>2009</v>
      </c>
    </row>
    <row r="42" spans="1:9" x14ac:dyDescent="0.3">
      <c r="A42">
        <v>41</v>
      </c>
      <c r="B42" t="s">
        <v>44</v>
      </c>
      <c r="C42" t="s">
        <v>2038</v>
      </c>
      <c r="D42" t="s">
        <v>186</v>
      </c>
      <c r="E42" t="s">
        <v>47</v>
      </c>
      <c r="F42" t="s">
        <v>186</v>
      </c>
      <c r="G42" t="s">
        <v>47</v>
      </c>
      <c r="H42" t="s">
        <v>186</v>
      </c>
      <c r="I42" t="s">
        <v>47</v>
      </c>
    </row>
    <row r="43" spans="1:9" x14ac:dyDescent="0.3">
      <c r="A43">
        <v>42</v>
      </c>
      <c r="B43" t="s">
        <v>46</v>
      </c>
      <c r="C43" t="s">
        <v>2085</v>
      </c>
      <c r="D43" t="s">
        <v>46</v>
      </c>
      <c r="E43" t="s">
        <v>47</v>
      </c>
      <c r="F43" t="s">
        <v>46</v>
      </c>
      <c r="G43" t="s">
        <v>47</v>
      </c>
      <c r="H43" t="s">
        <v>46</v>
      </c>
      <c r="I43" t="s">
        <v>47</v>
      </c>
    </row>
    <row r="44" spans="1:9" x14ac:dyDescent="0.3">
      <c r="A44">
        <v>43</v>
      </c>
      <c r="B44" t="s">
        <v>46</v>
      </c>
      <c r="C44" t="s">
        <v>2096</v>
      </c>
      <c r="D44" t="s">
        <v>46</v>
      </c>
      <c r="E44" t="s">
        <v>47</v>
      </c>
      <c r="F44" t="s">
        <v>46</v>
      </c>
      <c r="G44" t="s">
        <v>47</v>
      </c>
      <c r="H44" t="s">
        <v>46</v>
      </c>
      <c r="I44" t="s">
        <v>47</v>
      </c>
    </row>
    <row r="45" spans="1:9" x14ac:dyDescent="0.3">
      <c r="A45">
        <v>44</v>
      </c>
      <c r="B45" t="s">
        <v>66</v>
      </c>
      <c r="C45" t="s">
        <v>2177</v>
      </c>
      <c r="D45" t="s">
        <v>46</v>
      </c>
      <c r="E45" t="s">
        <v>147</v>
      </c>
      <c r="F45" t="s">
        <v>46</v>
      </c>
      <c r="G45" t="s">
        <v>880</v>
      </c>
      <c r="H45" t="s">
        <v>46</v>
      </c>
      <c r="I45" t="s">
        <v>2178</v>
      </c>
    </row>
    <row r="46" spans="1:9" x14ac:dyDescent="0.3">
      <c r="A46">
        <v>45</v>
      </c>
      <c r="B46" t="s">
        <v>186</v>
      </c>
      <c r="C46" t="s">
        <v>47</v>
      </c>
      <c r="D46" t="s">
        <v>186</v>
      </c>
      <c r="E46" t="s">
        <v>47</v>
      </c>
      <c r="F46" t="s">
        <v>186</v>
      </c>
      <c r="G46" t="s">
        <v>47</v>
      </c>
      <c r="H46" t="s">
        <v>186</v>
      </c>
      <c r="I46" t="s">
        <v>47</v>
      </c>
    </row>
    <row r="47" spans="1:9" x14ac:dyDescent="0.3">
      <c r="A47">
        <v>46</v>
      </c>
      <c r="B47" t="s">
        <v>443</v>
      </c>
      <c r="C47" t="s">
        <v>2314</v>
      </c>
      <c r="D47" t="s">
        <v>186</v>
      </c>
      <c r="E47" t="s">
        <v>47</v>
      </c>
      <c r="F47" t="s">
        <v>186</v>
      </c>
      <c r="G47" t="s">
        <v>47</v>
      </c>
      <c r="H47" t="s">
        <v>186</v>
      </c>
      <c r="I47" t="s">
        <v>47</v>
      </c>
    </row>
    <row r="48" spans="1:9" x14ac:dyDescent="0.3">
      <c r="A48">
        <v>47</v>
      </c>
      <c r="B48" t="s">
        <v>443</v>
      </c>
      <c r="C48" t="s">
        <v>2318</v>
      </c>
      <c r="D48" t="s">
        <v>186</v>
      </c>
      <c r="F48" t="s">
        <v>186</v>
      </c>
      <c r="H48" t="s">
        <v>186</v>
      </c>
    </row>
    <row r="49" spans="1:9" x14ac:dyDescent="0.3">
      <c r="A49">
        <v>48</v>
      </c>
      <c r="B49" t="s">
        <v>186</v>
      </c>
      <c r="C49" t="s">
        <v>2343</v>
      </c>
      <c r="D49" t="s">
        <v>186</v>
      </c>
      <c r="E49" t="s">
        <v>47</v>
      </c>
      <c r="F49" t="s">
        <v>186</v>
      </c>
      <c r="G49" t="s">
        <v>47</v>
      </c>
      <c r="H49" t="s">
        <v>186</v>
      </c>
      <c r="I49" t="s">
        <v>47</v>
      </c>
    </row>
    <row r="50" spans="1:9" x14ac:dyDescent="0.3">
      <c r="A50">
        <v>49</v>
      </c>
      <c r="B50" t="s">
        <v>186</v>
      </c>
      <c r="C50" t="s">
        <v>2351</v>
      </c>
      <c r="D50" t="s">
        <v>186</v>
      </c>
      <c r="E50" t="s">
        <v>47</v>
      </c>
      <c r="F50" t="s">
        <v>186</v>
      </c>
      <c r="G50" t="s">
        <v>47</v>
      </c>
      <c r="H50" t="s">
        <v>186</v>
      </c>
      <c r="I50" t="s">
        <v>47</v>
      </c>
    </row>
    <row r="51" spans="1:9" x14ac:dyDescent="0.3">
      <c r="A51">
        <v>50</v>
      </c>
      <c r="B51" t="s">
        <v>46</v>
      </c>
      <c r="C51" t="s">
        <v>47</v>
      </c>
      <c r="D51" t="s">
        <v>46</v>
      </c>
      <c r="E51" t="s">
        <v>47</v>
      </c>
      <c r="F51" t="s">
        <v>46</v>
      </c>
      <c r="G51" t="s">
        <v>47</v>
      </c>
      <c r="H51" t="s">
        <v>46</v>
      </c>
      <c r="I51" t="s">
        <v>47</v>
      </c>
    </row>
    <row r="52" spans="1:9" x14ac:dyDescent="0.3">
      <c r="A52">
        <v>51</v>
      </c>
      <c r="B52" t="s">
        <v>186</v>
      </c>
      <c r="C52" t="s">
        <v>47</v>
      </c>
      <c r="D52" t="s">
        <v>186</v>
      </c>
      <c r="E52" t="s">
        <v>47</v>
      </c>
      <c r="F52" t="s">
        <v>186</v>
      </c>
      <c r="G52" t="s">
        <v>47</v>
      </c>
      <c r="H52" t="s">
        <v>46</v>
      </c>
      <c r="I52" t="s">
        <v>2370</v>
      </c>
    </row>
    <row r="53" spans="1:9" x14ac:dyDescent="0.3">
      <c r="A53">
        <v>52</v>
      </c>
      <c r="B53" t="s">
        <v>46</v>
      </c>
      <c r="C53" t="s">
        <v>47</v>
      </c>
      <c r="D53" t="s">
        <v>46</v>
      </c>
      <c r="E53" t="s">
        <v>47</v>
      </c>
      <c r="F53" t="s">
        <v>46</v>
      </c>
      <c r="G53" t="s">
        <v>47</v>
      </c>
      <c r="H53" t="s">
        <v>46</v>
      </c>
      <c r="I53" t="s">
        <v>47</v>
      </c>
    </row>
    <row r="54" spans="1:9" x14ac:dyDescent="0.3">
      <c r="A54">
        <v>53</v>
      </c>
      <c r="B54" t="s">
        <v>46</v>
      </c>
      <c r="C54" t="s">
        <v>47</v>
      </c>
      <c r="D54" t="s">
        <v>46</v>
      </c>
      <c r="E54" t="s">
        <v>47</v>
      </c>
      <c r="F54" t="s">
        <v>46</v>
      </c>
      <c r="G54" t="s">
        <v>47</v>
      </c>
      <c r="H54" t="s">
        <v>46</v>
      </c>
      <c r="I54" t="s">
        <v>47</v>
      </c>
    </row>
    <row r="55" spans="1:9" x14ac:dyDescent="0.3">
      <c r="A55">
        <v>54</v>
      </c>
      <c r="B55" t="s">
        <v>46</v>
      </c>
      <c r="C55" t="s">
        <v>47</v>
      </c>
      <c r="D55" t="s">
        <v>235</v>
      </c>
      <c r="E55" t="s">
        <v>47</v>
      </c>
      <c r="F55" t="s">
        <v>46</v>
      </c>
      <c r="G55" t="s">
        <v>47</v>
      </c>
      <c r="H55" t="s">
        <v>46</v>
      </c>
      <c r="I55" t="s">
        <v>47</v>
      </c>
    </row>
    <row r="56" spans="1:9" x14ac:dyDescent="0.3">
      <c r="A56">
        <v>55</v>
      </c>
      <c r="B56" t="s">
        <v>443</v>
      </c>
      <c r="C56" t="s">
        <v>2764</v>
      </c>
      <c r="D56" t="s">
        <v>886</v>
      </c>
      <c r="E56" t="s">
        <v>2768</v>
      </c>
      <c r="F56" t="s">
        <v>886</v>
      </c>
      <c r="G56" t="s">
        <v>2765</v>
      </c>
      <c r="H56" t="s">
        <v>886</v>
      </c>
      <c r="I56" t="s">
        <v>2769</v>
      </c>
    </row>
    <row r="57" spans="1:9" x14ac:dyDescent="0.3">
      <c r="A57">
        <v>56</v>
      </c>
      <c r="B57" t="s">
        <v>443</v>
      </c>
      <c r="C57" t="s">
        <v>2792</v>
      </c>
      <c r="D57" t="s">
        <v>443</v>
      </c>
      <c r="E57" t="s">
        <v>2793</v>
      </c>
      <c r="F57" t="s">
        <v>443</v>
      </c>
      <c r="G57" t="s">
        <v>2794</v>
      </c>
      <c r="H57" t="s">
        <v>2624</v>
      </c>
      <c r="I57" t="s">
        <v>47</v>
      </c>
    </row>
    <row r="58" spans="1:9" x14ac:dyDescent="0.3">
      <c r="A58">
        <v>57</v>
      </c>
      <c r="B58" t="s">
        <v>443</v>
      </c>
      <c r="C58" t="s">
        <v>2795</v>
      </c>
      <c r="D58" t="s">
        <v>443</v>
      </c>
      <c r="E58" t="s">
        <v>2796</v>
      </c>
      <c r="F58" t="s">
        <v>443</v>
      </c>
      <c r="G58" t="s">
        <v>2797</v>
      </c>
      <c r="H58" t="s">
        <v>2624</v>
      </c>
      <c r="I58" t="s">
        <v>2798</v>
      </c>
    </row>
    <row r="59" spans="1:9" x14ac:dyDescent="0.3">
      <c r="A59">
        <v>58</v>
      </c>
      <c r="B59" t="s">
        <v>235</v>
      </c>
      <c r="C59" t="s">
        <v>471</v>
      </c>
    </row>
    <row r="60" spans="1:9" x14ac:dyDescent="0.3">
      <c r="A60">
        <v>59</v>
      </c>
      <c r="B60" t="s">
        <v>443</v>
      </c>
      <c r="C60" t="s">
        <v>2970</v>
      </c>
      <c r="D60" t="s">
        <v>443</v>
      </c>
      <c r="E60" t="s">
        <v>2971</v>
      </c>
      <c r="F60" t="s">
        <v>443</v>
      </c>
      <c r="G60" t="s">
        <v>2970</v>
      </c>
      <c r="H60" t="s">
        <v>2624</v>
      </c>
      <c r="I60" t="s">
        <v>47</v>
      </c>
    </row>
    <row r="61" spans="1:9" x14ac:dyDescent="0.3">
      <c r="A61">
        <v>60</v>
      </c>
      <c r="B61" t="s">
        <v>443</v>
      </c>
      <c r="C61" t="s">
        <v>2764</v>
      </c>
      <c r="D61" t="s">
        <v>443</v>
      </c>
      <c r="E61" t="s">
        <v>2765</v>
      </c>
      <c r="F61" t="s">
        <v>443</v>
      </c>
      <c r="G61" t="s">
        <v>2768</v>
      </c>
      <c r="H61" t="s">
        <v>443</v>
      </c>
      <c r="I61" t="s">
        <v>2980</v>
      </c>
    </row>
    <row r="62" spans="1:9" x14ac:dyDescent="0.3">
      <c r="A62">
        <v>61</v>
      </c>
      <c r="B62" t="s">
        <v>443</v>
      </c>
      <c r="C62" t="s">
        <v>2970</v>
      </c>
      <c r="D62" t="s">
        <v>443</v>
      </c>
      <c r="E62" t="s">
        <v>2970</v>
      </c>
      <c r="F62" t="s">
        <v>443</v>
      </c>
      <c r="G62" t="s">
        <v>2981</v>
      </c>
      <c r="H62" t="s">
        <v>2624</v>
      </c>
      <c r="I62" t="s">
        <v>47</v>
      </c>
    </row>
    <row r="63" spans="1:9" x14ac:dyDescent="0.3">
      <c r="A63">
        <v>62</v>
      </c>
      <c r="B63" t="s">
        <v>46</v>
      </c>
      <c r="C63" t="s">
        <v>2946</v>
      </c>
      <c r="D63" t="s">
        <v>46</v>
      </c>
      <c r="E63" t="s">
        <v>3066</v>
      </c>
      <c r="F63" t="s">
        <v>46</v>
      </c>
      <c r="G63" t="s">
        <v>2948</v>
      </c>
      <c r="H63" t="s">
        <v>46</v>
      </c>
      <c r="I63" t="s">
        <v>3067</v>
      </c>
    </row>
    <row r="64" spans="1:9" x14ac:dyDescent="0.3">
      <c r="A64">
        <v>63</v>
      </c>
      <c r="B64" t="s">
        <v>44</v>
      </c>
      <c r="C64" t="s">
        <v>3112</v>
      </c>
      <c r="D64" t="s">
        <v>44</v>
      </c>
      <c r="E64" t="s">
        <v>3113</v>
      </c>
      <c r="F64" t="s">
        <v>1841</v>
      </c>
      <c r="G64" t="s">
        <v>47</v>
      </c>
      <c r="H64" t="s">
        <v>1841</v>
      </c>
      <c r="I64" t="s">
        <v>47</v>
      </c>
    </row>
    <row r="65" spans="1:9" x14ac:dyDescent="0.3">
      <c r="A65">
        <v>64</v>
      </c>
      <c r="B65" t="s">
        <v>235</v>
      </c>
      <c r="C65" t="s">
        <v>471</v>
      </c>
      <c r="D65" t="s">
        <v>46</v>
      </c>
      <c r="E65" t="s">
        <v>1438</v>
      </c>
      <c r="F65" t="s">
        <v>46</v>
      </c>
      <c r="G65" t="s">
        <v>1439</v>
      </c>
      <c r="H65" t="s">
        <v>46</v>
      </c>
      <c r="I65" t="s">
        <v>1440</v>
      </c>
    </row>
    <row r="66" spans="1:9" x14ac:dyDescent="0.3">
      <c r="A66">
        <v>65</v>
      </c>
      <c r="B66" t="s">
        <v>44</v>
      </c>
      <c r="C66" t="s">
        <v>3181</v>
      </c>
      <c r="D66" t="s">
        <v>44</v>
      </c>
      <c r="E66" t="s">
        <v>3182</v>
      </c>
      <c r="F66" t="s">
        <v>443</v>
      </c>
      <c r="G66" t="s">
        <v>3183</v>
      </c>
      <c r="H66" t="s">
        <v>44</v>
      </c>
      <c r="I66" t="s">
        <v>1213</v>
      </c>
    </row>
    <row r="67" spans="1:9" x14ac:dyDescent="0.3">
      <c r="A67">
        <v>66</v>
      </c>
      <c r="B67" t="s">
        <v>46</v>
      </c>
      <c r="C67" t="s">
        <v>3198</v>
      </c>
      <c r="D67" t="s">
        <v>443</v>
      </c>
      <c r="E67" t="s">
        <v>3199</v>
      </c>
      <c r="F67" t="s">
        <v>46</v>
      </c>
      <c r="G67" t="s">
        <v>47</v>
      </c>
      <c r="I67" t="s">
        <v>3200</v>
      </c>
    </row>
    <row r="68" spans="1:9" x14ac:dyDescent="0.3">
      <c r="A68">
        <v>67</v>
      </c>
      <c r="B68" t="s">
        <v>348</v>
      </c>
      <c r="C68" t="s">
        <v>3248</v>
      </c>
      <c r="D68" t="s">
        <v>46</v>
      </c>
      <c r="E68" t="s">
        <v>3249</v>
      </c>
      <c r="F68" t="s">
        <v>46</v>
      </c>
      <c r="G68" t="s">
        <v>3250</v>
      </c>
      <c r="H68" t="s">
        <v>46</v>
      </c>
      <c r="I68" t="s">
        <v>1842</v>
      </c>
    </row>
    <row r="69" spans="1:9" x14ac:dyDescent="0.3">
      <c r="A69">
        <v>68</v>
      </c>
      <c r="B69" t="s">
        <v>243</v>
      </c>
      <c r="C69" t="s">
        <v>3304</v>
      </c>
      <c r="E69" t="s">
        <v>47</v>
      </c>
      <c r="G69" t="s">
        <v>47</v>
      </c>
      <c r="I69" t="s">
        <v>47</v>
      </c>
    </row>
    <row r="70" spans="1:9" x14ac:dyDescent="0.3">
      <c r="A70">
        <v>69</v>
      </c>
      <c r="B70" t="s">
        <v>46</v>
      </c>
      <c r="C70" t="s">
        <v>3376</v>
      </c>
    </row>
    <row r="71" spans="1:9" x14ac:dyDescent="0.3">
      <c r="A71">
        <v>70</v>
      </c>
      <c r="B71" t="s">
        <v>585</v>
      </c>
      <c r="C71" t="s">
        <v>374</v>
      </c>
    </row>
    <row r="72" spans="1:9" x14ac:dyDescent="0.3">
      <c r="A72">
        <v>71</v>
      </c>
      <c r="B72" t="s">
        <v>46</v>
      </c>
      <c r="C72" t="s">
        <v>3457</v>
      </c>
      <c r="D72" t="s">
        <v>46</v>
      </c>
      <c r="E72" t="s">
        <v>491</v>
      </c>
      <c r="F72" t="s">
        <v>46</v>
      </c>
      <c r="G72" t="s">
        <v>940</v>
      </c>
      <c r="H72" t="s">
        <v>443</v>
      </c>
      <c r="I72" t="s">
        <v>1346</v>
      </c>
    </row>
    <row r="73" spans="1:9" x14ac:dyDescent="0.3">
      <c r="A73">
        <v>72</v>
      </c>
      <c r="B73" t="s">
        <v>243</v>
      </c>
      <c r="C73" t="s">
        <v>3528</v>
      </c>
      <c r="E73" t="s">
        <v>47</v>
      </c>
      <c r="G73" t="s">
        <v>47</v>
      </c>
      <c r="I73" t="s">
        <v>47</v>
      </c>
    </row>
    <row r="74" spans="1:9" x14ac:dyDescent="0.3">
      <c r="A74">
        <v>73</v>
      </c>
      <c r="B74" t="s">
        <v>44</v>
      </c>
      <c r="C74" t="s">
        <v>3924</v>
      </c>
      <c r="D74" t="s">
        <v>626</v>
      </c>
      <c r="E74" t="s">
        <v>47</v>
      </c>
      <c r="F74" t="s">
        <v>626</v>
      </c>
      <c r="G74" t="s">
        <v>47</v>
      </c>
      <c r="H74" t="s">
        <v>44</v>
      </c>
      <c r="I74" t="s">
        <v>47</v>
      </c>
    </row>
    <row r="75" spans="1:9" x14ac:dyDescent="0.3">
      <c r="A75">
        <v>74</v>
      </c>
      <c r="B75" t="s">
        <v>44</v>
      </c>
      <c r="C75" t="s">
        <v>4238</v>
      </c>
      <c r="D75" t="s">
        <v>46</v>
      </c>
      <c r="E75" t="s">
        <v>47</v>
      </c>
      <c r="F75" t="s">
        <v>46</v>
      </c>
      <c r="G75" t="s">
        <v>47</v>
      </c>
      <c r="H75" t="s">
        <v>46</v>
      </c>
      <c r="I75" t="s">
        <v>47</v>
      </c>
    </row>
    <row r="76" spans="1:9" x14ac:dyDescent="0.3">
      <c r="A76">
        <v>75</v>
      </c>
      <c r="C76" t="s">
        <v>47</v>
      </c>
      <c r="E76" t="s">
        <v>47</v>
      </c>
      <c r="G76" t="s">
        <v>47</v>
      </c>
      <c r="I76" t="s">
        <v>47</v>
      </c>
    </row>
    <row r="77" spans="1:9" x14ac:dyDescent="0.3">
      <c r="A77">
        <v>76</v>
      </c>
      <c r="B77" t="s">
        <v>44</v>
      </c>
      <c r="C77" t="s">
        <v>4375</v>
      </c>
    </row>
    <row r="78" spans="1:9" x14ac:dyDescent="0.3">
      <c r="A78">
        <v>77</v>
      </c>
      <c r="B78" t="s">
        <v>46</v>
      </c>
      <c r="C78" t="s">
        <v>4398</v>
      </c>
      <c r="E78" t="s">
        <v>47</v>
      </c>
      <c r="G78" t="s">
        <v>4398</v>
      </c>
      <c r="I78" t="s">
        <v>4399</v>
      </c>
    </row>
    <row r="79" spans="1:9" x14ac:dyDescent="0.3">
      <c r="A79">
        <v>78</v>
      </c>
      <c r="B79" t="s">
        <v>46</v>
      </c>
      <c r="C79" t="s">
        <v>47</v>
      </c>
    </row>
    <row r="80" spans="1:9" x14ac:dyDescent="0.3">
      <c r="A80">
        <v>79</v>
      </c>
      <c r="B80" t="s">
        <v>886</v>
      </c>
      <c r="C80" t="s">
        <v>4681</v>
      </c>
    </row>
    <row r="81" spans="1:9" x14ac:dyDescent="0.3">
      <c r="A81">
        <v>80</v>
      </c>
      <c r="B81" t="s">
        <v>46</v>
      </c>
      <c r="C81" t="s">
        <v>4758</v>
      </c>
      <c r="D81" t="s">
        <v>59</v>
      </c>
      <c r="E81" t="s">
        <v>4759</v>
      </c>
      <c r="F81" t="s">
        <v>46</v>
      </c>
      <c r="G81" t="s">
        <v>47</v>
      </c>
    </row>
    <row r="82" spans="1:9" x14ac:dyDescent="0.3">
      <c r="A82">
        <v>81</v>
      </c>
      <c r="B82" t="s">
        <v>46</v>
      </c>
      <c r="C82" t="s">
        <v>47</v>
      </c>
      <c r="D82" t="s">
        <v>46</v>
      </c>
      <c r="E82" t="s">
        <v>47</v>
      </c>
      <c r="F82" t="s">
        <v>46</v>
      </c>
      <c r="G82" t="s">
        <v>47</v>
      </c>
      <c r="H82" t="s">
        <v>46</v>
      </c>
      <c r="I82" t="s">
        <v>47</v>
      </c>
    </row>
    <row r="83" spans="1:9" x14ac:dyDescent="0.3">
      <c r="A83">
        <v>82</v>
      </c>
      <c r="B83" t="s">
        <v>46</v>
      </c>
      <c r="C83" t="s">
        <v>907</v>
      </c>
      <c r="D83" t="s">
        <v>46</v>
      </c>
      <c r="E83" t="s">
        <v>47</v>
      </c>
      <c r="F83" t="s">
        <v>46</v>
      </c>
      <c r="G83" t="s">
        <v>47</v>
      </c>
      <c r="H83" t="s">
        <v>46</v>
      </c>
      <c r="I83" t="s">
        <v>47</v>
      </c>
    </row>
    <row r="84" spans="1:9" x14ac:dyDescent="0.3">
      <c r="A84">
        <v>83</v>
      </c>
      <c r="B84" t="s">
        <v>46</v>
      </c>
      <c r="C84" t="s">
        <v>1077</v>
      </c>
    </row>
    <row r="85" spans="1:9" x14ac:dyDescent="0.3">
      <c r="A85">
        <v>84</v>
      </c>
      <c r="B85" t="s">
        <v>46</v>
      </c>
      <c r="C85" t="s">
        <v>1108</v>
      </c>
      <c r="D85" t="s">
        <v>46</v>
      </c>
      <c r="E85" t="s">
        <v>47</v>
      </c>
      <c r="F85" t="s">
        <v>46</v>
      </c>
      <c r="G85" t="s">
        <v>4888</v>
      </c>
      <c r="H85" t="s">
        <v>46</v>
      </c>
      <c r="I85" t="s">
        <v>1063</v>
      </c>
    </row>
    <row r="86" spans="1:9" x14ac:dyDescent="0.3">
      <c r="A86">
        <v>85</v>
      </c>
      <c r="B86" t="s">
        <v>46</v>
      </c>
      <c r="C86" t="s">
        <v>1077</v>
      </c>
    </row>
    <row r="87" spans="1:9" x14ac:dyDescent="0.3">
      <c r="A87">
        <v>86</v>
      </c>
      <c r="B87" t="s">
        <v>46</v>
      </c>
      <c r="C87" t="s">
        <v>1077</v>
      </c>
    </row>
    <row r="88" spans="1:9" x14ac:dyDescent="0.3">
      <c r="A88">
        <v>87</v>
      </c>
      <c r="B88" t="s">
        <v>46</v>
      </c>
      <c r="C88" t="s">
        <v>1077</v>
      </c>
      <c r="D88" t="s">
        <v>46</v>
      </c>
      <c r="E88" t="s">
        <v>4896</v>
      </c>
      <c r="F88" t="s">
        <v>46</v>
      </c>
      <c r="G88" t="s">
        <v>47</v>
      </c>
      <c r="H88" t="s">
        <v>46</v>
      </c>
      <c r="I88" t="s">
        <v>47</v>
      </c>
    </row>
    <row r="89" spans="1:9" x14ac:dyDescent="0.3">
      <c r="A89">
        <v>88</v>
      </c>
      <c r="B89" t="s">
        <v>46</v>
      </c>
      <c r="C89" t="s">
        <v>1077</v>
      </c>
      <c r="D89" t="s">
        <v>46</v>
      </c>
      <c r="E89" t="s">
        <v>47</v>
      </c>
      <c r="F89" t="s">
        <v>46</v>
      </c>
      <c r="G89" t="s">
        <v>4899</v>
      </c>
      <c r="H89" t="s">
        <v>46</v>
      </c>
      <c r="I89" t="s">
        <v>47</v>
      </c>
    </row>
    <row r="90" spans="1:9" x14ac:dyDescent="0.3">
      <c r="A90">
        <v>89</v>
      </c>
      <c r="B90" t="s">
        <v>46</v>
      </c>
      <c r="C90" t="s">
        <v>859</v>
      </c>
      <c r="D90" t="s">
        <v>46</v>
      </c>
      <c r="E90" t="s">
        <v>4902</v>
      </c>
      <c r="F90" t="s">
        <v>46</v>
      </c>
      <c r="G90" t="s">
        <v>4903</v>
      </c>
      <c r="H90" t="s">
        <v>46</v>
      </c>
      <c r="I90" t="s">
        <v>1173</v>
      </c>
    </row>
    <row r="91" spans="1:9" x14ac:dyDescent="0.3">
      <c r="A91">
        <v>90</v>
      </c>
      <c r="B91" t="s">
        <v>46</v>
      </c>
      <c r="C91" t="s">
        <v>4906</v>
      </c>
      <c r="D91" t="s">
        <v>46</v>
      </c>
      <c r="E91" t="s">
        <v>859</v>
      </c>
      <c r="F91" t="s">
        <v>46</v>
      </c>
      <c r="G91" t="s">
        <v>47</v>
      </c>
      <c r="H91" t="s">
        <v>46</v>
      </c>
      <c r="I91" t="s">
        <v>47</v>
      </c>
    </row>
    <row r="92" spans="1:9" x14ac:dyDescent="0.3">
      <c r="A92">
        <v>91</v>
      </c>
      <c r="B92" t="s">
        <v>46</v>
      </c>
      <c r="C92" t="s">
        <v>4908</v>
      </c>
      <c r="D92" t="s">
        <v>46</v>
      </c>
      <c r="E92" t="s">
        <v>4909</v>
      </c>
      <c r="F92" t="s">
        <v>348</v>
      </c>
      <c r="G92" t="s">
        <v>4910</v>
      </c>
      <c r="H92" t="s">
        <v>46</v>
      </c>
      <c r="I92" t="s">
        <v>4911</v>
      </c>
    </row>
    <row r="93" spans="1:9" x14ac:dyDescent="0.3">
      <c r="A93">
        <v>92</v>
      </c>
      <c r="B93" t="s">
        <v>46</v>
      </c>
      <c r="C93" t="s">
        <v>294</v>
      </c>
      <c r="D93" t="s">
        <v>46</v>
      </c>
      <c r="E93" t="s">
        <v>4916</v>
      </c>
      <c r="F93" t="s">
        <v>46</v>
      </c>
      <c r="G93" t="s">
        <v>47</v>
      </c>
      <c r="H93" t="s">
        <v>46</v>
      </c>
      <c r="I93" t="s">
        <v>218</v>
      </c>
    </row>
    <row r="94" spans="1:9" x14ac:dyDescent="0.3">
      <c r="A94">
        <v>93</v>
      </c>
      <c r="B94" t="s">
        <v>46</v>
      </c>
      <c r="C94" t="s">
        <v>4921</v>
      </c>
      <c r="D94" t="s">
        <v>46</v>
      </c>
      <c r="E94" t="s">
        <v>47</v>
      </c>
      <c r="F94" t="s">
        <v>46</v>
      </c>
      <c r="G94" t="s">
        <v>47</v>
      </c>
      <c r="H94" t="s">
        <v>46</v>
      </c>
      <c r="I94" t="s">
        <v>47</v>
      </c>
    </row>
    <row r="95" spans="1:9" x14ac:dyDescent="0.3">
      <c r="A95">
        <v>94</v>
      </c>
      <c r="B95" t="s">
        <v>46</v>
      </c>
      <c r="C95" t="s">
        <v>4930</v>
      </c>
      <c r="D95" t="s">
        <v>46</v>
      </c>
      <c r="E95" t="s">
        <v>1192</v>
      </c>
      <c r="F95" t="s">
        <v>46</v>
      </c>
      <c r="G95" t="s">
        <v>1193</v>
      </c>
      <c r="H95" t="s">
        <v>46</v>
      </c>
      <c r="I95" t="s">
        <v>1194</v>
      </c>
    </row>
    <row r="96" spans="1:9" x14ac:dyDescent="0.3">
      <c r="A96">
        <v>95</v>
      </c>
      <c r="C96" t="s">
        <v>47</v>
      </c>
    </row>
    <row r="97" spans="1:9" x14ac:dyDescent="0.3">
      <c r="A97">
        <v>96</v>
      </c>
      <c r="B97" t="s">
        <v>46</v>
      </c>
      <c r="C97" t="s">
        <v>1077</v>
      </c>
    </row>
    <row r="98" spans="1:9" x14ac:dyDescent="0.3">
      <c r="A98">
        <v>97</v>
      </c>
      <c r="B98" t="s">
        <v>46</v>
      </c>
      <c r="C98" t="s">
        <v>1077</v>
      </c>
    </row>
    <row r="99" spans="1:9" x14ac:dyDescent="0.3">
      <c r="A99">
        <v>98</v>
      </c>
      <c r="B99" t="s">
        <v>44</v>
      </c>
      <c r="C99" t="s">
        <v>5074</v>
      </c>
    </row>
    <row r="100" spans="1:9" x14ac:dyDescent="0.3">
      <c r="A100">
        <v>99</v>
      </c>
      <c r="B100" t="s">
        <v>443</v>
      </c>
      <c r="C100" t="s">
        <v>5102</v>
      </c>
    </row>
    <row r="101" spans="1:9" x14ac:dyDescent="0.3">
      <c r="A101">
        <v>100</v>
      </c>
      <c r="B101" t="s">
        <v>44</v>
      </c>
      <c r="C101" t="s">
        <v>5128</v>
      </c>
      <c r="D101" t="s">
        <v>44</v>
      </c>
      <c r="E101" t="s">
        <v>5129</v>
      </c>
    </row>
    <row r="102" spans="1:9" x14ac:dyDescent="0.3">
      <c r="A102">
        <v>101</v>
      </c>
      <c r="B102" t="s">
        <v>44</v>
      </c>
      <c r="C102" t="s">
        <v>5156</v>
      </c>
      <c r="D102" t="s">
        <v>46</v>
      </c>
      <c r="E102" t="s">
        <v>47</v>
      </c>
      <c r="F102" t="s">
        <v>46</v>
      </c>
      <c r="G102" t="s">
        <v>47</v>
      </c>
      <c r="H102" t="s">
        <v>46</v>
      </c>
      <c r="I102" t="s">
        <v>47</v>
      </c>
    </row>
    <row r="103" spans="1:9" x14ac:dyDescent="0.3">
      <c r="A103">
        <v>102</v>
      </c>
      <c r="B103" t="s">
        <v>44</v>
      </c>
      <c r="C103" t="s">
        <v>5176</v>
      </c>
    </row>
    <row r="104" spans="1:9" x14ac:dyDescent="0.3">
      <c r="A104">
        <v>103</v>
      </c>
      <c r="B104" t="s">
        <v>46</v>
      </c>
      <c r="C104" t="s">
        <v>5196</v>
      </c>
    </row>
    <row r="105" spans="1:9" x14ac:dyDescent="0.3">
      <c r="A105">
        <v>104</v>
      </c>
      <c r="C105" t="s">
        <v>5213</v>
      </c>
      <c r="D105" t="s">
        <v>443</v>
      </c>
      <c r="E105" t="s">
        <v>47</v>
      </c>
      <c r="F105" t="s">
        <v>443</v>
      </c>
      <c r="G105" t="s">
        <v>5214</v>
      </c>
      <c r="H105" t="s">
        <v>443</v>
      </c>
      <c r="I105" t="s">
        <v>5215</v>
      </c>
    </row>
    <row r="106" spans="1:9" x14ac:dyDescent="0.3">
      <c r="A106">
        <v>105</v>
      </c>
      <c r="B106" t="s">
        <v>443</v>
      </c>
      <c r="C106" t="s">
        <v>5242</v>
      </c>
    </row>
    <row r="107" spans="1:9" x14ac:dyDescent="0.3">
      <c r="A107">
        <v>106</v>
      </c>
      <c r="B107" t="s">
        <v>443</v>
      </c>
      <c r="C107" t="s">
        <v>4546</v>
      </c>
      <c r="D107" t="s">
        <v>443</v>
      </c>
      <c r="E107" t="s">
        <v>47</v>
      </c>
      <c r="F107" t="s">
        <v>443</v>
      </c>
      <c r="G107" t="s">
        <v>47</v>
      </c>
      <c r="H107" t="s">
        <v>443</v>
      </c>
      <c r="I107" t="s">
        <v>47</v>
      </c>
    </row>
    <row r="108" spans="1:9" x14ac:dyDescent="0.3">
      <c r="A108">
        <v>107</v>
      </c>
      <c r="B108" t="s">
        <v>46</v>
      </c>
      <c r="C108" t="s">
        <v>1401</v>
      </c>
    </row>
    <row r="109" spans="1:9" x14ac:dyDescent="0.3">
      <c r="A109">
        <v>108</v>
      </c>
      <c r="B109" t="s">
        <v>46</v>
      </c>
      <c r="C109" t="s">
        <v>5248</v>
      </c>
    </row>
    <row r="110" spans="1:9" x14ac:dyDescent="0.3">
      <c r="A110">
        <v>109</v>
      </c>
      <c r="B110" t="s">
        <v>46</v>
      </c>
      <c r="C110" t="s">
        <v>4546</v>
      </c>
    </row>
    <row r="111" spans="1:9" x14ac:dyDescent="0.3">
      <c r="A111">
        <v>110</v>
      </c>
      <c r="B111" t="s">
        <v>46</v>
      </c>
      <c r="C111" t="s">
        <v>5257</v>
      </c>
      <c r="D111" t="s">
        <v>46</v>
      </c>
      <c r="E111" t="s">
        <v>376</v>
      </c>
      <c r="F111" t="s">
        <v>46</v>
      </c>
      <c r="G111" t="s">
        <v>4393</v>
      </c>
      <c r="H111" t="s">
        <v>2624</v>
      </c>
      <c r="I111" t="s">
        <v>2646</v>
      </c>
    </row>
    <row r="112" spans="1:9" x14ac:dyDescent="0.3">
      <c r="A112">
        <v>111</v>
      </c>
      <c r="B112" t="s">
        <v>46</v>
      </c>
      <c r="C112" t="s">
        <v>5261</v>
      </c>
      <c r="D112" t="s">
        <v>46</v>
      </c>
      <c r="E112" t="s">
        <v>5262</v>
      </c>
      <c r="F112" t="s">
        <v>46</v>
      </c>
      <c r="G112" t="s">
        <v>47</v>
      </c>
      <c r="H112" t="s">
        <v>46</v>
      </c>
      <c r="I112" t="s">
        <v>47</v>
      </c>
    </row>
    <row r="113" spans="1:9" x14ac:dyDescent="0.3">
      <c r="A113">
        <v>112</v>
      </c>
      <c r="B113" t="s">
        <v>44</v>
      </c>
      <c r="C113" t="s">
        <v>5266</v>
      </c>
      <c r="D113" t="s">
        <v>443</v>
      </c>
      <c r="E113" t="s">
        <v>47</v>
      </c>
      <c r="F113" t="s">
        <v>443</v>
      </c>
      <c r="G113" t="s">
        <v>47</v>
      </c>
      <c r="H113" t="s">
        <v>443</v>
      </c>
      <c r="I113" t="s">
        <v>47</v>
      </c>
    </row>
    <row r="114" spans="1:9" x14ac:dyDescent="0.3">
      <c r="A114">
        <v>113</v>
      </c>
      <c r="B114" t="s">
        <v>44</v>
      </c>
      <c r="C114" t="s">
        <v>5275</v>
      </c>
    </row>
    <row r="115" spans="1:9" x14ac:dyDescent="0.3">
      <c r="A115">
        <v>114</v>
      </c>
      <c r="B115" t="s">
        <v>443</v>
      </c>
      <c r="C115" t="s">
        <v>5290</v>
      </c>
    </row>
    <row r="116" spans="1:9" x14ac:dyDescent="0.3">
      <c r="A116">
        <v>115</v>
      </c>
      <c r="B116" t="s">
        <v>443</v>
      </c>
      <c r="C116" t="s">
        <v>1565</v>
      </c>
      <c r="E116" t="s">
        <v>47</v>
      </c>
      <c r="G116" t="s">
        <v>47</v>
      </c>
      <c r="I116" t="s">
        <v>47</v>
      </c>
    </row>
    <row r="117" spans="1:9" x14ac:dyDescent="0.3">
      <c r="A117">
        <v>116</v>
      </c>
      <c r="B117" t="s">
        <v>46</v>
      </c>
      <c r="C117" t="s">
        <v>5314</v>
      </c>
      <c r="E117" t="s">
        <v>47</v>
      </c>
    </row>
    <row r="118" spans="1:9" x14ac:dyDescent="0.3">
      <c r="A118">
        <v>117</v>
      </c>
      <c r="B118" t="s">
        <v>46</v>
      </c>
      <c r="C118" t="s">
        <v>5325</v>
      </c>
    </row>
    <row r="119" spans="1:9" x14ac:dyDescent="0.3">
      <c r="A119">
        <v>118</v>
      </c>
      <c r="B119" t="s">
        <v>443</v>
      </c>
      <c r="C119" t="s">
        <v>5414</v>
      </c>
    </row>
    <row r="120" spans="1:9" x14ac:dyDescent="0.3">
      <c r="A120">
        <v>119</v>
      </c>
      <c r="B120" t="s">
        <v>46</v>
      </c>
      <c r="C120" t="s">
        <v>5196</v>
      </c>
    </row>
    <row r="121" spans="1:9" x14ac:dyDescent="0.3">
      <c r="A121">
        <v>120</v>
      </c>
      <c r="B121" t="s">
        <v>46</v>
      </c>
      <c r="C121" t="s">
        <v>47</v>
      </c>
      <c r="D121" t="s">
        <v>2624</v>
      </c>
      <c r="E121" t="s">
        <v>47</v>
      </c>
      <c r="F121" t="s">
        <v>46</v>
      </c>
      <c r="G121" t="s">
        <v>47</v>
      </c>
      <c r="H121" t="s">
        <v>46</v>
      </c>
      <c r="I121" t="s">
        <v>47</v>
      </c>
    </row>
    <row r="122" spans="1:9" x14ac:dyDescent="0.3">
      <c r="A122">
        <v>121</v>
      </c>
      <c r="B122" t="s">
        <v>46</v>
      </c>
      <c r="C122" t="s">
        <v>5451</v>
      </c>
    </row>
    <row r="123" spans="1:9" x14ac:dyDescent="0.3">
      <c r="A123">
        <v>122</v>
      </c>
      <c r="B123" t="s">
        <v>66</v>
      </c>
      <c r="C123" t="s">
        <v>5465</v>
      </c>
    </row>
    <row r="124" spans="1:9" x14ac:dyDescent="0.3">
      <c r="A124">
        <v>123</v>
      </c>
      <c r="B124" t="s">
        <v>44</v>
      </c>
      <c r="C124" t="s">
        <v>5474</v>
      </c>
      <c r="D124" t="s">
        <v>443</v>
      </c>
      <c r="E124" t="s">
        <v>47</v>
      </c>
      <c r="F124" t="s">
        <v>443</v>
      </c>
      <c r="G124" t="s">
        <v>47</v>
      </c>
      <c r="H124" t="s">
        <v>443</v>
      </c>
      <c r="I124" t="s">
        <v>47</v>
      </c>
    </row>
    <row r="125" spans="1:9" x14ac:dyDescent="0.3">
      <c r="A125">
        <v>124</v>
      </c>
      <c r="B125" t="s">
        <v>46</v>
      </c>
      <c r="C125" t="s">
        <v>5482</v>
      </c>
      <c r="D125" t="s">
        <v>243</v>
      </c>
      <c r="E125" t="s">
        <v>5255</v>
      </c>
      <c r="F125" t="s">
        <v>243</v>
      </c>
      <c r="G125" t="s">
        <v>67</v>
      </c>
      <c r="H125" t="s">
        <v>243</v>
      </c>
      <c r="I125" t="s">
        <v>1848</v>
      </c>
    </row>
    <row r="126" spans="1:9" x14ac:dyDescent="0.3">
      <c r="A126">
        <v>125</v>
      </c>
      <c r="B126" t="s">
        <v>46</v>
      </c>
      <c r="C126" t="s">
        <v>322</v>
      </c>
      <c r="D126" t="s">
        <v>46</v>
      </c>
      <c r="E126" t="s">
        <v>47</v>
      </c>
      <c r="F126" t="s">
        <v>46</v>
      </c>
      <c r="G126" t="s">
        <v>5524</v>
      </c>
      <c r="H126" t="s">
        <v>46</v>
      </c>
      <c r="I126" t="s">
        <v>314</v>
      </c>
    </row>
    <row r="127" spans="1:9" x14ac:dyDescent="0.3">
      <c r="A127">
        <v>126</v>
      </c>
      <c r="B127" t="s">
        <v>46</v>
      </c>
      <c r="C127" t="s">
        <v>47</v>
      </c>
    </row>
    <row r="128" spans="1:9" x14ac:dyDescent="0.3">
      <c r="A128">
        <v>127</v>
      </c>
      <c r="C128" t="s">
        <v>471</v>
      </c>
    </row>
    <row r="129" spans="1:9" x14ac:dyDescent="0.3">
      <c r="A129">
        <v>128</v>
      </c>
      <c r="B129" t="s">
        <v>443</v>
      </c>
      <c r="C129" t="s">
        <v>471</v>
      </c>
      <c r="D129" t="s">
        <v>443</v>
      </c>
      <c r="E129" t="s">
        <v>5584</v>
      </c>
      <c r="F129" t="s">
        <v>443</v>
      </c>
      <c r="G129" t="s">
        <v>5214</v>
      </c>
      <c r="H129" t="s">
        <v>443</v>
      </c>
      <c r="I129" t="s">
        <v>5215</v>
      </c>
    </row>
    <row r="130" spans="1:9" x14ac:dyDescent="0.3">
      <c r="A130">
        <v>129</v>
      </c>
      <c r="B130" t="s">
        <v>348</v>
      </c>
      <c r="C130" t="s">
        <v>2059</v>
      </c>
      <c r="D130" t="s">
        <v>46</v>
      </c>
      <c r="E130" t="s">
        <v>5587</v>
      </c>
      <c r="F130" t="s">
        <v>2624</v>
      </c>
      <c r="G130" t="s">
        <v>47</v>
      </c>
    </row>
    <row r="131" spans="1:9" x14ac:dyDescent="0.3">
      <c r="A131">
        <v>130</v>
      </c>
      <c r="B131" t="s">
        <v>443</v>
      </c>
      <c r="C131" t="s">
        <v>47</v>
      </c>
    </row>
    <row r="132" spans="1:9" x14ac:dyDescent="0.3">
      <c r="A132">
        <v>131</v>
      </c>
      <c r="B132" t="s">
        <v>46</v>
      </c>
      <c r="C132" t="s">
        <v>6057</v>
      </c>
      <c r="D132" t="s">
        <v>46</v>
      </c>
      <c r="E132" t="s">
        <v>6058</v>
      </c>
      <c r="F132" t="s">
        <v>46</v>
      </c>
      <c r="G132" t="s">
        <v>6059</v>
      </c>
      <c r="I132" t="s">
        <v>47</v>
      </c>
    </row>
    <row r="133" spans="1:9" x14ac:dyDescent="0.3">
      <c r="A133">
        <v>132</v>
      </c>
      <c r="B133" t="s">
        <v>1841</v>
      </c>
      <c r="C133" t="s">
        <v>47</v>
      </c>
      <c r="E133" t="s">
        <v>47</v>
      </c>
      <c r="G133" t="s">
        <v>6342</v>
      </c>
      <c r="I133" t="s">
        <v>6342</v>
      </c>
    </row>
    <row r="134" spans="1:9" x14ac:dyDescent="0.3">
      <c r="A134">
        <v>133</v>
      </c>
      <c r="B134" t="s">
        <v>44</v>
      </c>
      <c r="C134" t="s">
        <v>6486</v>
      </c>
    </row>
    <row r="135" spans="1:9" x14ac:dyDescent="0.3">
      <c r="A135">
        <v>134</v>
      </c>
      <c r="B135" t="s">
        <v>46</v>
      </c>
      <c r="C135" t="s">
        <v>6570</v>
      </c>
      <c r="D135" t="s">
        <v>46</v>
      </c>
      <c r="E135" t="s">
        <v>6571</v>
      </c>
      <c r="F135" t="s">
        <v>46</v>
      </c>
      <c r="G135" t="s">
        <v>6572</v>
      </c>
      <c r="H135" t="s">
        <v>66</v>
      </c>
      <c r="I135" t="s">
        <v>6573</v>
      </c>
    </row>
    <row r="136" spans="1:9" x14ac:dyDescent="0.3">
      <c r="A136">
        <v>135</v>
      </c>
      <c r="B136" t="s">
        <v>235</v>
      </c>
      <c r="C136" t="s">
        <v>471</v>
      </c>
      <c r="D136" t="s">
        <v>46</v>
      </c>
      <c r="E136" t="s">
        <v>1438</v>
      </c>
      <c r="F136" t="s">
        <v>46</v>
      </c>
      <c r="G136" t="s">
        <v>1439</v>
      </c>
      <c r="H136" t="s">
        <v>46</v>
      </c>
      <c r="I136" t="s">
        <v>1440</v>
      </c>
    </row>
    <row r="137" spans="1:9" x14ac:dyDescent="0.3">
      <c r="A137">
        <v>136</v>
      </c>
      <c r="B137" t="s">
        <v>235</v>
      </c>
      <c r="C137" t="s">
        <v>471</v>
      </c>
      <c r="E137" t="s">
        <v>47</v>
      </c>
      <c r="G137" t="s">
        <v>47</v>
      </c>
      <c r="I137" t="s">
        <v>47</v>
      </c>
    </row>
    <row r="138" spans="1:9" x14ac:dyDescent="0.3">
      <c r="A138">
        <v>137</v>
      </c>
      <c r="C138" t="s">
        <v>471</v>
      </c>
      <c r="E138" t="s">
        <v>47</v>
      </c>
      <c r="G138" t="s">
        <v>47</v>
      </c>
      <c r="H138" t="s">
        <v>66</v>
      </c>
      <c r="I138" t="s">
        <v>6869</v>
      </c>
    </row>
    <row r="139" spans="1:9" x14ac:dyDescent="0.3">
      <c r="A139">
        <v>138</v>
      </c>
      <c r="B139" t="s">
        <v>46</v>
      </c>
      <c r="C139" t="s">
        <v>6972</v>
      </c>
    </row>
    <row r="140" spans="1:9" x14ac:dyDescent="0.3">
      <c r="A140">
        <v>139</v>
      </c>
      <c r="C140" t="s">
        <v>47</v>
      </c>
    </row>
    <row r="141" spans="1:9" x14ac:dyDescent="0.3">
      <c r="A141">
        <v>140</v>
      </c>
      <c r="B141" t="s">
        <v>46</v>
      </c>
      <c r="C141" t="s">
        <v>6972</v>
      </c>
    </row>
    <row r="142" spans="1:9" x14ac:dyDescent="0.3">
      <c r="A142">
        <v>141</v>
      </c>
      <c r="B142" t="s">
        <v>46</v>
      </c>
      <c r="C142" t="s">
        <v>6972</v>
      </c>
    </row>
    <row r="143" spans="1:9" x14ac:dyDescent="0.3">
      <c r="A143">
        <v>142</v>
      </c>
      <c r="B143" t="s">
        <v>46</v>
      </c>
      <c r="C143" t="s">
        <v>6972</v>
      </c>
    </row>
    <row r="144" spans="1:9" x14ac:dyDescent="0.3">
      <c r="A144">
        <v>143</v>
      </c>
      <c r="B144" t="s">
        <v>46</v>
      </c>
      <c r="C144" t="s">
        <v>6972</v>
      </c>
    </row>
    <row r="145" spans="1:9" x14ac:dyDescent="0.3">
      <c r="A145">
        <v>144</v>
      </c>
      <c r="B145" t="s">
        <v>44</v>
      </c>
      <c r="C145" t="s">
        <v>6992</v>
      </c>
      <c r="E145" t="s">
        <v>47</v>
      </c>
      <c r="G145" t="s">
        <v>47</v>
      </c>
      <c r="I145" t="s">
        <v>47</v>
      </c>
    </row>
    <row r="146" spans="1:9" x14ac:dyDescent="0.3">
      <c r="A146">
        <v>145</v>
      </c>
      <c r="B146" t="s">
        <v>44</v>
      </c>
      <c r="C146" t="s">
        <v>7036</v>
      </c>
      <c r="D146" t="s">
        <v>1841</v>
      </c>
      <c r="E146" t="s">
        <v>7036</v>
      </c>
      <c r="F146" t="s">
        <v>1841</v>
      </c>
      <c r="G146" t="s">
        <v>7036</v>
      </c>
      <c r="H146" t="s">
        <v>1841</v>
      </c>
      <c r="I146" t="s">
        <v>7036</v>
      </c>
    </row>
    <row r="147" spans="1:9" x14ac:dyDescent="0.3">
      <c r="A147">
        <v>146</v>
      </c>
      <c r="B147" t="s">
        <v>1841</v>
      </c>
      <c r="C147" t="s">
        <v>6998</v>
      </c>
      <c r="D147" t="s">
        <v>1841</v>
      </c>
      <c r="E147" t="s">
        <v>6998</v>
      </c>
      <c r="F147" t="s">
        <v>1841</v>
      </c>
      <c r="G147" t="s">
        <v>6998</v>
      </c>
      <c r="H147" t="s">
        <v>1841</v>
      </c>
      <c r="I147" t="s">
        <v>7049</v>
      </c>
    </row>
    <row r="148" spans="1:9" x14ac:dyDescent="0.3">
      <c r="A148">
        <v>147</v>
      </c>
      <c r="B148" t="s">
        <v>1841</v>
      </c>
      <c r="C148" t="s">
        <v>6998</v>
      </c>
      <c r="D148" t="s">
        <v>1841</v>
      </c>
      <c r="E148" t="s">
        <v>6998</v>
      </c>
      <c r="F148" t="s">
        <v>1841</v>
      </c>
      <c r="G148" t="s">
        <v>6998</v>
      </c>
      <c r="H148" t="s">
        <v>1841</v>
      </c>
      <c r="I148" t="s">
        <v>6998</v>
      </c>
    </row>
    <row r="149" spans="1:9" x14ac:dyDescent="0.3">
      <c r="A149">
        <v>148</v>
      </c>
      <c r="B149" t="s">
        <v>1841</v>
      </c>
      <c r="C149" t="s">
        <v>6998</v>
      </c>
      <c r="D149" t="s">
        <v>1841</v>
      </c>
      <c r="E149" t="s">
        <v>6998</v>
      </c>
      <c r="F149" t="s">
        <v>1841</v>
      </c>
      <c r="G149" t="s">
        <v>6998</v>
      </c>
      <c r="H149" t="s">
        <v>1841</v>
      </c>
      <c r="I149" t="s">
        <v>6998</v>
      </c>
    </row>
    <row r="150" spans="1:9" x14ac:dyDescent="0.3">
      <c r="A150">
        <v>149</v>
      </c>
      <c r="B150" t="s">
        <v>1841</v>
      </c>
      <c r="C150" t="s">
        <v>7040</v>
      </c>
      <c r="D150" t="s">
        <v>1841</v>
      </c>
      <c r="E150" t="s">
        <v>7040</v>
      </c>
      <c r="F150" t="s">
        <v>1841</v>
      </c>
      <c r="G150" t="s">
        <v>7040</v>
      </c>
      <c r="H150" t="s">
        <v>1841</v>
      </c>
      <c r="I150" t="s">
        <v>7040</v>
      </c>
    </row>
    <row r="151" spans="1:9" x14ac:dyDescent="0.3">
      <c r="A151">
        <v>150</v>
      </c>
      <c r="B151" t="s">
        <v>1841</v>
      </c>
      <c r="C151" t="s">
        <v>7040</v>
      </c>
      <c r="D151" t="s">
        <v>1841</v>
      </c>
      <c r="E151" t="s">
        <v>7040</v>
      </c>
      <c r="F151" t="s">
        <v>1841</v>
      </c>
      <c r="G151" t="s">
        <v>7040</v>
      </c>
      <c r="H151" t="s">
        <v>1841</v>
      </c>
      <c r="I151" t="s">
        <v>7040</v>
      </c>
    </row>
    <row r="152" spans="1:9" x14ac:dyDescent="0.3">
      <c r="A152">
        <v>151</v>
      </c>
      <c r="B152" t="s">
        <v>1841</v>
      </c>
      <c r="C152" t="s">
        <v>7060</v>
      </c>
      <c r="D152" t="s">
        <v>46</v>
      </c>
      <c r="E152" t="s">
        <v>7061</v>
      </c>
      <c r="F152" t="s">
        <v>46</v>
      </c>
      <c r="G152" t="s">
        <v>7061</v>
      </c>
      <c r="H152" t="s">
        <v>46</v>
      </c>
      <c r="I152" t="s">
        <v>7062</v>
      </c>
    </row>
    <row r="153" spans="1:9" x14ac:dyDescent="0.3">
      <c r="A153">
        <v>152</v>
      </c>
      <c r="B153" t="s">
        <v>443</v>
      </c>
      <c r="C153" t="s">
        <v>7239</v>
      </c>
    </row>
    <row r="154" spans="1:9" x14ac:dyDescent="0.3">
      <c r="A154">
        <v>153</v>
      </c>
      <c r="B154" t="s">
        <v>443</v>
      </c>
      <c r="C154" t="s">
        <v>7239</v>
      </c>
    </row>
    <row r="155" spans="1:9" x14ac:dyDescent="0.3">
      <c r="A155">
        <v>154</v>
      </c>
      <c r="B155" t="s">
        <v>46</v>
      </c>
      <c r="C155" t="s">
        <v>7579</v>
      </c>
      <c r="E155" t="s">
        <v>47</v>
      </c>
      <c r="G155" t="s">
        <v>47</v>
      </c>
      <c r="I155" t="s">
        <v>47</v>
      </c>
    </row>
    <row r="156" spans="1:9" x14ac:dyDescent="0.3">
      <c r="A156">
        <v>155</v>
      </c>
      <c r="B156" t="s">
        <v>46</v>
      </c>
      <c r="C156" t="s">
        <v>2286</v>
      </c>
      <c r="E156" t="s">
        <v>47</v>
      </c>
      <c r="G156" t="s">
        <v>47</v>
      </c>
      <c r="I156" t="s">
        <v>47</v>
      </c>
    </row>
    <row r="157" spans="1:9" x14ac:dyDescent="0.3">
      <c r="A157">
        <v>156</v>
      </c>
      <c r="B157" t="s">
        <v>443</v>
      </c>
      <c r="C157" t="s">
        <v>7976</v>
      </c>
      <c r="D157" t="s">
        <v>443</v>
      </c>
      <c r="E157" t="s">
        <v>7977</v>
      </c>
      <c r="F157" t="s">
        <v>1841</v>
      </c>
      <c r="G157" t="s">
        <v>47</v>
      </c>
      <c r="H157" t="s">
        <v>1841</v>
      </c>
      <c r="I157" t="s">
        <v>47</v>
      </c>
    </row>
    <row r="158" spans="1:9" x14ac:dyDescent="0.3">
      <c r="A158">
        <v>157</v>
      </c>
      <c r="B158" t="s">
        <v>443</v>
      </c>
      <c r="C158" t="s">
        <v>7992</v>
      </c>
      <c r="D158" t="s">
        <v>1841</v>
      </c>
      <c r="E158" t="s">
        <v>47</v>
      </c>
      <c r="F158" t="s">
        <v>1841</v>
      </c>
      <c r="G158" t="s">
        <v>47</v>
      </c>
      <c r="H158" t="s">
        <v>1841</v>
      </c>
      <c r="I158" t="s">
        <v>47</v>
      </c>
    </row>
    <row r="159" spans="1:9" x14ac:dyDescent="0.3">
      <c r="A159">
        <v>158</v>
      </c>
      <c r="B159" t="s">
        <v>44</v>
      </c>
      <c r="C159" t="s">
        <v>7994</v>
      </c>
      <c r="D159" t="s">
        <v>1841</v>
      </c>
      <c r="E159" t="s">
        <v>47</v>
      </c>
      <c r="F159" t="s">
        <v>1841</v>
      </c>
      <c r="G159" t="s">
        <v>47</v>
      </c>
      <c r="H159" t="s">
        <v>1841</v>
      </c>
      <c r="I159" t="s">
        <v>47</v>
      </c>
    </row>
    <row r="160" spans="1:9" x14ac:dyDescent="0.3">
      <c r="A160">
        <v>159</v>
      </c>
      <c r="B160" t="s">
        <v>443</v>
      </c>
      <c r="C160" t="s">
        <v>7995</v>
      </c>
      <c r="D160" t="s">
        <v>1841</v>
      </c>
      <c r="E160" t="s">
        <v>47</v>
      </c>
      <c r="F160" t="s">
        <v>1841</v>
      </c>
      <c r="G160" t="s">
        <v>47</v>
      </c>
      <c r="H160" t="s">
        <v>1841</v>
      </c>
      <c r="I160" t="s">
        <v>47</v>
      </c>
    </row>
    <row r="161" spans="1:9" x14ac:dyDescent="0.3">
      <c r="A161">
        <v>160</v>
      </c>
      <c r="B161" t="s">
        <v>44</v>
      </c>
      <c r="C161" t="s">
        <v>7896</v>
      </c>
      <c r="D161" t="s">
        <v>1841</v>
      </c>
      <c r="E161" t="s">
        <v>47</v>
      </c>
      <c r="F161" t="s">
        <v>1841</v>
      </c>
      <c r="G161" t="s">
        <v>47</v>
      </c>
      <c r="H161" t="s">
        <v>1841</v>
      </c>
      <c r="I161" t="s">
        <v>47</v>
      </c>
    </row>
    <row r="162" spans="1:9" x14ac:dyDescent="0.3">
      <c r="A162">
        <v>161</v>
      </c>
      <c r="B162" t="s">
        <v>44</v>
      </c>
      <c r="C162" t="s">
        <v>7997</v>
      </c>
      <c r="D162" t="s">
        <v>1841</v>
      </c>
      <c r="E162" t="s">
        <v>47</v>
      </c>
      <c r="F162" t="s">
        <v>1841</v>
      </c>
      <c r="G162" t="s">
        <v>47</v>
      </c>
      <c r="H162" t="s">
        <v>1841</v>
      </c>
      <c r="I162" t="s">
        <v>47</v>
      </c>
    </row>
    <row r="163" spans="1:9" x14ac:dyDescent="0.3">
      <c r="A163">
        <v>162</v>
      </c>
      <c r="B163" t="s">
        <v>443</v>
      </c>
      <c r="C163" t="s">
        <v>7998</v>
      </c>
      <c r="D163" t="s">
        <v>443</v>
      </c>
      <c r="E163" t="s">
        <v>47</v>
      </c>
      <c r="F163" t="s">
        <v>1841</v>
      </c>
      <c r="G163" t="s">
        <v>47</v>
      </c>
      <c r="H163" t="s">
        <v>1841</v>
      </c>
      <c r="I163" t="s">
        <v>47</v>
      </c>
    </row>
    <row r="164" spans="1:9" x14ac:dyDescent="0.3">
      <c r="A164">
        <v>163</v>
      </c>
      <c r="B164" t="s">
        <v>443</v>
      </c>
      <c r="C164" t="s">
        <v>47</v>
      </c>
      <c r="D164" t="s">
        <v>1841</v>
      </c>
      <c r="E164" t="s">
        <v>47</v>
      </c>
      <c r="F164" t="s">
        <v>1841</v>
      </c>
      <c r="G164" t="s">
        <v>47</v>
      </c>
      <c r="H164" t="s">
        <v>1841</v>
      </c>
      <c r="I164" t="s">
        <v>47</v>
      </c>
    </row>
    <row r="165" spans="1:9" x14ac:dyDescent="0.3">
      <c r="A165">
        <v>164</v>
      </c>
      <c r="B165" t="s">
        <v>443</v>
      </c>
      <c r="C165" t="s">
        <v>8000</v>
      </c>
      <c r="D165" t="s">
        <v>1841</v>
      </c>
      <c r="E165" t="s">
        <v>47</v>
      </c>
      <c r="F165" t="s">
        <v>1841</v>
      </c>
      <c r="G165" t="s">
        <v>47</v>
      </c>
      <c r="H165" t="s">
        <v>1841</v>
      </c>
      <c r="I165" t="s">
        <v>47</v>
      </c>
    </row>
    <row r="166" spans="1:9" x14ac:dyDescent="0.3">
      <c r="A166">
        <v>165</v>
      </c>
      <c r="B166" t="s">
        <v>443</v>
      </c>
      <c r="C166" t="s">
        <v>8002</v>
      </c>
      <c r="D166" t="s">
        <v>1841</v>
      </c>
      <c r="E166" t="s">
        <v>47</v>
      </c>
      <c r="F166" t="s">
        <v>1841</v>
      </c>
      <c r="G166" t="s">
        <v>47</v>
      </c>
      <c r="H166" t="s">
        <v>1841</v>
      </c>
      <c r="I166" t="s">
        <v>47</v>
      </c>
    </row>
    <row r="167" spans="1:9" x14ac:dyDescent="0.3">
      <c r="A167">
        <v>166</v>
      </c>
      <c r="B167" t="s">
        <v>443</v>
      </c>
      <c r="C167" t="s">
        <v>8002</v>
      </c>
      <c r="D167" t="s">
        <v>443</v>
      </c>
      <c r="E167" t="s">
        <v>47</v>
      </c>
      <c r="F167" t="s">
        <v>1841</v>
      </c>
      <c r="G167" t="s">
        <v>47</v>
      </c>
      <c r="H167" t="s">
        <v>1841</v>
      </c>
      <c r="I167" t="s">
        <v>47</v>
      </c>
    </row>
    <row r="168" spans="1:9" x14ac:dyDescent="0.3">
      <c r="A168">
        <v>167</v>
      </c>
      <c r="B168" t="s">
        <v>443</v>
      </c>
      <c r="C168" t="s">
        <v>8005</v>
      </c>
      <c r="D168" t="s">
        <v>1841</v>
      </c>
      <c r="E168" t="s">
        <v>47</v>
      </c>
      <c r="F168" t="s">
        <v>1841</v>
      </c>
      <c r="G168" t="s">
        <v>47</v>
      </c>
      <c r="H168" t="s">
        <v>1841</v>
      </c>
      <c r="I168" t="s">
        <v>47</v>
      </c>
    </row>
    <row r="169" spans="1:9" x14ac:dyDescent="0.3">
      <c r="A169">
        <v>168</v>
      </c>
      <c r="C169" t="s">
        <v>47</v>
      </c>
      <c r="D169" t="s">
        <v>1841</v>
      </c>
      <c r="E169" t="s">
        <v>47</v>
      </c>
      <c r="F169" t="s">
        <v>1841</v>
      </c>
      <c r="G169" t="s">
        <v>47</v>
      </c>
      <c r="H169" t="s">
        <v>1841</v>
      </c>
      <c r="I169" t="s">
        <v>47</v>
      </c>
    </row>
    <row r="170" spans="1:9" x14ac:dyDescent="0.3">
      <c r="A170">
        <v>169</v>
      </c>
      <c r="B170" t="s">
        <v>443</v>
      </c>
      <c r="C170" t="s">
        <v>8009</v>
      </c>
      <c r="D170" t="s">
        <v>1841</v>
      </c>
      <c r="E170" t="s">
        <v>47</v>
      </c>
      <c r="F170" t="s">
        <v>1841</v>
      </c>
      <c r="G170" t="s">
        <v>47</v>
      </c>
      <c r="H170" t="s">
        <v>1841</v>
      </c>
      <c r="I170" t="s">
        <v>47</v>
      </c>
    </row>
    <row r="171" spans="1:9" x14ac:dyDescent="0.3">
      <c r="A171">
        <v>170</v>
      </c>
      <c r="B171" t="s">
        <v>44</v>
      </c>
      <c r="C171" t="s">
        <v>8010</v>
      </c>
      <c r="D171" t="s">
        <v>243</v>
      </c>
      <c r="E171" t="s">
        <v>47</v>
      </c>
      <c r="F171" t="s">
        <v>1841</v>
      </c>
      <c r="G171" t="s">
        <v>47</v>
      </c>
      <c r="H171" t="s">
        <v>1841</v>
      </c>
      <c r="I171" t="s">
        <v>47</v>
      </c>
    </row>
    <row r="172" spans="1:9" x14ac:dyDescent="0.3">
      <c r="A172">
        <v>171</v>
      </c>
      <c r="B172" t="s">
        <v>443</v>
      </c>
      <c r="C172" t="s">
        <v>47</v>
      </c>
      <c r="D172" t="s">
        <v>1841</v>
      </c>
      <c r="E172" t="s">
        <v>47</v>
      </c>
      <c r="F172" t="s">
        <v>1841</v>
      </c>
      <c r="G172" t="s">
        <v>47</v>
      </c>
      <c r="H172" t="s">
        <v>1841</v>
      </c>
      <c r="I172" t="s">
        <v>47</v>
      </c>
    </row>
    <row r="173" spans="1:9" x14ac:dyDescent="0.3">
      <c r="A173">
        <v>172</v>
      </c>
      <c r="B173" t="s">
        <v>44</v>
      </c>
      <c r="C173" t="s">
        <v>8076</v>
      </c>
      <c r="D173" t="s">
        <v>443</v>
      </c>
      <c r="E173" t="s">
        <v>47</v>
      </c>
      <c r="F173" t="s">
        <v>1841</v>
      </c>
      <c r="G173" t="s">
        <v>47</v>
      </c>
      <c r="H173" t="s">
        <v>1841</v>
      </c>
      <c r="I173" t="s">
        <v>47</v>
      </c>
    </row>
    <row r="174" spans="1:9" x14ac:dyDescent="0.3">
      <c r="A174">
        <v>173</v>
      </c>
      <c r="B174" t="s">
        <v>443</v>
      </c>
      <c r="C174" t="s">
        <v>8080</v>
      </c>
      <c r="D174" t="s">
        <v>243</v>
      </c>
      <c r="E174" t="s">
        <v>8081</v>
      </c>
      <c r="F174" t="s">
        <v>1841</v>
      </c>
      <c r="G174" t="s">
        <v>47</v>
      </c>
      <c r="H174" t="s">
        <v>1841</v>
      </c>
      <c r="I174" t="s">
        <v>47</v>
      </c>
    </row>
    <row r="175" spans="1:9" x14ac:dyDescent="0.3">
      <c r="A175">
        <v>174</v>
      </c>
      <c r="B175" t="s">
        <v>44</v>
      </c>
      <c r="C175" t="s">
        <v>8100</v>
      </c>
      <c r="E175" t="s">
        <v>47</v>
      </c>
      <c r="G175" t="s">
        <v>47</v>
      </c>
      <c r="I175" t="s">
        <v>47</v>
      </c>
    </row>
    <row r="176" spans="1:9" x14ac:dyDescent="0.3">
      <c r="A176">
        <v>175</v>
      </c>
      <c r="B176" t="s">
        <v>443</v>
      </c>
      <c r="C176" t="s">
        <v>8673</v>
      </c>
      <c r="D176" t="s">
        <v>243</v>
      </c>
      <c r="E176" t="s">
        <v>8674</v>
      </c>
      <c r="F176" t="s">
        <v>243</v>
      </c>
      <c r="G176" t="s">
        <v>8675</v>
      </c>
      <c r="H176" t="s">
        <v>243</v>
      </c>
      <c r="I176" t="s">
        <v>8676</v>
      </c>
    </row>
    <row r="177" spans="1:9" x14ac:dyDescent="0.3">
      <c r="A177">
        <v>176</v>
      </c>
      <c r="B177" t="s">
        <v>46</v>
      </c>
      <c r="C177" t="s">
        <v>8707</v>
      </c>
      <c r="D177" t="s">
        <v>66</v>
      </c>
      <c r="E177" t="s">
        <v>7875</v>
      </c>
      <c r="F177" t="s">
        <v>66</v>
      </c>
      <c r="G177" t="s">
        <v>5427</v>
      </c>
      <c r="H177" t="s">
        <v>46</v>
      </c>
      <c r="I177" t="s">
        <v>8715</v>
      </c>
    </row>
    <row r="178" spans="1:9" x14ac:dyDescent="0.3">
      <c r="A178">
        <v>177</v>
      </c>
      <c r="B178" t="s">
        <v>44</v>
      </c>
      <c r="C178" t="s">
        <v>8716</v>
      </c>
      <c r="D178" t="s">
        <v>44</v>
      </c>
      <c r="E178" t="s">
        <v>47</v>
      </c>
      <c r="F178" t="s">
        <v>44</v>
      </c>
      <c r="G178" t="s">
        <v>47</v>
      </c>
      <c r="H178" t="s">
        <v>44</v>
      </c>
      <c r="I178" t="s">
        <v>47</v>
      </c>
    </row>
    <row r="179" spans="1:9" x14ac:dyDescent="0.3">
      <c r="A179">
        <v>178</v>
      </c>
      <c r="B179" t="s">
        <v>46</v>
      </c>
      <c r="C179" t="s">
        <v>3716</v>
      </c>
      <c r="D179" t="s">
        <v>46</v>
      </c>
      <c r="E179" t="s">
        <v>7875</v>
      </c>
      <c r="F179" t="s">
        <v>46</v>
      </c>
      <c r="G179" t="s">
        <v>8799</v>
      </c>
    </row>
    <row r="180" spans="1:9" x14ac:dyDescent="0.3">
      <c r="A180">
        <v>179</v>
      </c>
      <c r="C180" t="s">
        <v>8804</v>
      </c>
      <c r="E180" t="s">
        <v>47</v>
      </c>
      <c r="G180" t="s">
        <v>47</v>
      </c>
      <c r="I180" t="s">
        <v>47</v>
      </c>
    </row>
    <row r="181" spans="1:9" x14ac:dyDescent="0.3">
      <c r="A181">
        <v>180</v>
      </c>
      <c r="C181" t="s">
        <v>8837</v>
      </c>
      <c r="E181" t="s">
        <v>47</v>
      </c>
      <c r="G181" t="s">
        <v>47</v>
      </c>
      <c r="I181" t="s">
        <v>47</v>
      </c>
    </row>
    <row r="182" spans="1:9" x14ac:dyDescent="0.3">
      <c r="A182">
        <v>181</v>
      </c>
      <c r="B182" t="s">
        <v>186</v>
      </c>
      <c r="C182" t="s">
        <v>47</v>
      </c>
    </row>
    <row r="183" spans="1:9" x14ac:dyDescent="0.3">
      <c r="A183">
        <v>182</v>
      </c>
      <c r="B183" t="s">
        <v>186</v>
      </c>
      <c r="C183" t="s">
        <v>47</v>
      </c>
    </row>
    <row r="184" spans="1:9" x14ac:dyDescent="0.3">
      <c r="A184">
        <v>183</v>
      </c>
      <c r="B184" t="s">
        <v>46</v>
      </c>
      <c r="C184" t="s">
        <v>9381</v>
      </c>
      <c r="F184" t="s">
        <v>46</v>
      </c>
      <c r="G184" t="s">
        <v>2377</v>
      </c>
      <c r="H184" t="s">
        <v>46</v>
      </c>
      <c r="I184" t="s">
        <v>1211</v>
      </c>
    </row>
    <row r="185" spans="1:9" x14ac:dyDescent="0.3">
      <c r="A185">
        <v>184</v>
      </c>
      <c r="B185" t="s">
        <v>44</v>
      </c>
      <c r="C185" t="s">
        <v>9468</v>
      </c>
      <c r="D185" t="s">
        <v>186</v>
      </c>
      <c r="E185" t="s">
        <v>47</v>
      </c>
      <c r="F185" t="s">
        <v>186</v>
      </c>
      <c r="G185" t="s">
        <v>47</v>
      </c>
      <c r="H185" t="s">
        <v>186</v>
      </c>
      <c r="I185" t="s">
        <v>47</v>
      </c>
    </row>
    <row r="186" spans="1:9" x14ac:dyDescent="0.3">
      <c r="A186">
        <v>185</v>
      </c>
      <c r="B186" t="s">
        <v>46</v>
      </c>
      <c r="C186" t="s">
        <v>47</v>
      </c>
      <c r="D186" t="s">
        <v>46</v>
      </c>
      <c r="E186" t="s">
        <v>47</v>
      </c>
      <c r="F186" t="s">
        <v>46</v>
      </c>
      <c r="G186" t="s">
        <v>47</v>
      </c>
      <c r="H186" t="s">
        <v>46</v>
      </c>
      <c r="I186" t="s">
        <v>47</v>
      </c>
    </row>
    <row r="187" spans="1:9" x14ac:dyDescent="0.3">
      <c r="A187">
        <v>186</v>
      </c>
      <c r="C187" t="s">
        <v>47</v>
      </c>
    </row>
    <row r="188" spans="1:9" x14ac:dyDescent="0.3">
      <c r="A188">
        <v>187</v>
      </c>
      <c r="B188" t="s">
        <v>44</v>
      </c>
      <c r="C188" t="s">
        <v>9854</v>
      </c>
      <c r="D188" t="s">
        <v>44</v>
      </c>
      <c r="E188" t="s">
        <v>9855</v>
      </c>
      <c r="F188" t="s">
        <v>44</v>
      </c>
      <c r="G188" t="s">
        <v>9856</v>
      </c>
      <c r="I188" t="s">
        <v>9857</v>
      </c>
    </row>
    <row r="189" spans="1:9" x14ac:dyDescent="0.3">
      <c r="A189">
        <v>188</v>
      </c>
      <c r="B189" t="s">
        <v>44</v>
      </c>
      <c r="C189" t="s">
        <v>9884</v>
      </c>
      <c r="D189" t="s">
        <v>44</v>
      </c>
      <c r="E189" t="s">
        <v>9885</v>
      </c>
      <c r="G189" t="s">
        <v>9886</v>
      </c>
      <c r="I189" t="s">
        <v>47</v>
      </c>
    </row>
    <row r="190" spans="1:9" x14ac:dyDescent="0.3">
      <c r="A190">
        <v>189</v>
      </c>
      <c r="B190" t="s">
        <v>348</v>
      </c>
      <c r="C190" t="s">
        <v>10031</v>
      </c>
      <c r="D190" t="s">
        <v>46</v>
      </c>
      <c r="E190" t="s">
        <v>10032</v>
      </c>
      <c r="F190" t="s">
        <v>59</v>
      </c>
      <c r="G190" t="s">
        <v>10033</v>
      </c>
      <c r="I190" t="s">
        <v>10034</v>
      </c>
    </row>
    <row r="191" spans="1:9" x14ac:dyDescent="0.3">
      <c r="A191">
        <v>190</v>
      </c>
      <c r="B191" t="s">
        <v>46</v>
      </c>
      <c r="C191">
        <v>26</v>
      </c>
      <c r="D191" t="s">
        <v>46</v>
      </c>
      <c r="E191" t="s">
        <v>4092</v>
      </c>
    </row>
    <row r="192" spans="1:9" x14ac:dyDescent="0.3">
      <c r="A192">
        <v>191</v>
      </c>
      <c r="B192" t="s">
        <v>44</v>
      </c>
      <c r="C192" t="s">
        <v>10461</v>
      </c>
      <c r="D192" t="s">
        <v>44</v>
      </c>
      <c r="E192" t="s">
        <v>10461</v>
      </c>
      <c r="F192" t="s">
        <v>44</v>
      </c>
      <c r="G192" t="s">
        <v>10462</v>
      </c>
      <c r="H192" t="s">
        <v>46</v>
      </c>
      <c r="I192" t="s">
        <v>5325</v>
      </c>
    </row>
    <row r="193" spans="1:9" x14ac:dyDescent="0.3">
      <c r="A193">
        <v>192</v>
      </c>
      <c r="B193" t="s">
        <v>44</v>
      </c>
      <c r="C193" t="s">
        <v>10466</v>
      </c>
    </row>
    <row r="194" spans="1:9" x14ac:dyDescent="0.3">
      <c r="A194">
        <v>193</v>
      </c>
      <c r="B194" t="s">
        <v>186</v>
      </c>
      <c r="C194" t="s">
        <v>10470</v>
      </c>
    </row>
    <row r="195" spans="1:9" x14ac:dyDescent="0.3">
      <c r="A195">
        <v>194</v>
      </c>
      <c r="C195" t="s">
        <v>44</v>
      </c>
    </row>
    <row r="196" spans="1:9" x14ac:dyDescent="0.3">
      <c r="A196">
        <v>195</v>
      </c>
      <c r="B196" t="s">
        <v>44</v>
      </c>
      <c r="C196" t="s">
        <v>10516</v>
      </c>
      <c r="D196" t="s">
        <v>443</v>
      </c>
      <c r="E196" t="s">
        <v>47</v>
      </c>
      <c r="F196" t="s">
        <v>443</v>
      </c>
      <c r="G196" t="s">
        <v>47</v>
      </c>
      <c r="H196" t="s">
        <v>443</v>
      </c>
      <c r="I196" t="s">
        <v>5325</v>
      </c>
    </row>
    <row r="197" spans="1:9" x14ac:dyDescent="0.3">
      <c r="A197">
        <v>196</v>
      </c>
      <c r="B197" t="s">
        <v>44</v>
      </c>
      <c r="C197" t="s">
        <v>10578</v>
      </c>
      <c r="D197" t="s">
        <v>46</v>
      </c>
      <c r="E197" t="s">
        <v>47</v>
      </c>
      <c r="F197" t="s">
        <v>46</v>
      </c>
      <c r="G197" t="s">
        <v>47</v>
      </c>
      <c r="H197" t="s">
        <v>46</v>
      </c>
      <c r="I197" t="s">
        <v>47</v>
      </c>
    </row>
    <row r="198" spans="1:9" x14ac:dyDescent="0.3">
      <c r="A198">
        <v>197</v>
      </c>
      <c r="C198" t="s">
        <v>47</v>
      </c>
      <c r="D198" t="s">
        <v>46</v>
      </c>
      <c r="E198" t="s">
        <v>10588</v>
      </c>
      <c r="F198" t="s">
        <v>46</v>
      </c>
      <c r="G198">
        <v>27</v>
      </c>
      <c r="H198" t="s">
        <v>46</v>
      </c>
      <c r="I198">
        <v>29</v>
      </c>
    </row>
    <row r="199" spans="1:9" x14ac:dyDescent="0.3">
      <c r="A199">
        <v>198</v>
      </c>
      <c r="C199" t="s">
        <v>44</v>
      </c>
      <c r="D199" t="s">
        <v>44</v>
      </c>
      <c r="E199" t="s">
        <v>10599</v>
      </c>
      <c r="F199" t="s">
        <v>46</v>
      </c>
      <c r="G199" t="s">
        <v>47</v>
      </c>
      <c r="H199" t="s">
        <v>46</v>
      </c>
      <c r="I199" t="s">
        <v>47</v>
      </c>
    </row>
    <row r="200" spans="1:9" x14ac:dyDescent="0.3">
      <c r="A200">
        <v>199</v>
      </c>
      <c r="B200" t="s">
        <v>46</v>
      </c>
      <c r="C200" t="s">
        <v>47</v>
      </c>
      <c r="D200" t="s">
        <v>46</v>
      </c>
      <c r="E200" t="s">
        <v>1119</v>
      </c>
      <c r="F200" t="s">
        <v>46</v>
      </c>
      <c r="G200" t="s">
        <v>47</v>
      </c>
      <c r="H200" t="s">
        <v>46</v>
      </c>
      <c r="I200" t="s">
        <v>47</v>
      </c>
    </row>
    <row r="201" spans="1:9" x14ac:dyDescent="0.3">
      <c r="A201">
        <v>200</v>
      </c>
      <c r="B201" t="s">
        <v>46</v>
      </c>
      <c r="C201" t="s">
        <v>10860</v>
      </c>
      <c r="D201" t="s">
        <v>46</v>
      </c>
      <c r="E201" t="s">
        <v>47</v>
      </c>
      <c r="F201" t="s">
        <v>46</v>
      </c>
      <c r="G201" t="s">
        <v>47</v>
      </c>
    </row>
    <row r="202" spans="1:9" x14ac:dyDescent="0.3">
      <c r="A202">
        <v>201</v>
      </c>
      <c r="C202" t="s">
        <v>10860</v>
      </c>
      <c r="D202" t="s">
        <v>46</v>
      </c>
      <c r="E202" t="s">
        <v>47</v>
      </c>
      <c r="F202" t="s">
        <v>46</v>
      </c>
      <c r="G202" t="s">
        <v>47</v>
      </c>
      <c r="H202" t="s">
        <v>46</v>
      </c>
      <c r="I202" t="s">
        <v>47</v>
      </c>
    </row>
    <row r="203" spans="1:9" x14ac:dyDescent="0.3">
      <c r="A203">
        <v>202</v>
      </c>
      <c r="C203" t="s">
        <v>10860</v>
      </c>
      <c r="D203" t="s">
        <v>46</v>
      </c>
      <c r="E203" t="s">
        <v>47</v>
      </c>
      <c r="F203" t="s">
        <v>46</v>
      </c>
      <c r="G203" t="s">
        <v>47</v>
      </c>
      <c r="H203" t="s">
        <v>46</v>
      </c>
      <c r="I203" t="s">
        <v>47</v>
      </c>
    </row>
    <row r="204" spans="1:9" x14ac:dyDescent="0.3">
      <c r="A204">
        <v>203</v>
      </c>
      <c r="B204" t="s">
        <v>46</v>
      </c>
      <c r="C204" t="s">
        <v>47</v>
      </c>
      <c r="E204" t="s">
        <v>9152</v>
      </c>
      <c r="F204" t="s">
        <v>46</v>
      </c>
      <c r="G204" t="s">
        <v>9153</v>
      </c>
      <c r="H204" t="s">
        <v>46</v>
      </c>
      <c r="I204" t="s">
        <v>47</v>
      </c>
    </row>
    <row r="205" spans="1:9" x14ac:dyDescent="0.3">
      <c r="A205">
        <v>204</v>
      </c>
      <c r="B205" t="s">
        <v>46</v>
      </c>
      <c r="C205" t="s">
        <v>621</v>
      </c>
      <c r="D205" t="s">
        <v>46</v>
      </c>
      <c r="E205" t="s">
        <v>945</v>
      </c>
      <c r="F205" t="s">
        <v>46</v>
      </c>
      <c r="G205" t="s">
        <v>9409</v>
      </c>
      <c r="H205" t="s">
        <v>46</v>
      </c>
      <c r="I205" t="s">
        <v>621</v>
      </c>
    </row>
    <row r="206" spans="1:9" x14ac:dyDescent="0.3">
      <c r="A206">
        <v>205</v>
      </c>
      <c r="B206" t="s">
        <v>46</v>
      </c>
      <c r="C206" t="s">
        <v>2520</v>
      </c>
    </row>
    <row r="207" spans="1:9" x14ac:dyDescent="0.3">
      <c r="A207">
        <v>206</v>
      </c>
      <c r="B207" t="s">
        <v>46</v>
      </c>
      <c r="C207" t="s">
        <v>2635</v>
      </c>
      <c r="D207" t="s">
        <v>46</v>
      </c>
      <c r="E207" t="s">
        <v>2636</v>
      </c>
      <c r="F207" t="s">
        <v>46</v>
      </c>
      <c r="G207" t="s">
        <v>2637</v>
      </c>
      <c r="H207" t="s">
        <v>66</v>
      </c>
      <c r="I207" t="s">
        <v>2638</v>
      </c>
    </row>
    <row r="208" spans="1:9" x14ac:dyDescent="0.3">
      <c r="A208">
        <v>207</v>
      </c>
      <c r="B208" t="s">
        <v>44</v>
      </c>
      <c r="C208" t="s">
        <v>452</v>
      </c>
      <c r="D208" t="s">
        <v>186</v>
      </c>
      <c r="E208" t="s">
        <v>47</v>
      </c>
      <c r="F208" t="s">
        <v>186</v>
      </c>
      <c r="G208" t="s">
        <v>47</v>
      </c>
      <c r="H208" t="s">
        <v>186</v>
      </c>
      <c r="I208" t="s">
        <v>47</v>
      </c>
    </row>
    <row r="209" spans="1:9" x14ac:dyDescent="0.3">
      <c r="A209">
        <v>208</v>
      </c>
      <c r="B209" t="s">
        <v>46</v>
      </c>
      <c r="C209" t="s">
        <v>2597</v>
      </c>
      <c r="D209" t="s">
        <v>46</v>
      </c>
      <c r="E209" t="s">
        <v>2598</v>
      </c>
      <c r="F209" t="s">
        <v>46</v>
      </c>
      <c r="G209" t="s">
        <v>2599</v>
      </c>
      <c r="H209" t="s">
        <v>46</v>
      </c>
      <c r="I209" t="s">
        <v>2600</v>
      </c>
    </row>
    <row r="210" spans="1:9" x14ac:dyDescent="0.3">
      <c r="A210">
        <v>209</v>
      </c>
      <c r="B210" t="s">
        <v>46</v>
      </c>
      <c r="C210" t="s">
        <v>2600</v>
      </c>
      <c r="D210" t="s">
        <v>66</v>
      </c>
      <c r="E210" t="s">
        <v>2619</v>
      </c>
      <c r="F210" t="s">
        <v>66</v>
      </c>
      <c r="G210" t="s">
        <v>1959</v>
      </c>
      <c r="H210" t="s">
        <v>46</v>
      </c>
      <c r="I210" t="s">
        <v>2599</v>
      </c>
    </row>
    <row r="211" spans="1:9" x14ac:dyDescent="0.3">
      <c r="A211">
        <v>210</v>
      </c>
      <c r="B211" t="s">
        <v>66</v>
      </c>
      <c r="C211" t="s">
        <v>1959</v>
      </c>
      <c r="D211" t="s">
        <v>46</v>
      </c>
      <c r="E211" t="s">
        <v>2697</v>
      </c>
      <c r="F211" t="s">
        <v>46</v>
      </c>
      <c r="G211" t="s">
        <v>2600</v>
      </c>
      <c r="H211" t="s">
        <v>46</v>
      </c>
      <c r="I211" t="s">
        <v>2620</v>
      </c>
    </row>
    <row r="212" spans="1:9" x14ac:dyDescent="0.3">
      <c r="A212">
        <v>211</v>
      </c>
      <c r="B212" t="s">
        <v>46</v>
      </c>
      <c r="C212" t="s">
        <v>2557</v>
      </c>
      <c r="D212" t="s">
        <v>443</v>
      </c>
      <c r="E212" t="s">
        <v>2558</v>
      </c>
      <c r="F212" t="s">
        <v>46</v>
      </c>
      <c r="G212" t="s">
        <v>47</v>
      </c>
      <c r="H212" t="s">
        <v>46</v>
      </c>
      <c r="I212" t="s">
        <v>47</v>
      </c>
    </row>
    <row r="213" spans="1:9" x14ac:dyDescent="0.3">
      <c r="A213">
        <v>212</v>
      </c>
      <c r="B213" t="s">
        <v>186</v>
      </c>
      <c r="C213" t="s">
        <v>2614</v>
      </c>
      <c r="D213" t="s">
        <v>186</v>
      </c>
      <c r="E213" t="s">
        <v>2614</v>
      </c>
      <c r="F213" t="s">
        <v>186</v>
      </c>
      <c r="G213" t="s">
        <v>2615</v>
      </c>
      <c r="H213" t="s">
        <v>186</v>
      </c>
      <c r="I213" t="s">
        <v>2616</v>
      </c>
    </row>
    <row r="214" spans="1:9" x14ac:dyDescent="0.3">
      <c r="A214">
        <v>213</v>
      </c>
      <c r="B214" t="s">
        <v>46</v>
      </c>
      <c r="C214" t="s">
        <v>2548</v>
      </c>
      <c r="D214" t="s">
        <v>46</v>
      </c>
      <c r="E214" t="s">
        <v>2549</v>
      </c>
      <c r="F214" t="s">
        <v>2532</v>
      </c>
      <c r="G214" t="s">
        <v>2550</v>
      </c>
      <c r="H214" t="s">
        <v>46</v>
      </c>
      <c r="I214" t="s">
        <v>2551</v>
      </c>
    </row>
    <row r="215" spans="1:9" x14ac:dyDescent="0.3">
      <c r="A215">
        <v>214</v>
      </c>
      <c r="B215" t="s">
        <v>186</v>
      </c>
      <c r="C215" t="s">
        <v>1873</v>
      </c>
      <c r="D215" t="s">
        <v>186</v>
      </c>
      <c r="E215" t="s">
        <v>2549</v>
      </c>
      <c r="F215" t="s">
        <v>186</v>
      </c>
      <c r="G215" t="s">
        <v>2550</v>
      </c>
      <c r="H215" t="s">
        <v>46</v>
      </c>
      <c r="I215" t="s">
        <v>2551</v>
      </c>
    </row>
    <row r="216" spans="1:9" x14ac:dyDescent="0.3">
      <c r="A216">
        <v>215</v>
      </c>
      <c r="B216" t="s">
        <v>186</v>
      </c>
      <c r="C216" t="s">
        <v>1873</v>
      </c>
      <c r="D216" t="s">
        <v>186</v>
      </c>
      <c r="E216" t="s">
        <v>2549</v>
      </c>
      <c r="F216" t="s">
        <v>186</v>
      </c>
      <c r="G216" t="s">
        <v>2550</v>
      </c>
      <c r="H216" t="s">
        <v>46</v>
      </c>
      <c r="I216" t="s">
        <v>2551</v>
      </c>
    </row>
    <row r="217" spans="1:9" x14ac:dyDescent="0.3">
      <c r="A217">
        <v>216</v>
      </c>
      <c r="B217" t="s">
        <v>186</v>
      </c>
      <c r="C217" t="s">
        <v>1873</v>
      </c>
      <c r="D217" t="s">
        <v>186</v>
      </c>
      <c r="E217" t="s">
        <v>2549</v>
      </c>
      <c r="F217" t="s">
        <v>186</v>
      </c>
      <c r="G217" t="s">
        <v>2550</v>
      </c>
      <c r="H217" t="s">
        <v>46</v>
      </c>
      <c r="I217" t="s">
        <v>2551</v>
      </c>
    </row>
    <row r="218" spans="1:9" x14ac:dyDescent="0.3">
      <c r="A218">
        <v>217</v>
      </c>
      <c r="B218" t="s">
        <v>46</v>
      </c>
      <c r="C218">
        <v>22</v>
      </c>
      <c r="D218" t="s">
        <v>46</v>
      </c>
      <c r="E218" t="s">
        <v>2578</v>
      </c>
      <c r="F218" t="s">
        <v>46</v>
      </c>
      <c r="G218" t="s">
        <v>2579</v>
      </c>
      <c r="H218" t="s">
        <v>66</v>
      </c>
      <c r="I218" t="s">
        <v>2580</v>
      </c>
    </row>
    <row r="219" spans="1:9" x14ac:dyDescent="0.3">
      <c r="A219">
        <v>218</v>
      </c>
      <c r="B219" t="s">
        <v>66</v>
      </c>
      <c r="C219" t="s">
        <v>2688</v>
      </c>
      <c r="D219" t="s">
        <v>46</v>
      </c>
      <c r="E219" t="s">
        <v>2689</v>
      </c>
      <c r="F219" t="s">
        <v>46</v>
      </c>
      <c r="G219" t="s">
        <v>2690</v>
      </c>
      <c r="H219" t="s">
        <v>46</v>
      </c>
      <c r="I219" t="s">
        <v>2691</v>
      </c>
    </row>
    <row r="220" spans="1:9" x14ac:dyDescent="0.3">
      <c r="A220">
        <v>219</v>
      </c>
      <c r="B220" t="s">
        <v>186</v>
      </c>
      <c r="C220" t="s">
        <v>141</v>
      </c>
      <c r="D220" t="s">
        <v>186</v>
      </c>
      <c r="E220" t="s">
        <v>47</v>
      </c>
      <c r="F220" t="s">
        <v>186</v>
      </c>
      <c r="G220" t="s">
        <v>2562</v>
      </c>
      <c r="H220" t="s">
        <v>186</v>
      </c>
      <c r="I220" t="s">
        <v>47</v>
      </c>
    </row>
    <row r="221" spans="1:9" x14ac:dyDescent="0.3">
      <c r="A221">
        <v>220</v>
      </c>
      <c r="B221" t="s">
        <v>66</v>
      </c>
      <c r="C221" t="s">
        <v>2707</v>
      </c>
      <c r="D221" t="s">
        <v>66</v>
      </c>
      <c r="E221" t="s">
        <v>2623</v>
      </c>
      <c r="F221" t="s">
        <v>2624</v>
      </c>
      <c r="G221" t="s">
        <v>2625</v>
      </c>
      <c r="H221" t="s">
        <v>66</v>
      </c>
      <c r="I221" t="s">
        <v>2626</v>
      </c>
    </row>
    <row r="222" spans="1:9" x14ac:dyDescent="0.3">
      <c r="A222">
        <v>221</v>
      </c>
      <c r="B222" t="s">
        <v>186</v>
      </c>
      <c r="C222" t="s">
        <v>2568</v>
      </c>
      <c r="D222" t="s">
        <v>186</v>
      </c>
      <c r="E222" t="s">
        <v>2569</v>
      </c>
      <c r="F222" t="s">
        <v>186</v>
      </c>
      <c r="G222" t="s">
        <v>375</v>
      </c>
      <c r="H222" t="s">
        <v>66</v>
      </c>
      <c r="I222" t="s">
        <v>2570</v>
      </c>
    </row>
    <row r="223" spans="1:9" x14ac:dyDescent="0.3">
      <c r="A223">
        <v>222</v>
      </c>
      <c r="B223" t="s">
        <v>46</v>
      </c>
      <c r="C223" t="s">
        <v>2568</v>
      </c>
      <c r="D223" t="s">
        <v>66</v>
      </c>
      <c r="E223" t="s">
        <v>375</v>
      </c>
      <c r="F223" t="s">
        <v>46</v>
      </c>
      <c r="G223" t="s">
        <v>2569</v>
      </c>
      <c r="H223" t="s">
        <v>66</v>
      </c>
      <c r="I223" t="s">
        <v>2570</v>
      </c>
    </row>
    <row r="224" spans="1:9" x14ac:dyDescent="0.3">
      <c r="A224">
        <v>223</v>
      </c>
      <c r="B224" t="s">
        <v>186</v>
      </c>
      <c r="C224" t="s">
        <v>2568</v>
      </c>
      <c r="D224" t="s">
        <v>186</v>
      </c>
      <c r="E224" t="s">
        <v>2569</v>
      </c>
      <c r="F224" t="s">
        <v>186</v>
      </c>
      <c r="G224" t="s">
        <v>375</v>
      </c>
      <c r="H224" t="s">
        <v>66</v>
      </c>
      <c r="I224" t="s">
        <v>2570</v>
      </c>
    </row>
    <row r="225" spans="1:9" x14ac:dyDescent="0.3">
      <c r="A225">
        <v>224</v>
      </c>
      <c r="B225" t="s">
        <v>186</v>
      </c>
      <c r="C225" t="s">
        <v>2568</v>
      </c>
      <c r="D225" t="s">
        <v>186</v>
      </c>
      <c r="E225" t="s">
        <v>2569</v>
      </c>
      <c r="F225" t="s">
        <v>186</v>
      </c>
      <c r="G225" t="s">
        <v>375</v>
      </c>
      <c r="H225" t="s">
        <v>66</v>
      </c>
      <c r="I225" t="s">
        <v>2570</v>
      </c>
    </row>
    <row r="226" spans="1:9" x14ac:dyDescent="0.3">
      <c r="A226">
        <v>225</v>
      </c>
      <c r="B226" t="s">
        <v>66</v>
      </c>
      <c r="C226" t="s">
        <v>2573</v>
      </c>
      <c r="D226" t="s">
        <v>46</v>
      </c>
      <c r="E226" t="s">
        <v>2574</v>
      </c>
      <c r="F226" t="s">
        <v>46</v>
      </c>
      <c r="G226" t="s">
        <v>2575</v>
      </c>
      <c r="H226" t="s">
        <v>46</v>
      </c>
      <c r="I226" t="s">
        <v>2576</v>
      </c>
    </row>
    <row r="227" spans="1:9" x14ac:dyDescent="0.3">
      <c r="A227">
        <v>226</v>
      </c>
      <c r="B227" t="s">
        <v>186</v>
      </c>
      <c r="C227" t="s">
        <v>2680</v>
      </c>
      <c r="D227" t="s">
        <v>186</v>
      </c>
      <c r="E227" t="s">
        <v>2681</v>
      </c>
      <c r="F227" t="s">
        <v>186</v>
      </c>
      <c r="G227" t="s">
        <v>2682</v>
      </c>
      <c r="H227" t="s">
        <v>46</v>
      </c>
      <c r="I227" t="s">
        <v>587</v>
      </c>
    </row>
    <row r="228" spans="1:9" x14ac:dyDescent="0.3">
      <c r="A228">
        <v>227</v>
      </c>
      <c r="B228" t="s">
        <v>186</v>
      </c>
      <c r="C228" t="s">
        <v>2680</v>
      </c>
      <c r="D228" t="s">
        <v>186</v>
      </c>
      <c r="E228" t="s">
        <v>2681</v>
      </c>
      <c r="F228" t="s">
        <v>186</v>
      </c>
      <c r="G228" t="s">
        <v>2682</v>
      </c>
      <c r="H228" t="s">
        <v>46</v>
      </c>
      <c r="I228" t="s">
        <v>587</v>
      </c>
    </row>
    <row r="229" spans="1:9" x14ac:dyDescent="0.3">
      <c r="A229">
        <v>228</v>
      </c>
      <c r="B229" t="s">
        <v>585</v>
      </c>
      <c r="C229" t="s">
        <v>2539</v>
      </c>
      <c r="D229" t="s">
        <v>46</v>
      </c>
      <c r="E229" t="s">
        <v>2540</v>
      </c>
      <c r="F229" t="s">
        <v>46</v>
      </c>
      <c r="G229" t="s">
        <v>2541</v>
      </c>
      <c r="H229" t="s">
        <v>46</v>
      </c>
      <c r="I229" t="s">
        <v>2542</v>
      </c>
    </row>
    <row r="230" spans="1:9" x14ac:dyDescent="0.3">
      <c r="A230">
        <v>229</v>
      </c>
      <c r="B230" t="s">
        <v>46</v>
      </c>
      <c r="C230" t="s">
        <v>9702</v>
      </c>
      <c r="D230" t="s">
        <v>66</v>
      </c>
      <c r="E230" t="s">
        <v>9703</v>
      </c>
      <c r="F230" t="s">
        <v>348</v>
      </c>
      <c r="G230" t="s">
        <v>9704</v>
      </c>
      <c r="H230" t="s">
        <v>46</v>
      </c>
      <c r="I230" t="s">
        <v>8657</v>
      </c>
    </row>
    <row r="231" spans="1:9" x14ac:dyDescent="0.3">
      <c r="A231">
        <v>230</v>
      </c>
      <c r="B231" t="s">
        <v>46</v>
      </c>
      <c r="C231" t="s">
        <v>1842</v>
      </c>
      <c r="D231" t="s">
        <v>46</v>
      </c>
      <c r="E231" t="s">
        <v>47</v>
      </c>
      <c r="F231" t="s">
        <v>46</v>
      </c>
      <c r="G231" t="s">
        <v>47</v>
      </c>
      <c r="H231" t="s">
        <v>46</v>
      </c>
      <c r="I231" t="s">
        <v>47</v>
      </c>
    </row>
    <row r="232" spans="1:9" x14ac:dyDescent="0.3">
      <c r="A232">
        <v>231</v>
      </c>
      <c r="B232" t="s">
        <v>66</v>
      </c>
      <c r="C232" t="s">
        <v>9794</v>
      </c>
      <c r="D232" t="s">
        <v>46</v>
      </c>
      <c r="E232" t="s">
        <v>9795</v>
      </c>
      <c r="F232" t="s">
        <v>46</v>
      </c>
      <c r="G232" t="s">
        <v>9796</v>
      </c>
      <c r="H232" t="s">
        <v>66</v>
      </c>
      <c r="I232" t="s">
        <v>9797</v>
      </c>
    </row>
    <row r="233" spans="1:9" x14ac:dyDescent="0.3">
      <c r="A233">
        <v>232</v>
      </c>
      <c r="B233" t="s">
        <v>44</v>
      </c>
      <c r="C233" t="s">
        <v>10349</v>
      </c>
      <c r="D233" t="s">
        <v>186</v>
      </c>
      <c r="E233" t="s">
        <v>234</v>
      </c>
      <c r="F233" t="s">
        <v>186</v>
      </c>
      <c r="G233" t="s">
        <v>234</v>
      </c>
      <c r="H233" t="s">
        <v>186</v>
      </c>
      <c r="I233" t="s">
        <v>234</v>
      </c>
    </row>
    <row r="234" spans="1:9" x14ac:dyDescent="0.3">
      <c r="A234">
        <v>233</v>
      </c>
      <c r="B234" t="s">
        <v>46</v>
      </c>
      <c r="C234" t="s">
        <v>10205</v>
      </c>
      <c r="D234" t="s">
        <v>66</v>
      </c>
      <c r="E234" t="s">
        <v>8437</v>
      </c>
      <c r="F234" t="s">
        <v>46</v>
      </c>
      <c r="G234" t="s">
        <v>10206</v>
      </c>
      <c r="H234" t="s">
        <v>46</v>
      </c>
      <c r="I234" t="s">
        <v>47</v>
      </c>
    </row>
    <row r="235" spans="1:9" x14ac:dyDescent="0.3">
      <c r="A235">
        <v>234</v>
      </c>
      <c r="B235" t="s">
        <v>46</v>
      </c>
      <c r="C235" t="s">
        <v>10376</v>
      </c>
      <c r="D235" t="s">
        <v>46</v>
      </c>
      <c r="E235" t="s">
        <v>10377</v>
      </c>
      <c r="F235" t="s">
        <v>46</v>
      </c>
      <c r="G235" t="s">
        <v>10199</v>
      </c>
      <c r="H235" t="s">
        <v>46</v>
      </c>
      <c r="I235" t="s">
        <v>6123</v>
      </c>
    </row>
    <row r="236" spans="1:9" x14ac:dyDescent="0.3">
      <c r="A236">
        <v>235</v>
      </c>
      <c r="B236" t="s">
        <v>66</v>
      </c>
      <c r="C236" t="s">
        <v>2605</v>
      </c>
      <c r="D236" t="s">
        <v>46</v>
      </c>
      <c r="E236" t="s">
        <v>2606</v>
      </c>
      <c r="F236" t="s">
        <v>46</v>
      </c>
      <c r="G236" t="s">
        <v>2607</v>
      </c>
      <c r="H236" t="s">
        <v>46</v>
      </c>
      <c r="I236" t="s">
        <v>2608</v>
      </c>
    </row>
    <row r="237" spans="1:9" x14ac:dyDescent="0.3">
      <c r="A237">
        <v>236</v>
      </c>
      <c r="B237" t="s">
        <v>243</v>
      </c>
      <c r="C237" t="s">
        <v>10703</v>
      </c>
      <c r="D237" t="s">
        <v>186</v>
      </c>
      <c r="E237" t="s">
        <v>47</v>
      </c>
      <c r="F237" t="s">
        <v>186</v>
      </c>
      <c r="G237" t="s">
        <v>47</v>
      </c>
      <c r="H237" t="s">
        <v>186</v>
      </c>
      <c r="I237" t="s">
        <v>47</v>
      </c>
    </row>
    <row r="238" spans="1:9" x14ac:dyDescent="0.3">
      <c r="A238">
        <v>237</v>
      </c>
      <c r="B238" t="s">
        <v>66</v>
      </c>
      <c r="C238" t="s">
        <v>2674</v>
      </c>
      <c r="D238" t="s">
        <v>46</v>
      </c>
      <c r="E238" t="s">
        <v>2675</v>
      </c>
      <c r="F238" t="s">
        <v>46</v>
      </c>
      <c r="G238" t="s">
        <v>2676</v>
      </c>
      <c r="H238" t="s">
        <v>46</v>
      </c>
      <c r="I238" t="s">
        <v>2677</v>
      </c>
    </row>
    <row r="239" spans="1:9" x14ac:dyDescent="0.3">
      <c r="A239">
        <v>238</v>
      </c>
      <c r="B239" t="s">
        <v>186</v>
      </c>
      <c r="C239" t="s">
        <v>2713</v>
      </c>
      <c r="D239" t="s">
        <v>186</v>
      </c>
      <c r="E239" t="s">
        <v>2714</v>
      </c>
      <c r="F239" t="s">
        <v>186</v>
      </c>
      <c r="G239" t="s">
        <v>2715</v>
      </c>
      <c r="H239" t="s">
        <v>46</v>
      </c>
      <c r="I239" t="s">
        <v>388</v>
      </c>
    </row>
    <row r="240" spans="1:9" x14ac:dyDescent="0.3">
      <c r="A240">
        <v>239</v>
      </c>
      <c r="B240" t="s">
        <v>186</v>
      </c>
      <c r="C240" t="s">
        <v>2713</v>
      </c>
      <c r="D240" t="s">
        <v>186</v>
      </c>
      <c r="E240" t="s">
        <v>2714</v>
      </c>
      <c r="F240" t="s">
        <v>186</v>
      </c>
      <c r="G240" t="s">
        <v>2715</v>
      </c>
      <c r="H240" t="s">
        <v>46</v>
      </c>
      <c r="I240" t="s">
        <v>388</v>
      </c>
    </row>
    <row r="241" spans="1:9" x14ac:dyDescent="0.3">
      <c r="A241">
        <v>240</v>
      </c>
      <c r="B241" t="s">
        <v>186</v>
      </c>
      <c r="C241" t="s">
        <v>2731</v>
      </c>
      <c r="D241" t="s">
        <v>186</v>
      </c>
      <c r="E241" t="s">
        <v>2732</v>
      </c>
      <c r="F241" t="s">
        <v>186</v>
      </c>
      <c r="G241" t="s">
        <v>2649</v>
      </c>
      <c r="H241" t="s">
        <v>46</v>
      </c>
      <c r="I241" t="s">
        <v>388</v>
      </c>
    </row>
    <row r="242" spans="1:9" x14ac:dyDescent="0.3">
      <c r="A242">
        <v>241</v>
      </c>
      <c r="B242" t="s">
        <v>66</v>
      </c>
      <c r="C242" t="s">
        <v>459</v>
      </c>
      <c r="D242" t="s">
        <v>44</v>
      </c>
      <c r="E242" t="s">
        <v>2496</v>
      </c>
      <c r="G242" t="s">
        <v>2497</v>
      </c>
      <c r="H242" t="s">
        <v>243</v>
      </c>
      <c r="I242" t="s">
        <v>47</v>
      </c>
    </row>
    <row r="243" spans="1:9" x14ac:dyDescent="0.3">
      <c r="A243">
        <v>242</v>
      </c>
      <c r="B243" t="s">
        <v>66</v>
      </c>
      <c r="C243" t="s">
        <v>1110</v>
      </c>
      <c r="D243" t="s">
        <v>66</v>
      </c>
      <c r="E243" t="s">
        <v>2649</v>
      </c>
      <c r="F243" t="s">
        <v>66</v>
      </c>
      <c r="G243" t="s">
        <v>2650</v>
      </c>
      <c r="H243" t="s">
        <v>46</v>
      </c>
      <c r="I243" t="s">
        <v>2651</v>
      </c>
    </row>
    <row r="244" spans="1:9" x14ac:dyDescent="0.3">
      <c r="A244">
        <v>243</v>
      </c>
      <c r="B244" t="s">
        <v>66</v>
      </c>
      <c r="C244" t="s">
        <v>1110</v>
      </c>
      <c r="D244" t="s">
        <v>66</v>
      </c>
      <c r="E244" t="s">
        <v>2649</v>
      </c>
      <c r="F244" t="s">
        <v>66</v>
      </c>
      <c r="G244" t="s">
        <v>2650</v>
      </c>
      <c r="H244" t="s">
        <v>46</v>
      </c>
      <c r="I244" t="s">
        <v>2651</v>
      </c>
    </row>
    <row r="245" spans="1:9" x14ac:dyDescent="0.3">
      <c r="A245">
        <v>244</v>
      </c>
      <c r="B245" t="s">
        <v>186</v>
      </c>
      <c r="C245" t="s">
        <v>1110</v>
      </c>
      <c r="D245" t="s">
        <v>186</v>
      </c>
      <c r="E245" t="s">
        <v>2526</v>
      </c>
      <c r="F245" t="s">
        <v>186</v>
      </c>
      <c r="G245" t="s">
        <v>2527</v>
      </c>
    </row>
    <row r="246" spans="1:9" x14ac:dyDescent="0.3">
      <c r="A246">
        <v>245</v>
      </c>
      <c r="B246" t="s">
        <v>186</v>
      </c>
      <c r="C246" t="s">
        <v>2584</v>
      </c>
      <c r="D246" t="s">
        <v>186</v>
      </c>
      <c r="E246" t="s">
        <v>2585</v>
      </c>
      <c r="F246" t="s">
        <v>186</v>
      </c>
      <c r="G246" t="s">
        <v>2586</v>
      </c>
    </row>
    <row r="247" spans="1:9" x14ac:dyDescent="0.3">
      <c r="A247">
        <v>246</v>
      </c>
      <c r="B247" t="s">
        <v>46</v>
      </c>
      <c r="C247" t="s">
        <v>3707</v>
      </c>
      <c r="D247" t="s">
        <v>66</v>
      </c>
      <c r="E247" t="s">
        <v>2650</v>
      </c>
      <c r="F247" t="s">
        <v>66</v>
      </c>
      <c r="G247" t="s">
        <v>2649</v>
      </c>
    </row>
    <row r="248" spans="1:9" x14ac:dyDescent="0.3">
      <c r="A248">
        <v>247</v>
      </c>
      <c r="B248" t="s">
        <v>66</v>
      </c>
      <c r="C248" t="s">
        <v>1110</v>
      </c>
      <c r="D248" t="s">
        <v>66</v>
      </c>
      <c r="E248" t="s">
        <v>2619</v>
      </c>
      <c r="F248" t="s">
        <v>66</v>
      </c>
      <c r="G248" t="s">
        <v>1959</v>
      </c>
      <c r="H248" t="s">
        <v>46</v>
      </c>
      <c r="I248" t="s">
        <v>2620</v>
      </c>
    </row>
    <row r="249" spans="1:9" x14ac:dyDescent="0.3">
      <c r="A249">
        <v>248</v>
      </c>
      <c r="B249" t="s">
        <v>66</v>
      </c>
      <c r="C249" t="s">
        <v>1110</v>
      </c>
      <c r="D249" t="s">
        <v>66</v>
      </c>
      <c r="E249" t="s">
        <v>2623</v>
      </c>
      <c r="F249" t="s">
        <v>2624</v>
      </c>
      <c r="G249" t="s">
        <v>2625</v>
      </c>
      <c r="H249" t="s">
        <v>46</v>
      </c>
      <c r="I249" t="s">
        <v>2626</v>
      </c>
    </row>
    <row r="250" spans="1:9" x14ac:dyDescent="0.3">
      <c r="A250">
        <v>249</v>
      </c>
      <c r="B250" t="s">
        <v>186</v>
      </c>
      <c r="C250" t="s">
        <v>480</v>
      </c>
      <c r="D250" t="s">
        <v>186</v>
      </c>
      <c r="E250" t="s">
        <v>481</v>
      </c>
      <c r="F250" t="s">
        <v>186</v>
      </c>
      <c r="G250" t="s">
        <v>482</v>
      </c>
      <c r="H250" t="s">
        <v>46</v>
      </c>
      <c r="I250" t="s">
        <v>483</v>
      </c>
    </row>
    <row r="251" spans="1:9" x14ac:dyDescent="0.3">
      <c r="A251">
        <v>250</v>
      </c>
      <c r="B251" t="s">
        <v>46</v>
      </c>
      <c r="C251" t="s">
        <v>2531</v>
      </c>
      <c r="D251" t="s">
        <v>46</v>
      </c>
      <c r="E251" t="s">
        <v>480</v>
      </c>
      <c r="F251" t="s">
        <v>2532</v>
      </c>
      <c r="G251" t="s">
        <v>2533</v>
      </c>
      <c r="H251" t="s">
        <v>46</v>
      </c>
      <c r="I251" t="s">
        <v>2534</v>
      </c>
    </row>
    <row r="252" spans="1:9" x14ac:dyDescent="0.3">
      <c r="A252">
        <v>251</v>
      </c>
      <c r="B252" t="s">
        <v>46</v>
      </c>
      <c r="C252" t="s">
        <v>1581</v>
      </c>
      <c r="D252" t="s">
        <v>46</v>
      </c>
      <c r="F252" t="s">
        <v>46</v>
      </c>
      <c r="G252" t="s">
        <v>47</v>
      </c>
      <c r="H252" t="s">
        <v>46</v>
      </c>
      <c r="I252" t="s">
        <v>47</v>
      </c>
    </row>
    <row r="253" spans="1:9" x14ac:dyDescent="0.3">
      <c r="A253">
        <v>252</v>
      </c>
      <c r="B253" t="s">
        <v>186</v>
      </c>
      <c r="C253" t="s">
        <v>2511</v>
      </c>
      <c r="D253" t="s">
        <v>186</v>
      </c>
      <c r="E253" t="s">
        <v>2512</v>
      </c>
      <c r="F253" t="s">
        <v>186</v>
      </c>
      <c r="G253" t="s">
        <v>2513</v>
      </c>
      <c r="H253" t="s">
        <v>186</v>
      </c>
      <c r="I253" t="s">
        <v>47</v>
      </c>
    </row>
    <row r="254" spans="1:9" x14ac:dyDescent="0.3">
      <c r="A254">
        <v>253</v>
      </c>
      <c r="B254" t="s">
        <v>46</v>
      </c>
      <c r="C254" t="s">
        <v>2512</v>
      </c>
      <c r="D254" t="s">
        <v>46</v>
      </c>
      <c r="E254" t="s">
        <v>2511</v>
      </c>
      <c r="F254" t="s">
        <v>66</v>
      </c>
      <c r="G254" t="s">
        <v>2630</v>
      </c>
      <c r="H254" t="s">
        <v>46</v>
      </c>
      <c r="I254" t="s">
        <v>2631</v>
      </c>
    </row>
    <row r="255" spans="1:9" x14ac:dyDescent="0.3">
      <c r="A255">
        <v>254</v>
      </c>
      <c r="B255" t="s">
        <v>66</v>
      </c>
      <c r="C255" t="s">
        <v>2644</v>
      </c>
      <c r="D255" t="s">
        <v>46</v>
      </c>
      <c r="E255" t="s">
        <v>2645</v>
      </c>
      <c r="F255" t="s">
        <v>66</v>
      </c>
      <c r="G255" t="s">
        <v>2646</v>
      </c>
      <c r="H255" t="s">
        <v>66</v>
      </c>
      <c r="I255" t="s">
        <v>2646</v>
      </c>
    </row>
    <row r="256" spans="1:9" x14ac:dyDescent="0.3">
      <c r="A256">
        <v>255</v>
      </c>
      <c r="B256" t="s">
        <v>46</v>
      </c>
      <c r="C256" t="s">
        <v>1963</v>
      </c>
      <c r="D256" t="s">
        <v>46</v>
      </c>
      <c r="E256" t="s">
        <v>2666</v>
      </c>
      <c r="F256" t="s">
        <v>46</v>
      </c>
      <c r="G256" t="s">
        <v>2667</v>
      </c>
      <c r="H256" t="s">
        <v>66</v>
      </c>
      <c r="I256" t="s">
        <v>935</v>
      </c>
    </row>
    <row r="257" spans="1:9" x14ac:dyDescent="0.3">
      <c r="A257">
        <v>256</v>
      </c>
      <c r="B257" t="s">
        <v>59</v>
      </c>
      <c r="C257" t="s">
        <v>60</v>
      </c>
      <c r="D257" t="s">
        <v>46</v>
      </c>
      <c r="E257" t="s">
        <v>47</v>
      </c>
      <c r="F257" t="s">
        <v>46</v>
      </c>
      <c r="G257" t="s">
        <v>47</v>
      </c>
      <c r="H257" t="s">
        <v>46</v>
      </c>
      <c r="I257" t="s">
        <v>47</v>
      </c>
    </row>
    <row r="258" spans="1:9" x14ac:dyDescent="0.3">
      <c r="A258">
        <v>257</v>
      </c>
      <c r="B258" t="s">
        <v>66</v>
      </c>
      <c r="C258" t="s">
        <v>87</v>
      </c>
      <c r="D258" t="s">
        <v>46</v>
      </c>
      <c r="E258" t="s">
        <v>47</v>
      </c>
      <c r="F258" t="s">
        <v>46</v>
      </c>
      <c r="G258" t="s">
        <v>47</v>
      </c>
      <c r="H258" t="s">
        <v>46</v>
      </c>
      <c r="I258" t="s">
        <v>47</v>
      </c>
    </row>
    <row r="259" spans="1:9" x14ac:dyDescent="0.3">
      <c r="A259">
        <v>258</v>
      </c>
      <c r="B259" t="s">
        <v>46</v>
      </c>
      <c r="C259" t="s">
        <v>103</v>
      </c>
      <c r="D259" t="s">
        <v>46</v>
      </c>
      <c r="E259" t="s">
        <v>104</v>
      </c>
      <c r="F259" t="s">
        <v>46</v>
      </c>
      <c r="G259" t="s">
        <v>47</v>
      </c>
      <c r="H259" t="s">
        <v>46</v>
      </c>
      <c r="I259" t="s">
        <v>104</v>
      </c>
    </row>
    <row r="260" spans="1:9" x14ac:dyDescent="0.3">
      <c r="A260">
        <v>259</v>
      </c>
      <c r="B260" t="s">
        <v>44</v>
      </c>
      <c r="C260" t="s">
        <v>120</v>
      </c>
      <c r="E260" t="s">
        <v>47</v>
      </c>
      <c r="G260" t="s">
        <v>47</v>
      </c>
      <c r="I260" t="s">
        <v>47</v>
      </c>
    </row>
    <row r="261" spans="1:9" x14ac:dyDescent="0.3">
      <c r="A261">
        <v>260</v>
      </c>
      <c r="B261" t="s">
        <v>59</v>
      </c>
      <c r="C261" t="s">
        <v>87</v>
      </c>
      <c r="D261" t="s">
        <v>46</v>
      </c>
      <c r="E261" t="s">
        <v>47</v>
      </c>
      <c r="F261" t="s">
        <v>46</v>
      </c>
      <c r="G261" t="s">
        <v>47</v>
      </c>
      <c r="H261" t="s">
        <v>46</v>
      </c>
      <c r="I261" t="s">
        <v>47</v>
      </c>
    </row>
    <row r="262" spans="1:9" x14ac:dyDescent="0.3">
      <c r="A262">
        <v>261</v>
      </c>
      <c r="B262" t="s">
        <v>44</v>
      </c>
      <c r="C262" t="s">
        <v>165</v>
      </c>
      <c r="D262" t="s">
        <v>46</v>
      </c>
      <c r="E262" t="s">
        <v>166</v>
      </c>
      <c r="F262" t="s">
        <v>66</v>
      </c>
      <c r="G262" t="s">
        <v>167</v>
      </c>
      <c r="H262" t="s">
        <v>46</v>
      </c>
      <c r="I262" t="s">
        <v>168</v>
      </c>
    </row>
    <row r="263" spans="1:9" x14ac:dyDescent="0.3">
      <c r="A263">
        <v>262</v>
      </c>
      <c r="B263" t="s">
        <v>46</v>
      </c>
      <c r="C263" t="s">
        <v>70</v>
      </c>
      <c r="D263" t="s">
        <v>66</v>
      </c>
      <c r="E263" t="s">
        <v>77</v>
      </c>
      <c r="F263" t="s">
        <v>46</v>
      </c>
      <c r="G263" t="s">
        <v>78</v>
      </c>
      <c r="H263" t="s">
        <v>46</v>
      </c>
      <c r="I263" t="s">
        <v>79</v>
      </c>
    </row>
    <row r="264" spans="1:9" x14ac:dyDescent="0.3">
      <c r="A264">
        <v>263</v>
      </c>
      <c r="B264" t="s">
        <v>46</v>
      </c>
      <c r="C264" t="s">
        <v>137</v>
      </c>
      <c r="D264" t="s">
        <v>46</v>
      </c>
      <c r="E264" t="s">
        <v>138</v>
      </c>
      <c r="F264" t="s">
        <v>46</v>
      </c>
      <c r="G264" t="s">
        <v>139</v>
      </c>
      <c r="H264" t="s">
        <v>46</v>
      </c>
      <c r="I264" t="s">
        <v>140</v>
      </c>
    </row>
    <row r="265" spans="1:9" x14ac:dyDescent="0.3">
      <c r="A265">
        <v>264</v>
      </c>
      <c r="B265" t="s">
        <v>46</v>
      </c>
      <c r="C265" t="s">
        <v>154</v>
      </c>
      <c r="D265" t="s">
        <v>46</v>
      </c>
      <c r="E265" t="s">
        <v>155</v>
      </c>
      <c r="F265" t="s">
        <v>66</v>
      </c>
      <c r="G265" t="s">
        <v>156</v>
      </c>
      <c r="H265" t="s">
        <v>46</v>
      </c>
      <c r="I265" t="s">
        <v>157</v>
      </c>
    </row>
    <row r="266" spans="1:9" x14ac:dyDescent="0.3">
      <c r="A266">
        <v>265</v>
      </c>
      <c r="B266" t="s">
        <v>59</v>
      </c>
      <c r="C266" t="s">
        <v>174</v>
      </c>
    </row>
    <row r="267" spans="1:9" x14ac:dyDescent="0.3">
      <c r="A267">
        <v>266</v>
      </c>
      <c r="B267" t="s">
        <v>46</v>
      </c>
      <c r="C267" t="s">
        <v>47</v>
      </c>
      <c r="D267" t="s">
        <v>66</v>
      </c>
      <c r="E267" t="s">
        <v>127</v>
      </c>
      <c r="F267" t="s">
        <v>66</v>
      </c>
      <c r="G267" t="s">
        <v>128</v>
      </c>
      <c r="H267" t="s">
        <v>46</v>
      </c>
      <c r="I267" t="s">
        <v>47</v>
      </c>
    </row>
    <row r="268" spans="1:9" x14ac:dyDescent="0.3">
      <c r="A268">
        <v>267</v>
      </c>
      <c r="B268" t="s">
        <v>66</v>
      </c>
      <c r="C268" t="s">
        <v>67</v>
      </c>
      <c r="D268" t="s">
        <v>46</v>
      </c>
      <c r="E268" t="s">
        <v>68</v>
      </c>
      <c r="F268" t="s">
        <v>46</v>
      </c>
      <c r="G268" t="s">
        <v>69</v>
      </c>
      <c r="H268" t="s">
        <v>46</v>
      </c>
      <c r="I268" t="s">
        <v>70</v>
      </c>
    </row>
    <row r="269" spans="1:9" x14ac:dyDescent="0.3">
      <c r="A269">
        <v>268</v>
      </c>
      <c r="B269" t="s">
        <v>46</v>
      </c>
      <c r="C269" t="s">
        <v>145</v>
      </c>
      <c r="D269" t="s">
        <v>46</v>
      </c>
      <c r="E269" t="s">
        <v>146</v>
      </c>
      <c r="F269" t="s">
        <v>46</v>
      </c>
      <c r="G269" t="s">
        <v>69</v>
      </c>
      <c r="H269" t="s">
        <v>46</v>
      </c>
      <c r="I269" t="s">
        <v>147</v>
      </c>
    </row>
    <row r="270" spans="1:9" x14ac:dyDescent="0.3">
      <c r="A270">
        <v>269</v>
      </c>
      <c r="B270" t="s">
        <v>44</v>
      </c>
      <c r="C270" t="s">
        <v>115</v>
      </c>
      <c r="D270" t="s">
        <v>46</v>
      </c>
      <c r="E270" t="s">
        <v>47</v>
      </c>
      <c r="F270" t="s">
        <v>46</v>
      </c>
      <c r="G270" t="s">
        <v>47</v>
      </c>
      <c r="H270" t="s">
        <v>46</v>
      </c>
      <c r="I270" t="s">
        <v>47</v>
      </c>
    </row>
    <row r="271" spans="1:9" x14ac:dyDescent="0.3">
      <c r="A271">
        <v>270</v>
      </c>
      <c r="B271" t="s">
        <v>44</v>
      </c>
      <c r="C271" t="s">
        <v>107</v>
      </c>
      <c r="D271" t="s">
        <v>46</v>
      </c>
      <c r="E271" t="s">
        <v>47</v>
      </c>
      <c r="F271" t="s">
        <v>46</v>
      </c>
      <c r="G271" t="s">
        <v>47</v>
      </c>
      <c r="H271" t="s">
        <v>46</v>
      </c>
      <c r="I271" t="s">
        <v>47</v>
      </c>
    </row>
    <row r="272" spans="1:9" x14ac:dyDescent="0.3">
      <c r="A272">
        <v>271</v>
      </c>
      <c r="B272" t="s">
        <v>46</v>
      </c>
      <c r="C272" t="s">
        <v>91</v>
      </c>
      <c r="D272" t="s">
        <v>46</v>
      </c>
      <c r="E272" t="s">
        <v>92</v>
      </c>
      <c r="F272" t="s">
        <v>46</v>
      </c>
      <c r="G272" t="s">
        <v>93</v>
      </c>
      <c r="H272" t="s">
        <v>46</v>
      </c>
      <c r="I272" t="s">
        <v>94</v>
      </c>
    </row>
    <row r="273" spans="1:9" x14ac:dyDescent="0.3">
      <c r="A273">
        <v>272</v>
      </c>
      <c r="B273" t="s">
        <v>46</v>
      </c>
      <c r="C273" t="s">
        <v>92</v>
      </c>
      <c r="D273" t="s">
        <v>46</v>
      </c>
      <c r="E273" t="s">
        <v>47</v>
      </c>
      <c r="F273" t="s">
        <v>46</v>
      </c>
      <c r="G273" t="s">
        <v>47</v>
      </c>
      <c r="H273" t="s">
        <v>46</v>
      </c>
      <c r="I273" t="s">
        <v>47</v>
      </c>
    </row>
    <row r="274" spans="1:9" x14ac:dyDescent="0.3">
      <c r="A274">
        <v>273</v>
      </c>
      <c r="B274" t="s">
        <v>44</v>
      </c>
      <c r="C274" t="s">
        <v>45</v>
      </c>
      <c r="D274" t="s">
        <v>46</v>
      </c>
      <c r="E274" t="s">
        <v>47</v>
      </c>
      <c r="F274" t="s">
        <v>46</v>
      </c>
      <c r="G274" t="s">
        <v>47</v>
      </c>
      <c r="H274" t="s">
        <v>46</v>
      </c>
      <c r="I274" t="s">
        <v>47</v>
      </c>
    </row>
    <row r="275" spans="1:9" x14ac:dyDescent="0.3">
      <c r="A275">
        <v>274</v>
      </c>
      <c r="B275" t="s">
        <v>186</v>
      </c>
      <c r="C275" t="s">
        <v>187</v>
      </c>
      <c r="D275" t="s">
        <v>186</v>
      </c>
      <c r="E275" t="s">
        <v>188</v>
      </c>
      <c r="F275" t="s">
        <v>186</v>
      </c>
      <c r="G275" t="s">
        <v>188</v>
      </c>
      <c r="H275" t="s">
        <v>186</v>
      </c>
      <c r="I275" t="s">
        <v>188</v>
      </c>
    </row>
    <row r="276" spans="1:9" x14ac:dyDescent="0.3">
      <c r="A276">
        <v>275</v>
      </c>
      <c r="B276" t="s">
        <v>46</v>
      </c>
      <c r="C276" t="s">
        <v>379</v>
      </c>
      <c r="D276" t="s">
        <v>59</v>
      </c>
      <c r="E276" t="s">
        <v>380</v>
      </c>
      <c r="F276" t="s">
        <v>46</v>
      </c>
      <c r="G276" t="s">
        <v>381</v>
      </c>
      <c r="H276" t="s">
        <v>46</v>
      </c>
      <c r="I276" t="s">
        <v>382</v>
      </c>
    </row>
    <row r="277" spans="1:9" x14ac:dyDescent="0.3">
      <c r="A277">
        <v>276</v>
      </c>
      <c r="B277" t="s">
        <v>243</v>
      </c>
      <c r="C277" t="s">
        <v>429</v>
      </c>
      <c r="D277" t="s">
        <v>243</v>
      </c>
      <c r="E277" t="s">
        <v>429</v>
      </c>
      <c r="F277" t="s">
        <v>44</v>
      </c>
      <c r="G277" t="s">
        <v>430</v>
      </c>
      <c r="H277" t="s">
        <v>243</v>
      </c>
      <c r="I277" t="s">
        <v>429</v>
      </c>
    </row>
    <row r="278" spans="1:9" x14ac:dyDescent="0.3">
      <c r="A278">
        <v>277</v>
      </c>
      <c r="B278" t="s">
        <v>44</v>
      </c>
      <c r="C278" t="s">
        <v>256</v>
      </c>
      <c r="D278" t="s">
        <v>243</v>
      </c>
      <c r="E278" t="s">
        <v>47</v>
      </c>
      <c r="F278" t="s">
        <v>243</v>
      </c>
      <c r="G278" t="s">
        <v>47</v>
      </c>
      <c r="H278" t="s">
        <v>243</v>
      </c>
      <c r="I278" t="s">
        <v>47</v>
      </c>
    </row>
    <row r="279" spans="1:9" x14ac:dyDescent="0.3">
      <c r="A279">
        <v>278</v>
      </c>
      <c r="B279" t="s">
        <v>243</v>
      </c>
      <c r="C279" t="s">
        <v>47</v>
      </c>
      <c r="D279" t="s">
        <v>46</v>
      </c>
      <c r="E279" t="s">
        <v>209</v>
      </c>
      <c r="F279" t="s">
        <v>46</v>
      </c>
      <c r="G279" t="s">
        <v>209</v>
      </c>
      <c r="H279" t="s">
        <v>46</v>
      </c>
      <c r="I279" t="s">
        <v>199</v>
      </c>
    </row>
    <row r="280" spans="1:9" x14ac:dyDescent="0.3">
      <c r="A280">
        <v>279</v>
      </c>
      <c r="B280" t="s">
        <v>44</v>
      </c>
      <c r="C280" t="s">
        <v>340</v>
      </c>
      <c r="D280" t="s">
        <v>46</v>
      </c>
      <c r="E280" t="s">
        <v>341</v>
      </c>
      <c r="F280" t="s">
        <v>46</v>
      </c>
      <c r="G280" t="s">
        <v>47</v>
      </c>
      <c r="H280" t="s">
        <v>46</v>
      </c>
      <c r="I280" t="s">
        <v>342</v>
      </c>
    </row>
    <row r="281" spans="1:9" x14ac:dyDescent="0.3">
      <c r="A281">
        <v>280</v>
      </c>
      <c r="B281" t="s">
        <v>44</v>
      </c>
      <c r="C281" t="s">
        <v>282</v>
      </c>
      <c r="D281" t="s">
        <v>243</v>
      </c>
      <c r="E281" t="s">
        <v>47</v>
      </c>
      <c r="F281" t="s">
        <v>243</v>
      </c>
      <c r="G281" t="s">
        <v>47</v>
      </c>
      <c r="H281" t="s">
        <v>243</v>
      </c>
      <c r="I281" t="s">
        <v>47</v>
      </c>
    </row>
    <row r="282" spans="1:9" x14ac:dyDescent="0.3">
      <c r="A282">
        <v>281</v>
      </c>
      <c r="B282" t="s">
        <v>44</v>
      </c>
      <c r="C282" t="s">
        <v>329</v>
      </c>
      <c r="D282" t="s">
        <v>243</v>
      </c>
      <c r="E282" t="s">
        <v>47</v>
      </c>
      <c r="F282" t="s">
        <v>243</v>
      </c>
      <c r="G282" t="s">
        <v>47</v>
      </c>
      <c r="H282" t="s">
        <v>243</v>
      </c>
      <c r="I282" t="s">
        <v>47</v>
      </c>
    </row>
    <row r="283" spans="1:9" x14ac:dyDescent="0.3">
      <c r="A283">
        <v>282</v>
      </c>
      <c r="B283" t="s">
        <v>44</v>
      </c>
      <c r="C283" t="s">
        <v>264</v>
      </c>
      <c r="D283" t="s">
        <v>46</v>
      </c>
      <c r="E283" t="s">
        <v>47</v>
      </c>
      <c r="F283" t="s">
        <v>46</v>
      </c>
      <c r="G283" t="s">
        <v>47</v>
      </c>
      <c r="H283" t="s">
        <v>46</v>
      </c>
      <c r="I283" t="s">
        <v>47</v>
      </c>
    </row>
    <row r="284" spans="1:9" x14ac:dyDescent="0.3">
      <c r="A284">
        <v>283</v>
      </c>
      <c r="B284" t="s">
        <v>348</v>
      </c>
      <c r="C284" t="s">
        <v>349</v>
      </c>
    </row>
    <row r="285" spans="1:9" x14ac:dyDescent="0.3">
      <c r="A285">
        <v>284</v>
      </c>
      <c r="B285" t="s">
        <v>44</v>
      </c>
      <c r="C285" t="s">
        <v>425</v>
      </c>
      <c r="D285" t="s">
        <v>243</v>
      </c>
      <c r="E285" t="s">
        <v>47</v>
      </c>
      <c r="F285" t="s">
        <v>243</v>
      </c>
      <c r="G285" t="s">
        <v>47</v>
      </c>
      <c r="H285" t="s">
        <v>243</v>
      </c>
      <c r="I285" t="s">
        <v>47</v>
      </c>
    </row>
    <row r="286" spans="1:9" x14ac:dyDescent="0.3">
      <c r="A286">
        <v>285</v>
      </c>
      <c r="B286" t="s">
        <v>46</v>
      </c>
      <c r="C286" t="s">
        <v>234</v>
      </c>
      <c r="D286" t="s">
        <v>235</v>
      </c>
      <c r="E286" t="s">
        <v>234</v>
      </c>
      <c r="F286" t="s">
        <v>235</v>
      </c>
      <c r="G286" t="s">
        <v>234</v>
      </c>
      <c r="H286" t="s">
        <v>235</v>
      </c>
      <c r="I286" t="s">
        <v>234</v>
      </c>
    </row>
    <row r="287" spans="1:9" x14ac:dyDescent="0.3">
      <c r="A287">
        <v>286</v>
      </c>
      <c r="B287" t="s">
        <v>177</v>
      </c>
      <c r="C287" t="s">
        <v>178</v>
      </c>
      <c r="D287" t="s">
        <v>59</v>
      </c>
      <c r="E287">
        <v>2000</v>
      </c>
      <c r="F287" t="s">
        <v>44</v>
      </c>
      <c r="G287" t="s">
        <v>179</v>
      </c>
      <c r="I287" t="s">
        <v>47</v>
      </c>
    </row>
    <row r="288" spans="1:9" x14ac:dyDescent="0.3">
      <c r="A288">
        <v>287</v>
      </c>
      <c r="B288" t="s">
        <v>177</v>
      </c>
      <c r="C288" t="s">
        <v>178</v>
      </c>
      <c r="E288" t="s">
        <v>47</v>
      </c>
      <c r="G288" t="s">
        <v>47</v>
      </c>
      <c r="I288" t="s">
        <v>47</v>
      </c>
    </row>
    <row r="289" spans="1:9" x14ac:dyDescent="0.3">
      <c r="A289">
        <v>288</v>
      </c>
      <c r="B289" t="s">
        <v>46</v>
      </c>
      <c r="C289" t="s">
        <v>402</v>
      </c>
      <c r="E289" t="s">
        <v>403</v>
      </c>
      <c r="I289" t="s">
        <v>47</v>
      </c>
    </row>
    <row r="290" spans="1:9" x14ac:dyDescent="0.3">
      <c r="A290">
        <v>289</v>
      </c>
      <c r="B290" t="s">
        <v>46</v>
      </c>
      <c r="C290" t="s">
        <v>447</v>
      </c>
      <c r="D290" t="s">
        <v>46</v>
      </c>
      <c r="E290" t="s">
        <v>448</v>
      </c>
      <c r="F290" t="s">
        <v>235</v>
      </c>
      <c r="G290" t="s">
        <v>234</v>
      </c>
      <c r="H290" t="s">
        <v>46</v>
      </c>
      <c r="I290" t="s">
        <v>234</v>
      </c>
    </row>
    <row r="291" spans="1:9" x14ac:dyDescent="0.3">
      <c r="A291">
        <v>290</v>
      </c>
      <c r="B291" t="s">
        <v>235</v>
      </c>
      <c r="C291" t="s">
        <v>361</v>
      </c>
      <c r="D291" t="s">
        <v>46</v>
      </c>
      <c r="E291" t="s">
        <v>362</v>
      </c>
      <c r="F291" t="s">
        <v>46</v>
      </c>
      <c r="G291" t="s">
        <v>363</v>
      </c>
      <c r="H291" t="s">
        <v>46</v>
      </c>
      <c r="I291" t="s">
        <v>47</v>
      </c>
    </row>
    <row r="292" spans="1:9" x14ac:dyDescent="0.3">
      <c r="A292">
        <v>291</v>
      </c>
      <c r="B292" t="s">
        <v>46</v>
      </c>
      <c r="C292" t="s">
        <v>368</v>
      </c>
      <c r="D292" t="s">
        <v>46</v>
      </c>
      <c r="E292" t="s">
        <v>47</v>
      </c>
      <c r="F292" t="s">
        <v>46</v>
      </c>
      <c r="G292" t="s">
        <v>368</v>
      </c>
      <c r="H292" t="s">
        <v>46</v>
      </c>
      <c r="I292" t="s">
        <v>369</v>
      </c>
    </row>
    <row r="293" spans="1:9" x14ac:dyDescent="0.3">
      <c r="A293">
        <v>292</v>
      </c>
      <c r="B293" t="s">
        <v>46</v>
      </c>
      <c r="C293" t="s">
        <v>204</v>
      </c>
      <c r="D293" t="s">
        <v>66</v>
      </c>
      <c r="E293" t="s">
        <v>205</v>
      </c>
      <c r="F293" t="s">
        <v>66</v>
      </c>
      <c r="G293" t="s">
        <v>206</v>
      </c>
      <c r="H293" t="s">
        <v>59</v>
      </c>
      <c r="I293" t="s">
        <v>207</v>
      </c>
    </row>
    <row r="294" spans="1:9" x14ac:dyDescent="0.3">
      <c r="A294">
        <v>293</v>
      </c>
      <c r="B294" t="s">
        <v>46</v>
      </c>
      <c r="C294" t="s">
        <v>397</v>
      </c>
      <c r="D294" t="s">
        <v>46</v>
      </c>
      <c r="E294" t="s">
        <v>47</v>
      </c>
      <c r="F294" t="s">
        <v>46</v>
      </c>
      <c r="G294" t="s">
        <v>47</v>
      </c>
      <c r="I294" t="s">
        <v>47</v>
      </c>
    </row>
    <row r="295" spans="1:9" x14ac:dyDescent="0.3">
      <c r="A295">
        <v>294</v>
      </c>
      <c r="B295" t="s">
        <v>66</v>
      </c>
      <c r="C295" t="s">
        <v>215</v>
      </c>
      <c r="D295" t="s">
        <v>66</v>
      </c>
      <c r="E295" t="s">
        <v>216</v>
      </c>
      <c r="F295" t="s">
        <v>66</v>
      </c>
      <c r="G295" t="s">
        <v>217</v>
      </c>
      <c r="H295" t="s">
        <v>66</v>
      </c>
      <c r="I295" t="s">
        <v>218</v>
      </c>
    </row>
    <row r="296" spans="1:9" x14ac:dyDescent="0.3">
      <c r="A296">
        <v>295</v>
      </c>
      <c r="B296" t="s">
        <v>46</v>
      </c>
      <c r="C296" t="s">
        <v>47</v>
      </c>
      <c r="D296" t="s">
        <v>46</v>
      </c>
      <c r="E296" t="s">
        <v>47</v>
      </c>
      <c r="F296" t="s">
        <v>46</v>
      </c>
      <c r="G296" t="s">
        <v>47</v>
      </c>
      <c r="I296" t="s">
        <v>47</v>
      </c>
    </row>
    <row r="297" spans="1:9" x14ac:dyDescent="0.3">
      <c r="A297">
        <v>296</v>
      </c>
      <c r="B297" t="s">
        <v>46</v>
      </c>
      <c r="C297" t="s">
        <v>47</v>
      </c>
      <c r="E297" t="s">
        <v>47</v>
      </c>
      <c r="F297" t="s">
        <v>59</v>
      </c>
      <c r="G297" t="s">
        <v>376</v>
      </c>
      <c r="I297" t="s">
        <v>47</v>
      </c>
    </row>
    <row r="298" spans="1:9" x14ac:dyDescent="0.3">
      <c r="A298">
        <v>297</v>
      </c>
      <c r="B298" t="s">
        <v>46</v>
      </c>
      <c r="C298" t="s">
        <v>395</v>
      </c>
      <c r="D298" t="s">
        <v>396</v>
      </c>
      <c r="E298" t="s">
        <v>397</v>
      </c>
      <c r="F298" t="s">
        <v>59</v>
      </c>
      <c r="G298" t="s">
        <v>47</v>
      </c>
    </row>
    <row r="299" spans="1:9" x14ac:dyDescent="0.3">
      <c r="A299">
        <v>298</v>
      </c>
      <c r="B299" t="s">
        <v>44</v>
      </c>
      <c r="C299" t="s">
        <v>411</v>
      </c>
      <c r="D299" t="s">
        <v>59</v>
      </c>
      <c r="E299" t="s">
        <v>412</v>
      </c>
      <c r="F299" t="s">
        <v>59</v>
      </c>
      <c r="G299" t="s">
        <v>413</v>
      </c>
      <c r="H299" t="s">
        <v>46</v>
      </c>
      <c r="I299" t="s">
        <v>414</v>
      </c>
    </row>
    <row r="300" spans="1:9" x14ac:dyDescent="0.3">
      <c r="A300">
        <v>299</v>
      </c>
      <c r="B300" t="s">
        <v>44</v>
      </c>
      <c r="C300" t="s">
        <v>418</v>
      </c>
      <c r="D300" t="s">
        <v>59</v>
      </c>
      <c r="E300" t="s">
        <v>419</v>
      </c>
      <c r="F300" t="s">
        <v>59</v>
      </c>
      <c r="G300" t="s">
        <v>420</v>
      </c>
      <c r="H300" t="s">
        <v>66</v>
      </c>
    </row>
    <row r="301" spans="1:9" x14ac:dyDescent="0.3">
      <c r="A301">
        <v>300</v>
      </c>
      <c r="B301" t="s">
        <v>44</v>
      </c>
      <c r="C301" t="s">
        <v>195</v>
      </c>
      <c r="D301" t="s">
        <v>46</v>
      </c>
      <c r="E301" t="s">
        <v>456</v>
      </c>
      <c r="F301" t="s">
        <v>46</v>
      </c>
      <c r="G301" t="s">
        <v>457</v>
      </c>
      <c r="H301" t="s">
        <v>46</v>
      </c>
      <c r="I301" t="s">
        <v>458</v>
      </c>
    </row>
    <row r="302" spans="1:9" x14ac:dyDescent="0.3">
      <c r="A302">
        <v>301</v>
      </c>
      <c r="B302" t="s">
        <v>46</v>
      </c>
      <c r="C302" t="s">
        <v>312</v>
      </c>
      <c r="D302" t="s">
        <v>66</v>
      </c>
      <c r="E302" t="s">
        <v>249</v>
      </c>
      <c r="F302" t="s">
        <v>66</v>
      </c>
      <c r="G302" t="s">
        <v>313</v>
      </c>
      <c r="H302" t="s">
        <v>46</v>
      </c>
      <c r="I302" t="s">
        <v>47</v>
      </c>
    </row>
    <row r="303" spans="1:9" x14ac:dyDescent="0.3">
      <c r="A303">
        <v>302</v>
      </c>
      <c r="B303" t="s">
        <v>46</v>
      </c>
      <c r="C303" t="s">
        <v>374</v>
      </c>
      <c r="D303" t="s">
        <v>66</v>
      </c>
      <c r="E303" t="s">
        <v>375</v>
      </c>
      <c r="F303" t="s">
        <v>66</v>
      </c>
      <c r="G303" t="s">
        <v>376</v>
      </c>
      <c r="H303" t="s">
        <v>46</v>
      </c>
      <c r="I303" t="s">
        <v>321</v>
      </c>
    </row>
    <row r="304" spans="1:9" x14ac:dyDescent="0.3">
      <c r="A304">
        <v>303</v>
      </c>
      <c r="B304" t="s">
        <v>66</v>
      </c>
      <c r="C304" t="s">
        <v>436</v>
      </c>
      <c r="D304" t="s">
        <v>46</v>
      </c>
      <c r="E304" t="s">
        <v>437</v>
      </c>
      <c r="F304" t="s">
        <v>46</v>
      </c>
      <c r="G304" t="s">
        <v>438</v>
      </c>
      <c r="H304" t="s">
        <v>66</v>
      </c>
      <c r="I304" t="s">
        <v>439</v>
      </c>
    </row>
    <row r="305" spans="1:9" x14ac:dyDescent="0.3">
      <c r="A305">
        <v>304</v>
      </c>
      <c r="B305" t="s">
        <v>66</v>
      </c>
      <c r="C305" t="s">
        <v>249</v>
      </c>
      <c r="D305" t="s">
        <v>46</v>
      </c>
      <c r="E305" t="s">
        <v>250</v>
      </c>
      <c r="F305" t="s">
        <v>46</v>
      </c>
      <c r="G305" t="s">
        <v>251</v>
      </c>
      <c r="H305" t="s">
        <v>66</v>
      </c>
      <c r="I305" t="s">
        <v>252</v>
      </c>
    </row>
    <row r="306" spans="1:9" x14ac:dyDescent="0.3">
      <c r="A306">
        <v>305</v>
      </c>
      <c r="B306" t="s">
        <v>46</v>
      </c>
      <c r="C306" t="s">
        <v>316</v>
      </c>
      <c r="D306" t="s">
        <v>46</v>
      </c>
      <c r="E306" t="s">
        <v>246</v>
      </c>
      <c r="F306" t="s">
        <v>46</v>
      </c>
      <c r="G306" t="s">
        <v>317</v>
      </c>
      <c r="H306" t="s">
        <v>46</v>
      </c>
      <c r="I306" t="s">
        <v>47</v>
      </c>
    </row>
    <row r="307" spans="1:9" x14ac:dyDescent="0.3">
      <c r="A307">
        <v>306</v>
      </c>
      <c r="B307" t="s">
        <v>46</v>
      </c>
      <c r="C307" t="s">
        <v>321</v>
      </c>
      <c r="D307" t="s">
        <v>46</v>
      </c>
      <c r="E307" t="s">
        <v>321</v>
      </c>
      <c r="F307" t="s">
        <v>46</v>
      </c>
      <c r="G307" t="s">
        <v>322</v>
      </c>
      <c r="H307" t="s">
        <v>46</v>
      </c>
      <c r="I307" t="s">
        <v>323</v>
      </c>
    </row>
    <row r="308" spans="1:9" x14ac:dyDescent="0.3">
      <c r="A308">
        <v>307</v>
      </c>
      <c r="B308" t="s">
        <v>44</v>
      </c>
      <c r="C308" t="s">
        <v>195</v>
      </c>
      <c r="D308" t="s">
        <v>46</v>
      </c>
      <c r="E308" t="s">
        <v>196</v>
      </c>
      <c r="F308" t="s">
        <v>46</v>
      </c>
      <c r="G308" t="s">
        <v>47</v>
      </c>
      <c r="H308" t="s">
        <v>46</v>
      </c>
      <c r="I308" t="s">
        <v>197</v>
      </c>
    </row>
    <row r="309" spans="1:9" x14ac:dyDescent="0.3">
      <c r="A309">
        <v>308</v>
      </c>
      <c r="B309" t="s">
        <v>44</v>
      </c>
      <c r="C309" t="s">
        <v>195</v>
      </c>
      <c r="D309" t="s">
        <v>46</v>
      </c>
      <c r="E309" t="s">
        <v>47</v>
      </c>
      <c r="F309" t="s">
        <v>46</v>
      </c>
      <c r="G309" t="s">
        <v>47</v>
      </c>
      <c r="H309" t="s">
        <v>46</v>
      </c>
      <c r="I309" t="s">
        <v>47</v>
      </c>
    </row>
    <row r="310" spans="1:9" x14ac:dyDescent="0.3">
      <c r="A310">
        <v>309</v>
      </c>
      <c r="B310" t="s">
        <v>46</v>
      </c>
      <c r="C310" t="s">
        <v>301</v>
      </c>
      <c r="D310" t="s">
        <v>46</v>
      </c>
      <c r="E310" t="s">
        <v>47</v>
      </c>
      <c r="F310" t="s">
        <v>46</v>
      </c>
      <c r="G310" t="s">
        <v>47</v>
      </c>
      <c r="H310" t="s">
        <v>46</v>
      </c>
      <c r="I310" t="s">
        <v>47</v>
      </c>
    </row>
    <row r="311" spans="1:9" x14ac:dyDescent="0.3">
      <c r="A311">
        <v>310</v>
      </c>
      <c r="B311" t="s">
        <v>46</v>
      </c>
      <c r="C311" t="s">
        <v>47</v>
      </c>
      <c r="D311" t="s">
        <v>46</v>
      </c>
      <c r="E311" t="s">
        <v>47</v>
      </c>
      <c r="F311" t="s">
        <v>46</v>
      </c>
      <c r="G311" t="s">
        <v>47</v>
      </c>
      <c r="H311" t="s">
        <v>46</v>
      </c>
      <c r="I311" t="s">
        <v>47</v>
      </c>
    </row>
    <row r="312" spans="1:9" x14ac:dyDescent="0.3">
      <c r="A312">
        <v>311</v>
      </c>
      <c r="B312" t="s">
        <v>44</v>
      </c>
      <c r="C312" t="s">
        <v>195</v>
      </c>
      <c r="D312" t="s">
        <v>46</v>
      </c>
      <c r="E312" t="s">
        <v>47</v>
      </c>
      <c r="F312" t="s">
        <v>46</v>
      </c>
      <c r="G312" t="s">
        <v>47</v>
      </c>
      <c r="H312" t="s">
        <v>46</v>
      </c>
      <c r="I312" t="s">
        <v>47</v>
      </c>
    </row>
    <row r="313" spans="1:9" x14ac:dyDescent="0.3">
      <c r="A313">
        <v>312</v>
      </c>
      <c r="B313" t="s">
        <v>46</v>
      </c>
      <c r="C313" t="s">
        <v>47</v>
      </c>
      <c r="E313" t="s">
        <v>47</v>
      </c>
      <c r="F313" t="s">
        <v>46</v>
      </c>
      <c r="G313" t="s">
        <v>47</v>
      </c>
      <c r="I313" t="s">
        <v>47</v>
      </c>
    </row>
    <row r="314" spans="1:9" x14ac:dyDescent="0.3">
      <c r="A314">
        <v>313</v>
      </c>
      <c r="B314" t="s">
        <v>443</v>
      </c>
      <c r="C314" t="s">
        <v>47</v>
      </c>
      <c r="D314" t="s">
        <v>46</v>
      </c>
      <c r="E314" t="s">
        <v>47</v>
      </c>
      <c r="F314" t="s">
        <v>46</v>
      </c>
      <c r="G314" t="s">
        <v>47</v>
      </c>
      <c r="H314" t="s">
        <v>46</v>
      </c>
      <c r="I314" t="s">
        <v>47</v>
      </c>
    </row>
    <row r="315" spans="1:9" x14ac:dyDescent="0.3">
      <c r="A315">
        <v>314</v>
      </c>
      <c r="B315" t="s">
        <v>46</v>
      </c>
      <c r="C315" t="s">
        <v>47</v>
      </c>
      <c r="D315" t="s">
        <v>46</v>
      </c>
      <c r="E315" t="s">
        <v>47</v>
      </c>
      <c r="F315" t="s">
        <v>46</v>
      </c>
      <c r="G315" t="s">
        <v>47</v>
      </c>
      <c r="H315" t="s">
        <v>46</v>
      </c>
      <c r="I315" t="s">
        <v>47</v>
      </c>
    </row>
    <row r="316" spans="1:9" x14ac:dyDescent="0.3">
      <c r="A316">
        <v>315</v>
      </c>
      <c r="B316" t="s">
        <v>46</v>
      </c>
      <c r="C316" t="s">
        <v>47</v>
      </c>
      <c r="D316" t="s">
        <v>46</v>
      </c>
      <c r="E316" t="s">
        <v>47</v>
      </c>
      <c r="F316" t="s">
        <v>46</v>
      </c>
      <c r="G316" t="s">
        <v>47</v>
      </c>
      <c r="H316" t="s">
        <v>46</v>
      </c>
      <c r="I316" t="s">
        <v>47</v>
      </c>
    </row>
    <row r="317" spans="1:9" x14ac:dyDescent="0.3">
      <c r="A317">
        <v>316</v>
      </c>
      <c r="B317" t="s">
        <v>46</v>
      </c>
      <c r="C317" t="s">
        <v>47</v>
      </c>
      <c r="D317" t="s">
        <v>46</v>
      </c>
      <c r="E317" t="s">
        <v>47</v>
      </c>
      <c r="F317" t="s">
        <v>46</v>
      </c>
      <c r="G317" t="s">
        <v>47</v>
      </c>
      <c r="H317" t="s">
        <v>46</v>
      </c>
      <c r="I317" t="s">
        <v>47</v>
      </c>
    </row>
    <row r="318" spans="1:9" x14ac:dyDescent="0.3">
      <c r="A318">
        <v>317</v>
      </c>
      <c r="B318" t="s">
        <v>46</v>
      </c>
      <c r="C318" t="s">
        <v>47</v>
      </c>
      <c r="D318" t="s">
        <v>46</v>
      </c>
      <c r="E318" t="s">
        <v>47</v>
      </c>
      <c r="F318" t="s">
        <v>46</v>
      </c>
      <c r="G318" t="s">
        <v>47</v>
      </c>
      <c r="H318" t="s">
        <v>46</v>
      </c>
      <c r="I318" t="s">
        <v>47</v>
      </c>
    </row>
    <row r="319" spans="1:9" x14ac:dyDescent="0.3">
      <c r="A319">
        <v>318</v>
      </c>
      <c r="B319" t="s">
        <v>46</v>
      </c>
      <c r="C319" t="s">
        <v>47</v>
      </c>
      <c r="D319" t="s">
        <v>46</v>
      </c>
      <c r="E319" t="s">
        <v>47</v>
      </c>
      <c r="F319" t="s">
        <v>46</v>
      </c>
      <c r="G319" t="s">
        <v>47</v>
      </c>
      <c r="H319" t="s">
        <v>46</v>
      </c>
      <c r="I319" t="s">
        <v>47</v>
      </c>
    </row>
    <row r="320" spans="1:9" x14ac:dyDescent="0.3">
      <c r="A320">
        <v>319</v>
      </c>
      <c r="B320" t="s">
        <v>46</v>
      </c>
      <c r="C320" t="s">
        <v>47</v>
      </c>
      <c r="D320" t="s">
        <v>46</v>
      </c>
      <c r="E320" t="s">
        <v>47</v>
      </c>
      <c r="F320" t="s">
        <v>46</v>
      </c>
      <c r="G320" t="s">
        <v>47</v>
      </c>
      <c r="H320" t="s">
        <v>46</v>
      </c>
      <c r="I320" t="s">
        <v>47</v>
      </c>
    </row>
    <row r="321" spans="1:9" x14ac:dyDescent="0.3">
      <c r="A321">
        <v>320</v>
      </c>
      <c r="B321" t="s">
        <v>46</v>
      </c>
      <c r="C321" t="s">
        <v>591</v>
      </c>
      <c r="D321" t="s">
        <v>46</v>
      </c>
      <c r="E321" t="s">
        <v>592</v>
      </c>
      <c r="F321" t="s">
        <v>46</v>
      </c>
      <c r="G321" t="s">
        <v>593</v>
      </c>
      <c r="H321" t="s">
        <v>46</v>
      </c>
      <c r="I321" t="s">
        <v>594</v>
      </c>
    </row>
    <row r="322" spans="1:9" x14ac:dyDescent="0.3">
      <c r="A322">
        <v>321</v>
      </c>
      <c r="B322" t="s">
        <v>66</v>
      </c>
      <c r="C322" t="s">
        <v>467</v>
      </c>
      <c r="D322" t="s">
        <v>186</v>
      </c>
      <c r="E322" t="s">
        <v>487</v>
      </c>
      <c r="F322" t="s">
        <v>186</v>
      </c>
      <c r="G322" t="s">
        <v>488</v>
      </c>
      <c r="H322" t="s">
        <v>46</v>
      </c>
      <c r="I322" t="s">
        <v>489</v>
      </c>
    </row>
    <row r="323" spans="1:9" x14ac:dyDescent="0.3">
      <c r="A323">
        <v>322</v>
      </c>
      <c r="B323" t="s">
        <v>46</v>
      </c>
      <c r="C323" t="s">
        <v>632</v>
      </c>
      <c r="D323" t="s">
        <v>46</v>
      </c>
      <c r="E323" t="s">
        <v>633</v>
      </c>
    </row>
    <row r="324" spans="1:9" x14ac:dyDescent="0.3">
      <c r="A324">
        <v>323</v>
      </c>
      <c r="B324" t="s">
        <v>585</v>
      </c>
      <c r="C324" t="s">
        <v>586</v>
      </c>
      <c r="D324" t="s">
        <v>46</v>
      </c>
      <c r="E324" t="s">
        <v>587</v>
      </c>
      <c r="F324" t="s">
        <v>46</v>
      </c>
      <c r="G324" t="s">
        <v>588</v>
      </c>
      <c r="H324" t="s">
        <v>46</v>
      </c>
      <c r="I324" t="s">
        <v>589</v>
      </c>
    </row>
    <row r="325" spans="1:9" x14ac:dyDescent="0.3">
      <c r="A325">
        <v>324</v>
      </c>
      <c r="B325" t="s">
        <v>59</v>
      </c>
      <c r="C325" t="s">
        <v>563</v>
      </c>
      <c r="D325" t="s">
        <v>46</v>
      </c>
      <c r="E325" t="s">
        <v>564</v>
      </c>
    </row>
    <row r="326" spans="1:9" x14ac:dyDescent="0.3">
      <c r="A326">
        <v>325</v>
      </c>
      <c r="B326" t="s">
        <v>46</v>
      </c>
      <c r="C326" t="s">
        <v>624</v>
      </c>
      <c r="D326" t="s">
        <v>59</v>
      </c>
      <c r="E326" t="s">
        <v>625</v>
      </c>
      <c r="F326" t="s">
        <v>626</v>
      </c>
      <c r="G326" t="s">
        <v>627</v>
      </c>
    </row>
    <row r="327" spans="1:9" x14ac:dyDescent="0.3">
      <c r="A327">
        <v>326</v>
      </c>
      <c r="B327" t="s">
        <v>46</v>
      </c>
      <c r="C327" t="s">
        <v>618</v>
      </c>
      <c r="D327" t="s">
        <v>46</v>
      </c>
      <c r="E327" t="s">
        <v>619</v>
      </c>
      <c r="F327" t="s">
        <v>46</v>
      </c>
      <c r="G327" t="s">
        <v>620</v>
      </c>
      <c r="H327" t="s">
        <v>46</v>
      </c>
      <c r="I327" t="s">
        <v>47</v>
      </c>
    </row>
    <row r="328" spans="1:9" x14ac:dyDescent="0.3">
      <c r="A328">
        <v>327</v>
      </c>
      <c r="B328" t="s">
        <v>46</v>
      </c>
      <c r="C328" t="s">
        <v>528</v>
      </c>
      <c r="D328" t="s">
        <v>46</v>
      </c>
      <c r="E328" t="s">
        <v>529</v>
      </c>
      <c r="F328" t="s">
        <v>46</v>
      </c>
      <c r="G328" t="s">
        <v>530</v>
      </c>
      <c r="H328" t="s">
        <v>46</v>
      </c>
      <c r="I328" t="s">
        <v>528</v>
      </c>
    </row>
    <row r="329" spans="1:9" x14ac:dyDescent="0.3">
      <c r="A329">
        <v>328</v>
      </c>
      <c r="B329" t="s">
        <v>46</v>
      </c>
      <c r="C329" t="s">
        <v>47</v>
      </c>
      <c r="D329" t="s">
        <v>46</v>
      </c>
      <c r="E329" t="s">
        <v>47</v>
      </c>
      <c r="F329" t="s">
        <v>46</v>
      </c>
      <c r="G329" t="s">
        <v>47</v>
      </c>
      <c r="H329" t="s">
        <v>46</v>
      </c>
      <c r="I329" t="s">
        <v>47</v>
      </c>
    </row>
    <row r="330" spans="1:9" x14ac:dyDescent="0.3">
      <c r="A330">
        <v>329</v>
      </c>
      <c r="B330" t="s">
        <v>186</v>
      </c>
      <c r="C330" t="s">
        <v>602</v>
      </c>
      <c r="D330" t="s">
        <v>46</v>
      </c>
      <c r="E330" t="s">
        <v>47</v>
      </c>
      <c r="F330" t="s">
        <v>46</v>
      </c>
      <c r="G330" t="s">
        <v>47</v>
      </c>
      <c r="H330" t="s">
        <v>46</v>
      </c>
      <c r="I330" t="s">
        <v>47</v>
      </c>
    </row>
    <row r="331" spans="1:9" x14ac:dyDescent="0.3">
      <c r="A331">
        <v>330</v>
      </c>
      <c r="B331" t="s">
        <v>46</v>
      </c>
      <c r="C331" t="s">
        <v>504</v>
      </c>
    </row>
    <row r="332" spans="1:9" x14ac:dyDescent="0.3">
      <c r="A332">
        <v>331</v>
      </c>
      <c r="B332" t="s">
        <v>46</v>
      </c>
      <c r="C332" t="s">
        <v>511</v>
      </c>
      <c r="D332" t="s">
        <v>46</v>
      </c>
      <c r="E332" t="s">
        <v>512</v>
      </c>
      <c r="F332" t="s">
        <v>46</v>
      </c>
      <c r="G332" t="s">
        <v>513</v>
      </c>
      <c r="H332" t="s">
        <v>46</v>
      </c>
      <c r="I332" t="s">
        <v>514</v>
      </c>
    </row>
    <row r="333" spans="1:9" x14ac:dyDescent="0.3">
      <c r="A333">
        <v>332</v>
      </c>
      <c r="B333" t="s">
        <v>46</v>
      </c>
      <c r="C333" t="s">
        <v>611</v>
      </c>
      <c r="D333" t="s">
        <v>46</v>
      </c>
      <c r="E333" t="s">
        <v>612</v>
      </c>
      <c r="F333" t="s">
        <v>46</v>
      </c>
      <c r="G333" t="s">
        <v>613</v>
      </c>
    </row>
    <row r="334" spans="1:9" x14ac:dyDescent="0.3">
      <c r="A334">
        <v>333</v>
      </c>
      <c r="C334" t="s">
        <v>548</v>
      </c>
    </row>
    <row r="335" spans="1:9" x14ac:dyDescent="0.3">
      <c r="A335">
        <v>334</v>
      </c>
      <c r="B335" t="s">
        <v>46</v>
      </c>
      <c r="C335" t="s">
        <v>573</v>
      </c>
      <c r="D335" t="s">
        <v>46</v>
      </c>
      <c r="E335" t="s">
        <v>574</v>
      </c>
      <c r="F335" t="s">
        <v>46</v>
      </c>
      <c r="G335" t="s">
        <v>575</v>
      </c>
      <c r="H335" t="s">
        <v>46</v>
      </c>
      <c r="I335" t="s">
        <v>47</v>
      </c>
    </row>
    <row r="336" spans="1:9" x14ac:dyDescent="0.3">
      <c r="A336">
        <v>335</v>
      </c>
      <c r="B336" t="s">
        <v>46</v>
      </c>
      <c r="C336" t="s">
        <v>578</v>
      </c>
    </row>
    <row r="337" spans="1:9" x14ac:dyDescent="0.3">
      <c r="A337">
        <v>336</v>
      </c>
      <c r="B337" t="s">
        <v>235</v>
      </c>
      <c r="C337" t="s">
        <v>471</v>
      </c>
    </row>
    <row r="338" spans="1:9" x14ac:dyDescent="0.3">
      <c r="A338">
        <v>337</v>
      </c>
      <c r="C338" t="s">
        <v>496</v>
      </c>
      <c r="E338" t="s">
        <v>497</v>
      </c>
      <c r="G338" t="s">
        <v>47</v>
      </c>
      <c r="I338" t="s">
        <v>47</v>
      </c>
    </row>
    <row r="339" spans="1:9" x14ac:dyDescent="0.3">
      <c r="A339">
        <v>338</v>
      </c>
      <c r="B339" t="s">
        <v>348</v>
      </c>
      <c r="C339" t="s">
        <v>463</v>
      </c>
    </row>
    <row r="340" spans="1:9" x14ac:dyDescent="0.3">
      <c r="A340">
        <v>339</v>
      </c>
      <c r="B340" t="s">
        <v>46</v>
      </c>
      <c r="C340" t="s">
        <v>499</v>
      </c>
      <c r="D340" t="s">
        <v>46</v>
      </c>
      <c r="E340" t="s">
        <v>47</v>
      </c>
      <c r="F340" t="s">
        <v>46</v>
      </c>
      <c r="G340" t="s">
        <v>47</v>
      </c>
      <c r="I340" t="s">
        <v>47</v>
      </c>
    </row>
    <row r="341" spans="1:9" x14ac:dyDescent="0.3">
      <c r="A341">
        <v>340</v>
      </c>
      <c r="B341" t="s">
        <v>44</v>
      </c>
      <c r="C341" t="s">
        <v>545</v>
      </c>
      <c r="D341" t="s">
        <v>46</v>
      </c>
      <c r="E341" t="s">
        <v>47</v>
      </c>
      <c r="F341" t="s">
        <v>46</v>
      </c>
      <c r="G341" t="s">
        <v>47</v>
      </c>
      <c r="H341" t="s">
        <v>46</v>
      </c>
      <c r="I341" t="s">
        <v>47</v>
      </c>
    </row>
    <row r="342" spans="1:9" x14ac:dyDescent="0.3">
      <c r="A342">
        <v>341</v>
      </c>
      <c r="B342" t="s">
        <v>348</v>
      </c>
      <c r="C342" t="s">
        <v>556</v>
      </c>
    </row>
    <row r="343" spans="1:9" x14ac:dyDescent="0.3">
      <c r="A343">
        <v>342</v>
      </c>
      <c r="B343" t="s">
        <v>46</v>
      </c>
      <c r="C343" t="s">
        <v>47</v>
      </c>
    </row>
    <row r="344" spans="1:9" x14ac:dyDescent="0.3">
      <c r="A344">
        <v>343</v>
      </c>
      <c r="B344" t="s">
        <v>66</v>
      </c>
      <c r="C344" t="s">
        <v>566</v>
      </c>
      <c r="D344" t="s">
        <v>46</v>
      </c>
      <c r="E344" t="s">
        <v>566</v>
      </c>
      <c r="F344" t="s">
        <v>46</v>
      </c>
      <c r="G344" t="s">
        <v>47</v>
      </c>
      <c r="H344" t="s">
        <v>46</v>
      </c>
      <c r="I344" t="s">
        <v>47</v>
      </c>
    </row>
    <row r="345" spans="1:9" x14ac:dyDescent="0.3">
      <c r="A345">
        <v>344</v>
      </c>
      <c r="B345" t="s">
        <v>46</v>
      </c>
      <c r="C345" t="s">
        <v>47</v>
      </c>
      <c r="D345" t="s">
        <v>46</v>
      </c>
      <c r="E345" t="s">
        <v>539</v>
      </c>
      <c r="F345" t="s">
        <v>46</v>
      </c>
      <c r="G345" t="s">
        <v>47</v>
      </c>
      <c r="H345" t="s">
        <v>46</v>
      </c>
      <c r="I345" t="s">
        <v>47</v>
      </c>
    </row>
    <row r="346" spans="1:9" x14ac:dyDescent="0.3">
      <c r="A346">
        <v>345</v>
      </c>
      <c r="B346" t="s">
        <v>46</v>
      </c>
      <c r="C346" t="s">
        <v>569</v>
      </c>
      <c r="D346" t="s">
        <v>46</v>
      </c>
      <c r="E346" t="s">
        <v>570</v>
      </c>
      <c r="F346" t="s">
        <v>46</v>
      </c>
      <c r="G346" t="s">
        <v>47</v>
      </c>
      <c r="H346" t="s">
        <v>46</v>
      </c>
      <c r="I346" t="s">
        <v>47</v>
      </c>
    </row>
    <row r="347" spans="1:9" x14ac:dyDescent="0.3">
      <c r="A347">
        <v>346</v>
      </c>
      <c r="B347" t="s">
        <v>46</v>
      </c>
      <c r="C347" t="s">
        <v>47</v>
      </c>
      <c r="D347" t="s">
        <v>46</v>
      </c>
      <c r="E347" t="s">
        <v>580</v>
      </c>
      <c r="F347" t="s">
        <v>46</v>
      </c>
      <c r="G347" t="s">
        <v>47</v>
      </c>
      <c r="H347" t="s">
        <v>46</v>
      </c>
      <c r="I347" t="s">
        <v>47</v>
      </c>
    </row>
    <row r="348" spans="1:9" x14ac:dyDescent="0.3">
      <c r="A348">
        <v>347</v>
      </c>
      <c r="B348" t="s">
        <v>46</v>
      </c>
      <c r="C348" t="s">
        <v>47</v>
      </c>
      <c r="D348" t="s">
        <v>46</v>
      </c>
      <c r="E348" t="s">
        <v>47</v>
      </c>
      <c r="F348" t="s">
        <v>44</v>
      </c>
      <c r="G348" t="s">
        <v>720</v>
      </c>
      <c r="H348" t="s">
        <v>46</v>
      </c>
      <c r="I348" t="s">
        <v>47</v>
      </c>
    </row>
    <row r="349" spans="1:9" x14ac:dyDescent="0.3">
      <c r="A349">
        <v>348</v>
      </c>
      <c r="B349" t="s">
        <v>66</v>
      </c>
      <c r="C349" t="s">
        <v>639</v>
      </c>
      <c r="D349" t="s">
        <v>46</v>
      </c>
      <c r="E349" t="s">
        <v>775</v>
      </c>
      <c r="F349" t="s">
        <v>46</v>
      </c>
      <c r="G349" t="s">
        <v>776</v>
      </c>
      <c r="H349" t="s">
        <v>46</v>
      </c>
      <c r="I349" t="s">
        <v>47</v>
      </c>
    </row>
    <row r="350" spans="1:9" x14ac:dyDescent="0.3">
      <c r="A350">
        <v>349</v>
      </c>
      <c r="B350" t="s">
        <v>46</v>
      </c>
      <c r="C350">
        <v>43</v>
      </c>
      <c r="D350" t="s">
        <v>46</v>
      </c>
      <c r="E350">
        <v>22</v>
      </c>
      <c r="F350" t="s">
        <v>66</v>
      </c>
      <c r="G350" t="s">
        <v>731</v>
      </c>
      <c r="H350" t="s">
        <v>46</v>
      </c>
      <c r="I350">
        <v>45</v>
      </c>
    </row>
    <row r="351" spans="1:9" x14ac:dyDescent="0.3">
      <c r="A351">
        <v>350</v>
      </c>
      <c r="B351" t="s">
        <v>46</v>
      </c>
      <c r="C351" t="s">
        <v>662</v>
      </c>
      <c r="I351" t="s">
        <v>47</v>
      </c>
    </row>
    <row r="352" spans="1:9" x14ac:dyDescent="0.3">
      <c r="A352">
        <v>351</v>
      </c>
      <c r="B352" t="s">
        <v>66</v>
      </c>
      <c r="C352" t="s">
        <v>685</v>
      </c>
      <c r="D352" t="s">
        <v>46</v>
      </c>
      <c r="E352" t="s">
        <v>686</v>
      </c>
      <c r="F352" t="s">
        <v>46</v>
      </c>
      <c r="G352" t="s">
        <v>687</v>
      </c>
      <c r="H352" t="s">
        <v>66</v>
      </c>
      <c r="I352" t="s">
        <v>688</v>
      </c>
    </row>
    <row r="353" spans="1:9" x14ac:dyDescent="0.3">
      <c r="A353">
        <v>352</v>
      </c>
      <c r="B353" t="s">
        <v>66</v>
      </c>
      <c r="C353" t="s">
        <v>694</v>
      </c>
      <c r="D353" t="s">
        <v>66</v>
      </c>
      <c r="E353" t="s">
        <v>714</v>
      </c>
      <c r="F353" t="s">
        <v>66</v>
      </c>
      <c r="G353" t="s">
        <v>694</v>
      </c>
      <c r="H353" t="s">
        <v>46</v>
      </c>
      <c r="I353" t="s">
        <v>715</v>
      </c>
    </row>
    <row r="354" spans="1:9" x14ac:dyDescent="0.3">
      <c r="A354">
        <v>353</v>
      </c>
      <c r="B354" t="s">
        <v>46</v>
      </c>
      <c r="C354" t="s">
        <v>661</v>
      </c>
      <c r="D354" t="s">
        <v>66</v>
      </c>
      <c r="E354" t="s">
        <v>694</v>
      </c>
      <c r="F354" t="s">
        <v>46</v>
      </c>
      <c r="G354" t="s">
        <v>739</v>
      </c>
      <c r="I354" t="s">
        <v>47</v>
      </c>
    </row>
    <row r="355" spans="1:9" x14ac:dyDescent="0.3">
      <c r="A355">
        <v>354</v>
      </c>
      <c r="B355" t="s">
        <v>186</v>
      </c>
      <c r="C355">
        <v>28</v>
      </c>
      <c r="D355" t="s">
        <v>186</v>
      </c>
      <c r="E355">
        <v>19</v>
      </c>
      <c r="F355" t="s">
        <v>186</v>
      </c>
      <c r="G355">
        <v>17</v>
      </c>
      <c r="H355" t="s">
        <v>46</v>
      </c>
      <c r="I355" t="s">
        <v>388</v>
      </c>
    </row>
    <row r="356" spans="1:9" x14ac:dyDescent="0.3">
      <c r="A356">
        <v>355</v>
      </c>
      <c r="B356" t="s">
        <v>46</v>
      </c>
      <c r="C356" t="s">
        <v>661</v>
      </c>
      <c r="D356" t="s">
        <v>46</v>
      </c>
      <c r="E356" t="s">
        <v>661</v>
      </c>
      <c r="F356" t="s">
        <v>46</v>
      </c>
      <c r="G356" t="s">
        <v>662</v>
      </c>
      <c r="H356" t="s">
        <v>66</v>
      </c>
      <c r="I356" t="s">
        <v>663</v>
      </c>
    </row>
    <row r="357" spans="1:9" x14ac:dyDescent="0.3">
      <c r="A357">
        <v>356</v>
      </c>
      <c r="B357" t="s">
        <v>66</v>
      </c>
      <c r="C357" t="s">
        <v>694</v>
      </c>
      <c r="D357" t="s">
        <v>66</v>
      </c>
      <c r="E357" t="s">
        <v>695</v>
      </c>
      <c r="F357" t="s">
        <v>66</v>
      </c>
      <c r="G357" t="s">
        <v>696</v>
      </c>
      <c r="H357" t="s">
        <v>66</v>
      </c>
      <c r="I357" t="s">
        <v>662</v>
      </c>
    </row>
    <row r="358" spans="1:9" x14ac:dyDescent="0.3">
      <c r="A358">
        <v>357</v>
      </c>
      <c r="B358" t="s">
        <v>66</v>
      </c>
      <c r="C358" t="s">
        <v>701</v>
      </c>
      <c r="D358" t="s">
        <v>46</v>
      </c>
      <c r="E358" t="s">
        <v>702</v>
      </c>
      <c r="F358" t="s">
        <v>186</v>
      </c>
      <c r="G358" t="s">
        <v>703</v>
      </c>
      <c r="H358" t="s">
        <v>46</v>
      </c>
      <c r="I358" t="s">
        <v>704</v>
      </c>
    </row>
    <row r="359" spans="1:9" x14ac:dyDescent="0.3">
      <c r="A359">
        <v>358</v>
      </c>
      <c r="B359" t="s">
        <v>186</v>
      </c>
      <c r="C359">
        <v>33</v>
      </c>
      <c r="D359" t="s">
        <v>186</v>
      </c>
      <c r="E359" t="s">
        <v>375</v>
      </c>
      <c r="F359" t="s">
        <v>186</v>
      </c>
      <c r="G359">
        <v>50</v>
      </c>
      <c r="H359" t="s">
        <v>46</v>
      </c>
      <c r="I359" t="s">
        <v>388</v>
      </c>
    </row>
    <row r="360" spans="1:9" x14ac:dyDescent="0.3">
      <c r="A360">
        <v>359</v>
      </c>
      <c r="B360" t="s">
        <v>186</v>
      </c>
      <c r="C360">
        <v>33</v>
      </c>
      <c r="D360" t="s">
        <v>186</v>
      </c>
      <c r="E360" t="s">
        <v>375</v>
      </c>
      <c r="F360" t="s">
        <v>186</v>
      </c>
      <c r="G360">
        <v>50</v>
      </c>
      <c r="H360" t="s">
        <v>46</v>
      </c>
      <c r="I360" t="s">
        <v>388</v>
      </c>
    </row>
    <row r="361" spans="1:9" x14ac:dyDescent="0.3">
      <c r="A361">
        <v>360</v>
      </c>
      <c r="B361" t="s">
        <v>186</v>
      </c>
      <c r="C361" t="s">
        <v>375</v>
      </c>
      <c r="D361" t="s">
        <v>186</v>
      </c>
      <c r="E361" t="s">
        <v>639</v>
      </c>
      <c r="F361" t="s">
        <v>186</v>
      </c>
      <c r="G361" t="s">
        <v>47</v>
      </c>
    </row>
    <row r="362" spans="1:9" x14ac:dyDescent="0.3">
      <c r="A362">
        <v>361</v>
      </c>
      <c r="B362" t="s">
        <v>186</v>
      </c>
      <c r="C362" t="s">
        <v>47</v>
      </c>
      <c r="D362" t="s">
        <v>186</v>
      </c>
      <c r="E362" t="s">
        <v>736</v>
      </c>
      <c r="F362" t="s">
        <v>186</v>
      </c>
      <c r="G362" t="s">
        <v>47</v>
      </c>
    </row>
    <row r="363" spans="1:9" x14ac:dyDescent="0.3">
      <c r="A363">
        <v>362</v>
      </c>
      <c r="B363" t="s">
        <v>186</v>
      </c>
      <c r="C363">
        <v>33</v>
      </c>
      <c r="D363" t="s">
        <v>186</v>
      </c>
      <c r="E363" t="s">
        <v>375</v>
      </c>
      <c r="F363" t="s">
        <v>186</v>
      </c>
      <c r="G363">
        <v>50</v>
      </c>
      <c r="H363" t="s">
        <v>46</v>
      </c>
      <c r="I363" t="s">
        <v>388</v>
      </c>
    </row>
    <row r="364" spans="1:9" x14ac:dyDescent="0.3">
      <c r="A364">
        <v>363</v>
      </c>
      <c r="B364" t="s">
        <v>66</v>
      </c>
      <c r="C364" t="s">
        <v>742</v>
      </c>
      <c r="D364" t="s">
        <v>46</v>
      </c>
      <c r="E364">
        <v>60</v>
      </c>
      <c r="F364" t="s">
        <v>66</v>
      </c>
      <c r="G364" t="s">
        <v>743</v>
      </c>
      <c r="H364" t="s">
        <v>46</v>
      </c>
      <c r="I364" t="s">
        <v>744</v>
      </c>
    </row>
    <row r="365" spans="1:9" x14ac:dyDescent="0.3">
      <c r="A365">
        <v>364</v>
      </c>
      <c r="B365" t="s">
        <v>66</v>
      </c>
      <c r="C365" t="s">
        <v>710</v>
      </c>
      <c r="D365" t="s">
        <v>46</v>
      </c>
      <c r="E365">
        <v>60</v>
      </c>
      <c r="F365" t="s">
        <v>66</v>
      </c>
      <c r="G365" t="s">
        <v>711</v>
      </c>
      <c r="H365" t="s">
        <v>66</v>
      </c>
      <c r="I365" t="s">
        <v>710</v>
      </c>
    </row>
    <row r="366" spans="1:9" x14ac:dyDescent="0.3">
      <c r="A366">
        <v>365</v>
      </c>
      <c r="B366" t="s">
        <v>186</v>
      </c>
      <c r="C366">
        <v>60</v>
      </c>
      <c r="D366" t="s">
        <v>186</v>
      </c>
      <c r="E366" t="s">
        <v>639</v>
      </c>
      <c r="F366" t="s">
        <v>186</v>
      </c>
      <c r="G366" t="s">
        <v>47</v>
      </c>
      <c r="H366" t="s">
        <v>46</v>
      </c>
      <c r="I366" t="s">
        <v>388</v>
      </c>
    </row>
    <row r="367" spans="1:9" x14ac:dyDescent="0.3">
      <c r="A367">
        <v>366</v>
      </c>
      <c r="B367" t="s">
        <v>186</v>
      </c>
      <c r="C367" t="s">
        <v>639</v>
      </c>
      <c r="D367" t="s">
        <v>186</v>
      </c>
      <c r="E367" t="s">
        <v>375</v>
      </c>
      <c r="F367" t="s">
        <v>186</v>
      </c>
      <c r="G367" t="s">
        <v>640</v>
      </c>
      <c r="H367" t="s">
        <v>46</v>
      </c>
      <c r="I367" t="s">
        <v>388</v>
      </c>
    </row>
    <row r="368" spans="1:9" x14ac:dyDescent="0.3">
      <c r="A368">
        <v>367</v>
      </c>
      <c r="B368" t="s">
        <v>44</v>
      </c>
      <c r="C368" t="s">
        <v>783</v>
      </c>
      <c r="E368" t="s">
        <v>47</v>
      </c>
      <c r="G368" t="s">
        <v>47</v>
      </c>
      <c r="I368" t="s">
        <v>47</v>
      </c>
    </row>
    <row r="369" spans="1:9" x14ac:dyDescent="0.3">
      <c r="A369">
        <v>368</v>
      </c>
      <c r="B369" t="s">
        <v>44</v>
      </c>
      <c r="C369" t="s">
        <v>791</v>
      </c>
      <c r="E369" t="s">
        <v>47</v>
      </c>
      <c r="F369" t="s">
        <v>44</v>
      </c>
      <c r="G369" t="s">
        <v>792</v>
      </c>
      <c r="I369" t="s">
        <v>47</v>
      </c>
    </row>
    <row r="370" spans="1:9" x14ac:dyDescent="0.3">
      <c r="A370">
        <v>369</v>
      </c>
      <c r="B370" t="s">
        <v>44</v>
      </c>
      <c r="C370" t="s">
        <v>672</v>
      </c>
      <c r="D370" t="s">
        <v>186</v>
      </c>
      <c r="E370" t="s">
        <v>47</v>
      </c>
      <c r="F370" t="s">
        <v>186</v>
      </c>
      <c r="G370" t="s">
        <v>47</v>
      </c>
      <c r="H370" t="s">
        <v>186</v>
      </c>
      <c r="I370" t="s">
        <v>47</v>
      </c>
    </row>
    <row r="371" spans="1:9" x14ac:dyDescent="0.3">
      <c r="A371">
        <v>370</v>
      </c>
      <c r="B371" t="s">
        <v>44</v>
      </c>
      <c r="C371" t="s">
        <v>720</v>
      </c>
      <c r="D371" t="s">
        <v>44</v>
      </c>
      <c r="E371" t="s">
        <v>780</v>
      </c>
    </row>
    <row r="372" spans="1:9" x14ac:dyDescent="0.3">
      <c r="A372">
        <v>371</v>
      </c>
      <c r="B372" t="s">
        <v>44</v>
      </c>
      <c r="C372" t="s">
        <v>787</v>
      </c>
      <c r="D372" t="s">
        <v>44</v>
      </c>
      <c r="E372" t="s">
        <v>780</v>
      </c>
    </row>
    <row r="373" spans="1:9" x14ac:dyDescent="0.3">
      <c r="A373">
        <v>372</v>
      </c>
      <c r="B373" t="s">
        <v>46</v>
      </c>
      <c r="C373">
        <v>22</v>
      </c>
      <c r="D373" t="s">
        <v>46</v>
      </c>
      <c r="E373" t="s">
        <v>724</v>
      </c>
      <c r="F373" t="s">
        <v>46</v>
      </c>
      <c r="G373" t="s">
        <v>175</v>
      </c>
      <c r="H373" t="s">
        <v>46</v>
      </c>
      <c r="I373" t="s">
        <v>725</v>
      </c>
    </row>
    <row r="374" spans="1:9" x14ac:dyDescent="0.3">
      <c r="A374">
        <v>373</v>
      </c>
      <c r="B374" t="s">
        <v>44</v>
      </c>
      <c r="C374" t="s">
        <v>770</v>
      </c>
      <c r="D374" t="s">
        <v>46</v>
      </c>
      <c r="E374" t="s">
        <v>47</v>
      </c>
      <c r="F374" t="s">
        <v>46</v>
      </c>
      <c r="G374" t="s">
        <v>47</v>
      </c>
      <c r="H374" t="s">
        <v>46</v>
      </c>
      <c r="I374" t="s">
        <v>47</v>
      </c>
    </row>
    <row r="375" spans="1:9" x14ac:dyDescent="0.3">
      <c r="A375">
        <v>374</v>
      </c>
      <c r="B375" t="s">
        <v>46</v>
      </c>
      <c r="C375" t="s">
        <v>809</v>
      </c>
      <c r="D375" t="s">
        <v>46</v>
      </c>
      <c r="E375" t="s">
        <v>809</v>
      </c>
      <c r="F375" t="s">
        <v>810</v>
      </c>
      <c r="G375" t="s">
        <v>811</v>
      </c>
      <c r="H375" t="s">
        <v>235</v>
      </c>
      <c r="I375" t="s">
        <v>812</v>
      </c>
    </row>
    <row r="376" spans="1:9" x14ac:dyDescent="0.3">
      <c r="A376">
        <v>375</v>
      </c>
      <c r="B376" t="s">
        <v>46</v>
      </c>
      <c r="C376" t="s">
        <v>990</v>
      </c>
      <c r="D376" t="s">
        <v>46</v>
      </c>
      <c r="E376" t="s">
        <v>991</v>
      </c>
      <c r="F376" t="s">
        <v>46</v>
      </c>
      <c r="G376" t="s">
        <v>992</v>
      </c>
      <c r="H376" t="s">
        <v>46</v>
      </c>
      <c r="I376" t="s">
        <v>870</v>
      </c>
    </row>
    <row r="377" spans="1:9" x14ac:dyDescent="0.3">
      <c r="A377">
        <v>376</v>
      </c>
      <c r="B377" t="s">
        <v>59</v>
      </c>
      <c r="C377" t="s">
        <v>867</v>
      </c>
      <c r="D377" t="s">
        <v>46</v>
      </c>
      <c r="E377" t="s">
        <v>47</v>
      </c>
      <c r="F377" t="s">
        <v>46</v>
      </c>
      <c r="G377" t="s">
        <v>47</v>
      </c>
      <c r="H377" t="s">
        <v>46</v>
      </c>
      <c r="I377" t="s">
        <v>47</v>
      </c>
    </row>
    <row r="378" spans="1:9" x14ac:dyDescent="0.3">
      <c r="A378">
        <v>377</v>
      </c>
      <c r="B378" t="s">
        <v>59</v>
      </c>
      <c r="C378" t="s">
        <v>535</v>
      </c>
      <c r="D378" t="s">
        <v>46</v>
      </c>
      <c r="E378" t="s">
        <v>47</v>
      </c>
      <c r="F378" t="s">
        <v>46</v>
      </c>
      <c r="G378" t="s">
        <v>536</v>
      </c>
      <c r="H378" t="s">
        <v>46</v>
      </c>
      <c r="I378" t="s">
        <v>47</v>
      </c>
    </row>
    <row r="379" spans="1:9" x14ac:dyDescent="0.3">
      <c r="A379">
        <v>378</v>
      </c>
      <c r="B379" t="s">
        <v>59</v>
      </c>
      <c r="C379" t="s">
        <v>945</v>
      </c>
      <c r="D379" t="s">
        <v>46</v>
      </c>
      <c r="E379" t="s">
        <v>47</v>
      </c>
      <c r="F379" t="s">
        <v>46</v>
      </c>
      <c r="G379" t="s">
        <v>536</v>
      </c>
      <c r="H379" t="s">
        <v>46</v>
      </c>
      <c r="I379" t="s">
        <v>47</v>
      </c>
    </row>
    <row r="380" spans="1:9" x14ac:dyDescent="0.3">
      <c r="A380">
        <v>379</v>
      </c>
      <c r="B380" t="s">
        <v>59</v>
      </c>
      <c r="C380" t="s">
        <v>945</v>
      </c>
      <c r="D380" t="s">
        <v>46</v>
      </c>
      <c r="E380" t="s">
        <v>47</v>
      </c>
      <c r="F380" t="s">
        <v>46</v>
      </c>
      <c r="G380" t="s">
        <v>47</v>
      </c>
      <c r="H380" t="s">
        <v>46</v>
      </c>
      <c r="I380" t="s">
        <v>47</v>
      </c>
    </row>
    <row r="381" spans="1:9" x14ac:dyDescent="0.3">
      <c r="A381">
        <v>380</v>
      </c>
      <c r="B381" t="s">
        <v>59</v>
      </c>
      <c r="C381" t="s">
        <v>945</v>
      </c>
      <c r="D381" t="s">
        <v>46</v>
      </c>
      <c r="E381" t="s">
        <v>47</v>
      </c>
      <c r="F381" t="s">
        <v>46</v>
      </c>
      <c r="G381" t="s">
        <v>536</v>
      </c>
    </row>
    <row r="382" spans="1:9" x14ac:dyDescent="0.3">
      <c r="A382">
        <v>381</v>
      </c>
      <c r="B382" t="s">
        <v>59</v>
      </c>
      <c r="C382" t="s">
        <v>945</v>
      </c>
      <c r="D382" t="s">
        <v>46</v>
      </c>
      <c r="E382" t="s">
        <v>47</v>
      </c>
      <c r="F382" t="s">
        <v>46</v>
      </c>
      <c r="G382" t="s">
        <v>47</v>
      </c>
      <c r="H382" t="s">
        <v>46</v>
      </c>
      <c r="I382" t="s">
        <v>47</v>
      </c>
    </row>
    <row r="383" spans="1:9" x14ac:dyDescent="0.3">
      <c r="A383">
        <v>382</v>
      </c>
      <c r="B383" t="s">
        <v>810</v>
      </c>
      <c r="C383" t="s">
        <v>811</v>
      </c>
      <c r="E383" t="s">
        <v>47</v>
      </c>
      <c r="F383" t="s">
        <v>46</v>
      </c>
      <c r="G383" t="s">
        <v>816</v>
      </c>
      <c r="I383" t="s">
        <v>47</v>
      </c>
    </row>
    <row r="384" spans="1:9" x14ac:dyDescent="0.3">
      <c r="A384">
        <v>383</v>
      </c>
      <c r="B384" t="s">
        <v>810</v>
      </c>
      <c r="C384" t="s">
        <v>811</v>
      </c>
      <c r="E384" t="s">
        <v>47</v>
      </c>
      <c r="F384" t="s">
        <v>46</v>
      </c>
      <c r="G384" t="s">
        <v>816</v>
      </c>
      <c r="H384" t="s">
        <v>46</v>
      </c>
      <c r="I384" t="s">
        <v>925</v>
      </c>
    </row>
    <row r="385" spans="1:9" x14ac:dyDescent="0.3">
      <c r="A385">
        <v>384</v>
      </c>
      <c r="B385" t="s">
        <v>46</v>
      </c>
      <c r="C385" t="s">
        <v>1210</v>
      </c>
      <c r="D385" t="s">
        <v>46</v>
      </c>
      <c r="E385" t="s">
        <v>1211</v>
      </c>
      <c r="F385" t="s">
        <v>46</v>
      </c>
      <c r="G385" t="s">
        <v>1212</v>
      </c>
      <c r="H385" t="s">
        <v>46</v>
      </c>
      <c r="I385" t="s">
        <v>1213</v>
      </c>
    </row>
    <row r="386" spans="1:9" x14ac:dyDescent="0.3">
      <c r="A386">
        <v>385</v>
      </c>
      <c r="B386" t="s">
        <v>66</v>
      </c>
      <c r="C386" t="s">
        <v>1295</v>
      </c>
      <c r="D386" t="s">
        <v>66</v>
      </c>
      <c r="E386" t="s">
        <v>376</v>
      </c>
      <c r="F386" t="s">
        <v>66</v>
      </c>
      <c r="G386" t="s">
        <v>1019</v>
      </c>
      <c r="H386" t="s">
        <v>66</v>
      </c>
      <c r="I386" t="s">
        <v>1296</v>
      </c>
    </row>
    <row r="387" spans="1:9" x14ac:dyDescent="0.3">
      <c r="A387">
        <v>386</v>
      </c>
      <c r="B387" t="s">
        <v>66</v>
      </c>
      <c r="C387" t="s">
        <v>885</v>
      </c>
      <c r="D387" t="s">
        <v>886</v>
      </c>
      <c r="E387" t="s">
        <v>887</v>
      </c>
      <c r="F387" t="s">
        <v>886</v>
      </c>
      <c r="G387" t="s">
        <v>888</v>
      </c>
      <c r="H387" t="s">
        <v>443</v>
      </c>
      <c r="I387" t="s">
        <v>889</v>
      </c>
    </row>
    <row r="388" spans="1:9" x14ac:dyDescent="0.3">
      <c r="A388">
        <v>387</v>
      </c>
      <c r="B388" t="s">
        <v>892</v>
      </c>
      <c r="C388" t="s">
        <v>893</v>
      </c>
      <c r="D388" t="s">
        <v>886</v>
      </c>
      <c r="E388" t="s">
        <v>887</v>
      </c>
      <c r="F388" t="s">
        <v>886</v>
      </c>
      <c r="G388" t="s">
        <v>888</v>
      </c>
      <c r="H388" t="s">
        <v>443</v>
      </c>
      <c r="I388" t="s">
        <v>889</v>
      </c>
    </row>
    <row r="389" spans="1:9" x14ac:dyDescent="0.3">
      <c r="A389">
        <v>388</v>
      </c>
      <c r="B389" t="s">
        <v>892</v>
      </c>
      <c r="C389" t="s">
        <v>896</v>
      </c>
    </row>
    <row r="390" spans="1:9" x14ac:dyDescent="0.3">
      <c r="A390">
        <v>389</v>
      </c>
      <c r="B390" t="s">
        <v>46</v>
      </c>
      <c r="C390" t="s">
        <v>1222</v>
      </c>
      <c r="D390" t="s">
        <v>46</v>
      </c>
      <c r="E390" t="s">
        <v>1223</v>
      </c>
      <c r="F390" t="s">
        <v>59</v>
      </c>
      <c r="G390" t="s">
        <v>1224</v>
      </c>
      <c r="H390" t="s">
        <v>46</v>
      </c>
      <c r="I390" t="s">
        <v>1225</v>
      </c>
    </row>
    <row r="391" spans="1:9" x14ac:dyDescent="0.3">
      <c r="A391">
        <v>390</v>
      </c>
      <c r="B391" t="s">
        <v>46</v>
      </c>
      <c r="C391" t="s">
        <v>1230</v>
      </c>
      <c r="D391" t="s">
        <v>59</v>
      </c>
      <c r="E391" t="s">
        <v>1231</v>
      </c>
      <c r="F391" t="s">
        <v>46</v>
      </c>
      <c r="G391" t="s">
        <v>1232</v>
      </c>
      <c r="H391" t="s">
        <v>46</v>
      </c>
      <c r="I391" t="s">
        <v>1225</v>
      </c>
    </row>
    <row r="392" spans="1:9" x14ac:dyDescent="0.3">
      <c r="A392">
        <v>391</v>
      </c>
      <c r="B392" t="s">
        <v>46</v>
      </c>
      <c r="C392" t="s">
        <v>859</v>
      </c>
      <c r="D392" t="s">
        <v>46</v>
      </c>
      <c r="E392" t="s">
        <v>860</v>
      </c>
      <c r="F392" t="s">
        <v>46</v>
      </c>
      <c r="G392" t="s">
        <v>861</v>
      </c>
      <c r="H392" t="s">
        <v>46</v>
      </c>
      <c r="I392" t="s">
        <v>862</v>
      </c>
    </row>
    <row r="393" spans="1:9" x14ac:dyDescent="0.3">
      <c r="A393">
        <v>392</v>
      </c>
      <c r="B393" t="s">
        <v>59</v>
      </c>
      <c r="C393" t="s">
        <v>800</v>
      </c>
      <c r="D393" t="s">
        <v>46</v>
      </c>
      <c r="E393" t="s">
        <v>1138</v>
      </c>
      <c r="F393" t="s">
        <v>46</v>
      </c>
      <c r="G393" t="s">
        <v>1139</v>
      </c>
    </row>
    <row r="394" spans="1:9" x14ac:dyDescent="0.3">
      <c r="A394">
        <v>393</v>
      </c>
      <c r="B394" t="s">
        <v>46</v>
      </c>
      <c r="C394" t="s">
        <v>1397</v>
      </c>
      <c r="D394" t="s">
        <v>46</v>
      </c>
      <c r="E394" t="s">
        <v>1398</v>
      </c>
      <c r="F394" t="s">
        <v>46</v>
      </c>
      <c r="G394" t="s">
        <v>1399</v>
      </c>
      <c r="H394" t="s">
        <v>46</v>
      </c>
      <c r="I394" t="s">
        <v>1400</v>
      </c>
    </row>
    <row r="395" spans="1:9" x14ac:dyDescent="0.3">
      <c r="A395">
        <v>394</v>
      </c>
      <c r="B395" t="s">
        <v>46</v>
      </c>
      <c r="C395" t="s">
        <v>798</v>
      </c>
      <c r="D395" t="s">
        <v>46</v>
      </c>
      <c r="E395" t="s">
        <v>799</v>
      </c>
      <c r="F395" t="s">
        <v>59</v>
      </c>
      <c r="G395" t="s">
        <v>800</v>
      </c>
      <c r="H395" t="s">
        <v>44</v>
      </c>
      <c r="I395" t="s">
        <v>801</v>
      </c>
    </row>
    <row r="396" spans="1:9" x14ac:dyDescent="0.3">
      <c r="A396">
        <v>395</v>
      </c>
      <c r="B396" t="s">
        <v>886</v>
      </c>
      <c r="C396" t="s">
        <v>985</v>
      </c>
      <c r="D396" t="s">
        <v>886</v>
      </c>
      <c r="E396" t="s">
        <v>47</v>
      </c>
      <c r="F396" t="s">
        <v>886</v>
      </c>
      <c r="G396" t="s">
        <v>47</v>
      </c>
      <c r="H396" t="s">
        <v>886</v>
      </c>
      <c r="I396" t="s">
        <v>47</v>
      </c>
    </row>
    <row r="397" spans="1:9" x14ac:dyDescent="0.3">
      <c r="A397">
        <v>396</v>
      </c>
      <c r="B397" t="s">
        <v>44</v>
      </c>
      <c r="C397">
        <v>57</v>
      </c>
      <c r="D397" t="s">
        <v>886</v>
      </c>
      <c r="E397" t="s">
        <v>47</v>
      </c>
      <c r="F397" t="s">
        <v>886</v>
      </c>
      <c r="G397" t="s">
        <v>47</v>
      </c>
      <c r="H397" t="s">
        <v>886</v>
      </c>
      <c r="I397" t="s">
        <v>47</v>
      </c>
    </row>
    <row r="398" spans="1:9" x14ac:dyDescent="0.3">
      <c r="A398">
        <v>397</v>
      </c>
      <c r="B398" t="s">
        <v>46</v>
      </c>
      <c r="C398" t="s">
        <v>1391</v>
      </c>
      <c r="D398" t="s">
        <v>59</v>
      </c>
      <c r="E398" t="s">
        <v>1392</v>
      </c>
      <c r="F398" t="s">
        <v>46</v>
      </c>
      <c r="G398" t="s">
        <v>1393</v>
      </c>
      <c r="H398" t="s">
        <v>46</v>
      </c>
      <c r="I398" t="s">
        <v>1394</v>
      </c>
    </row>
    <row r="399" spans="1:9" x14ac:dyDescent="0.3">
      <c r="A399">
        <v>398</v>
      </c>
      <c r="B399" t="s">
        <v>59</v>
      </c>
      <c r="C399" t="s">
        <v>800</v>
      </c>
      <c r="D399" t="s">
        <v>46</v>
      </c>
      <c r="E399">
        <v>2</v>
      </c>
      <c r="F399" t="s">
        <v>46</v>
      </c>
      <c r="G399">
        <v>1</v>
      </c>
      <c r="H399" t="s">
        <v>46</v>
      </c>
      <c r="I399">
        <v>14</v>
      </c>
    </row>
    <row r="400" spans="1:9" x14ac:dyDescent="0.3">
      <c r="A400">
        <v>399</v>
      </c>
      <c r="B400" t="s">
        <v>348</v>
      </c>
      <c r="C400" t="s">
        <v>1236</v>
      </c>
      <c r="D400" t="s">
        <v>443</v>
      </c>
      <c r="E400" t="s">
        <v>1237</v>
      </c>
      <c r="F400" t="s">
        <v>443</v>
      </c>
      <c r="G400" t="s">
        <v>1238</v>
      </c>
      <c r="H400" t="s">
        <v>443</v>
      </c>
      <c r="I400" t="s">
        <v>1238</v>
      </c>
    </row>
    <row r="401" spans="1:9" x14ac:dyDescent="0.3">
      <c r="A401">
        <v>400</v>
      </c>
      <c r="B401" t="s">
        <v>59</v>
      </c>
      <c r="C401" t="s">
        <v>1087</v>
      </c>
      <c r="D401" t="s">
        <v>46</v>
      </c>
      <c r="E401" t="s">
        <v>47</v>
      </c>
      <c r="F401" t="s">
        <v>46</v>
      </c>
      <c r="G401" t="s">
        <v>47</v>
      </c>
      <c r="H401" t="s">
        <v>46</v>
      </c>
      <c r="I401" t="s">
        <v>47</v>
      </c>
    </row>
    <row r="402" spans="1:9" x14ac:dyDescent="0.3">
      <c r="A402">
        <v>401</v>
      </c>
      <c r="B402" t="s">
        <v>348</v>
      </c>
      <c r="C402" t="s">
        <v>1437</v>
      </c>
      <c r="D402" t="s">
        <v>46</v>
      </c>
      <c r="E402" t="s">
        <v>1438</v>
      </c>
      <c r="F402" t="s">
        <v>46</v>
      </c>
      <c r="G402" t="s">
        <v>1439</v>
      </c>
      <c r="H402" t="s">
        <v>46</v>
      </c>
      <c r="I402" t="s">
        <v>1440</v>
      </c>
    </row>
    <row r="403" spans="1:9" x14ac:dyDescent="0.3">
      <c r="A403">
        <v>402</v>
      </c>
      <c r="B403" t="s">
        <v>59</v>
      </c>
      <c r="C403" t="s">
        <v>1080</v>
      </c>
      <c r="D403" t="s">
        <v>46</v>
      </c>
      <c r="E403" t="s">
        <v>1081</v>
      </c>
      <c r="F403" t="s">
        <v>46</v>
      </c>
      <c r="G403" t="s">
        <v>1082</v>
      </c>
      <c r="I403" t="s">
        <v>47</v>
      </c>
    </row>
    <row r="404" spans="1:9" x14ac:dyDescent="0.3">
      <c r="A404">
        <v>403</v>
      </c>
      <c r="B404" t="s">
        <v>348</v>
      </c>
      <c r="C404" t="s">
        <v>1415</v>
      </c>
    </row>
    <row r="405" spans="1:9" x14ac:dyDescent="0.3">
      <c r="A405">
        <v>404</v>
      </c>
      <c r="B405" t="s">
        <v>44</v>
      </c>
      <c r="C405" t="s">
        <v>1418</v>
      </c>
      <c r="E405" t="s">
        <v>47</v>
      </c>
      <c r="G405" t="s">
        <v>47</v>
      </c>
      <c r="I405" t="s">
        <v>47</v>
      </c>
    </row>
    <row r="406" spans="1:9" x14ac:dyDescent="0.3">
      <c r="A406">
        <v>405</v>
      </c>
      <c r="B406" t="s">
        <v>46</v>
      </c>
      <c r="C406" t="s">
        <v>67</v>
      </c>
      <c r="D406" t="s">
        <v>46</v>
      </c>
      <c r="E406" t="s">
        <v>830</v>
      </c>
      <c r="F406" t="s">
        <v>46</v>
      </c>
      <c r="G406" t="s">
        <v>831</v>
      </c>
    </row>
    <row r="407" spans="1:9" x14ac:dyDescent="0.3">
      <c r="A407">
        <v>406</v>
      </c>
      <c r="B407" t="s">
        <v>44</v>
      </c>
      <c r="C407" t="s">
        <v>836</v>
      </c>
    </row>
    <row r="408" spans="1:9" x14ac:dyDescent="0.3">
      <c r="A408">
        <v>407</v>
      </c>
      <c r="B408" t="s">
        <v>44</v>
      </c>
      <c r="C408" t="s">
        <v>1026</v>
      </c>
      <c r="D408" t="s">
        <v>46</v>
      </c>
      <c r="E408" t="s">
        <v>47</v>
      </c>
      <c r="F408" t="s">
        <v>46</v>
      </c>
      <c r="G408" t="s">
        <v>47</v>
      </c>
      <c r="H408" t="s">
        <v>46</v>
      </c>
      <c r="I408" t="s">
        <v>47</v>
      </c>
    </row>
    <row r="409" spans="1:9" x14ac:dyDescent="0.3">
      <c r="A409">
        <v>408</v>
      </c>
      <c r="B409" t="s">
        <v>46</v>
      </c>
      <c r="C409" t="s">
        <v>528</v>
      </c>
      <c r="D409" t="s">
        <v>46</v>
      </c>
      <c r="E409" t="s">
        <v>1026</v>
      </c>
      <c r="F409" t="s">
        <v>46</v>
      </c>
      <c r="G409" t="s">
        <v>1100</v>
      </c>
      <c r="H409" t="s">
        <v>46</v>
      </c>
      <c r="I409" t="s">
        <v>374</v>
      </c>
    </row>
    <row r="410" spans="1:9" x14ac:dyDescent="0.3">
      <c r="A410">
        <v>409</v>
      </c>
      <c r="B410" t="s">
        <v>46</v>
      </c>
      <c r="C410" t="s">
        <v>1106</v>
      </c>
      <c r="D410" t="s">
        <v>46</v>
      </c>
      <c r="E410" t="s">
        <v>47</v>
      </c>
      <c r="F410" t="s">
        <v>46</v>
      </c>
      <c r="G410" t="s">
        <v>47</v>
      </c>
      <c r="H410" t="s">
        <v>46</v>
      </c>
      <c r="I410" t="s">
        <v>1107</v>
      </c>
    </row>
    <row r="411" spans="1:9" x14ac:dyDescent="0.3">
      <c r="A411">
        <v>410</v>
      </c>
      <c r="B411" t="s">
        <v>46</v>
      </c>
      <c r="C411" t="s">
        <v>1108</v>
      </c>
      <c r="D411" t="s">
        <v>46</v>
      </c>
      <c r="E411" t="s">
        <v>47</v>
      </c>
      <c r="F411" t="s">
        <v>46</v>
      </c>
      <c r="G411" t="s">
        <v>47</v>
      </c>
      <c r="H411" t="s">
        <v>46</v>
      </c>
      <c r="I411" t="s">
        <v>1107</v>
      </c>
    </row>
    <row r="412" spans="1:9" x14ac:dyDescent="0.3">
      <c r="A412">
        <v>411</v>
      </c>
      <c r="B412" t="s">
        <v>46</v>
      </c>
      <c r="C412" t="s">
        <v>1126</v>
      </c>
      <c r="D412" t="s">
        <v>46</v>
      </c>
      <c r="E412" t="s">
        <v>1127</v>
      </c>
      <c r="F412" t="s">
        <v>46</v>
      </c>
      <c r="G412" t="s">
        <v>1128</v>
      </c>
      <c r="H412" t="s">
        <v>46</v>
      </c>
      <c r="I412" t="s">
        <v>1129</v>
      </c>
    </row>
    <row r="413" spans="1:9" x14ac:dyDescent="0.3">
      <c r="A413">
        <v>412</v>
      </c>
      <c r="B413" t="s">
        <v>46</v>
      </c>
      <c r="C413" t="s">
        <v>1155</v>
      </c>
      <c r="D413" t="s">
        <v>46</v>
      </c>
      <c r="E413" t="s">
        <v>47</v>
      </c>
      <c r="F413" t="s">
        <v>46</v>
      </c>
      <c r="G413" t="s">
        <v>47</v>
      </c>
      <c r="H413" t="s">
        <v>46</v>
      </c>
      <c r="I413" t="s">
        <v>47</v>
      </c>
    </row>
    <row r="414" spans="1:9" x14ac:dyDescent="0.3">
      <c r="A414">
        <v>413</v>
      </c>
      <c r="B414" t="s">
        <v>186</v>
      </c>
      <c r="C414" t="s">
        <v>47</v>
      </c>
      <c r="D414" t="s">
        <v>186</v>
      </c>
      <c r="E414" t="s">
        <v>1167</v>
      </c>
      <c r="F414" t="s">
        <v>186</v>
      </c>
      <c r="G414" t="s">
        <v>1168</v>
      </c>
      <c r="H414" t="s">
        <v>46</v>
      </c>
      <c r="I414" t="s">
        <v>872</v>
      </c>
    </row>
    <row r="415" spans="1:9" x14ac:dyDescent="0.3">
      <c r="A415">
        <v>414</v>
      </c>
      <c r="B415" t="s">
        <v>46</v>
      </c>
      <c r="C415" t="s">
        <v>1155</v>
      </c>
      <c r="D415" t="s">
        <v>46</v>
      </c>
      <c r="E415" t="s">
        <v>47</v>
      </c>
      <c r="F415" t="s">
        <v>46</v>
      </c>
      <c r="G415" t="s">
        <v>47</v>
      </c>
      <c r="H415" t="s">
        <v>46</v>
      </c>
      <c r="I415" t="s">
        <v>47</v>
      </c>
    </row>
    <row r="416" spans="1:9" x14ac:dyDescent="0.3">
      <c r="A416">
        <v>415</v>
      </c>
      <c r="B416" t="s">
        <v>46</v>
      </c>
      <c r="C416" t="s">
        <v>923</v>
      </c>
      <c r="D416" t="s">
        <v>46</v>
      </c>
      <c r="E416" t="s">
        <v>872</v>
      </c>
      <c r="F416" t="s">
        <v>46</v>
      </c>
      <c r="G416" t="s">
        <v>1107</v>
      </c>
      <c r="H416" t="s">
        <v>46</v>
      </c>
      <c r="I416" t="s">
        <v>923</v>
      </c>
    </row>
    <row r="417" spans="1:9" x14ac:dyDescent="0.3">
      <c r="A417">
        <v>416</v>
      </c>
      <c r="B417" t="s">
        <v>46</v>
      </c>
      <c r="C417" t="s">
        <v>1107</v>
      </c>
      <c r="D417" t="s">
        <v>46</v>
      </c>
      <c r="E417" t="s">
        <v>1127</v>
      </c>
      <c r="F417" t="s">
        <v>46</v>
      </c>
      <c r="G417" t="s">
        <v>1128</v>
      </c>
      <c r="H417" t="s">
        <v>46</v>
      </c>
      <c r="I417" t="s">
        <v>872</v>
      </c>
    </row>
    <row r="418" spans="1:9" x14ac:dyDescent="0.3">
      <c r="A418">
        <v>417</v>
      </c>
      <c r="B418" t="s">
        <v>46</v>
      </c>
      <c r="C418" t="s">
        <v>1107</v>
      </c>
      <c r="D418" t="s">
        <v>46</v>
      </c>
      <c r="E418" t="s">
        <v>1316</v>
      </c>
      <c r="F418" t="s">
        <v>46</v>
      </c>
      <c r="G418" t="s">
        <v>1317</v>
      </c>
      <c r="H418" t="s">
        <v>46</v>
      </c>
      <c r="I418" t="s">
        <v>872</v>
      </c>
    </row>
    <row r="419" spans="1:9" x14ac:dyDescent="0.3">
      <c r="A419">
        <v>418</v>
      </c>
      <c r="B419" t="s">
        <v>46</v>
      </c>
      <c r="C419" t="s">
        <v>1107</v>
      </c>
      <c r="D419" t="s">
        <v>46</v>
      </c>
      <c r="E419" t="s">
        <v>1340</v>
      </c>
      <c r="F419" t="s">
        <v>46</v>
      </c>
      <c r="G419" t="s">
        <v>1316</v>
      </c>
      <c r="H419" t="s">
        <v>46</v>
      </c>
      <c r="I419" t="s">
        <v>872</v>
      </c>
    </row>
    <row r="420" spans="1:9" x14ac:dyDescent="0.3">
      <c r="A420">
        <v>419</v>
      </c>
      <c r="B420" t="s">
        <v>46</v>
      </c>
      <c r="C420" t="s">
        <v>830</v>
      </c>
      <c r="D420" t="s">
        <v>46</v>
      </c>
      <c r="E420" t="s">
        <v>1371</v>
      </c>
      <c r="F420" t="s">
        <v>46</v>
      </c>
      <c r="G420" t="s">
        <v>67</v>
      </c>
      <c r="H420" t="s">
        <v>46</v>
      </c>
      <c r="I420" t="s">
        <v>1372</v>
      </c>
    </row>
    <row r="421" spans="1:9" x14ac:dyDescent="0.3">
      <c r="A421">
        <v>420</v>
      </c>
      <c r="B421" t="s">
        <v>46</v>
      </c>
      <c r="C421" t="s">
        <v>47</v>
      </c>
      <c r="E421" t="s">
        <v>47</v>
      </c>
      <c r="G421" t="s">
        <v>47</v>
      </c>
      <c r="H421" t="s">
        <v>46</v>
      </c>
      <c r="I421" t="s">
        <v>1346</v>
      </c>
    </row>
    <row r="422" spans="1:9" x14ac:dyDescent="0.3">
      <c r="A422">
        <v>421</v>
      </c>
      <c r="B422" t="s">
        <v>886</v>
      </c>
      <c r="C422" t="s">
        <v>1026</v>
      </c>
    </row>
    <row r="423" spans="1:9" x14ac:dyDescent="0.3">
      <c r="A423">
        <v>422</v>
      </c>
      <c r="B423" t="s">
        <v>46</v>
      </c>
      <c r="C423" t="s">
        <v>933</v>
      </c>
      <c r="D423" t="s">
        <v>66</v>
      </c>
      <c r="E423" t="s">
        <v>934</v>
      </c>
      <c r="F423" t="s">
        <v>66</v>
      </c>
      <c r="G423" t="s">
        <v>935</v>
      </c>
      <c r="H423" t="s">
        <v>66</v>
      </c>
      <c r="I423" t="s">
        <v>936</v>
      </c>
    </row>
    <row r="424" spans="1:9" x14ac:dyDescent="0.3">
      <c r="A424">
        <v>423</v>
      </c>
      <c r="B424" t="s">
        <v>66</v>
      </c>
      <c r="C424" t="s">
        <v>1408</v>
      </c>
      <c r="D424" t="s">
        <v>46</v>
      </c>
      <c r="E424" t="s">
        <v>1409</v>
      </c>
      <c r="G424" t="s">
        <v>47</v>
      </c>
      <c r="I424" t="s">
        <v>47</v>
      </c>
    </row>
    <row r="425" spans="1:9" x14ac:dyDescent="0.3">
      <c r="A425">
        <v>424</v>
      </c>
      <c r="B425" t="s">
        <v>44</v>
      </c>
      <c r="C425" t="s">
        <v>968</v>
      </c>
      <c r="D425" t="s">
        <v>44</v>
      </c>
      <c r="E425" t="s">
        <v>969</v>
      </c>
      <c r="F425" t="s">
        <v>44</v>
      </c>
      <c r="G425" t="s">
        <v>970</v>
      </c>
    </row>
    <row r="426" spans="1:9" x14ac:dyDescent="0.3">
      <c r="A426">
        <v>425</v>
      </c>
      <c r="B426" t="s">
        <v>46</v>
      </c>
      <c r="C426" t="s">
        <v>1366</v>
      </c>
      <c r="D426" t="s">
        <v>59</v>
      </c>
      <c r="E426" t="s">
        <v>1367</v>
      </c>
      <c r="F426" t="s">
        <v>46</v>
      </c>
      <c r="G426" t="s">
        <v>47</v>
      </c>
      <c r="I426" t="s">
        <v>374</v>
      </c>
    </row>
    <row r="427" spans="1:9" x14ac:dyDescent="0.3">
      <c r="A427">
        <v>426</v>
      </c>
      <c r="B427" t="s">
        <v>44</v>
      </c>
      <c r="C427" t="s">
        <v>1093</v>
      </c>
      <c r="D427" t="s">
        <v>44</v>
      </c>
      <c r="E427" t="s">
        <v>1094</v>
      </c>
    </row>
    <row r="428" spans="1:9" x14ac:dyDescent="0.3">
      <c r="A428">
        <v>427</v>
      </c>
      <c r="B428" t="s">
        <v>46</v>
      </c>
      <c r="C428" t="s">
        <v>905</v>
      </c>
      <c r="D428" t="s">
        <v>66</v>
      </c>
      <c r="E428" t="s">
        <v>906</v>
      </c>
      <c r="F428" t="s">
        <v>66</v>
      </c>
      <c r="G428" t="s">
        <v>907</v>
      </c>
      <c r="H428" t="s">
        <v>46</v>
      </c>
      <c r="I428" t="s">
        <v>908</v>
      </c>
    </row>
    <row r="429" spans="1:9" x14ac:dyDescent="0.3">
      <c r="A429">
        <v>428</v>
      </c>
      <c r="B429" t="s">
        <v>46</v>
      </c>
      <c r="C429" t="s">
        <v>1030</v>
      </c>
      <c r="D429" t="s">
        <v>46</v>
      </c>
      <c r="E429" t="s">
        <v>1031</v>
      </c>
      <c r="F429" t="s">
        <v>46</v>
      </c>
      <c r="G429" t="s">
        <v>1032</v>
      </c>
      <c r="H429" t="s">
        <v>186</v>
      </c>
      <c r="I429" t="s">
        <v>1033</v>
      </c>
    </row>
    <row r="430" spans="1:9" x14ac:dyDescent="0.3">
      <c r="A430">
        <v>429</v>
      </c>
      <c r="B430" t="s">
        <v>46</v>
      </c>
      <c r="C430" t="s">
        <v>1036</v>
      </c>
      <c r="D430" t="s">
        <v>46</v>
      </c>
      <c r="E430" t="s">
        <v>911</v>
      </c>
      <c r="F430" t="s">
        <v>46</v>
      </c>
      <c r="G430" t="s">
        <v>997</v>
      </c>
      <c r="H430" t="s">
        <v>46</v>
      </c>
      <c r="I430" t="s">
        <v>1033</v>
      </c>
    </row>
    <row r="431" spans="1:9" x14ac:dyDescent="0.3">
      <c r="A431">
        <v>430</v>
      </c>
      <c r="B431" t="s">
        <v>46</v>
      </c>
      <c r="C431" t="s">
        <v>374</v>
      </c>
      <c r="D431" t="s">
        <v>46</v>
      </c>
      <c r="E431" t="s">
        <v>529</v>
      </c>
      <c r="F431" t="s">
        <v>46</v>
      </c>
      <c r="G431" t="s">
        <v>1045</v>
      </c>
      <c r="H431" t="s">
        <v>46</v>
      </c>
      <c r="I431" t="s">
        <v>1046</v>
      </c>
    </row>
    <row r="432" spans="1:9" x14ac:dyDescent="0.3">
      <c r="A432">
        <v>431</v>
      </c>
      <c r="B432" t="s">
        <v>46</v>
      </c>
      <c r="C432" t="s">
        <v>1146</v>
      </c>
      <c r="D432" t="s">
        <v>46</v>
      </c>
      <c r="E432" t="s">
        <v>1147</v>
      </c>
      <c r="F432" t="s">
        <v>46</v>
      </c>
      <c r="G432" t="s">
        <v>539</v>
      </c>
      <c r="H432" t="s">
        <v>66</v>
      </c>
      <c r="I432" t="s">
        <v>872</v>
      </c>
    </row>
    <row r="433" spans="1:9" x14ac:dyDescent="0.3">
      <c r="A433">
        <v>432</v>
      </c>
      <c r="B433" t="s">
        <v>46</v>
      </c>
      <c r="C433" t="s">
        <v>882</v>
      </c>
      <c r="D433" t="s">
        <v>443</v>
      </c>
      <c r="E433" t="s">
        <v>1188</v>
      </c>
      <c r="F433" t="s">
        <v>443</v>
      </c>
      <c r="G433" t="s">
        <v>47</v>
      </c>
      <c r="H433" t="s">
        <v>443</v>
      </c>
      <c r="I433" t="s">
        <v>47</v>
      </c>
    </row>
    <row r="434" spans="1:9" x14ac:dyDescent="0.3">
      <c r="A434">
        <v>433</v>
      </c>
      <c r="C434" t="s">
        <v>47</v>
      </c>
      <c r="D434" t="s">
        <v>443</v>
      </c>
      <c r="E434" t="s">
        <v>1301</v>
      </c>
      <c r="F434" t="s">
        <v>443</v>
      </c>
      <c r="G434" t="s">
        <v>1301</v>
      </c>
      <c r="H434" t="s">
        <v>443</v>
      </c>
      <c r="I434" t="s">
        <v>1301</v>
      </c>
    </row>
    <row r="435" spans="1:9" x14ac:dyDescent="0.3">
      <c r="A435">
        <v>434</v>
      </c>
      <c r="B435" t="s">
        <v>443</v>
      </c>
      <c r="C435" t="s">
        <v>1342</v>
      </c>
      <c r="D435" t="s">
        <v>46</v>
      </c>
      <c r="E435" t="s">
        <v>47</v>
      </c>
      <c r="F435" t="s">
        <v>46</v>
      </c>
      <c r="G435" t="s">
        <v>47</v>
      </c>
      <c r="H435" t="s">
        <v>46</v>
      </c>
      <c r="I435" t="s">
        <v>47</v>
      </c>
    </row>
    <row r="436" spans="1:9" x14ac:dyDescent="0.3">
      <c r="A436">
        <v>435</v>
      </c>
      <c r="B436" t="s">
        <v>66</v>
      </c>
      <c r="C436" t="s">
        <v>885</v>
      </c>
      <c r="D436" t="s">
        <v>46</v>
      </c>
      <c r="E436" t="s">
        <v>930</v>
      </c>
      <c r="F436" t="s">
        <v>46</v>
      </c>
      <c r="G436" t="s">
        <v>882</v>
      </c>
      <c r="H436" t="s">
        <v>46</v>
      </c>
      <c r="I436" t="s">
        <v>882</v>
      </c>
    </row>
    <row r="437" spans="1:9" x14ac:dyDescent="0.3">
      <c r="A437">
        <v>436</v>
      </c>
      <c r="B437" t="s">
        <v>66</v>
      </c>
      <c r="C437" t="s">
        <v>885</v>
      </c>
      <c r="E437" t="s">
        <v>47</v>
      </c>
      <c r="F437" t="s">
        <v>46</v>
      </c>
      <c r="G437" t="s">
        <v>529</v>
      </c>
      <c r="H437" t="s">
        <v>235</v>
      </c>
      <c r="I437" t="s">
        <v>940</v>
      </c>
    </row>
    <row r="438" spans="1:9" x14ac:dyDescent="0.3">
      <c r="A438">
        <v>437</v>
      </c>
      <c r="B438" t="s">
        <v>46</v>
      </c>
      <c r="C438" t="s">
        <v>911</v>
      </c>
      <c r="D438" t="s">
        <v>46</v>
      </c>
      <c r="E438" t="s">
        <v>996</v>
      </c>
      <c r="F438" t="s">
        <v>46</v>
      </c>
      <c r="G438" t="s">
        <v>878</v>
      </c>
      <c r="H438" t="s">
        <v>46</v>
      </c>
      <c r="I438" t="s">
        <v>997</v>
      </c>
    </row>
    <row r="439" spans="1:9" x14ac:dyDescent="0.3">
      <c r="A439">
        <v>438</v>
      </c>
      <c r="B439" t="s">
        <v>348</v>
      </c>
      <c r="D439" t="s">
        <v>46</v>
      </c>
      <c r="F439" t="s">
        <v>46</v>
      </c>
    </row>
    <row r="440" spans="1:9" x14ac:dyDescent="0.3">
      <c r="A440">
        <v>439</v>
      </c>
      <c r="B440" t="s">
        <v>66</v>
      </c>
      <c r="C440" t="s">
        <v>885</v>
      </c>
      <c r="D440" t="s">
        <v>46</v>
      </c>
      <c r="E440" t="s">
        <v>930</v>
      </c>
      <c r="F440" t="s">
        <v>46</v>
      </c>
      <c r="G440" t="s">
        <v>882</v>
      </c>
      <c r="H440" t="s">
        <v>46</v>
      </c>
      <c r="I440" t="s">
        <v>882</v>
      </c>
    </row>
    <row r="441" spans="1:9" x14ac:dyDescent="0.3">
      <c r="A441">
        <v>440</v>
      </c>
      <c r="B441" t="s">
        <v>66</v>
      </c>
      <c r="C441" t="s">
        <v>885</v>
      </c>
      <c r="D441" t="s">
        <v>46</v>
      </c>
      <c r="E441" t="s">
        <v>529</v>
      </c>
      <c r="F441" t="s">
        <v>46</v>
      </c>
      <c r="G441" t="s">
        <v>1161</v>
      </c>
      <c r="H441" t="s">
        <v>46</v>
      </c>
      <c r="I441" t="s">
        <v>1161</v>
      </c>
    </row>
    <row r="442" spans="1:9" x14ac:dyDescent="0.3">
      <c r="A442">
        <v>441</v>
      </c>
      <c r="B442" t="s">
        <v>66</v>
      </c>
      <c r="C442" t="s">
        <v>885</v>
      </c>
      <c r="D442" t="s">
        <v>46</v>
      </c>
      <c r="E442" t="s">
        <v>1172</v>
      </c>
      <c r="F442" t="s">
        <v>46</v>
      </c>
      <c r="G442" t="s">
        <v>882</v>
      </c>
      <c r="H442" t="s">
        <v>46</v>
      </c>
      <c r="I442" t="s">
        <v>1173</v>
      </c>
    </row>
    <row r="443" spans="1:9" x14ac:dyDescent="0.3">
      <c r="A443">
        <v>442</v>
      </c>
      <c r="B443" t="s">
        <v>66</v>
      </c>
      <c r="C443" t="s">
        <v>586</v>
      </c>
      <c r="D443" t="s">
        <v>46</v>
      </c>
      <c r="E443" t="s">
        <v>1213</v>
      </c>
      <c r="F443" t="s">
        <v>235</v>
      </c>
      <c r="G443" t="s">
        <v>1274</v>
      </c>
      <c r="H443" t="s">
        <v>235</v>
      </c>
      <c r="I443" t="s">
        <v>1213</v>
      </c>
    </row>
    <row r="444" spans="1:9" x14ac:dyDescent="0.3">
      <c r="A444">
        <v>443</v>
      </c>
      <c r="B444" t="s">
        <v>46</v>
      </c>
      <c r="C444" t="s">
        <v>930</v>
      </c>
      <c r="D444" t="s">
        <v>66</v>
      </c>
      <c r="E444" t="s">
        <v>885</v>
      </c>
      <c r="F444" t="s">
        <v>46</v>
      </c>
      <c r="G444" t="s">
        <v>930</v>
      </c>
      <c r="H444" t="s">
        <v>66</v>
      </c>
      <c r="I444" t="s">
        <v>885</v>
      </c>
    </row>
    <row r="445" spans="1:9" x14ac:dyDescent="0.3">
      <c r="A445">
        <v>444</v>
      </c>
      <c r="B445" t="s">
        <v>46</v>
      </c>
      <c r="C445" t="s">
        <v>1327</v>
      </c>
      <c r="D445" t="s">
        <v>66</v>
      </c>
      <c r="E445" t="s">
        <v>885</v>
      </c>
      <c r="F445" t="s">
        <v>46</v>
      </c>
      <c r="G445" t="s">
        <v>930</v>
      </c>
      <c r="H445" t="s">
        <v>66</v>
      </c>
      <c r="I445" t="s">
        <v>885</v>
      </c>
    </row>
    <row r="446" spans="1:9" x14ac:dyDescent="0.3">
      <c r="A446">
        <v>445</v>
      </c>
      <c r="B446" t="s">
        <v>66</v>
      </c>
      <c r="C446" t="s">
        <v>885</v>
      </c>
      <c r="D446" t="s">
        <v>46</v>
      </c>
      <c r="E446" t="s">
        <v>930</v>
      </c>
      <c r="F446" t="s">
        <v>46</v>
      </c>
      <c r="G446" t="s">
        <v>882</v>
      </c>
      <c r="H446" t="s">
        <v>46</v>
      </c>
      <c r="I446" t="s">
        <v>882</v>
      </c>
    </row>
    <row r="447" spans="1:9" x14ac:dyDescent="0.3">
      <c r="A447">
        <v>446</v>
      </c>
      <c r="B447" t="s">
        <v>66</v>
      </c>
      <c r="C447" t="s">
        <v>885</v>
      </c>
      <c r="D447" t="s">
        <v>46</v>
      </c>
      <c r="E447" t="s">
        <v>529</v>
      </c>
      <c r="F447" t="s">
        <v>46</v>
      </c>
      <c r="G447" t="s">
        <v>1161</v>
      </c>
      <c r="H447" t="s">
        <v>46</v>
      </c>
      <c r="I447" t="s">
        <v>529</v>
      </c>
    </row>
    <row r="448" spans="1:9" x14ac:dyDescent="0.3">
      <c r="A448">
        <v>447</v>
      </c>
      <c r="B448" t="s">
        <v>46</v>
      </c>
      <c r="C448" t="s">
        <v>1384</v>
      </c>
      <c r="D448" t="s">
        <v>44</v>
      </c>
      <c r="E448" t="s">
        <v>1385</v>
      </c>
      <c r="F448" t="s">
        <v>44</v>
      </c>
      <c r="G448" t="s">
        <v>47</v>
      </c>
      <c r="H448" t="s">
        <v>44</v>
      </c>
      <c r="I448" t="s">
        <v>47</v>
      </c>
    </row>
    <row r="449" spans="1:9" x14ac:dyDescent="0.3">
      <c r="A449">
        <v>448</v>
      </c>
      <c r="B449" t="s">
        <v>66</v>
      </c>
      <c r="C449" t="s">
        <v>885</v>
      </c>
      <c r="D449" t="s">
        <v>46</v>
      </c>
      <c r="E449" t="s">
        <v>1016</v>
      </c>
      <c r="F449" t="s">
        <v>46</v>
      </c>
      <c r="G449" t="s">
        <v>1017</v>
      </c>
      <c r="H449" t="s">
        <v>46</v>
      </c>
      <c r="I449" t="s">
        <v>1018</v>
      </c>
    </row>
    <row r="450" spans="1:9" x14ac:dyDescent="0.3">
      <c r="A450">
        <v>449</v>
      </c>
      <c r="B450" t="s">
        <v>46</v>
      </c>
      <c r="C450" t="s">
        <v>899</v>
      </c>
      <c r="D450" t="s">
        <v>46</v>
      </c>
      <c r="E450" t="s">
        <v>1251</v>
      </c>
      <c r="F450" t="s">
        <v>46</v>
      </c>
      <c r="G450" t="s">
        <v>1252</v>
      </c>
      <c r="H450" t="s">
        <v>46</v>
      </c>
      <c r="I450" t="s">
        <v>1253</v>
      </c>
    </row>
    <row r="451" spans="1:9" x14ac:dyDescent="0.3">
      <c r="A451">
        <v>450</v>
      </c>
      <c r="B451" t="s">
        <v>46</v>
      </c>
      <c r="C451" t="s">
        <v>859</v>
      </c>
      <c r="D451" t="s">
        <v>46</v>
      </c>
      <c r="E451" t="s">
        <v>899</v>
      </c>
      <c r="F451" t="s">
        <v>46</v>
      </c>
      <c r="G451" t="s">
        <v>1363</v>
      </c>
      <c r="H451" t="s">
        <v>66</v>
      </c>
      <c r="I451" t="s">
        <v>1364</v>
      </c>
    </row>
    <row r="452" spans="1:9" x14ac:dyDescent="0.3">
      <c r="A452">
        <v>451</v>
      </c>
      <c r="B452" t="s">
        <v>46</v>
      </c>
      <c r="C452" t="s">
        <v>876</v>
      </c>
      <c r="D452" t="s">
        <v>46</v>
      </c>
      <c r="E452" t="s">
        <v>877</v>
      </c>
      <c r="F452" t="s">
        <v>66</v>
      </c>
      <c r="G452" t="s">
        <v>878</v>
      </c>
      <c r="H452" t="s">
        <v>235</v>
      </c>
      <c r="I452" t="s">
        <v>879</v>
      </c>
    </row>
    <row r="453" spans="1:9" x14ac:dyDescent="0.3">
      <c r="A453">
        <v>452</v>
      </c>
      <c r="B453" t="s">
        <v>46</v>
      </c>
      <c r="C453" t="s">
        <v>882</v>
      </c>
      <c r="D453" t="s">
        <v>46</v>
      </c>
      <c r="E453" t="s">
        <v>877</v>
      </c>
      <c r="F453" t="s">
        <v>66</v>
      </c>
      <c r="G453" t="s">
        <v>878</v>
      </c>
      <c r="H453" t="s">
        <v>235</v>
      </c>
      <c r="I453" t="s">
        <v>877</v>
      </c>
    </row>
    <row r="454" spans="1:9" x14ac:dyDescent="0.3">
      <c r="A454">
        <v>453</v>
      </c>
      <c r="B454" t="s">
        <v>46</v>
      </c>
      <c r="C454" t="s">
        <v>1036</v>
      </c>
      <c r="D454" t="s">
        <v>46</v>
      </c>
      <c r="E454" t="s">
        <v>905</v>
      </c>
      <c r="F454" t="s">
        <v>46</v>
      </c>
      <c r="G454" t="s">
        <v>1430</v>
      </c>
      <c r="H454" t="s">
        <v>66</v>
      </c>
      <c r="I454" t="s">
        <v>872</v>
      </c>
    </row>
    <row r="455" spans="1:9" x14ac:dyDescent="0.3">
      <c r="A455">
        <v>454</v>
      </c>
      <c r="B455" t="s">
        <v>46</v>
      </c>
      <c r="C455" t="s">
        <v>870</v>
      </c>
      <c r="D455" t="s">
        <v>46</v>
      </c>
      <c r="E455" t="s">
        <v>871</v>
      </c>
      <c r="F455" t="s">
        <v>46</v>
      </c>
      <c r="G455" t="s">
        <v>872</v>
      </c>
      <c r="H455" t="s">
        <v>46</v>
      </c>
      <c r="I455" t="s">
        <v>873</v>
      </c>
    </row>
    <row r="456" spans="1:9" x14ac:dyDescent="0.3">
      <c r="A456">
        <v>455</v>
      </c>
      <c r="B456" t="s">
        <v>44</v>
      </c>
      <c r="C456">
        <v>57</v>
      </c>
    </row>
    <row r="457" spans="1:9" x14ac:dyDescent="0.3">
      <c r="A457">
        <v>456</v>
      </c>
      <c r="B457" t="s">
        <v>44</v>
      </c>
      <c r="C457">
        <v>57</v>
      </c>
    </row>
    <row r="458" spans="1:9" x14ac:dyDescent="0.3">
      <c r="A458">
        <v>457</v>
      </c>
      <c r="B458" t="s">
        <v>46</v>
      </c>
      <c r="C458" t="s">
        <v>1150</v>
      </c>
      <c r="D458" t="s">
        <v>443</v>
      </c>
      <c r="E458" t="s">
        <v>47</v>
      </c>
      <c r="F458" t="s">
        <v>443</v>
      </c>
      <c r="G458" t="s">
        <v>47</v>
      </c>
      <c r="H458" t="s">
        <v>46</v>
      </c>
      <c r="I458" t="s">
        <v>1151</v>
      </c>
    </row>
    <row r="459" spans="1:9" x14ac:dyDescent="0.3">
      <c r="A459">
        <v>458</v>
      </c>
      <c r="B459" t="s">
        <v>46</v>
      </c>
      <c r="C459" t="s">
        <v>945</v>
      </c>
      <c r="D459" t="s">
        <v>46</v>
      </c>
      <c r="E459" t="s">
        <v>945</v>
      </c>
      <c r="F459" t="s">
        <v>46</v>
      </c>
      <c r="G459" t="s">
        <v>911</v>
      </c>
      <c r="H459" t="s">
        <v>46</v>
      </c>
      <c r="I459" t="s">
        <v>539</v>
      </c>
    </row>
    <row r="460" spans="1:9" x14ac:dyDescent="0.3">
      <c r="A460">
        <v>459</v>
      </c>
      <c r="B460" t="s">
        <v>46</v>
      </c>
      <c r="C460" t="s">
        <v>911</v>
      </c>
      <c r="D460" t="s">
        <v>46</v>
      </c>
      <c r="E460" t="s">
        <v>912</v>
      </c>
      <c r="F460" t="s">
        <v>46</v>
      </c>
      <c r="G460" t="s">
        <v>913</v>
      </c>
      <c r="H460" t="s">
        <v>46</v>
      </c>
      <c r="I460" t="s">
        <v>539</v>
      </c>
    </row>
    <row r="461" spans="1:9" x14ac:dyDescent="0.3">
      <c r="A461">
        <v>460</v>
      </c>
      <c r="B461" t="s">
        <v>66</v>
      </c>
      <c r="C461" t="s">
        <v>911</v>
      </c>
      <c r="D461" t="s">
        <v>44</v>
      </c>
      <c r="E461" t="s">
        <v>801</v>
      </c>
      <c r="F461" t="s">
        <v>46</v>
      </c>
      <c r="G461" t="s">
        <v>1449</v>
      </c>
      <c r="H461" t="s">
        <v>46</v>
      </c>
      <c r="I461" t="s">
        <v>1063</v>
      </c>
    </row>
    <row r="462" spans="1:9" x14ac:dyDescent="0.3">
      <c r="A462">
        <v>461</v>
      </c>
      <c r="B462" t="s">
        <v>46</v>
      </c>
      <c r="C462" t="s">
        <v>1452</v>
      </c>
      <c r="E462" t="s">
        <v>1453</v>
      </c>
      <c r="G462" t="s">
        <v>1454</v>
      </c>
      <c r="I462" t="s">
        <v>47</v>
      </c>
    </row>
    <row r="463" spans="1:9" x14ac:dyDescent="0.3">
      <c r="A463">
        <v>462</v>
      </c>
      <c r="B463" t="s">
        <v>66</v>
      </c>
      <c r="C463" t="s">
        <v>885</v>
      </c>
      <c r="D463" t="s">
        <v>44</v>
      </c>
      <c r="E463" t="s">
        <v>801</v>
      </c>
      <c r="G463" t="s">
        <v>1012</v>
      </c>
      <c r="I463" t="s">
        <v>47</v>
      </c>
    </row>
    <row r="464" spans="1:9" x14ac:dyDescent="0.3">
      <c r="A464">
        <v>463</v>
      </c>
      <c r="B464" t="s">
        <v>46</v>
      </c>
      <c r="C464" t="s">
        <v>1320</v>
      </c>
      <c r="D464" t="s">
        <v>46</v>
      </c>
      <c r="E464" t="s">
        <v>1321</v>
      </c>
      <c r="F464" t="s">
        <v>46</v>
      </c>
      <c r="G464" t="s">
        <v>1322</v>
      </c>
      <c r="H464" t="s">
        <v>46</v>
      </c>
      <c r="I464" t="s">
        <v>1323</v>
      </c>
    </row>
    <row r="465" spans="1:9" x14ac:dyDescent="0.3">
      <c r="A465">
        <v>464</v>
      </c>
      <c r="B465" t="s">
        <v>46</v>
      </c>
      <c r="C465" t="s">
        <v>1050</v>
      </c>
      <c r="D465" t="s">
        <v>46</v>
      </c>
      <c r="E465" t="s">
        <v>361</v>
      </c>
      <c r="F465" t="s">
        <v>46</v>
      </c>
      <c r="G465" t="s">
        <v>996</v>
      </c>
      <c r="H465" t="s">
        <v>46</v>
      </c>
      <c r="I465" t="s">
        <v>588</v>
      </c>
    </row>
    <row r="466" spans="1:9" x14ac:dyDescent="0.3">
      <c r="A466">
        <v>465</v>
      </c>
      <c r="B466" t="s">
        <v>348</v>
      </c>
      <c r="C466" t="s">
        <v>945</v>
      </c>
    </row>
    <row r="467" spans="1:9" x14ac:dyDescent="0.3">
      <c r="A467">
        <v>466</v>
      </c>
      <c r="C467" t="s">
        <v>47</v>
      </c>
      <c r="D467" t="s">
        <v>66</v>
      </c>
      <c r="E467" t="s">
        <v>1306</v>
      </c>
      <c r="F467" t="s">
        <v>886</v>
      </c>
      <c r="G467" t="s">
        <v>47</v>
      </c>
      <c r="H467" t="s">
        <v>886</v>
      </c>
      <c r="I467" t="s">
        <v>47</v>
      </c>
    </row>
    <row r="468" spans="1:9" x14ac:dyDescent="0.3">
      <c r="A468">
        <v>467</v>
      </c>
      <c r="B468" t="s">
        <v>46</v>
      </c>
      <c r="C468" t="s">
        <v>47</v>
      </c>
      <c r="D468" t="s">
        <v>46</v>
      </c>
      <c r="E468" t="s">
        <v>47</v>
      </c>
      <c r="F468" t="s">
        <v>46</v>
      </c>
      <c r="G468" t="s">
        <v>47</v>
      </c>
      <c r="H468" t="s">
        <v>46</v>
      </c>
      <c r="I468" t="s">
        <v>47</v>
      </c>
    </row>
    <row r="469" spans="1:9" x14ac:dyDescent="0.3">
      <c r="A469">
        <v>468</v>
      </c>
      <c r="B469" t="s">
        <v>46</v>
      </c>
      <c r="C469" t="s">
        <v>322</v>
      </c>
      <c r="D469" t="s">
        <v>46</v>
      </c>
      <c r="E469" t="s">
        <v>47</v>
      </c>
      <c r="F469" t="s">
        <v>46</v>
      </c>
      <c r="G469" t="s">
        <v>47</v>
      </c>
    </row>
    <row r="470" spans="1:9" x14ac:dyDescent="0.3">
      <c r="A470">
        <v>469</v>
      </c>
      <c r="C470" t="s">
        <v>47</v>
      </c>
      <c r="D470" t="s">
        <v>46</v>
      </c>
      <c r="E470" t="s">
        <v>47</v>
      </c>
      <c r="F470" t="s">
        <v>46</v>
      </c>
      <c r="G470" t="s">
        <v>47</v>
      </c>
      <c r="H470" t="s">
        <v>46</v>
      </c>
      <c r="I470" t="s">
        <v>47</v>
      </c>
    </row>
    <row r="471" spans="1:9" x14ac:dyDescent="0.3">
      <c r="A471">
        <v>470</v>
      </c>
      <c r="C471" t="s">
        <v>47</v>
      </c>
      <c r="D471" t="s">
        <v>46</v>
      </c>
      <c r="E471" t="s">
        <v>47</v>
      </c>
      <c r="F471" t="s">
        <v>46</v>
      </c>
      <c r="G471" t="s">
        <v>47</v>
      </c>
    </row>
    <row r="472" spans="1:9" x14ac:dyDescent="0.3">
      <c r="A472">
        <v>471</v>
      </c>
      <c r="C472" t="s">
        <v>47</v>
      </c>
      <c r="D472" t="s">
        <v>46</v>
      </c>
      <c r="E472" t="s">
        <v>47</v>
      </c>
      <c r="F472" t="s">
        <v>46</v>
      </c>
      <c r="G472" t="s">
        <v>47</v>
      </c>
    </row>
    <row r="473" spans="1:9" x14ac:dyDescent="0.3">
      <c r="A473">
        <v>472</v>
      </c>
      <c r="B473" t="s">
        <v>235</v>
      </c>
      <c r="C473" t="s">
        <v>47</v>
      </c>
      <c r="D473" t="s">
        <v>46</v>
      </c>
      <c r="E473" t="s">
        <v>1122</v>
      </c>
      <c r="F473" t="s">
        <v>443</v>
      </c>
      <c r="G473" t="s">
        <v>47</v>
      </c>
      <c r="H473" t="s">
        <v>46</v>
      </c>
      <c r="I473" t="s">
        <v>47</v>
      </c>
    </row>
    <row r="474" spans="1:9" x14ac:dyDescent="0.3">
      <c r="A474">
        <v>473</v>
      </c>
      <c r="B474" t="s">
        <v>46</v>
      </c>
      <c r="C474" t="s">
        <v>591</v>
      </c>
      <c r="D474" t="s">
        <v>66</v>
      </c>
      <c r="E474" t="s">
        <v>878</v>
      </c>
      <c r="F474" t="s">
        <v>66</v>
      </c>
      <c r="G474" t="s">
        <v>996</v>
      </c>
      <c r="H474" t="s">
        <v>46</v>
      </c>
      <c r="I474" t="s">
        <v>1159</v>
      </c>
    </row>
    <row r="475" spans="1:9" x14ac:dyDescent="0.3">
      <c r="A475">
        <v>474</v>
      </c>
      <c r="B475" t="s">
        <v>46</v>
      </c>
      <c r="C475" t="s">
        <v>47</v>
      </c>
      <c r="D475" t="s">
        <v>46</v>
      </c>
      <c r="E475" t="s">
        <v>47</v>
      </c>
      <c r="F475" t="s">
        <v>46</v>
      </c>
      <c r="G475" t="s">
        <v>47</v>
      </c>
    </row>
    <row r="476" spans="1:9" x14ac:dyDescent="0.3">
      <c r="A476">
        <v>475</v>
      </c>
      <c r="B476" t="s">
        <v>46</v>
      </c>
      <c r="C476" t="s">
        <v>843</v>
      </c>
      <c r="D476" t="s">
        <v>66</v>
      </c>
      <c r="E476" t="s">
        <v>844</v>
      </c>
      <c r="F476" t="s">
        <v>46</v>
      </c>
      <c r="G476" t="s">
        <v>47</v>
      </c>
    </row>
    <row r="477" spans="1:9" x14ac:dyDescent="0.3">
      <c r="A477">
        <v>476</v>
      </c>
      <c r="B477" t="s">
        <v>66</v>
      </c>
      <c r="C477" t="s">
        <v>1358</v>
      </c>
      <c r="D477" t="s">
        <v>585</v>
      </c>
      <c r="E477" t="s">
        <v>1359</v>
      </c>
      <c r="F477" t="s">
        <v>46</v>
      </c>
      <c r="G477" t="s">
        <v>1360</v>
      </c>
      <c r="H477" t="s">
        <v>66</v>
      </c>
      <c r="I477" t="s">
        <v>1361</v>
      </c>
    </row>
    <row r="478" spans="1:9" x14ac:dyDescent="0.3">
      <c r="A478">
        <v>477</v>
      </c>
      <c r="B478" t="s">
        <v>59</v>
      </c>
      <c r="C478" t="s">
        <v>907</v>
      </c>
      <c r="D478" t="s">
        <v>46</v>
      </c>
      <c r="E478" t="s">
        <v>1203</v>
      </c>
      <c r="F478" t="s">
        <v>46</v>
      </c>
      <c r="G478" t="s">
        <v>1204</v>
      </c>
      <c r="H478" t="s">
        <v>46</v>
      </c>
      <c r="I478" t="s">
        <v>1203</v>
      </c>
    </row>
    <row r="479" spans="1:9" x14ac:dyDescent="0.3">
      <c r="A479">
        <v>478</v>
      </c>
      <c r="B479" t="s">
        <v>46</v>
      </c>
      <c r="C479" t="s">
        <v>1244</v>
      </c>
      <c r="D479" t="s">
        <v>585</v>
      </c>
      <c r="E479" t="s">
        <v>1245</v>
      </c>
      <c r="F479" t="s">
        <v>46</v>
      </c>
      <c r="G479" t="s">
        <v>47</v>
      </c>
      <c r="H479" t="s">
        <v>585</v>
      </c>
      <c r="I479" t="s">
        <v>1246</v>
      </c>
    </row>
    <row r="480" spans="1:9" x14ac:dyDescent="0.3">
      <c r="A480">
        <v>479</v>
      </c>
      <c r="B480" t="s">
        <v>46</v>
      </c>
      <c r="C480" t="s">
        <v>1008</v>
      </c>
      <c r="D480" t="s">
        <v>46</v>
      </c>
      <c r="F480" t="s">
        <v>46</v>
      </c>
      <c r="G480" t="s">
        <v>1009</v>
      </c>
      <c r="H480" t="s">
        <v>46</v>
      </c>
      <c r="I480" t="s">
        <v>1010</v>
      </c>
    </row>
    <row r="481" spans="1:9" x14ac:dyDescent="0.3">
      <c r="A481">
        <v>480</v>
      </c>
      <c r="B481" t="s">
        <v>46</v>
      </c>
      <c r="C481" t="s">
        <v>1332</v>
      </c>
      <c r="D481" t="s">
        <v>46</v>
      </c>
      <c r="E481" t="s">
        <v>1333</v>
      </c>
      <c r="F481" t="s">
        <v>46</v>
      </c>
      <c r="G481" t="s">
        <v>1334</v>
      </c>
      <c r="I481" t="s">
        <v>47</v>
      </c>
    </row>
    <row r="482" spans="1:9" x14ac:dyDescent="0.3">
      <c r="A482">
        <v>481</v>
      </c>
      <c r="B482" t="s">
        <v>46</v>
      </c>
      <c r="C482" t="s">
        <v>1182</v>
      </c>
      <c r="D482" t="s">
        <v>46</v>
      </c>
      <c r="E482" t="s">
        <v>1183</v>
      </c>
      <c r="F482" t="s">
        <v>348</v>
      </c>
      <c r="G482" t="s">
        <v>1184</v>
      </c>
      <c r="H482" t="s">
        <v>46</v>
      </c>
      <c r="I482" t="s">
        <v>1185</v>
      </c>
    </row>
    <row r="483" spans="1:9" x14ac:dyDescent="0.3">
      <c r="A483">
        <v>482</v>
      </c>
      <c r="B483" t="s">
        <v>235</v>
      </c>
      <c r="C483" t="s">
        <v>1256</v>
      </c>
      <c r="D483" t="s">
        <v>235</v>
      </c>
      <c r="E483" t="s">
        <v>1257</v>
      </c>
      <c r="F483" t="s">
        <v>46</v>
      </c>
      <c r="G483" t="s">
        <v>1258</v>
      </c>
      <c r="H483" t="s">
        <v>235</v>
      </c>
      <c r="I483" t="s">
        <v>1259</v>
      </c>
    </row>
    <row r="484" spans="1:9" x14ac:dyDescent="0.3">
      <c r="A484">
        <v>483</v>
      </c>
      <c r="B484" t="s">
        <v>46</v>
      </c>
      <c r="C484" t="s">
        <v>820</v>
      </c>
      <c r="D484" t="s">
        <v>46</v>
      </c>
      <c r="E484" t="s">
        <v>821</v>
      </c>
      <c r="F484" t="s">
        <v>46</v>
      </c>
      <c r="G484" t="s">
        <v>822</v>
      </c>
      <c r="H484" t="s">
        <v>46</v>
      </c>
      <c r="I484" t="s">
        <v>823</v>
      </c>
    </row>
    <row r="485" spans="1:9" x14ac:dyDescent="0.3">
      <c r="A485">
        <v>484</v>
      </c>
      <c r="B485" t="s">
        <v>46</v>
      </c>
      <c r="C485" t="s">
        <v>1133</v>
      </c>
      <c r="D485" t="s">
        <v>46</v>
      </c>
      <c r="E485" t="s">
        <v>953</v>
      </c>
      <c r="F485" t="s">
        <v>46</v>
      </c>
      <c r="G485" t="s">
        <v>1134</v>
      </c>
      <c r="H485" t="s">
        <v>46</v>
      </c>
      <c r="I485" t="s">
        <v>956</v>
      </c>
    </row>
    <row r="486" spans="1:9" x14ac:dyDescent="0.3">
      <c r="A486">
        <v>485</v>
      </c>
      <c r="B486" t="s">
        <v>46</v>
      </c>
      <c r="C486" t="s">
        <v>953</v>
      </c>
      <c r="D486" t="s">
        <v>46</v>
      </c>
      <c r="E486" t="s">
        <v>954</v>
      </c>
      <c r="F486" t="s">
        <v>46</v>
      </c>
      <c r="G486" t="s">
        <v>955</v>
      </c>
      <c r="H486" t="s">
        <v>46</v>
      </c>
      <c r="I486" t="s">
        <v>956</v>
      </c>
    </row>
    <row r="487" spans="1:9" x14ac:dyDescent="0.3">
      <c r="A487">
        <v>486</v>
      </c>
      <c r="B487" t="s">
        <v>585</v>
      </c>
      <c r="C487" t="s">
        <v>1003</v>
      </c>
      <c r="D487" t="s">
        <v>46</v>
      </c>
      <c r="E487" t="s">
        <v>1004</v>
      </c>
      <c r="F487" t="s">
        <v>46</v>
      </c>
      <c r="G487" t="s">
        <v>1005</v>
      </c>
      <c r="H487" t="s">
        <v>186</v>
      </c>
      <c r="I487" t="s">
        <v>956</v>
      </c>
    </row>
    <row r="488" spans="1:9" x14ac:dyDescent="0.3">
      <c r="A488">
        <v>487</v>
      </c>
      <c r="B488" t="s">
        <v>46</v>
      </c>
      <c r="C488" t="s">
        <v>1133</v>
      </c>
      <c r="D488" t="s">
        <v>46</v>
      </c>
      <c r="E488" t="s">
        <v>953</v>
      </c>
      <c r="F488" t="s">
        <v>46</v>
      </c>
      <c r="G488" t="s">
        <v>1134</v>
      </c>
      <c r="H488" t="s">
        <v>46</v>
      </c>
      <c r="I488" t="s">
        <v>956</v>
      </c>
    </row>
    <row r="489" spans="1:9" x14ac:dyDescent="0.3">
      <c r="A489">
        <v>488</v>
      </c>
      <c r="B489" t="s">
        <v>46</v>
      </c>
      <c r="C489" t="s">
        <v>1133</v>
      </c>
      <c r="D489" t="s">
        <v>46</v>
      </c>
      <c r="E489" t="s">
        <v>953</v>
      </c>
      <c r="F489" t="s">
        <v>46</v>
      </c>
      <c r="G489" t="s">
        <v>1134</v>
      </c>
      <c r="H489" t="s">
        <v>46</v>
      </c>
      <c r="I489" t="s">
        <v>956</v>
      </c>
    </row>
    <row r="490" spans="1:9" x14ac:dyDescent="0.3">
      <c r="A490">
        <v>489</v>
      </c>
      <c r="B490" t="s">
        <v>585</v>
      </c>
      <c r="C490" t="s">
        <v>1220</v>
      </c>
      <c r="D490" t="s">
        <v>46</v>
      </c>
      <c r="E490" t="s">
        <v>1134</v>
      </c>
      <c r="F490" t="s">
        <v>46</v>
      </c>
      <c r="G490" t="s">
        <v>953</v>
      </c>
      <c r="H490" t="s">
        <v>46</v>
      </c>
      <c r="I490" t="s">
        <v>956</v>
      </c>
    </row>
    <row r="491" spans="1:9" x14ac:dyDescent="0.3">
      <c r="A491">
        <v>490</v>
      </c>
      <c r="B491" t="s">
        <v>46</v>
      </c>
      <c r="C491" t="s">
        <v>1067</v>
      </c>
      <c r="D491" t="s">
        <v>44</v>
      </c>
      <c r="E491" t="s">
        <v>1068</v>
      </c>
      <c r="F491" t="s">
        <v>186</v>
      </c>
      <c r="G491" t="s">
        <v>703</v>
      </c>
      <c r="H491" t="s">
        <v>46</v>
      </c>
      <c r="I491" t="s">
        <v>1069</v>
      </c>
    </row>
    <row r="492" spans="1:9" x14ac:dyDescent="0.3">
      <c r="A492">
        <v>491</v>
      </c>
      <c r="C492" t="s">
        <v>47</v>
      </c>
      <c r="E492" t="s">
        <v>47</v>
      </c>
      <c r="G492" t="s">
        <v>47</v>
      </c>
      <c r="I492" t="s">
        <v>47</v>
      </c>
    </row>
    <row r="493" spans="1:9" x14ac:dyDescent="0.3">
      <c r="A493">
        <v>492</v>
      </c>
      <c r="B493" t="s">
        <v>443</v>
      </c>
      <c r="C493" t="s">
        <v>1447</v>
      </c>
      <c r="E493" t="s">
        <v>47</v>
      </c>
      <c r="G493" t="s">
        <v>47</v>
      </c>
      <c r="I493" t="s">
        <v>47</v>
      </c>
    </row>
    <row r="494" spans="1:9" x14ac:dyDescent="0.3">
      <c r="A494">
        <v>493</v>
      </c>
      <c r="B494" t="s">
        <v>46</v>
      </c>
      <c r="C494" t="s">
        <v>1033</v>
      </c>
      <c r="D494" t="s">
        <v>46</v>
      </c>
      <c r="E494" t="s">
        <v>47</v>
      </c>
      <c r="F494" t="s">
        <v>46</v>
      </c>
      <c r="G494" t="s">
        <v>1062</v>
      </c>
      <c r="H494" t="s">
        <v>46</v>
      </c>
      <c r="I494" t="s">
        <v>47</v>
      </c>
    </row>
    <row r="495" spans="1:9" x14ac:dyDescent="0.3">
      <c r="A495">
        <v>494</v>
      </c>
      <c r="B495" t="s">
        <v>886</v>
      </c>
      <c r="C495" t="s">
        <v>47</v>
      </c>
      <c r="D495" t="s">
        <v>46</v>
      </c>
      <c r="E495" t="s">
        <v>47</v>
      </c>
      <c r="F495" t="s">
        <v>46</v>
      </c>
      <c r="G495" t="s">
        <v>47</v>
      </c>
      <c r="H495" t="s">
        <v>46</v>
      </c>
      <c r="I495" t="s">
        <v>47</v>
      </c>
    </row>
    <row r="496" spans="1:9" x14ac:dyDescent="0.3">
      <c r="A496">
        <v>495</v>
      </c>
      <c r="C496" t="s">
        <v>1280</v>
      </c>
      <c r="D496" t="s">
        <v>46</v>
      </c>
      <c r="E496" t="s">
        <v>47</v>
      </c>
      <c r="F496" t="s">
        <v>46</v>
      </c>
      <c r="G496" t="s">
        <v>47</v>
      </c>
      <c r="H496" t="s">
        <v>46</v>
      </c>
      <c r="I496" t="s">
        <v>47</v>
      </c>
    </row>
    <row r="497" spans="1:9" x14ac:dyDescent="0.3">
      <c r="A497">
        <v>496</v>
      </c>
      <c r="C497" t="s">
        <v>1280</v>
      </c>
      <c r="D497" t="s">
        <v>46</v>
      </c>
      <c r="E497" t="s">
        <v>47</v>
      </c>
      <c r="F497" t="s">
        <v>46</v>
      </c>
      <c r="G497" t="s">
        <v>47</v>
      </c>
      <c r="H497" t="s">
        <v>46</v>
      </c>
      <c r="I497" t="s">
        <v>47</v>
      </c>
    </row>
    <row r="498" spans="1:9" x14ac:dyDescent="0.3">
      <c r="A498">
        <v>497</v>
      </c>
      <c r="C498" t="s">
        <v>1280</v>
      </c>
      <c r="D498" t="s">
        <v>46</v>
      </c>
      <c r="E498" t="s">
        <v>47</v>
      </c>
      <c r="F498" t="s">
        <v>46</v>
      </c>
      <c r="G498" t="s">
        <v>47</v>
      </c>
      <c r="H498" t="s">
        <v>46</v>
      </c>
      <c r="I498" t="s">
        <v>47</v>
      </c>
    </row>
    <row r="499" spans="1:9" x14ac:dyDescent="0.3">
      <c r="A499">
        <v>498</v>
      </c>
      <c r="C499" t="s">
        <v>1280</v>
      </c>
      <c r="D499" t="s">
        <v>46</v>
      </c>
      <c r="E499" t="s">
        <v>47</v>
      </c>
      <c r="F499" t="s">
        <v>46</v>
      </c>
      <c r="G499" t="s">
        <v>47</v>
      </c>
      <c r="H499" t="s">
        <v>46</v>
      </c>
      <c r="I499" t="s">
        <v>47</v>
      </c>
    </row>
    <row r="500" spans="1:9" x14ac:dyDescent="0.3">
      <c r="A500">
        <v>499</v>
      </c>
      <c r="C500" t="s">
        <v>1280</v>
      </c>
      <c r="D500" t="s">
        <v>46</v>
      </c>
      <c r="E500" t="s">
        <v>1288</v>
      </c>
      <c r="F500" t="s">
        <v>46</v>
      </c>
      <c r="G500" t="s">
        <v>47</v>
      </c>
      <c r="H500" t="s">
        <v>46</v>
      </c>
      <c r="I500" t="s">
        <v>47</v>
      </c>
    </row>
    <row r="501" spans="1:9" x14ac:dyDescent="0.3">
      <c r="A501">
        <v>500</v>
      </c>
      <c r="C501" t="s">
        <v>1280</v>
      </c>
      <c r="D501" t="s">
        <v>46</v>
      </c>
      <c r="E501" t="s">
        <v>47</v>
      </c>
      <c r="F501" t="s">
        <v>46</v>
      </c>
      <c r="G501" t="s">
        <v>47</v>
      </c>
      <c r="H501" t="s">
        <v>46</v>
      </c>
      <c r="I501" t="s">
        <v>47</v>
      </c>
    </row>
    <row r="502" spans="1:9" x14ac:dyDescent="0.3">
      <c r="A502">
        <v>501</v>
      </c>
      <c r="C502" t="s">
        <v>1280</v>
      </c>
      <c r="D502" t="s">
        <v>46</v>
      </c>
      <c r="E502" t="s">
        <v>47</v>
      </c>
      <c r="F502" t="s">
        <v>46</v>
      </c>
      <c r="G502" t="s">
        <v>47</v>
      </c>
      <c r="H502" t="s">
        <v>46</v>
      </c>
      <c r="I502" t="s">
        <v>47</v>
      </c>
    </row>
    <row r="503" spans="1:9" x14ac:dyDescent="0.3">
      <c r="A503">
        <v>502</v>
      </c>
      <c r="C503" t="s">
        <v>1280</v>
      </c>
      <c r="D503" t="s">
        <v>46</v>
      </c>
      <c r="E503" t="s">
        <v>47</v>
      </c>
      <c r="F503" t="s">
        <v>46</v>
      </c>
      <c r="G503" t="s">
        <v>47</v>
      </c>
      <c r="H503" t="s">
        <v>46</v>
      </c>
      <c r="I503" t="s">
        <v>47</v>
      </c>
    </row>
    <row r="504" spans="1:9" x14ac:dyDescent="0.3">
      <c r="A504">
        <v>503</v>
      </c>
      <c r="B504" t="s">
        <v>46</v>
      </c>
      <c r="C504" t="s">
        <v>1289</v>
      </c>
      <c r="D504" t="s">
        <v>46</v>
      </c>
      <c r="E504" t="s">
        <v>47</v>
      </c>
      <c r="F504" t="s">
        <v>46</v>
      </c>
      <c r="G504" t="s">
        <v>47</v>
      </c>
      <c r="H504" t="s">
        <v>46</v>
      </c>
      <c r="I504" t="s">
        <v>47</v>
      </c>
    </row>
    <row r="505" spans="1:9" x14ac:dyDescent="0.3">
      <c r="A505">
        <v>504</v>
      </c>
      <c r="C505" t="s">
        <v>1280</v>
      </c>
      <c r="D505" t="s">
        <v>46</v>
      </c>
      <c r="E505" t="s">
        <v>47</v>
      </c>
      <c r="F505" t="s">
        <v>46</v>
      </c>
      <c r="G505" t="s">
        <v>47</v>
      </c>
      <c r="H505" t="s">
        <v>46</v>
      </c>
      <c r="I505" t="s">
        <v>47</v>
      </c>
    </row>
    <row r="506" spans="1:9" x14ac:dyDescent="0.3">
      <c r="A506">
        <v>505</v>
      </c>
      <c r="C506" t="s">
        <v>47</v>
      </c>
      <c r="E506" t="s">
        <v>47</v>
      </c>
      <c r="G506" t="s">
        <v>47</v>
      </c>
      <c r="I506" t="s">
        <v>47</v>
      </c>
    </row>
    <row r="507" spans="1:9" x14ac:dyDescent="0.3">
      <c r="A507">
        <v>506</v>
      </c>
      <c r="C507" t="s">
        <v>47</v>
      </c>
      <c r="E507" t="s">
        <v>47</v>
      </c>
      <c r="G507" t="s">
        <v>47</v>
      </c>
      <c r="I507" t="s">
        <v>47</v>
      </c>
    </row>
    <row r="508" spans="1:9" x14ac:dyDescent="0.3">
      <c r="A508">
        <v>507</v>
      </c>
      <c r="C508" t="s">
        <v>47</v>
      </c>
      <c r="D508" t="s">
        <v>46</v>
      </c>
      <c r="E508" t="s">
        <v>47</v>
      </c>
      <c r="F508" t="s">
        <v>46</v>
      </c>
      <c r="G508" t="s">
        <v>47</v>
      </c>
      <c r="H508" t="s">
        <v>46</v>
      </c>
      <c r="I508" t="s">
        <v>1278</v>
      </c>
    </row>
    <row r="509" spans="1:9" x14ac:dyDescent="0.3">
      <c r="A509">
        <v>508</v>
      </c>
      <c r="C509" t="s">
        <v>47</v>
      </c>
    </row>
    <row r="510" spans="1:9" x14ac:dyDescent="0.3">
      <c r="A510">
        <v>509</v>
      </c>
      <c r="C510" t="s">
        <v>47</v>
      </c>
      <c r="D510" t="s">
        <v>46</v>
      </c>
      <c r="E510" t="s">
        <v>47</v>
      </c>
      <c r="F510" t="s">
        <v>46</v>
      </c>
      <c r="G510" t="s">
        <v>47</v>
      </c>
      <c r="H510" t="s">
        <v>46</v>
      </c>
      <c r="I510" t="s">
        <v>47</v>
      </c>
    </row>
    <row r="511" spans="1:9" x14ac:dyDescent="0.3">
      <c r="A511">
        <v>510</v>
      </c>
      <c r="C511" t="s">
        <v>47</v>
      </c>
      <c r="D511" t="s">
        <v>46</v>
      </c>
      <c r="E511" t="s">
        <v>47</v>
      </c>
      <c r="F511" t="s">
        <v>46</v>
      </c>
      <c r="G511" t="s">
        <v>47</v>
      </c>
      <c r="H511" t="s">
        <v>46</v>
      </c>
      <c r="I511" t="s">
        <v>47</v>
      </c>
    </row>
    <row r="512" spans="1:9" x14ac:dyDescent="0.3">
      <c r="A512">
        <v>511</v>
      </c>
      <c r="C512" t="s">
        <v>47</v>
      </c>
      <c r="D512" t="s">
        <v>46</v>
      </c>
      <c r="E512" t="s">
        <v>47</v>
      </c>
      <c r="F512" t="s">
        <v>46</v>
      </c>
      <c r="G512" t="s">
        <v>47</v>
      </c>
      <c r="H512" t="s">
        <v>46</v>
      </c>
      <c r="I512" t="s">
        <v>47</v>
      </c>
    </row>
    <row r="513" spans="1:9" x14ac:dyDescent="0.3">
      <c r="A513">
        <v>512</v>
      </c>
      <c r="C513" t="s">
        <v>47</v>
      </c>
      <c r="D513" t="s">
        <v>46</v>
      </c>
      <c r="E513" t="s">
        <v>47</v>
      </c>
      <c r="F513" t="s">
        <v>46</v>
      </c>
      <c r="G513" t="s">
        <v>47</v>
      </c>
      <c r="H513" t="s">
        <v>46</v>
      </c>
      <c r="I513" t="s">
        <v>47</v>
      </c>
    </row>
    <row r="514" spans="1:9" x14ac:dyDescent="0.3">
      <c r="A514">
        <v>513</v>
      </c>
      <c r="C514" t="s">
        <v>1280</v>
      </c>
      <c r="D514" t="s">
        <v>46</v>
      </c>
      <c r="E514" t="s">
        <v>47</v>
      </c>
      <c r="F514" t="s">
        <v>46</v>
      </c>
      <c r="G514" t="s">
        <v>47</v>
      </c>
      <c r="H514" t="s">
        <v>46</v>
      </c>
      <c r="I514" t="s">
        <v>47</v>
      </c>
    </row>
    <row r="515" spans="1:9" x14ac:dyDescent="0.3">
      <c r="A515">
        <v>514</v>
      </c>
      <c r="C515" t="s">
        <v>1280</v>
      </c>
      <c r="D515" t="s">
        <v>46</v>
      </c>
      <c r="E515" t="s">
        <v>47</v>
      </c>
      <c r="F515" t="s">
        <v>46</v>
      </c>
      <c r="G515" t="s">
        <v>47</v>
      </c>
      <c r="H515" t="s">
        <v>46</v>
      </c>
      <c r="I515" t="s">
        <v>47</v>
      </c>
    </row>
    <row r="516" spans="1:9" x14ac:dyDescent="0.3">
      <c r="A516">
        <v>515</v>
      </c>
      <c r="C516" t="s">
        <v>1280</v>
      </c>
      <c r="D516" t="s">
        <v>46</v>
      </c>
      <c r="E516" t="s">
        <v>47</v>
      </c>
      <c r="F516" t="s">
        <v>46</v>
      </c>
      <c r="G516" t="s">
        <v>47</v>
      </c>
      <c r="H516" t="s">
        <v>46</v>
      </c>
      <c r="I516" t="s">
        <v>47</v>
      </c>
    </row>
    <row r="517" spans="1:9" x14ac:dyDescent="0.3">
      <c r="A517">
        <v>516</v>
      </c>
      <c r="C517" t="s">
        <v>1280</v>
      </c>
      <c r="D517" t="s">
        <v>46</v>
      </c>
      <c r="E517" t="s">
        <v>47</v>
      </c>
      <c r="F517" t="s">
        <v>46</v>
      </c>
      <c r="G517" t="s">
        <v>47</v>
      </c>
      <c r="H517" t="s">
        <v>46</v>
      </c>
      <c r="I517" t="s">
        <v>47</v>
      </c>
    </row>
    <row r="518" spans="1:9" x14ac:dyDescent="0.3">
      <c r="A518">
        <v>517</v>
      </c>
      <c r="B518" t="s">
        <v>46</v>
      </c>
      <c r="C518" t="s">
        <v>916</v>
      </c>
      <c r="D518" t="s">
        <v>46</v>
      </c>
      <c r="E518" t="s">
        <v>917</v>
      </c>
      <c r="F518" t="s">
        <v>46</v>
      </c>
      <c r="G518" t="s">
        <v>918</v>
      </c>
      <c r="H518" t="s">
        <v>46</v>
      </c>
      <c r="I518" t="s">
        <v>824</v>
      </c>
    </row>
    <row r="519" spans="1:9" x14ac:dyDescent="0.3">
      <c r="A519">
        <v>518</v>
      </c>
      <c r="B519" t="s">
        <v>59</v>
      </c>
      <c r="C519" t="s">
        <v>374</v>
      </c>
      <c r="D519" t="s">
        <v>46</v>
      </c>
      <c r="E519" t="s">
        <v>923</v>
      </c>
      <c r="F519" t="s">
        <v>46</v>
      </c>
      <c r="G519" t="s">
        <v>918</v>
      </c>
      <c r="H519" t="s">
        <v>46</v>
      </c>
      <c r="I519" t="s">
        <v>824</v>
      </c>
    </row>
    <row r="520" spans="1:9" x14ac:dyDescent="0.3">
      <c r="A520">
        <v>519</v>
      </c>
      <c r="B520" t="s">
        <v>243</v>
      </c>
      <c r="C520" t="s">
        <v>1265</v>
      </c>
      <c r="D520" t="s">
        <v>44</v>
      </c>
      <c r="E520" t="s">
        <v>1266</v>
      </c>
      <c r="F520" t="s">
        <v>186</v>
      </c>
      <c r="G520" t="s">
        <v>1267</v>
      </c>
      <c r="H520" t="s">
        <v>186</v>
      </c>
      <c r="I520" t="s">
        <v>1268</v>
      </c>
    </row>
    <row r="521" spans="1:9" x14ac:dyDescent="0.3">
      <c r="A521">
        <v>520</v>
      </c>
      <c r="B521" t="s">
        <v>46</v>
      </c>
      <c r="C521" t="s">
        <v>1271</v>
      </c>
      <c r="D521" t="s">
        <v>44</v>
      </c>
      <c r="E521" t="s">
        <v>1266</v>
      </c>
      <c r="G521" t="s">
        <v>1267</v>
      </c>
      <c r="I521" t="s">
        <v>1268</v>
      </c>
    </row>
    <row r="522" spans="1:9" x14ac:dyDescent="0.3">
      <c r="A522">
        <v>521</v>
      </c>
      <c r="B522" t="s">
        <v>235</v>
      </c>
      <c r="C522" t="s">
        <v>47</v>
      </c>
      <c r="D522" t="s">
        <v>46</v>
      </c>
      <c r="E522" t="s">
        <v>1438</v>
      </c>
      <c r="F522" t="s">
        <v>46</v>
      </c>
      <c r="G522" t="s">
        <v>1439</v>
      </c>
      <c r="H522" t="s">
        <v>46</v>
      </c>
      <c r="I522" t="s">
        <v>1440</v>
      </c>
    </row>
    <row r="523" spans="1:9" x14ac:dyDescent="0.3">
      <c r="A523">
        <v>522</v>
      </c>
      <c r="B523" t="s">
        <v>59</v>
      </c>
      <c r="C523" t="s">
        <v>1038</v>
      </c>
    </row>
    <row r="524" spans="1:9" x14ac:dyDescent="0.3">
      <c r="A524">
        <v>523</v>
      </c>
      <c r="C524" t="s">
        <v>1177</v>
      </c>
      <c r="E524" t="s">
        <v>47</v>
      </c>
      <c r="G524" t="s">
        <v>47</v>
      </c>
      <c r="I524" t="s">
        <v>47</v>
      </c>
    </row>
    <row r="525" spans="1:9" x14ac:dyDescent="0.3">
      <c r="A525">
        <v>524</v>
      </c>
      <c r="B525" t="s">
        <v>443</v>
      </c>
      <c r="C525" t="s">
        <v>1312</v>
      </c>
      <c r="D525" t="s">
        <v>46</v>
      </c>
      <c r="E525" t="s">
        <v>175</v>
      </c>
      <c r="F525" t="s">
        <v>46</v>
      </c>
      <c r="G525" t="s">
        <v>175</v>
      </c>
      <c r="H525" t="s">
        <v>46</v>
      </c>
      <c r="I525" t="s">
        <v>175</v>
      </c>
    </row>
    <row r="526" spans="1:9" x14ac:dyDescent="0.3">
      <c r="A526">
        <v>525</v>
      </c>
      <c r="B526" t="s">
        <v>46</v>
      </c>
      <c r="C526" t="s">
        <v>907</v>
      </c>
      <c r="D526" t="s">
        <v>46</v>
      </c>
      <c r="E526" t="s">
        <v>1716</v>
      </c>
      <c r="F526" t="s">
        <v>46</v>
      </c>
      <c r="G526" t="s">
        <v>1173</v>
      </c>
      <c r="H526" t="s">
        <v>46</v>
      </c>
      <c r="I526" t="s">
        <v>1717</v>
      </c>
    </row>
    <row r="527" spans="1:9" x14ac:dyDescent="0.3">
      <c r="A527">
        <v>526</v>
      </c>
      <c r="B527" t="s">
        <v>46</v>
      </c>
      <c r="C527" t="s">
        <v>104</v>
      </c>
      <c r="D527" t="s">
        <v>235</v>
      </c>
      <c r="E527" t="s">
        <v>47</v>
      </c>
      <c r="F527" t="s">
        <v>46</v>
      </c>
      <c r="G527" t="s">
        <v>1033</v>
      </c>
      <c r="H527" t="s">
        <v>46</v>
      </c>
      <c r="I527" t="s">
        <v>47</v>
      </c>
    </row>
    <row r="528" spans="1:9" x14ac:dyDescent="0.3">
      <c r="A528">
        <v>527</v>
      </c>
      <c r="B528" t="s">
        <v>46</v>
      </c>
      <c r="C528" t="s">
        <v>1749</v>
      </c>
    </row>
    <row r="529" spans="1:9" x14ac:dyDescent="0.3">
      <c r="A529">
        <v>528</v>
      </c>
      <c r="B529" t="s">
        <v>66</v>
      </c>
      <c r="C529" t="s">
        <v>1654</v>
      </c>
      <c r="D529" t="s">
        <v>46</v>
      </c>
      <c r="E529" t="s">
        <v>1649</v>
      </c>
      <c r="F529" t="s">
        <v>46</v>
      </c>
      <c r="G529" t="s">
        <v>1650</v>
      </c>
      <c r="H529" t="s">
        <v>46</v>
      </c>
      <c r="I529" t="s">
        <v>1651</v>
      </c>
    </row>
    <row r="530" spans="1:9" x14ac:dyDescent="0.3">
      <c r="A530">
        <v>529</v>
      </c>
      <c r="B530" t="s">
        <v>46</v>
      </c>
      <c r="C530" t="s">
        <v>1616</v>
      </c>
      <c r="D530" t="s">
        <v>46</v>
      </c>
      <c r="E530" t="s">
        <v>47</v>
      </c>
      <c r="F530" t="s">
        <v>46</v>
      </c>
      <c r="G530" t="s">
        <v>1617</v>
      </c>
      <c r="H530" t="s">
        <v>177</v>
      </c>
      <c r="I530" t="s">
        <v>1618</v>
      </c>
    </row>
    <row r="531" spans="1:9" x14ac:dyDescent="0.3">
      <c r="A531">
        <v>530</v>
      </c>
      <c r="C531" t="s">
        <v>1618</v>
      </c>
    </row>
    <row r="532" spans="1:9" x14ac:dyDescent="0.3">
      <c r="A532">
        <v>531</v>
      </c>
      <c r="C532" t="s">
        <v>314</v>
      </c>
    </row>
    <row r="533" spans="1:9" x14ac:dyDescent="0.3">
      <c r="A533">
        <v>532</v>
      </c>
      <c r="C533" t="s">
        <v>314</v>
      </c>
    </row>
    <row r="534" spans="1:9" x14ac:dyDescent="0.3">
      <c r="A534">
        <v>533</v>
      </c>
      <c r="B534" t="s">
        <v>66</v>
      </c>
      <c r="C534" t="s">
        <v>47</v>
      </c>
      <c r="D534" t="s">
        <v>46</v>
      </c>
      <c r="E534" t="s">
        <v>1628</v>
      </c>
      <c r="F534" t="s">
        <v>46</v>
      </c>
      <c r="G534" t="s">
        <v>1629</v>
      </c>
      <c r="H534" t="s">
        <v>66</v>
      </c>
      <c r="I534" t="s">
        <v>1616</v>
      </c>
    </row>
    <row r="535" spans="1:9" x14ac:dyDescent="0.3">
      <c r="A535">
        <v>534</v>
      </c>
      <c r="B535" t="s">
        <v>66</v>
      </c>
      <c r="C535" t="s">
        <v>1700</v>
      </c>
      <c r="D535" t="s">
        <v>46</v>
      </c>
      <c r="E535" t="s">
        <v>1701</v>
      </c>
      <c r="F535" t="s">
        <v>46</v>
      </c>
      <c r="G535" t="s">
        <v>1702</v>
      </c>
      <c r="H535" t="s">
        <v>46</v>
      </c>
      <c r="I535" t="s">
        <v>1703</v>
      </c>
    </row>
    <row r="536" spans="1:9" x14ac:dyDescent="0.3">
      <c r="A536">
        <v>535</v>
      </c>
      <c r="C536" t="s">
        <v>314</v>
      </c>
    </row>
    <row r="537" spans="1:9" x14ac:dyDescent="0.3">
      <c r="A537">
        <v>536</v>
      </c>
      <c r="B537" t="s">
        <v>46</v>
      </c>
      <c r="C537" t="s">
        <v>4787</v>
      </c>
      <c r="D537" t="s">
        <v>46</v>
      </c>
      <c r="E537" t="s">
        <v>1701</v>
      </c>
      <c r="F537" t="s">
        <v>46</v>
      </c>
      <c r="G537" t="s">
        <v>1702</v>
      </c>
      <c r="H537" t="s">
        <v>46</v>
      </c>
      <c r="I537" t="s">
        <v>1703</v>
      </c>
    </row>
    <row r="538" spans="1:9" x14ac:dyDescent="0.3">
      <c r="A538">
        <v>537</v>
      </c>
      <c r="B538" t="s">
        <v>186</v>
      </c>
      <c r="C538" t="s">
        <v>1676</v>
      </c>
      <c r="D538" t="s">
        <v>186</v>
      </c>
      <c r="E538" t="s">
        <v>1677</v>
      </c>
      <c r="F538" t="s">
        <v>186</v>
      </c>
      <c r="G538" t="s">
        <v>175</v>
      </c>
      <c r="H538" t="s">
        <v>46</v>
      </c>
      <c r="I538" t="s">
        <v>1678</v>
      </c>
    </row>
    <row r="539" spans="1:9" x14ac:dyDescent="0.3">
      <c r="A539">
        <v>538</v>
      </c>
      <c r="B539" t="s">
        <v>177</v>
      </c>
      <c r="C539" t="s">
        <v>1676</v>
      </c>
      <c r="D539" t="s">
        <v>186</v>
      </c>
      <c r="E539" t="s">
        <v>1682</v>
      </c>
      <c r="F539" t="s">
        <v>186</v>
      </c>
      <c r="G539" t="s">
        <v>1683</v>
      </c>
      <c r="H539" t="s">
        <v>46</v>
      </c>
      <c r="I539" t="s">
        <v>1684</v>
      </c>
    </row>
    <row r="540" spans="1:9" x14ac:dyDescent="0.3">
      <c r="A540">
        <v>539</v>
      </c>
      <c r="C540" t="s">
        <v>1733</v>
      </c>
    </row>
    <row r="541" spans="1:9" x14ac:dyDescent="0.3">
      <c r="A541">
        <v>540</v>
      </c>
      <c r="B541" t="s">
        <v>235</v>
      </c>
      <c r="C541" t="s">
        <v>47</v>
      </c>
      <c r="D541" t="s">
        <v>44</v>
      </c>
      <c r="E541" t="s">
        <v>1745</v>
      </c>
      <c r="F541" t="s">
        <v>44</v>
      </c>
      <c r="G541" t="s">
        <v>1746</v>
      </c>
      <c r="H541" t="s">
        <v>46</v>
      </c>
      <c r="I541" t="s">
        <v>47</v>
      </c>
    </row>
    <row r="542" spans="1:9" x14ac:dyDescent="0.3">
      <c r="A542">
        <v>541</v>
      </c>
      <c r="B542" t="s">
        <v>46</v>
      </c>
      <c r="C542" t="s">
        <v>1733</v>
      </c>
      <c r="D542" t="s">
        <v>235</v>
      </c>
      <c r="E542" t="s">
        <v>1765</v>
      </c>
      <c r="F542" t="s">
        <v>66</v>
      </c>
      <c r="G542" t="s">
        <v>1766</v>
      </c>
      <c r="H542" t="s">
        <v>46</v>
      </c>
      <c r="I542" t="s">
        <v>1767</v>
      </c>
    </row>
    <row r="543" spans="1:9" x14ac:dyDescent="0.3">
      <c r="A543">
        <v>542</v>
      </c>
      <c r="B543" t="s">
        <v>46</v>
      </c>
      <c r="C543" t="s">
        <v>1739</v>
      </c>
      <c r="D543" t="s">
        <v>59</v>
      </c>
      <c r="E543" t="s">
        <v>1564</v>
      </c>
      <c r="F543" t="s">
        <v>46</v>
      </c>
      <c r="G543" t="s">
        <v>1740</v>
      </c>
      <c r="H543" t="s">
        <v>46</v>
      </c>
      <c r="I543" t="s">
        <v>47</v>
      </c>
    </row>
    <row r="544" spans="1:9" x14ac:dyDescent="0.3">
      <c r="A544">
        <v>543</v>
      </c>
      <c r="B544" t="s">
        <v>443</v>
      </c>
      <c r="C544" t="s">
        <v>1538</v>
      </c>
    </row>
    <row r="545" spans="1:9" x14ac:dyDescent="0.3">
      <c r="A545">
        <v>544</v>
      </c>
      <c r="B545" t="s">
        <v>46</v>
      </c>
      <c r="C545" t="s">
        <v>1492</v>
      </c>
      <c r="D545" t="s">
        <v>46</v>
      </c>
      <c r="E545" t="s">
        <v>1434</v>
      </c>
      <c r="F545" t="s">
        <v>46</v>
      </c>
      <c r="G545" t="s">
        <v>1361</v>
      </c>
      <c r="I545" t="s">
        <v>47</v>
      </c>
    </row>
    <row r="546" spans="1:9" x14ac:dyDescent="0.3">
      <c r="A546">
        <v>545</v>
      </c>
      <c r="B546" t="s">
        <v>46</v>
      </c>
      <c r="C546" t="s">
        <v>539</v>
      </c>
      <c r="E546" t="s">
        <v>1507</v>
      </c>
      <c r="F546" t="s">
        <v>46</v>
      </c>
      <c r="G546" t="s">
        <v>1492</v>
      </c>
      <c r="H546" t="s">
        <v>46</v>
      </c>
      <c r="I546" t="s">
        <v>322</v>
      </c>
    </row>
    <row r="547" spans="1:9" x14ac:dyDescent="0.3">
      <c r="A547">
        <v>546</v>
      </c>
      <c r="B547" t="s">
        <v>46</v>
      </c>
      <c r="C547" t="s">
        <v>539</v>
      </c>
      <c r="D547" t="s">
        <v>46</v>
      </c>
      <c r="E547" t="s">
        <v>1509</v>
      </c>
      <c r="G547" t="s">
        <v>1510</v>
      </c>
      <c r="H547" t="s">
        <v>46</v>
      </c>
      <c r="I547" t="s">
        <v>1461</v>
      </c>
    </row>
    <row r="548" spans="1:9" x14ac:dyDescent="0.3">
      <c r="A548">
        <v>547</v>
      </c>
      <c r="B548" t="s">
        <v>46</v>
      </c>
      <c r="C548" t="s">
        <v>322</v>
      </c>
      <c r="D548" t="s">
        <v>46</v>
      </c>
      <c r="E548" t="s">
        <v>1512</v>
      </c>
      <c r="F548" t="s">
        <v>46</v>
      </c>
      <c r="G548" t="s">
        <v>894</v>
      </c>
      <c r="H548" t="s">
        <v>46</v>
      </c>
      <c r="I548" t="s">
        <v>539</v>
      </c>
    </row>
    <row r="549" spans="1:9" x14ac:dyDescent="0.3">
      <c r="A549">
        <v>548</v>
      </c>
      <c r="B549" t="s">
        <v>46</v>
      </c>
      <c r="C549" t="s">
        <v>374</v>
      </c>
      <c r="D549" t="s">
        <v>46</v>
      </c>
      <c r="E549" t="s">
        <v>1512</v>
      </c>
      <c r="F549" t="s">
        <v>46</v>
      </c>
      <c r="G549" t="s">
        <v>1647</v>
      </c>
      <c r="H549" t="s">
        <v>46</v>
      </c>
      <c r="I549" t="s">
        <v>566</v>
      </c>
    </row>
    <row r="550" spans="1:9" x14ac:dyDescent="0.3">
      <c r="A550">
        <v>549</v>
      </c>
      <c r="B550" t="s">
        <v>46</v>
      </c>
      <c r="C550" t="s">
        <v>374</v>
      </c>
      <c r="D550" t="s">
        <v>46</v>
      </c>
      <c r="E550" t="s">
        <v>894</v>
      </c>
      <c r="F550" t="s">
        <v>46</v>
      </c>
      <c r="G550" t="s">
        <v>1492</v>
      </c>
      <c r="H550" t="s">
        <v>46</v>
      </c>
      <c r="I550" t="s">
        <v>1718</v>
      </c>
    </row>
    <row r="551" spans="1:9" x14ac:dyDescent="0.3">
      <c r="A551">
        <v>550</v>
      </c>
      <c r="B551" t="s">
        <v>46</v>
      </c>
      <c r="C551" t="s">
        <v>1485</v>
      </c>
      <c r="D551" t="s">
        <v>186</v>
      </c>
      <c r="F551" t="s">
        <v>46</v>
      </c>
    </row>
    <row r="552" spans="1:9" x14ac:dyDescent="0.3">
      <c r="A552">
        <v>551</v>
      </c>
      <c r="B552" t="s">
        <v>46</v>
      </c>
      <c r="C552" t="s">
        <v>1659</v>
      </c>
      <c r="D552" t="s">
        <v>186</v>
      </c>
      <c r="F552" t="s">
        <v>46</v>
      </c>
    </row>
    <row r="553" spans="1:9" x14ac:dyDescent="0.3">
      <c r="A553">
        <v>552</v>
      </c>
      <c r="B553" t="s">
        <v>46</v>
      </c>
      <c r="C553" t="s">
        <v>1659</v>
      </c>
      <c r="D553" t="s">
        <v>186</v>
      </c>
      <c r="F553" t="s">
        <v>46</v>
      </c>
    </row>
    <row r="554" spans="1:9" x14ac:dyDescent="0.3">
      <c r="A554">
        <v>553</v>
      </c>
      <c r="B554" t="s">
        <v>235</v>
      </c>
      <c r="C554" t="s">
        <v>471</v>
      </c>
    </row>
    <row r="555" spans="1:9" x14ac:dyDescent="0.3">
      <c r="A555">
        <v>554</v>
      </c>
      <c r="B555" t="s">
        <v>46</v>
      </c>
      <c r="C555" t="s">
        <v>1640</v>
      </c>
    </row>
    <row r="556" spans="1:9" x14ac:dyDescent="0.3">
      <c r="A556">
        <v>555</v>
      </c>
      <c r="B556" t="s">
        <v>46</v>
      </c>
      <c r="C556" t="s">
        <v>1605</v>
      </c>
    </row>
    <row r="557" spans="1:9" x14ac:dyDescent="0.3">
      <c r="A557">
        <v>556</v>
      </c>
      <c r="B557" t="s">
        <v>46</v>
      </c>
      <c r="C557" t="s">
        <v>1611</v>
      </c>
      <c r="D557" t="s">
        <v>46</v>
      </c>
      <c r="E557" t="s">
        <v>175</v>
      </c>
      <c r="F557" t="s">
        <v>186</v>
      </c>
      <c r="G557" t="s">
        <v>47</v>
      </c>
      <c r="H557" t="s">
        <v>186</v>
      </c>
      <c r="I557" t="s">
        <v>47</v>
      </c>
    </row>
    <row r="558" spans="1:9" x14ac:dyDescent="0.3">
      <c r="A558">
        <v>557</v>
      </c>
      <c r="B558" t="s">
        <v>44</v>
      </c>
      <c r="C558" t="s">
        <v>1795</v>
      </c>
    </row>
    <row r="559" spans="1:9" x14ac:dyDescent="0.3">
      <c r="A559">
        <v>558</v>
      </c>
      <c r="B559" t="s">
        <v>235</v>
      </c>
      <c r="C559" t="s">
        <v>47</v>
      </c>
    </row>
    <row r="560" spans="1:9" x14ac:dyDescent="0.3">
      <c r="A560">
        <v>559</v>
      </c>
      <c r="B560" t="s">
        <v>886</v>
      </c>
      <c r="C560" t="s">
        <v>1692</v>
      </c>
      <c r="D560" t="s">
        <v>46</v>
      </c>
      <c r="E560" t="s">
        <v>188</v>
      </c>
    </row>
    <row r="561" spans="1:9" x14ac:dyDescent="0.3">
      <c r="A561">
        <v>560</v>
      </c>
      <c r="B561" t="s">
        <v>44</v>
      </c>
      <c r="C561" t="s">
        <v>1596</v>
      </c>
      <c r="D561" t="s">
        <v>186</v>
      </c>
      <c r="E561" t="s">
        <v>47</v>
      </c>
      <c r="F561" t="s">
        <v>186</v>
      </c>
      <c r="G561" t="s">
        <v>47</v>
      </c>
      <c r="H561" t="s">
        <v>186</v>
      </c>
      <c r="I561" t="s">
        <v>47</v>
      </c>
    </row>
    <row r="562" spans="1:9" x14ac:dyDescent="0.3">
      <c r="A562">
        <v>561</v>
      </c>
      <c r="C562" t="s">
        <v>1707</v>
      </c>
    </row>
    <row r="563" spans="1:9" x14ac:dyDescent="0.3">
      <c r="A563">
        <v>562</v>
      </c>
      <c r="B563" t="s">
        <v>886</v>
      </c>
      <c r="C563" t="s">
        <v>1773</v>
      </c>
      <c r="E563" t="s">
        <v>47</v>
      </c>
      <c r="G563" t="s">
        <v>47</v>
      </c>
      <c r="I563" t="s">
        <v>47</v>
      </c>
    </row>
    <row r="564" spans="1:9" x14ac:dyDescent="0.3">
      <c r="A564">
        <v>563</v>
      </c>
      <c r="B564" t="s">
        <v>46</v>
      </c>
      <c r="C564" t="s">
        <v>1669</v>
      </c>
      <c r="D564" t="s">
        <v>186</v>
      </c>
      <c r="E564" t="s">
        <v>47</v>
      </c>
      <c r="F564" t="s">
        <v>46</v>
      </c>
      <c r="G564" t="s">
        <v>1670</v>
      </c>
      <c r="H564" t="s">
        <v>46</v>
      </c>
      <c r="I564" t="s">
        <v>188</v>
      </c>
    </row>
    <row r="565" spans="1:9" x14ac:dyDescent="0.3">
      <c r="A565">
        <v>564</v>
      </c>
      <c r="C565" t="s">
        <v>47</v>
      </c>
    </row>
    <row r="566" spans="1:9" x14ac:dyDescent="0.3">
      <c r="A566">
        <v>565</v>
      </c>
      <c r="C566" t="s">
        <v>1713</v>
      </c>
    </row>
    <row r="567" spans="1:9" x14ac:dyDescent="0.3">
      <c r="A567">
        <v>566</v>
      </c>
      <c r="B567" t="s">
        <v>66</v>
      </c>
      <c r="C567" t="s">
        <v>1713</v>
      </c>
    </row>
    <row r="568" spans="1:9" x14ac:dyDescent="0.3">
      <c r="A568">
        <v>567</v>
      </c>
      <c r="B568" t="s">
        <v>235</v>
      </c>
      <c r="C568" t="s">
        <v>859</v>
      </c>
      <c r="D568" t="s">
        <v>177</v>
      </c>
      <c r="E568" t="s">
        <v>47</v>
      </c>
      <c r="F568" t="s">
        <v>46</v>
      </c>
      <c r="G568" t="s">
        <v>375</v>
      </c>
      <c r="H568" t="s">
        <v>177</v>
      </c>
      <c r="I568" t="s">
        <v>47</v>
      </c>
    </row>
    <row r="569" spans="1:9" x14ac:dyDescent="0.3">
      <c r="A569">
        <v>568</v>
      </c>
      <c r="B569" t="s">
        <v>66</v>
      </c>
      <c r="C569" t="s">
        <v>1563</v>
      </c>
      <c r="D569" t="s">
        <v>59</v>
      </c>
      <c r="E569" t="s">
        <v>1564</v>
      </c>
      <c r="F569" t="s">
        <v>46</v>
      </c>
      <c r="G569" t="s">
        <v>1565</v>
      </c>
      <c r="H569" t="s">
        <v>186</v>
      </c>
      <c r="I569" t="s">
        <v>47</v>
      </c>
    </row>
    <row r="570" spans="1:9" x14ac:dyDescent="0.3">
      <c r="A570">
        <v>569</v>
      </c>
      <c r="C570" t="s">
        <v>1729</v>
      </c>
    </row>
    <row r="571" spans="1:9" x14ac:dyDescent="0.3">
      <c r="A571">
        <v>570</v>
      </c>
      <c r="B571" t="s">
        <v>46</v>
      </c>
      <c r="C571" t="s">
        <v>1525</v>
      </c>
      <c r="D571" t="s">
        <v>186</v>
      </c>
      <c r="F571" t="s">
        <v>46</v>
      </c>
    </row>
    <row r="572" spans="1:9" x14ac:dyDescent="0.3">
      <c r="A572">
        <v>571</v>
      </c>
      <c r="B572" t="s">
        <v>46</v>
      </c>
      <c r="C572" t="s">
        <v>1525</v>
      </c>
      <c r="D572" t="s">
        <v>186</v>
      </c>
      <c r="F572" t="s">
        <v>46</v>
      </c>
    </row>
    <row r="573" spans="1:9" x14ac:dyDescent="0.3">
      <c r="A573">
        <v>572</v>
      </c>
      <c r="B573" t="s">
        <v>46</v>
      </c>
      <c r="C573" t="s">
        <v>1485</v>
      </c>
      <c r="D573" t="s">
        <v>186</v>
      </c>
      <c r="F573" t="s">
        <v>46</v>
      </c>
    </row>
    <row r="574" spans="1:9" x14ac:dyDescent="0.3">
      <c r="A574">
        <v>573</v>
      </c>
      <c r="B574" t="s">
        <v>46</v>
      </c>
      <c r="C574" t="s">
        <v>1500</v>
      </c>
      <c r="D574" t="s">
        <v>46</v>
      </c>
      <c r="E574" t="s">
        <v>1313</v>
      </c>
      <c r="F574" t="s">
        <v>46</v>
      </c>
      <c r="G574" t="s">
        <v>1501</v>
      </c>
    </row>
    <row r="575" spans="1:9" x14ac:dyDescent="0.3">
      <c r="A575">
        <v>574</v>
      </c>
      <c r="B575" t="s">
        <v>44</v>
      </c>
      <c r="C575" t="s">
        <v>1514</v>
      </c>
      <c r="D575" t="s">
        <v>46</v>
      </c>
      <c r="E575" t="s">
        <v>47</v>
      </c>
      <c r="F575" t="s">
        <v>46</v>
      </c>
      <c r="G575" t="s">
        <v>47</v>
      </c>
      <c r="H575" t="s">
        <v>46</v>
      </c>
      <c r="I575" t="s">
        <v>47</v>
      </c>
    </row>
    <row r="576" spans="1:9" x14ac:dyDescent="0.3">
      <c r="A576">
        <v>575</v>
      </c>
      <c r="B576" t="s">
        <v>44</v>
      </c>
      <c r="C576" t="s">
        <v>1570</v>
      </c>
    </row>
    <row r="577" spans="1:9" x14ac:dyDescent="0.3">
      <c r="A577">
        <v>576</v>
      </c>
      <c r="B577" t="s">
        <v>44</v>
      </c>
      <c r="C577" t="s">
        <v>1573</v>
      </c>
      <c r="E577" t="s">
        <v>47</v>
      </c>
      <c r="G577" t="s">
        <v>47</v>
      </c>
      <c r="I577" t="s">
        <v>47</v>
      </c>
    </row>
    <row r="578" spans="1:9" x14ac:dyDescent="0.3">
      <c r="A578">
        <v>577</v>
      </c>
      <c r="B578" t="s">
        <v>44</v>
      </c>
      <c r="C578" t="s">
        <v>1760</v>
      </c>
    </row>
    <row r="579" spans="1:9" x14ac:dyDescent="0.3">
      <c r="A579">
        <v>578</v>
      </c>
      <c r="B579" t="s">
        <v>44</v>
      </c>
      <c r="C579" t="s">
        <v>1514</v>
      </c>
      <c r="D579" t="s">
        <v>46</v>
      </c>
      <c r="E579" t="s">
        <v>47</v>
      </c>
      <c r="F579" t="s">
        <v>46</v>
      </c>
      <c r="G579" t="s">
        <v>47</v>
      </c>
      <c r="H579" t="s">
        <v>46</v>
      </c>
      <c r="I579" t="s">
        <v>47</v>
      </c>
    </row>
    <row r="580" spans="1:9" x14ac:dyDescent="0.3">
      <c r="A580">
        <v>579</v>
      </c>
      <c r="B580" t="s">
        <v>348</v>
      </c>
      <c r="C580" t="s">
        <v>1587</v>
      </c>
    </row>
    <row r="581" spans="1:9" x14ac:dyDescent="0.3">
      <c r="A581">
        <v>580</v>
      </c>
      <c r="B581" t="s">
        <v>44</v>
      </c>
      <c r="C581" t="s">
        <v>1788</v>
      </c>
      <c r="E581" t="s">
        <v>47</v>
      </c>
      <c r="G581" t="s">
        <v>47</v>
      </c>
      <c r="I581" t="s">
        <v>47</v>
      </c>
    </row>
    <row r="582" spans="1:9" x14ac:dyDescent="0.3">
      <c r="A582">
        <v>581</v>
      </c>
      <c r="B582" t="s">
        <v>46</v>
      </c>
      <c r="C582" t="s">
        <v>47</v>
      </c>
      <c r="D582" t="s">
        <v>46</v>
      </c>
      <c r="E582" t="s">
        <v>47</v>
      </c>
      <c r="F582" t="s">
        <v>46</v>
      </c>
      <c r="G582" t="s">
        <v>872</v>
      </c>
      <c r="H582" t="s">
        <v>46</v>
      </c>
      <c r="I582" t="s">
        <v>1622</v>
      </c>
    </row>
    <row r="583" spans="1:9" x14ac:dyDescent="0.3">
      <c r="A583">
        <v>582</v>
      </c>
      <c r="C583" t="s">
        <v>47</v>
      </c>
      <c r="E583" t="s">
        <v>47</v>
      </c>
      <c r="G583" t="s">
        <v>47</v>
      </c>
      <c r="I583" t="s">
        <v>47</v>
      </c>
    </row>
    <row r="584" spans="1:9" x14ac:dyDescent="0.3">
      <c r="A584">
        <v>583</v>
      </c>
      <c r="C584" t="s">
        <v>1542</v>
      </c>
    </row>
    <row r="585" spans="1:9" x14ac:dyDescent="0.3">
      <c r="A585">
        <v>584</v>
      </c>
      <c r="B585" t="s">
        <v>44</v>
      </c>
      <c r="C585" t="s">
        <v>1666</v>
      </c>
      <c r="D585" t="s">
        <v>186</v>
      </c>
      <c r="E585" t="s">
        <v>47</v>
      </c>
      <c r="F585" t="s">
        <v>186</v>
      </c>
      <c r="G585" t="s">
        <v>47</v>
      </c>
      <c r="H585" t="s">
        <v>186</v>
      </c>
      <c r="I585" t="s">
        <v>47</v>
      </c>
    </row>
    <row r="586" spans="1:9" x14ac:dyDescent="0.3">
      <c r="A586">
        <v>585</v>
      </c>
      <c r="B586" t="s">
        <v>44</v>
      </c>
      <c r="C586" t="s">
        <v>1736</v>
      </c>
      <c r="D586" t="s">
        <v>243</v>
      </c>
      <c r="E586" t="s">
        <v>47</v>
      </c>
      <c r="F586" t="s">
        <v>243</v>
      </c>
      <c r="G586" t="s">
        <v>47</v>
      </c>
      <c r="H586" t="s">
        <v>243</v>
      </c>
      <c r="I586" t="s">
        <v>47</v>
      </c>
    </row>
    <row r="587" spans="1:9" x14ac:dyDescent="0.3">
      <c r="A587">
        <v>586</v>
      </c>
      <c r="B587" t="s">
        <v>44</v>
      </c>
      <c r="C587" t="s">
        <v>1466</v>
      </c>
    </row>
    <row r="588" spans="1:9" x14ac:dyDescent="0.3">
      <c r="A588">
        <v>587</v>
      </c>
      <c r="B588" t="s">
        <v>46</v>
      </c>
      <c r="C588" t="s">
        <v>907</v>
      </c>
      <c r="D588" t="s">
        <v>46</v>
      </c>
      <c r="E588" t="s">
        <v>1471</v>
      </c>
      <c r="F588" t="s">
        <v>46</v>
      </c>
      <c r="G588" t="s">
        <v>872</v>
      </c>
      <c r="H588" t="s">
        <v>46</v>
      </c>
      <c r="I588" t="s">
        <v>1472</v>
      </c>
    </row>
    <row r="589" spans="1:9" x14ac:dyDescent="0.3">
      <c r="A589">
        <v>588</v>
      </c>
      <c r="B589" t="s">
        <v>66</v>
      </c>
      <c r="C589" t="s">
        <v>1477</v>
      </c>
    </row>
    <row r="590" spans="1:9" x14ac:dyDescent="0.3">
      <c r="A590">
        <v>589</v>
      </c>
      <c r="B590" t="s">
        <v>44</v>
      </c>
      <c r="C590" t="s">
        <v>1479</v>
      </c>
    </row>
    <row r="591" spans="1:9" x14ac:dyDescent="0.3">
      <c r="A591">
        <v>590</v>
      </c>
      <c r="B591" t="s">
        <v>243</v>
      </c>
      <c r="C591" t="s">
        <v>1600</v>
      </c>
      <c r="D591" t="s">
        <v>243</v>
      </c>
      <c r="E591" t="s">
        <v>47</v>
      </c>
      <c r="F591" t="s">
        <v>243</v>
      </c>
      <c r="G591" t="s">
        <v>47</v>
      </c>
      <c r="H591" t="s">
        <v>243</v>
      </c>
      <c r="I591" t="s">
        <v>47</v>
      </c>
    </row>
    <row r="592" spans="1:9" x14ac:dyDescent="0.3">
      <c r="A592">
        <v>591</v>
      </c>
      <c r="B592" t="s">
        <v>46</v>
      </c>
      <c r="C592" t="s">
        <v>321</v>
      </c>
      <c r="D592" t="s">
        <v>177</v>
      </c>
      <c r="E592" t="s">
        <v>1779</v>
      </c>
      <c r="F592" t="s">
        <v>46</v>
      </c>
      <c r="G592" t="s">
        <v>591</v>
      </c>
      <c r="H592" t="s">
        <v>46</v>
      </c>
      <c r="I592" t="s">
        <v>147</v>
      </c>
    </row>
    <row r="593" spans="1:9" x14ac:dyDescent="0.3">
      <c r="A593">
        <v>592</v>
      </c>
      <c r="B593" t="s">
        <v>46</v>
      </c>
      <c r="C593" t="s">
        <v>1654</v>
      </c>
      <c r="D593" t="s">
        <v>177</v>
      </c>
      <c r="E593" t="s">
        <v>1782</v>
      </c>
      <c r="F593" t="s">
        <v>46</v>
      </c>
      <c r="G593" t="s">
        <v>591</v>
      </c>
      <c r="H593" t="s">
        <v>46</v>
      </c>
      <c r="I593" t="s">
        <v>147</v>
      </c>
    </row>
    <row r="594" spans="1:9" x14ac:dyDescent="0.3">
      <c r="A594">
        <v>593</v>
      </c>
      <c r="B594" t="s">
        <v>46</v>
      </c>
      <c r="C594" t="s">
        <v>1518</v>
      </c>
      <c r="D594" t="s">
        <v>46</v>
      </c>
      <c r="E594" t="s">
        <v>1519</v>
      </c>
      <c r="F594" t="s">
        <v>66</v>
      </c>
      <c r="G594" t="s">
        <v>1520</v>
      </c>
      <c r="H594" t="s">
        <v>46</v>
      </c>
      <c r="I594" t="s">
        <v>1521</v>
      </c>
    </row>
    <row r="595" spans="1:9" x14ac:dyDescent="0.3">
      <c r="A595">
        <v>594</v>
      </c>
      <c r="B595" t="s">
        <v>66</v>
      </c>
      <c r="C595" t="s">
        <v>322</v>
      </c>
      <c r="D595" t="s">
        <v>46</v>
      </c>
      <c r="E595" t="s">
        <v>1649</v>
      </c>
      <c r="F595" t="s">
        <v>46</v>
      </c>
      <c r="G595" t="s">
        <v>1650</v>
      </c>
      <c r="H595" t="s">
        <v>46</v>
      </c>
      <c r="I595" t="s">
        <v>1651</v>
      </c>
    </row>
    <row r="596" spans="1:9" x14ac:dyDescent="0.3">
      <c r="A596">
        <v>595</v>
      </c>
      <c r="B596" t="s">
        <v>66</v>
      </c>
      <c r="C596" t="s">
        <v>1458</v>
      </c>
      <c r="D596" t="s">
        <v>46</v>
      </c>
      <c r="E596" t="s">
        <v>127</v>
      </c>
      <c r="F596" t="s">
        <v>46</v>
      </c>
      <c r="G596" t="s">
        <v>1459</v>
      </c>
      <c r="H596" t="s">
        <v>46</v>
      </c>
      <c r="I596" t="s">
        <v>217</v>
      </c>
    </row>
    <row r="597" spans="1:9" x14ac:dyDescent="0.3">
      <c r="A597">
        <v>596</v>
      </c>
      <c r="B597" t="s">
        <v>46</v>
      </c>
      <c r="C597" t="s">
        <v>47</v>
      </c>
      <c r="E597" t="s">
        <v>47</v>
      </c>
      <c r="G597" t="s">
        <v>47</v>
      </c>
      <c r="I597" t="s">
        <v>47</v>
      </c>
    </row>
    <row r="598" spans="1:9" x14ac:dyDescent="0.3">
      <c r="A598">
        <v>597</v>
      </c>
      <c r="B598" t="s">
        <v>46</v>
      </c>
      <c r="C598" t="s">
        <v>47</v>
      </c>
      <c r="D598" t="s">
        <v>46</v>
      </c>
      <c r="E598" t="s">
        <v>47</v>
      </c>
      <c r="G598" t="s">
        <v>47</v>
      </c>
      <c r="I598" t="s">
        <v>47</v>
      </c>
    </row>
    <row r="599" spans="1:9" x14ac:dyDescent="0.3">
      <c r="A599">
        <v>598</v>
      </c>
      <c r="B599" t="s">
        <v>46</v>
      </c>
      <c r="C599" t="s">
        <v>47</v>
      </c>
      <c r="D599" t="s">
        <v>44</v>
      </c>
      <c r="E599" t="s">
        <v>1858</v>
      </c>
      <c r="G599" t="s">
        <v>47</v>
      </c>
      <c r="H599" t="s">
        <v>46</v>
      </c>
      <c r="I599" t="s">
        <v>47</v>
      </c>
    </row>
    <row r="600" spans="1:9" x14ac:dyDescent="0.3">
      <c r="A600">
        <v>599</v>
      </c>
      <c r="B600" t="s">
        <v>46</v>
      </c>
      <c r="C600" t="s">
        <v>47</v>
      </c>
      <c r="D600" t="s">
        <v>46</v>
      </c>
      <c r="E600" t="s">
        <v>47</v>
      </c>
      <c r="F600" t="s">
        <v>46</v>
      </c>
      <c r="G600" t="s">
        <v>47</v>
      </c>
      <c r="H600" t="s">
        <v>46</v>
      </c>
      <c r="I600" t="s">
        <v>47</v>
      </c>
    </row>
    <row r="601" spans="1:9" x14ac:dyDescent="0.3">
      <c r="A601">
        <v>600</v>
      </c>
      <c r="B601" t="s">
        <v>46</v>
      </c>
      <c r="C601" t="s">
        <v>47</v>
      </c>
      <c r="D601" t="s">
        <v>46</v>
      </c>
      <c r="E601" t="s">
        <v>47</v>
      </c>
      <c r="F601" t="s">
        <v>46</v>
      </c>
      <c r="G601" t="s">
        <v>47</v>
      </c>
      <c r="H601" t="s">
        <v>46</v>
      </c>
      <c r="I601" t="s">
        <v>47</v>
      </c>
    </row>
    <row r="602" spans="1:9" x14ac:dyDescent="0.3">
      <c r="A602">
        <v>601</v>
      </c>
      <c r="B602" t="s">
        <v>46</v>
      </c>
      <c r="C602" t="s">
        <v>47</v>
      </c>
      <c r="E602" t="s">
        <v>47</v>
      </c>
      <c r="F602" t="s">
        <v>46</v>
      </c>
      <c r="G602" t="s">
        <v>47</v>
      </c>
      <c r="I602" t="s">
        <v>47</v>
      </c>
    </row>
    <row r="603" spans="1:9" x14ac:dyDescent="0.3">
      <c r="A603">
        <v>602</v>
      </c>
      <c r="B603" t="s">
        <v>46</v>
      </c>
      <c r="C603" t="s">
        <v>47</v>
      </c>
      <c r="E603" t="s">
        <v>47</v>
      </c>
      <c r="G603" t="s">
        <v>47</v>
      </c>
      <c r="I603" t="s">
        <v>47</v>
      </c>
    </row>
    <row r="604" spans="1:9" x14ac:dyDescent="0.3">
      <c r="A604">
        <v>603</v>
      </c>
      <c r="B604" t="s">
        <v>46</v>
      </c>
      <c r="C604" t="s">
        <v>1876</v>
      </c>
      <c r="D604" t="s">
        <v>46</v>
      </c>
      <c r="E604" t="s">
        <v>47</v>
      </c>
      <c r="F604" t="s">
        <v>66</v>
      </c>
      <c r="G604" t="s">
        <v>1877</v>
      </c>
      <c r="H604" t="s">
        <v>46</v>
      </c>
      <c r="I604" t="s">
        <v>47</v>
      </c>
    </row>
    <row r="605" spans="1:9" x14ac:dyDescent="0.3">
      <c r="A605">
        <v>604</v>
      </c>
      <c r="B605" t="s">
        <v>44</v>
      </c>
      <c r="C605" t="s">
        <v>1989</v>
      </c>
      <c r="D605" t="s">
        <v>186</v>
      </c>
      <c r="E605" t="s">
        <v>47</v>
      </c>
      <c r="F605" t="s">
        <v>186</v>
      </c>
      <c r="G605" t="s">
        <v>47</v>
      </c>
      <c r="H605" t="s">
        <v>186</v>
      </c>
      <c r="I605" t="s">
        <v>47</v>
      </c>
    </row>
    <row r="606" spans="1:9" x14ac:dyDescent="0.3">
      <c r="A606">
        <v>605</v>
      </c>
      <c r="B606" t="s">
        <v>44</v>
      </c>
      <c r="C606" t="s">
        <v>1816</v>
      </c>
      <c r="D606" t="s">
        <v>46</v>
      </c>
      <c r="E606" t="s">
        <v>47</v>
      </c>
      <c r="F606" t="s">
        <v>46</v>
      </c>
      <c r="G606" t="s">
        <v>47</v>
      </c>
      <c r="H606" t="s">
        <v>46</v>
      </c>
      <c r="I606" t="s">
        <v>47</v>
      </c>
    </row>
    <row r="607" spans="1:9" x14ac:dyDescent="0.3">
      <c r="A607">
        <v>606</v>
      </c>
      <c r="B607" t="s">
        <v>44</v>
      </c>
      <c r="C607" t="s">
        <v>1811</v>
      </c>
      <c r="D607" t="s">
        <v>46</v>
      </c>
      <c r="E607" t="s">
        <v>47</v>
      </c>
      <c r="F607" t="s">
        <v>46</v>
      </c>
      <c r="G607" t="s">
        <v>47</v>
      </c>
      <c r="H607" t="s">
        <v>46</v>
      </c>
      <c r="I607" t="s">
        <v>47</v>
      </c>
    </row>
    <row r="608" spans="1:9" x14ac:dyDescent="0.3">
      <c r="A608">
        <v>607</v>
      </c>
      <c r="B608" t="s">
        <v>44</v>
      </c>
      <c r="C608" t="s">
        <v>1823</v>
      </c>
      <c r="D608" t="s">
        <v>46</v>
      </c>
      <c r="E608" t="s">
        <v>47</v>
      </c>
      <c r="F608" t="s">
        <v>46</v>
      </c>
      <c r="G608" t="s">
        <v>47</v>
      </c>
      <c r="H608" t="s">
        <v>46</v>
      </c>
      <c r="I608" t="s">
        <v>47</v>
      </c>
    </row>
    <row r="609" spans="1:9" x14ac:dyDescent="0.3">
      <c r="A609">
        <v>608</v>
      </c>
      <c r="B609" t="s">
        <v>44</v>
      </c>
      <c r="C609" t="s">
        <v>1832</v>
      </c>
      <c r="D609" t="s">
        <v>46</v>
      </c>
      <c r="E609" t="s">
        <v>47</v>
      </c>
      <c r="F609" t="s">
        <v>46</v>
      </c>
      <c r="G609" t="s">
        <v>47</v>
      </c>
      <c r="H609" t="s">
        <v>46</v>
      </c>
      <c r="I609" t="s">
        <v>47</v>
      </c>
    </row>
    <row r="610" spans="1:9" x14ac:dyDescent="0.3">
      <c r="A610">
        <v>609</v>
      </c>
      <c r="B610" t="s">
        <v>44</v>
      </c>
      <c r="C610" t="s">
        <v>1832</v>
      </c>
      <c r="D610" t="s">
        <v>46</v>
      </c>
      <c r="E610" t="s">
        <v>47</v>
      </c>
      <c r="F610" t="s">
        <v>46</v>
      </c>
      <c r="G610" t="s">
        <v>47</v>
      </c>
      <c r="H610" t="s">
        <v>46</v>
      </c>
      <c r="I610" t="s">
        <v>47</v>
      </c>
    </row>
    <row r="611" spans="1:9" x14ac:dyDescent="0.3">
      <c r="A611">
        <v>610</v>
      </c>
      <c r="B611" t="s">
        <v>44</v>
      </c>
      <c r="C611" t="s">
        <v>1832</v>
      </c>
      <c r="E611" t="s">
        <v>47</v>
      </c>
      <c r="G611" t="s">
        <v>47</v>
      </c>
      <c r="I611" t="s">
        <v>47</v>
      </c>
    </row>
    <row r="612" spans="1:9" x14ac:dyDescent="0.3">
      <c r="A612">
        <v>611</v>
      </c>
      <c r="B612" t="s">
        <v>44</v>
      </c>
      <c r="C612" t="s">
        <v>1832</v>
      </c>
      <c r="D612" t="s">
        <v>46</v>
      </c>
      <c r="E612" t="s">
        <v>47</v>
      </c>
      <c r="F612" t="s">
        <v>46</v>
      </c>
      <c r="G612" t="s">
        <v>47</v>
      </c>
      <c r="H612" t="s">
        <v>46</v>
      </c>
      <c r="I612" t="s">
        <v>47</v>
      </c>
    </row>
    <row r="613" spans="1:9" x14ac:dyDescent="0.3">
      <c r="A613">
        <v>612</v>
      </c>
      <c r="B613" t="s">
        <v>44</v>
      </c>
      <c r="C613" t="s">
        <v>1821</v>
      </c>
      <c r="D613" t="s">
        <v>46</v>
      </c>
      <c r="E613" t="s">
        <v>47</v>
      </c>
      <c r="F613" t="s">
        <v>46</v>
      </c>
      <c r="G613" t="s">
        <v>47</v>
      </c>
      <c r="H613" t="s">
        <v>46</v>
      </c>
      <c r="I613" t="s">
        <v>47</v>
      </c>
    </row>
    <row r="614" spans="1:9" x14ac:dyDescent="0.3">
      <c r="A614">
        <v>613</v>
      </c>
      <c r="B614" t="s">
        <v>810</v>
      </c>
      <c r="C614" t="s">
        <v>1845</v>
      </c>
      <c r="E614" t="s">
        <v>1846</v>
      </c>
      <c r="G614" t="s">
        <v>1847</v>
      </c>
      <c r="H614" t="s">
        <v>1841</v>
      </c>
      <c r="I614" t="s">
        <v>1848</v>
      </c>
    </row>
    <row r="615" spans="1:9" x14ac:dyDescent="0.3">
      <c r="A615">
        <v>614</v>
      </c>
      <c r="B615" t="s">
        <v>46</v>
      </c>
      <c r="C615" t="s">
        <v>1839</v>
      </c>
      <c r="D615" t="s">
        <v>348</v>
      </c>
      <c r="E615" t="s">
        <v>1840</v>
      </c>
      <c r="F615" t="s">
        <v>1841</v>
      </c>
      <c r="G615" t="s">
        <v>1842</v>
      </c>
      <c r="H615" t="s">
        <v>1843</v>
      </c>
      <c r="I615" t="s">
        <v>1844</v>
      </c>
    </row>
    <row r="616" spans="1:9" x14ac:dyDescent="0.3">
      <c r="A616">
        <v>615</v>
      </c>
      <c r="B616" t="s">
        <v>235</v>
      </c>
      <c r="C616" t="s">
        <v>47</v>
      </c>
      <c r="D616" t="s">
        <v>235</v>
      </c>
      <c r="E616" t="s">
        <v>47</v>
      </c>
      <c r="F616" t="s">
        <v>46</v>
      </c>
      <c r="G616" t="s">
        <v>1835</v>
      </c>
      <c r="H616" t="s">
        <v>886</v>
      </c>
      <c r="I616" t="s">
        <v>47</v>
      </c>
    </row>
    <row r="617" spans="1:9" x14ac:dyDescent="0.3">
      <c r="A617">
        <v>616</v>
      </c>
      <c r="B617" t="s">
        <v>66</v>
      </c>
      <c r="C617" t="s">
        <v>694</v>
      </c>
      <c r="D617" t="s">
        <v>46</v>
      </c>
      <c r="E617" t="s">
        <v>694</v>
      </c>
      <c r="F617" t="s">
        <v>46</v>
      </c>
      <c r="G617" t="s">
        <v>1911</v>
      </c>
      <c r="H617" t="s">
        <v>886</v>
      </c>
      <c r="I617" t="s">
        <v>47</v>
      </c>
    </row>
    <row r="618" spans="1:9" x14ac:dyDescent="0.3">
      <c r="A618">
        <v>617</v>
      </c>
      <c r="B618" t="s">
        <v>810</v>
      </c>
      <c r="C618" t="s">
        <v>1845</v>
      </c>
      <c r="D618" t="s">
        <v>44</v>
      </c>
      <c r="E618" t="s">
        <v>1938</v>
      </c>
      <c r="F618" t="s">
        <v>46</v>
      </c>
      <c r="G618" t="s">
        <v>47</v>
      </c>
      <c r="H618" t="s">
        <v>886</v>
      </c>
      <c r="I618" t="s">
        <v>47</v>
      </c>
    </row>
    <row r="619" spans="1:9" x14ac:dyDescent="0.3">
      <c r="A619">
        <v>618</v>
      </c>
      <c r="B619" t="s">
        <v>44</v>
      </c>
      <c r="C619" t="s">
        <v>1939</v>
      </c>
      <c r="F619" t="s">
        <v>243</v>
      </c>
      <c r="G619" t="s">
        <v>47</v>
      </c>
      <c r="H619" t="s">
        <v>1841</v>
      </c>
      <c r="I619" t="s">
        <v>1940</v>
      </c>
    </row>
    <row r="620" spans="1:9" x14ac:dyDescent="0.3">
      <c r="A620">
        <v>619</v>
      </c>
      <c r="B620" t="s">
        <v>44</v>
      </c>
      <c r="C620" t="s">
        <v>1943</v>
      </c>
      <c r="D620" t="s">
        <v>1841</v>
      </c>
      <c r="E620" t="s">
        <v>47</v>
      </c>
      <c r="F620" t="s">
        <v>1841</v>
      </c>
      <c r="G620" t="s">
        <v>47</v>
      </c>
      <c r="H620" t="s">
        <v>1841</v>
      </c>
      <c r="I620" t="s">
        <v>47</v>
      </c>
    </row>
    <row r="621" spans="1:9" x14ac:dyDescent="0.3">
      <c r="A621">
        <v>620</v>
      </c>
      <c r="B621" t="s">
        <v>46</v>
      </c>
      <c r="C621" t="s">
        <v>47</v>
      </c>
      <c r="D621" t="s">
        <v>46</v>
      </c>
      <c r="E621" t="s">
        <v>47</v>
      </c>
      <c r="F621" t="s">
        <v>46</v>
      </c>
      <c r="G621" t="s">
        <v>47</v>
      </c>
      <c r="H621" t="s">
        <v>46</v>
      </c>
      <c r="I621" t="s">
        <v>47</v>
      </c>
    </row>
    <row r="622" spans="1:9" x14ac:dyDescent="0.3">
      <c r="A622">
        <v>621</v>
      </c>
      <c r="B622" t="s">
        <v>186</v>
      </c>
      <c r="C622" t="s">
        <v>1801</v>
      </c>
      <c r="D622" t="s">
        <v>46</v>
      </c>
      <c r="E622" t="s">
        <v>1802</v>
      </c>
      <c r="F622" t="s">
        <v>66</v>
      </c>
      <c r="G622" t="s">
        <v>1803</v>
      </c>
      <c r="H622" t="s">
        <v>46</v>
      </c>
      <c r="I622" t="s">
        <v>388</v>
      </c>
    </row>
    <row r="623" spans="1:9" x14ac:dyDescent="0.3">
      <c r="A623">
        <v>622</v>
      </c>
      <c r="B623" t="s">
        <v>46</v>
      </c>
      <c r="C623" t="s">
        <v>47</v>
      </c>
      <c r="E623" t="s">
        <v>47</v>
      </c>
      <c r="G623" t="s">
        <v>47</v>
      </c>
      <c r="I623" t="s">
        <v>47</v>
      </c>
    </row>
    <row r="624" spans="1:9" x14ac:dyDescent="0.3">
      <c r="A624">
        <v>623</v>
      </c>
      <c r="B624" t="s">
        <v>44</v>
      </c>
      <c r="C624" t="s">
        <v>1825</v>
      </c>
      <c r="D624" t="s">
        <v>66</v>
      </c>
      <c r="E624" t="s">
        <v>1826</v>
      </c>
      <c r="F624" t="s">
        <v>46</v>
      </c>
      <c r="G624" t="s">
        <v>1827</v>
      </c>
      <c r="H624" t="s">
        <v>46</v>
      </c>
      <c r="I624" t="s">
        <v>1828</v>
      </c>
    </row>
    <row r="625" spans="1:9" x14ac:dyDescent="0.3">
      <c r="A625">
        <v>624</v>
      </c>
      <c r="B625" t="s">
        <v>46</v>
      </c>
      <c r="C625" t="s">
        <v>1907</v>
      </c>
      <c r="D625" t="s">
        <v>46</v>
      </c>
      <c r="E625" t="s">
        <v>47</v>
      </c>
      <c r="F625" t="s">
        <v>46</v>
      </c>
      <c r="G625" t="s">
        <v>47</v>
      </c>
      <c r="H625" t="s">
        <v>46</v>
      </c>
      <c r="I625" t="s">
        <v>47</v>
      </c>
    </row>
    <row r="626" spans="1:9" x14ac:dyDescent="0.3">
      <c r="A626">
        <v>625</v>
      </c>
      <c r="B626" t="s">
        <v>46</v>
      </c>
      <c r="C626" t="s">
        <v>47</v>
      </c>
      <c r="D626" t="s">
        <v>46</v>
      </c>
      <c r="E626" t="s">
        <v>47</v>
      </c>
      <c r="F626" t="s">
        <v>46</v>
      </c>
      <c r="G626" t="s">
        <v>47</v>
      </c>
      <c r="H626" t="s">
        <v>46</v>
      </c>
      <c r="I626" t="s">
        <v>47</v>
      </c>
    </row>
    <row r="627" spans="1:9" x14ac:dyDescent="0.3">
      <c r="A627">
        <v>626</v>
      </c>
      <c r="B627" t="s">
        <v>46</v>
      </c>
      <c r="C627" t="s">
        <v>1278</v>
      </c>
      <c r="D627" t="s">
        <v>46</v>
      </c>
      <c r="E627" t="s">
        <v>47</v>
      </c>
      <c r="F627" t="s">
        <v>46</v>
      </c>
      <c r="G627" t="s">
        <v>47</v>
      </c>
      <c r="H627" t="s">
        <v>46</v>
      </c>
      <c r="I627" t="s">
        <v>47</v>
      </c>
    </row>
    <row r="628" spans="1:9" x14ac:dyDescent="0.3">
      <c r="A628">
        <v>627</v>
      </c>
      <c r="B628" t="s">
        <v>46</v>
      </c>
      <c r="C628" t="s">
        <v>47</v>
      </c>
      <c r="D628" t="s">
        <v>46</v>
      </c>
      <c r="E628" t="s">
        <v>47</v>
      </c>
      <c r="F628" t="s">
        <v>46</v>
      </c>
      <c r="G628" t="s">
        <v>47</v>
      </c>
      <c r="H628" t="s">
        <v>46</v>
      </c>
      <c r="I628" t="s">
        <v>47</v>
      </c>
    </row>
    <row r="629" spans="1:9" x14ac:dyDescent="0.3">
      <c r="A629">
        <v>628</v>
      </c>
      <c r="B629" t="s">
        <v>46</v>
      </c>
      <c r="C629" t="s">
        <v>1278</v>
      </c>
      <c r="D629" t="s">
        <v>46</v>
      </c>
      <c r="E629" t="s">
        <v>47</v>
      </c>
      <c r="F629" t="s">
        <v>46</v>
      </c>
      <c r="G629" t="s">
        <v>47</v>
      </c>
      <c r="H629" t="s">
        <v>46</v>
      </c>
      <c r="I629" t="s">
        <v>47</v>
      </c>
    </row>
    <row r="630" spans="1:9" x14ac:dyDescent="0.3">
      <c r="A630">
        <v>629</v>
      </c>
      <c r="B630" t="s">
        <v>46</v>
      </c>
      <c r="C630" t="s">
        <v>47</v>
      </c>
      <c r="D630" t="s">
        <v>46</v>
      </c>
      <c r="E630" t="s">
        <v>47</v>
      </c>
      <c r="F630" t="s">
        <v>46</v>
      </c>
      <c r="G630" t="s">
        <v>47</v>
      </c>
      <c r="H630" t="s">
        <v>46</v>
      </c>
      <c r="I630" t="s">
        <v>47</v>
      </c>
    </row>
    <row r="631" spans="1:9" x14ac:dyDescent="0.3">
      <c r="A631">
        <v>630</v>
      </c>
      <c r="B631" t="s">
        <v>44</v>
      </c>
      <c r="C631" t="s">
        <v>1864</v>
      </c>
      <c r="D631" t="s">
        <v>46</v>
      </c>
      <c r="E631" t="s">
        <v>47</v>
      </c>
      <c r="F631" t="s">
        <v>46</v>
      </c>
      <c r="G631" t="s">
        <v>47</v>
      </c>
      <c r="H631" t="s">
        <v>46</v>
      </c>
      <c r="I631" t="s">
        <v>47</v>
      </c>
    </row>
    <row r="632" spans="1:9" x14ac:dyDescent="0.3">
      <c r="A632">
        <v>631</v>
      </c>
      <c r="B632" t="s">
        <v>46</v>
      </c>
      <c r="C632" t="s">
        <v>47</v>
      </c>
      <c r="D632" t="s">
        <v>46</v>
      </c>
      <c r="E632" t="s">
        <v>47</v>
      </c>
      <c r="F632" t="s">
        <v>46</v>
      </c>
      <c r="G632" t="s">
        <v>47</v>
      </c>
      <c r="H632" t="s">
        <v>46</v>
      </c>
      <c r="I632" t="s">
        <v>47</v>
      </c>
    </row>
    <row r="633" spans="1:9" x14ac:dyDescent="0.3">
      <c r="A633">
        <v>632</v>
      </c>
      <c r="B633" t="s">
        <v>46</v>
      </c>
      <c r="C633" t="s">
        <v>47</v>
      </c>
      <c r="D633" t="s">
        <v>46</v>
      </c>
      <c r="E633" t="s">
        <v>47</v>
      </c>
      <c r="F633" t="s">
        <v>46</v>
      </c>
      <c r="G633" t="s">
        <v>47</v>
      </c>
      <c r="H633" t="s">
        <v>46</v>
      </c>
      <c r="I633" t="s">
        <v>47</v>
      </c>
    </row>
    <row r="634" spans="1:9" x14ac:dyDescent="0.3">
      <c r="A634">
        <v>633</v>
      </c>
      <c r="B634" t="s">
        <v>46</v>
      </c>
      <c r="C634" t="s">
        <v>47</v>
      </c>
      <c r="D634" t="s">
        <v>46</v>
      </c>
      <c r="E634" t="s">
        <v>47</v>
      </c>
      <c r="F634" t="s">
        <v>46</v>
      </c>
      <c r="G634" t="s">
        <v>47</v>
      </c>
      <c r="H634" t="s">
        <v>46</v>
      </c>
      <c r="I634" t="s">
        <v>47</v>
      </c>
    </row>
    <row r="635" spans="1:9" x14ac:dyDescent="0.3">
      <c r="A635">
        <v>634</v>
      </c>
      <c r="B635" t="s">
        <v>46</v>
      </c>
      <c r="C635" t="s">
        <v>47</v>
      </c>
      <c r="D635" t="s">
        <v>46</v>
      </c>
      <c r="E635" t="s">
        <v>47</v>
      </c>
      <c r="F635" t="s">
        <v>46</v>
      </c>
      <c r="G635" t="s">
        <v>47</v>
      </c>
      <c r="H635" t="s">
        <v>46</v>
      </c>
      <c r="I635" t="s">
        <v>47</v>
      </c>
    </row>
    <row r="636" spans="1:9" x14ac:dyDescent="0.3">
      <c r="A636">
        <v>635</v>
      </c>
      <c r="B636" t="s">
        <v>46</v>
      </c>
      <c r="C636" t="s">
        <v>47</v>
      </c>
      <c r="D636" t="s">
        <v>46</v>
      </c>
      <c r="E636" t="s">
        <v>47</v>
      </c>
      <c r="F636" t="s">
        <v>46</v>
      </c>
      <c r="G636" t="s">
        <v>47</v>
      </c>
      <c r="H636" t="s">
        <v>46</v>
      </c>
      <c r="I636" t="s">
        <v>47</v>
      </c>
    </row>
    <row r="637" spans="1:9" x14ac:dyDescent="0.3">
      <c r="A637">
        <v>636</v>
      </c>
      <c r="B637" t="s">
        <v>46</v>
      </c>
      <c r="C637" t="s">
        <v>47</v>
      </c>
      <c r="D637" t="s">
        <v>46</v>
      </c>
      <c r="E637" t="s">
        <v>47</v>
      </c>
      <c r="F637" t="s">
        <v>46</v>
      </c>
      <c r="G637" t="s">
        <v>47</v>
      </c>
      <c r="H637" t="s">
        <v>46</v>
      </c>
      <c r="I637" t="s">
        <v>47</v>
      </c>
    </row>
    <row r="638" spans="1:9" x14ac:dyDescent="0.3">
      <c r="A638">
        <v>637</v>
      </c>
      <c r="B638" t="s">
        <v>46</v>
      </c>
      <c r="C638" t="s">
        <v>47</v>
      </c>
      <c r="D638" t="s">
        <v>46</v>
      </c>
      <c r="E638" t="s">
        <v>47</v>
      </c>
      <c r="F638" t="s">
        <v>46</v>
      </c>
      <c r="G638" t="s">
        <v>47</v>
      </c>
      <c r="H638" t="s">
        <v>46</v>
      </c>
      <c r="I638" t="s">
        <v>47</v>
      </c>
    </row>
    <row r="639" spans="1:9" x14ac:dyDescent="0.3">
      <c r="A639">
        <v>638</v>
      </c>
      <c r="B639" t="s">
        <v>46</v>
      </c>
      <c r="C639" t="s">
        <v>47</v>
      </c>
      <c r="D639" t="s">
        <v>46</v>
      </c>
      <c r="E639" t="s">
        <v>47</v>
      </c>
      <c r="F639" t="s">
        <v>46</v>
      </c>
      <c r="G639" t="s">
        <v>47</v>
      </c>
      <c r="H639" t="s">
        <v>46</v>
      </c>
      <c r="I639" t="s">
        <v>47</v>
      </c>
    </row>
    <row r="640" spans="1:9" x14ac:dyDescent="0.3">
      <c r="A640">
        <v>639</v>
      </c>
      <c r="B640" t="s">
        <v>46</v>
      </c>
      <c r="C640" t="s">
        <v>47</v>
      </c>
      <c r="D640" t="s">
        <v>46</v>
      </c>
      <c r="E640" t="s">
        <v>47</v>
      </c>
      <c r="F640" t="s">
        <v>46</v>
      </c>
      <c r="G640" t="s">
        <v>47</v>
      </c>
      <c r="H640" t="s">
        <v>46</v>
      </c>
      <c r="I640" t="s">
        <v>47</v>
      </c>
    </row>
    <row r="641" spans="1:9" x14ac:dyDescent="0.3">
      <c r="A641">
        <v>640</v>
      </c>
      <c r="B641" t="s">
        <v>46</v>
      </c>
      <c r="C641" t="s">
        <v>1866</v>
      </c>
      <c r="D641" t="s">
        <v>46</v>
      </c>
      <c r="E641" t="s">
        <v>47</v>
      </c>
      <c r="F641" t="s">
        <v>46</v>
      </c>
      <c r="G641" t="s">
        <v>47</v>
      </c>
      <c r="H641" t="s">
        <v>46</v>
      </c>
      <c r="I641" t="s">
        <v>47</v>
      </c>
    </row>
    <row r="642" spans="1:9" x14ac:dyDescent="0.3">
      <c r="A642">
        <v>641</v>
      </c>
      <c r="B642" t="s">
        <v>46</v>
      </c>
      <c r="C642" t="s">
        <v>47</v>
      </c>
      <c r="D642" t="s">
        <v>46</v>
      </c>
      <c r="E642" t="s">
        <v>47</v>
      </c>
      <c r="F642" t="s">
        <v>46</v>
      </c>
      <c r="G642" t="s">
        <v>47</v>
      </c>
      <c r="H642" t="s">
        <v>46</v>
      </c>
      <c r="I642" t="s">
        <v>47</v>
      </c>
    </row>
    <row r="643" spans="1:9" x14ac:dyDescent="0.3">
      <c r="A643">
        <v>642</v>
      </c>
      <c r="B643" t="s">
        <v>46</v>
      </c>
      <c r="C643" t="s">
        <v>47</v>
      </c>
      <c r="D643" t="s">
        <v>46</v>
      </c>
      <c r="E643" t="s">
        <v>47</v>
      </c>
      <c r="F643" t="s">
        <v>46</v>
      </c>
      <c r="G643" t="s">
        <v>47</v>
      </c>
      <c r="H643" t="s">
        <v>46</v>
      </c>
      <c r="I643" t="s">
        <v>47</v>
      </c>
    </row>
    <row r="644" spans="1:9" x14ac:dyDescent="0.3">
      <c r="A644">
        <v>643</v>
      </c>
      <c r="B644" t="s">
        <v>46</v>
      </c>
      <c r="C644" t="s">
        <v>1868</v>
      </c>
      <c r="D644" t="s">
        <v>46</v>
      </c>
      <c r="E644" t="s">
        <v>47</v>
      </c>
      <c r="F644" t="s">
        <v>46</v>
      </c>
      <c r="G644" t="s">
        <v>47</v>
      </c>
      <c r="H644" t="s">
        <v>46</v>
      </c>
      <c r="I644" t="s">
        <v>47</v>
      </c>
    </row>
    <row r="645" spans="1:9" x14ac:dyDescent="0.3">
      <c r="A645">
        <v>644</v>
      </c>
      <c r="B645" t="s">
        <v>66</v>
      </c>
      <c r="C645" t="s">
        <v>1925</v>
      </c>
      <c r="D645" t="s">
        <v>46</v>
      </c>
      <c r="E645" t="s">
        <v>1926</v>
      </c>
      <c r="F645" t="s">
        <v>46</v>
      </c>
      <c r="G645" t="s">
        <v>47</v>
      </c>
      <c r="H645" t="s">
        <v>66</v>
      </c>
      <c r="I645" t="s">
        <v>47</v>
      </c>
    </row>
    <row r="646" spans="1:9" x14ac:dyDescent="0.3">
      <c r="A646">
        <v>645</v>
      </c>
      <c r="B646" t="s">
        <v>66</v>
      </c>
      <c r="C646" t="s">
        <v>1936</v>
      </c>
      <c r="D646" t="s">
        <v>46</v>
      </c>
      <c r="E646" t="s">
        <v>47</v>
      </c>
      <c r="F646" t="s">
        <v>46</v>
      </c>
      <c r="G646" t="s">
        <v>47</v>
      </c>
      <c r="H646" t="s">
        <v>46</v>
      </c>
      <c r="I646" t="s">
        <v>47</v>
      </c>
    </row>
    <row r="647" spans="1:9" x14ac:dyDescent="0.3">
      <c r="A647">
        <v>646</v>
      </c>
      <c r="C647" t="s">
        <v>47</v>
      </c>
      <c r="D647" t="s">
        <v>46</v>
      </c>
      <c r="E647" t="s">
        <v>47</v>
      </c>
      <c r="F647" t="s">
        <v>46</v>
      </c>
      <c r="G647" t="s">
        <v>47</v>
      </c>
      <c r="H647" t="s">
        <v>46</v>
      </c>
      <c r="I647" t="s">
        <v>47</v>
      </c>
    </row>
    <row r="648" spans="1:9" x14ac:dyDescent="0.3">
      <c r="A648">
        <v>647</v>
      </c>
      <c r="B648" t="s">
        <v>66</v>
      </c>
      <c r="C648" t="s">
        <v>1931</v>
      </c>
      <c r="D648" t="s">
        <v>66</v>
      </c>
      <c r="E648" t="s">
        <v>1932</v>
      </c>
      <c r="F648" t="s">
        <v>66</v>
      </c>
      <c r="G648" t="s">
        <v>1933</v>
      </c>
      <c r="H648" t="s">
        <v>46</v>
      </c>
      <c r="I648" t="s">
        <v>1934</v>
      </c>
    </row>
    <row r="649" spans="1:9" x14ac:dyDescent="0.3">
      <c r="A649">
        <v>648</v>
      </c>
      <c r="B649" t="s">
        <v>66</v>
      </c>
      <c r="C649" t="s">
        <v>1973</v>
      </c>
      <c r="D649" t="s">
        <v>46</v>
      </c>
      <c r="E649" t="s">
        <v>1974</v>
      </c>
      <c r="F649" t="s">
        <v>46</v>
      </c>
      <c r="G649" t="s">
        <v>1975</v>
      </c>
      <c r="H649" t="s">
        <v>66</v>
      </c>
      <c r="I649" t="s">
        <v>1976</v>
      </c>
    </row>
    <row r="650" spans="1:9" x14ac:dyDescent="0.3">
      <c r="A650">
        <v>649</v>
      </c>
      <c r="B650" t="s">
        <v>66</v>
      </c>
      <c r="C650" t="s">
        <v>1959</v>
      </c>
      <c r="D650" t="s">
        <v>46</v>
      </c>
      <c r="E650" t="s">
        <v>1960</v>
      </c>
      <c r="F650" t="s">
        <v>46</v>
      </c>
      <c r="G650" t="s">
        <v>1961</v>
      </c>
      <c r="H650" t="s">
        <v>66</v>
      </c>
      <c r="I650" t="s">
        <v>1962</v>
      </c>
    </row>
    <row r="651" spans="1:9" x14ac:dyDescent="0.3">
      <c r="A651">
        <v>650</v>
      </c>
      <c r="B651" t="s">
        <v>46</v>
      </c>
      <c r="C651" t="s">
        <v>1916</v>
      </c>
      <c r="D651" t="s">
        <v>66</v>
      </c>
      <c r="E651" t="s">
        <v>1917</v>
      </c>
      <c r="F651" t="s">
        <v>186</v>
      </c>
      <c r="G651" t="s">
        <v>703</v>
      </c>
      <c r="H651" t="s">
        <v>46</v>
      </c>
      <c r="I651" t="s">
        <v>1918</v>
      </c>
    </row>
    <row r="652" spans="1:9" x14ac:dyDescent="0.3">
      <c r="A652">
        <v>651</v>
      </c>
      <c r="B652" t="s">
        <v>46</v>
      </c>
      <c r="C652" t="s">
        <v>1993</v>
      </c>
      <c r="D652" t="s">
        <v>1994</v>
      </c>
      <c r="E652" t="s">
        <v>1995</v>
      </c>
      <c r="F652" t="s">
        <v>1994</v>
      </c>
      <c r="G652" t="s">
        <v>1996</v>
      </c>
      <c r="H652" t="s">
        <v>443</v>
      </c>
      <c r="I652" t="s">
        <v>1997</v>
      </c>
    </row>
    <row r="653" spans="1:9" x14ac:dyDescent="0.3">
      <c r="A653">
        <v>652</v>
      </c>
      <c r="B653" t="s">
        <v>46</v>
      </c>
      <c r="C653" t="s">
        <v>1980</v>
      </c>
      <c r="D653" t="s">
        <v>66</v>
      </c>
      <c r="E653" t="s">
        <v>1981</v>
      </c>
      <c r="F653" t="s">
        <v>66</v>
      </c>
      <c r="G653" t="s">
        <v>47</v>
      </c>
      <c r="H653" t="s">
        <v>1982</v>
      </c>
      <c r="I653" t="s">
        <v>1983</v>
      </c>
    </row>
    <row r="654" spans="1:9" x14ac:dyDescent="0.3">
      <c r="A654">
        <v>653</v>
      </c>
      <c r="B654" t="s">
        <v>66</v>
      </c>
      <c r="C654" t="s">
        <v>1893</v>
      </c>
      <c r="D654" t="s">
        <v>46</v>
      </c>
      <c r="E654" t="s">
        <v>1894</v>
      </c>
      <c r="F654" t="s">
        <v>46</v>
      </c>
      <c r="G654" t="s">
        <v>1895</v>
      </c>
      <c r="H654" t="s">
        <v>66</v>
      </c>
      <c r="I654" t="s">
        <v>1896</v>
      </c>
    </row>
    <row r="655" spans="1:9" x14ac:dyDescent="0.3">
      <c r="A655">
        <v>654</v>
      </c>
      <c r="B655" t="s">
        <v>66</v>
      </c>
      <c r="C655" t="s">
        <v>1901</v>
      </c>
      <c r="D655" t="s">
        <v>46</v>
      </c>
      <c r="E655" t="s">
        <v>1902</v>
      </c>
      <c r="F655" t="s">
        <v>46</v>
      </c>
      <c r="G655" t="s">
        <v>1903</v>
      </c>
      <c r="H655" t="s">
        <v>66</v>
      </c>
      <c r="I655" t="s">
        <v>1904</v>
      </c>
    </row>
    <row r="656" spans="1:9" x14ac:dyDescent="0.3">
      <c r="A656">
        <v>655</v>
      </c>
      <c r="B656" t="s">
        <v>443</v>
      </c>
      <c r="C656" t="s">
        <v>2002</v>
      </c>
      <c r="D656" t="s">
        <v>443</v>
      </c>
      <c r="E656" t="s">
        <v>2003</v>
      </c>
      <c r="F656" t="s">
        <v>886</v>
      </c>
      <c r="G656" t="s">
        <v>47</v>
      </c>
      <c r="H656" t="s">
        <v>2004</v>
      </c>
      <c r="I656" t="s">
        <v>2005</v>
      </c>
    </row>
    <row r="657" spans="1:9" x14ac:dyDescent="0.3">
      <c r="A657">
        <v>656</v>
      </c>
      <c r="B657" t="s">
        <v>66</v>
      </c>
      <c r="C657" t="s">
        <v>1967</v>
      </c>
      <c r="D657" t="s">
        <v>1841</v>
      </c>
      <c r="E657" t="s">
        <v>47</v>
      </c>
      <c r="F657" t="s">
        <v>1841</v>
      </c>
      <c r="G657" t="s">
        <v>47</v>
      </c>
      <c r="I657" t="s">
        <v>47</v>
      </c>
    </row>
    <row r="658" spans="1:9" x14ac:dyDescent="0.3">
      <c r="A658">
        <v>657</v>
      </c>
      <c r="B658" t="s">
        <v>46</v>
      </c>
      <c r="C658" t="s">
        <v>1952</v>
      </c>
      <c r="D658" t="s">
        <v>66</v>
      </c>
      <c r="E658" t="s">
        <v>1953</v>
      </c>
      <c r="F658" t="s">
        <v>59</v>
      </c>
      <c r="G658" t="s">
        <v>1954</v>
      </c>
      <c r="H658" t="s">
        <v>186</v>
      </c>
      <c r="I658" t="s">
        <v>234</v>
      </c>
    </row>
    <row r="659" spans="1:9" x14ac:dyDescent="0.3">
      <c r="A659">
        <v>658</v>
      </c>
      <c r="B659" t="s">
        <v>66</v>
      </c>
      <c r="C659" t="s">
        <v>2024</v>
      </c>
      <c r="D659" t="s">
        <v>186</v>
      </c>
      <c r="E659" t="s">
        <v>2024</v>
      </c>
      <c r="F659" t="s">
        <v>46</v>
      </c>
      <c r="G659" t="s">
        <v>2064</v>
      </c>
      <c r="H659" t="s">
        <v>46</v>
      </c>
      <c r="I659" t="s">
        <v>2065</v>
      </c>
    </row>
    <row r="660" spans="1:9" x14ac:dyDescent="0.3">
      <c r="A660">
        <v>659</v>
      </c>
      <c r="B660" t="s">
        <v>46</v>
      </c>
      <c r="C660" t="s">
        <v>234</v>
      </c>
      <c r="D660" t="s">
        <v>46</v>
      </c>
      <c r="E660" t="s">
        <v>234</v>
      </c>
      <c r="F660" t="s">
        <v>46</v>
      </c>
      <c r="G660" t="s">
        <v>234</v>
      </c>
      <c r="H660" t="s">
        <v>186</v>
      </c>
      <c r="I660" t="s">
        <v>175</v>
      </c>
    </row>
    <row r="661" spans="1:9" x14ac:dyDescent="0.3">
      <c r="A661">
        <v>660</v>
      </c>
      <c r="B661" t="s">
        <v>46</v>
      </c>
      <c r="C661" t="s">
        <v>2159</v>
      </c>
      <c r="D661" t="s">
        <v>46</v>
      </c>
      <c r="E661" t="s">
        <v>47</v>
      </c>
      <c r="F661" t="s">
        <v>46</v>
      </c>
      <c r="G661" t="s">
        <v>47</v>
      </c>
      <c r="H661" t="s">
        <v>46</v>
      </c>
      <c r="I661" t="s">
        <v>47</v>
      </c>
    </row>
    <row r="662" spans="1:9" x14ac:dyDescent="0.3">
      <c r="A662">
        <v>661</v>
      </c>
      <c r="B662" t="s">
        <v>186</v>
      </c>
      <c r="C662" t="s">
        <v>47</v>
      </c>
      <c r="D662" t="s">
        <v>186</v>
      </c>
      <c r="E662" t="s">
        <v>47</v>
      </c>
      <c r="F662" t="s">
        <v>186</v>
      </c>
      <c r="G662" t="s">
        <v>47</v>
      </c>
      <c r="H662" t="s">
        <v>46</v>
      </c>
      <c r="I662" t="s">
        <v>2192</v>
      </c>
    </row>
    <row r="663" spans="1:9" x14ac:dyDescent="0.3">
      <c r="A663">
        <v>662</v>
      </c>
      <c r="B663" t="s">
        <v>66</v>
      </c>
      <c r="C663" t="s">
        <v>2205</v>
      </c>
      <c r="D663" t="s">
        <v>46</v>
      </c>
      <c r="E663" t="s">
        <v>47</v>
      </c>
      <c r="F663" t="s">
        <v>235</v>
      </c>
      <c r="G663" t="s">
        <v>2206</v>
      </c>
      <c r="H663" t="s">
        <v>46</v>
      </c>
      <c r="I663" t="s">
        <v>47</v>
      </c>
    </row>
    <row r="664" spans="1:9" x14ac:dyDescent="0.3">
      <c r="A664">
        <v>663</v>
      </c>
      <c r="B664" t="s">
        <v>66</v>
      </c>
      <c r="C664" t="s">
        <v>2109</v>
      </c>
      <c r="D664" t="s">
        <v>66</v>
      </c>
      <c r="E664" t="s">
        <v>1108</v>
      </c>
      <c r="F664" t="s">
        <v>66</v>
      </c>
      <c r="G664" t="s">
        <v>2286</v>
      </c>
      <c r="H664" t="s">
        <v>66</v>
      </c>
      <c r="I664" t="s">
        <v>2294</v>
      </c>
    </row>
    <row r="665" spans="1:9" x14ac:dyDescent="0.3">
      <c r="A665">
        <v>664</v>
      </c>
      <c r="B665" t="s">
        <v>46</v>
      </c>
      <c r="C665" t="s">
        <v>47</v>
      </c>
      <c r="D665" t="s">
        <v>46</v>
      </c>
      <c r="E665" t="s">
        <v>47</v>
      </c>
      <c r="F665" t="s">
        <v>46</v>
      </c>
      <c r="G665" t="s">
        <v>47</v>
      </c>
      <c r="H665" t="s">
        <v>46</v>
      </c>
      <c r="I665" t="s">
        <v>47</v>
      </c>
    </row>
    <row r="666" spans="1:9" x14ac:dyDescent="0.3">
      <c r="A666">
        <v>665</v>
      </c>
      <c r="B666" t="s">
        <v>243</v>
      </c>
      <c r="C666" t="s">
        <v>2426</v>
      </c>
    </row>
    <row r="667" spans="1:9" x14ac:dyDescent="0.3">
      <c r="A667">
        <v>666</v>
      </c>
      <c r="B667" t="s">
        <v>66</v>
      </c>
      <c r="C667" t="s">
        <v>1063</v>
      </c>
      <c r="D667" t="s">
        <v>46</v>
      </c>
      <c r="E667" t="s">
        <v>2128</v>
      </c>
      <c r="F667" t="s">
        <v>235</v>
      </c>
      <c r="G667" t="s">
        <v>2128</v>
      </c>
      <c r="H667" t="s">
        <v>46</v>
      </c>
      <c r="I667">
        <v>16</v>
      </c>
    </row>
    <row r="668" spans="1:9" x14ac:dyDescent="0.3">
      <c r="A668">
        <v>667</v>
      </c>
      <c r="B668" t="s">
        <v>66</v>
      </c>
      <c r="C668" t="s">
        <v>1063</v>
      </c>
      <c r="D668" t="s">
        <v>46</v>
      </c>
      <c r="E668" t="s">
        <v>2128</v>
      </c>
      <c r="F668" t="s">
        <v>235</v>
      </c>
      <c r="G668" t="s">
        <v>2128</v>
      </c>
      <c r="H668" t="s">
        <v>46</v>
      </c>
      <c r="I668">
        <v>16</v>
      </c>
    </row>
    <row r="669" spans="1:9" x14ac:dyDescent="0.3">
      <c r="A669">
        <v>668</v>
      </c>
      <c r="B669" t="s">
        <v>46</v>
      </c>
      <c r="C669" t="s">
        <v>2467</v>
      </c>
      <c r="D669" t="s">
        <v>46</v>
      </c>
      <c r="E669" t="s">
        <v>2468</v>
      </c>
      <c r="F669" t="s">
        <v>46</v>
      </c>
      <c r="G669" t="s">
        <v>2469</v>
      </c>
      <c r="H669" t="s">
        <v>46</v>
      </c>
      <c r="I669">
        <v>22</v>
      </c>
    </row>
    <row r="670" spans="1:9" x14ac:dyDescent="0.3">
      <c r="A670">
        <v>669</v>
      </c>
      <c r="B670" t="s">
        <v>66</v>
      </c>
      <c r="C670" t="s">
        <v>2109</v>
      </c>
      <c r="D670" t="s">
        <v>66</v>
      </c>
      <c r="E670" t="s">
        <v>1108</v>
      </c>
      <c r="F670" t="s">
        <v>66</v>
      </c>
      <c r="G670" t="s">
        <v>2286</v>
      </c>
      <c r="H670" t="s">
        <v>66</v>
      </c>
      <c r="I670" t="s">
        <v>2291</v>
      </c>
    </row>
    <row r="671" spans="1:9" x14ac:dyDescent="0.3">
      <c r="A671">
        <v>670</v>
      </c>
      <c r="B671" t="s">
        <v>66</v>
      </c>
      <c r="C671" t="s">
        <v>2109</v>
      </c>
      <c r="D671" t="s">
        <v>66</v>
      </c>
      <c r="E671" t="s">
        <v>1108</v>
      </c>
      <c r="F671" t="s">
        <v>66</v>
      </c>
      <c r="G671" t="s">
        <v>2286</v>
      </c>
      <c r="H671" t="s">
        <v>66</v>
      </c>
      <c r="I671" t="s">
        <v>2294</v>
      </c>
    </row>
    <row r="672" spans="1:9" x14ac:dyDescent="0.3">
      <c r="A672">
        <v>671</v>
      </c>
      <c r="B672" t="s">
        <v>66</v>
      </c>
      <c r="C672" t="s">
        <v>2109</v>
      </c>
      <c r="D672" t="s">
        <v>66</v>
      </c>
      <c r="E672" t="s">
        <v>1108</v>
      </c>
      <c r="F672" t="s">
        <v>66</v>
      </c>
      <c r="G672" t="s">
        <v>2299</v>
      </c>
      <c r="H672" t="s">
        <v>66</v>
      </c>
      <c r="I672" t="s">
        <v>2294</v>
      </c>
    </row>
    <row r="673" spans="1:9" x14ac:dyDescent="0.3">
      <c r="A673">
        <v>672</v>
      </c>
      <c r="B673" t="s">
        <v>66</v>
      </c>
      <c r="C673" t="s">
        <v>2109</v>
      </c>
      <c r="D673" t="s">
        <v>66</v>
      </c>
      <c r="E673" t="s">
        <v>2286</v>
      </c>
      <c r="F673" t="s">
        <v>46</v>
      </c>
      <c r="G673" t="s">
        <v>1108</v>
      </c>
      <c r="H673" t="s">
        <v>66</v>
      </c>
      <c r="I673" t="s">
        <v>2287</v>
      </c>
    </row>
    <row r="674" spans="1:9" x14ac:dyDescent="0.3">
      <c r="A674">
        <v>673</v>
      </c>
      <c r="B674" t="s">
        <v>66</v>
      </c>
      <c r="C674" t="s">
        <v>2109</v>
      </c>
      <c r="D674" t="s">
        <v>66</v>
      </c>
      <c r="E674" t="s">
        <v>1108</v>
      </c>
      <c r="F674" t="s">
        <v>66</v>
      </c>
      <c r="G674" t="s">
        <v>2286</v>
      </c>
      <c r="H674" t="s">
        <v>66</v>
      </c>
      <c r="I674" t="s">
        <v>2294</v>
      </c>
    </row>
    <row r="675" spans="1:9" x14ac:dyDescent="0.3">
      <c r="A675">
        <v>674</v>
      </c>
      <c r="B675" t="s">
        <v>186</v>
      </c>
      <c r="C675" t="s">
        <v>2165</v>
      </c>
      <c r="D675" t="s">
        <v>186</v>
      </c>
      <c r="E675" t="s">
        <v>47</v>
      </c>
      <c r="F675" t="s">
        <v>186</v>
      </c>
      <c r="G675" t="s">
        <v>47</v>
      </c>
      <c r="H675" t="s">
        <v>186</v>
      </c>
      <c r="I675" t="s">
        <v>47</v>
      </c>
    </row>
    <row r="676" spans="1:9" x14ac:dyDescent="0.3">
      <c r="A676">
        <v>675</v>
      </c>
      <c r="B676" t="s">
        <v>235</v>
      </c>
      <c r="C676" t="s">
        <v>2108</v>
      </c>
      <c r="D676" t="s">
        <v>66</v>
      </c>
      <c r="E676" t="s">
        <v>1108</v>
      </c>
      <c r="F676" t="s">
        <v>66</v>
      </c>
      <c r="G676" t="s">
        <v>2286</v>
      </c>
      <c r="H676" t="s">
        <v>66</v>
      </c>
      <c r="I676" t="s">
        <v>2287</v>
      </c>
    </row>
    <row r="677" spans="1:9" x14ac:dyDescent="0.3">
      <c r="A677">
        <v>676</v>
      </c>
      <c r="B677" t="s">
        <v>46</v>
      </c>
      <c r="C677" t="s">
        <v>2388</v>
      </c>
      <c r="D677" t="s">
        <v>46</v>
      </c>
      <c r="E677" t="s">
        <v>2065</v>
      </c>
      <c r="F677" t="s">
        <v>46</v>
      </c>
      <c r="G677" t="s">
        <v>2389</v>
      </c>
      <c r="H677" t="s">
        <v>46</v>
      </c>
      <c r="I677" t="s">
        <v>2390</v>
      </c>
    </row>
    <row r="678" spans="1:9" x14ac:dyDescent="0.3">
      <c r="A678">
        <v>677</v>
      </c>
      <c r="B678" t="s">
        <v>46</v>
      </c>
      <c r="C678" t="s">
        <v>2065</v>
      </c>
      <c r="D678" t="s">
        <v>810</v>
      </c>
      <c r="E678" t="s">
        <v>2026</v>
      </c>
      <c r="F678" t="s">
        <v>66</v>
      </c>
      <c r="G678" t="s">
        <v>2136</v>
      </c>
      <c r="H678" t="s">
        <v>66</v>
      </c>
      <c r="I678" t="s">
        <v>2137</v>
      </c>
    </row>
    <row r="679" spans="1:9" x14ac:dyDescent="0.3">
      <c r="A679">
        <v>678</v>
      </c>
      <c r="B679" t="s">
        <v>235</v>
      </c>
      <c r="C679" t="s">
        <v>47</v>
      </c>
      <c r="D679" t="s">
        <v>186</v>
      </c>
      <c r="E679" t="s">
        <v>2107</v>
      </c>
      <c r="F679" t="s">
        <v>186</v>
      </c>
      <c r="G679" t="s">
        <v>2108</v>
      </c>
      <c r="H679" t="s">
        <v>66</v>
      </c>
      <c r="I679" t="s">
        <v>2109</v>
      </c>
    </row>
    <row r="680" spans="1:9" x14ac:dyDescent="0.3">
      <c r="A680">
        <v>679</v>
      </c>
      <c r="B680" t="s">
        <v>46</v>
      </c>
      <c r="C680" t="s">
        <v>2071</v>
      </c>
      <c r="D680" t="s">
        <v>46</v>
      </c>
      <c r="E680" t="s">
        <v>2072</v>
      </c>
      <c r="F680" t="s">
        <v>46</v>
      </c>
      <c r="G680" t="s">
        <v>2073</v>
      </c>
      <c r="H680" t="s">
        <v>46</v>
      </c>
      <c r="I680" t="s">
        <v>2074</v>
      </c>
    </row>
    <row r="681" spans="1:9" x14ac:dyDescent="0.3">
      <c r="A681">
        <v>680</v>
      </c>
      <c r="B681" t="s">
        <v>46</v>
      </c>
      <c r="C681" t="s">
        <v>2132</v>
      </c>
      <c r="D681" t="s">
        <v>46</v>
      </c>
      <c r="E681" t="s">
        <v>2133</v>
      </c>
      <c r="F681" t="s">
        <v>46</v>
      </c>
      <c r="G681" t="s">
        <v>2132</v>
      </c>
      <c r="H681" t="s">
        <v>46</v>
      </c>
      <c r="I681" t="s">
        <v>2134</v>
      </c>
    </row>
    <row r="682" spans="1:9" x14ac:dyDescent="0.3">
      <c r="A682">
        <v>681</v>
      </c>
      <c r="B682" t="s">
        <v>46</v>
      </c>
      <c r="C682" t="s">
        <v>2182</v>
      </c>
      <c r="D682" t="s">
        <v>46</v>
      </c>
      <c r="E682" t="s">
        <v>2182</v>
      </c>
      <c r="F682" t="s">
        <v>46</v>
      </c>
      <c r="G682" t="s">
        <v>2182</v>
      </c>
      <c r="H682" t="s">
        <v>46</v>
      </c>
      <c r="I682" t="s">
        <v>2183</v>
      </c>
    </row>
    <row r="683" spans="1:9" x14ac:dyDescent="0.3">
      <c r="A683">
        <v>682</v>
      </c>
      <c r="B683" t="s">
        <v>46</v>
      </c>
      <c r="C683" t="s">
        <v>2247</v>
      </c>
      <c r="D683" t="s">
        <v>66</v>
      </c>
      <c r="E683" t="s">
        <v>2248</v>
      </c>
      <c r="F683" t="s">
        <v>46</v>
      </c>
      <c r="G683" t="s">
        <v>2074</v>
      </c>
      <c r="H683" t="s">
        <v>46</v>
      </c>
      <c r="I683" t="s">
        <v>2249</v>
      </c>
    </row>
    <row r="684" spans="1:9" x14ac:dyDescent="0.3">
      <c r="A684">
        <v>683</v>
      </c>
      <c r="B684" t="s">
        <v>348</v>
      </c>
      <c r="C684" t="s">
        <v>2311</v>
      </c>
    </row>
    <row r="685" spans="1:9" x14ac:dyDescent="0.3">
      <c r="A685">
        <v>684</v>
      </c>
      <c r="B685" t="s">
        <v>46</v>
      </c>
      <c r="C685" t="s">
        <v>2322</v>
      </c>
      <c r="D685" t="s">
        <v>46</v>
      </c>
      <c r="E685" t="s">
        <v>2323</v>
      </c>
      <c r="F685" t="s">
        <v>46</v>
      </c>
      <c r="G685" t="s">
        <v>2324</v>
      </c>
      <c r="H685" t="s">
        <v>46</v>
      </c>
      <c r="I685" t="s">
        <v>2325</v>
      </c>
    </row>
    <row r="686" spans="1:9" x14ac:dyDescent="0.3">
      <c r="A686">
        <v>685</v>
      </c>
      <c r="B686" t="s">
        <v>46</v>
      </c>
      <c r="C686" t="s">
        <v>2322</v>
      </c>
      <c r="D686" t="s">
        <v>46</v>
      </c>
      <c r="E686" t="s">
        <v>2322</v>
      </c>
      <c r="F686" t="s">
        <v>46</v>
      </c>
      <c r="G686" t="s">
        <v>2385</v>
      </c>
      <c r="H686" t="s">
        <v>46</v>
      </c>
      <c r="I686" t="s">
        <v>2323</v>
      </c>
    </row>
    <row r="687" spans="1:9" x14ac:dyDescent="0.3">
      <c r="A687">
        <v>686</v>
      </c>
      <c r="B687" t="s">
        <v>46</v>
      </c>
      <c r="C687" t="s">
        <v>2392</v>
      </c>
      <c r="D687" t="s">
        <v>46</v>
      </c>
      <c r="E687" t="s">
        <v>2183</v>
      </c>
      <c r="F687" t="s">
        <v>46</v>
      </c>
      <c r="G687" t="s">
        <v>2393</v>
      </c>
      <c r="H687" t="s">
        <v>46</v>
      </c>
      <c r="I687" t="s">
        <v>2394</v>
      </c>
    </row>
    <row r="688" spans="1:9" x14ac:dyDescent="0.3">
      <c r="A688">
        <v>687</v>
      </c>
      <c r="B688" t="s">
        <v>46</v>
      </c>
      <c r="C688" t="s">
        <v>2392</v>
      </c>
      <c r="D688" t="s">
        <v>46</v>
      </c>
      <c r="E688" t="s">
        <v>2455</v>
      </c>
      <c r="F688" t="s">
        <v>46</v>
      </c>
      <c r="G688" t="s">
        <v>2183</v>
      </c>
      <c r="H688" t="s">
        <v>46</v>
      </c>
      <c r="I688" t="s">
        <v>2394</v>
      </c>
    </row>
    <row r="689" spans="1:9" x14ac:dyDescent="0.3">
      <c r="A689">
        <v>688</v>
      </c>
      <c r="B689" t="s">
        <v>46</v>
      </c>
      <c r="C689" t="s">
        <v>2331</v>
      </c>
      <c r="D689" t="s">
        <v>46</v>
      </c>
      <c r="E689" t="s">
        <v>2332</v>
      </c>
      <c r="F689" t="s">
        <v>46</v>
      </c>
      <c r="G689" t="s">
        <v>2333</v>
      </c>
      <c r="H689" t="s">
        <v>46</v>
      </c>
      <c r="I689" t="s">
        <v>2334</v>
      </c>
    </row>
    <row r="690" spans="1:9" x14ac:dyDescent="0.3">
      <c r="A690">
        <v>689</v>
      </c>
      <c r="B690" t="s">
        <v>46</v>
      </c>
      <c r="C690" t="s">
        <v>2276</v>
      </c>
      <c r="D690" t="s">
        <v>46</v>
      </c>
      <c r="E690" t="s">
        <v>2277</v>
      </c>
      <c r="F690" t="s">
        <v>186</v>
      </c>
      <c r="G690" t="s">
        <v>47</v>
      </c>
      <c r="H690" t="s">
        <v>46</v>
      </c>
      <c r="I690" t="s">
        <v>2278</v>
      </c>
    </row>
    <row r="691" spans="1:9" x14ac:dyDescent="0.3">
      <c r="A691">
        <v>690</v>
      </c>
      <c r="B691" t="s">
        <v>46</v>
      </c>
      <c r="C691" t="s">
        <v>2026</v>
      </c>
      <c r="D691" t="s">
        <v>46</v>
      </c>
      <c r="E691" t="s">
        <v>2089</v>
      </c>
      <c r="F691" t="s">
        <v>46</v>
      </c>
      <c r="G691" t="s">
        <v>2090</v>
      </c>
      <c r="H691" t="s">
        <v>46</v>
      </c>
      <c r="I691" t="s">
        <v>2091</v>
      </c>
    </row>
    <row r="692" spans="1:9" x14ac:dyDescent="0.3">
      <c r="A692">
        <v>691</v>
      </c>
      <c r="B692" t="s">
        <v>66</v>
      </c>
      <c r="C692" t="s">
        <v>2024</v>
      </c>
      <c r="D692" t="s">
        <v>66</v>
      </c>
      <c r="E692" t="s">
        <v>2025</v>
      </c>
      <c r="F692" t="s">
        <v>810</v>
      </c>
      <c r="G692" t="s">
        <v>2026</v>
      </c>
      <c r="H692" t="s">
        <v>66</v>
      </c>
      <c r="I692" t="s">
        <v>2027</v>
      </c>
    </row>
    <row r="693" spans="1:9" x14ac:dyDescent="0.3">
      <c r="A693">
        <v>692</v>
      </c>
      <c r="B693" t="s">
        <v>443</v>
      </c>
      <c r="C693" t="s">
        <v>2111</v>
      </c>
      <c r="D693" t="s">
        <v>186</v>
      </c>
      <c r="E693" t="s">
        <v>47</v>
      </c>
      <c r="F693" t="s">
        <v>186</v>
      </c>
      <c r="G693" t="s">
        <v>47</v>
      </c>
      <c r="H693" t="s">
        <v>186</v>
      </c>
      <c r="I693" t="s">
        <v>47</v>
      </c>
    </row>
    <row r="694" spans="1:9" x14ac:dyDescent="0.3">
      <c r="A694">
        <v>693</v>
      </c>
      <c r="B694" t="s">
        <v>46</v>
      </c>
      <c r="C694" t="s">
        <v>2429</v>
      </c>
      <c r="D694" t="s">
        <v>46</v>
      </c>
      <c r="E694" t="s">
        <v>2430</v>
      </c>
      <c r="F694" t="s">
        <v>46</v>
      </c>
      <c r="G694" t="s">
        <v>2431</v>
      </c>
      <c r="H694" t="s">
        <v>46</v>
      </c>
      <c r="I694" t="s">
        <v>2432</v>
      </c>
    </row>
    <row r="695" spans="1:9" x14ac:dyDescent="0.3">
      <c r="A695">
        <v>694</v>
      </c>
      <c r="B695" t="s">
        <v>46</v>
      </c>
      <c r="C695" t="s">
        <v>47</v>
      </c>
      <c r="D695" t="s">
        <v>46</v>
      </c>
      <c r="E695" t="s">
        <v>47</v>
      </c>
      <c r="F695" t="s">
        <v>46</v>
      </c>
      <c r="G695" t="s">
        <v>47</v>
      </c>
      <c r="H695" t="s">
        <v>46</v>
      </c>
      <c r="I695" t="s">
        <v>47</v>
      </c>
    </row>
    <row r="696" spans="1:9" x14ac:dyDescent="0.3">
      <c r="A696">
        <v>695</v>
      </c>
      <c r="B696" t="s">
        <v>66</v>
      </c>
      <c r="C696" t="s">
        <v>2024</v>
      </c>
      <c r="D696" t="s">
        <v>46</v>
      </c>
      <c r="E696" t="s">
        <v>2065</v>
      </c>
      <c r="F696" t="s">
        <v>46</v>
      </c>
      <c r="G696" t="s">
        <v>2119</v>
      </c>
    </row>
    <row r="697" spans="1:9" x14ac:dyDescent="0.3">
      <c r="A697">
        <v>696</v>
      </c>
      <c r="B697" t="s">
        <v>235</v>
      </c>
      <c r="C697" t="s">
        <v>47</v>
      </c>
      <c r="D697" t="s">
        <v>46</v>
      </c>
      <c r="E697" t="s">
        <v>2122</v>
      </c>
      <c r="F697" t="s">
        <v>66</v>
      </c>
      <c r="G697" t="s">
        <v>2123</v>
      </c>
      <c r="H697" t="s">
        <v>46</v>
      </c>
      <c r="I697" t="s">
        <v>2124</v>
      </c>
    </row>
    <row r="698" spans="1:9" x14ac:dyDescent="0.3">
      <c r="A698">
        <v>697</v>
      </c>
      <c r="B698" t="s">
        <v>46</v>
      </c>
      <c r="C698" t="s">
        <v>2262</v>
      </c>
      <c r="D698" t="s">
        <v>46</v>
      </c>
      <c r="E698" t="s">
        <v>2263</v>
      </c>
      <c r="F698" t="s">
        <v>46</v>
      </c>
      <c r="G698" t="s">
        <v>2183</v>
      </c>
      <c r="H698" t="s">
        <v>66</v>
      </c>
      <c r="I698" t="s">
        <v>2264</v>
      </c>
    </row>
    <row r="699" spans="1:9" x14ac:dyDescent="0.3">
      <c r="A699">
        <v>698</v>
      </c>
      <c r="B699" t="s">
        <v>46</v>
      </c>
      <c r="C699" t="s">
        <v>47</v>
      </c>
      <c r="D699" t="s">
        <v>46</v>
      </c>
      <c r="E699" t="s">
        <v>47</v>
      </c>
      <c r="F699" t="s">
        <v>46</v>
      </c>
      <c r="G699" t="s">
        <v>47</v>
      </c>
      <c r="H699" t="s">
        <v>46</v>
      </c>
      <c r="I699" t="s">
        <v>47</v>
      </c>
    </row>
    <row r="700" spans="1:9" x14ac:dyDescent="0.3">
      <c r="A700">
        <v>699</v>
      </c>
      <c r="B700" t="s">
        <v>46</v>
      </c>
      <c r="C700" t="s">
        <v>2339</v>
      </c>
      <c r="D700" t="s">
        <v>46</v>
      </c>
      <c r="E700" t="s">
        <v>2064</v>
      </c>
      <c r="F700" t="s">
        <v>46</v>
      </c>
      <c r="G700" t="s">
        <v>2340</v>
      </c>
      <c r="H700" t="s">
        <v>59</v>
      </c>
      <c r="I700" t="s">
        <v>2341</v>
      </c>
    </row>
    <row r="701" spans="1:9" x14ac:dyDescent="0.3">
      <c r="A701">
        <v>700</v>
      </c>
      <c r="B701" t="s">
        <v>46</v>
      </c>
      <c r="C701">
        <v>37</v>
      </c>
      <c r="D701" t="s">
        <v>46</v>
      </c>
      <c r="E701" t="s">
        <v>933</v>
      </c>
      <c r="F701" t="s">
        <v>46</v>
      </c>
      <c r="G701" t="s">
        <v>2098</v>
      </c>
      <c r="H701" t="s">
        <v>46</v>
      </c>
      <c r="I701">
        <v>35</v>
      </c>
    </row>
    <row r="702" spans="1:9" x14ac:dyDescent="0.3">
      <c r="A702">
        <v>701</v>
      </c>
      <c r="B702" t="s">
        <v>44</v>
      </c>
      <c r="C702" t="s">
        <v>2150</v>
      </c>
      <c r="D702" t="s">
        <v>186</v>
      </c>
      <c r="E702" t="s">
        <v>234</v>
      </c>
      <c r="F702" t="s">
        <v>186</v>
      </c>
      <c r="G702" t="s">
        <v>234</v>
      </c>
      <c r="H702" t="s">
        <v>186</v>
      </c>
      <c r="I702" t="s">
        <v>234</v>
      </c>
    </row>
    <row r="703" spans="1:9" x14ac:dyDescent="0.3">
      <c r="A703">
        <v>702</v>
      </c>
      <c r="B703" t="s">
        <v>66</v>
      </c>
      <c r="C703" t="s">
        <v>2356</v>
      </c>
      <c r="E703" t="s">
        <v>2356</v>
      </c>
      <c r="G703" t="s">
        <v>2357</v>
      </c>
      <c r="H703" t="s">
        <v>66</v>
      </c>
      <c r="I703" t="s">
        <v>1461</v>
      </c>
    </row>
    <row r="704" spans="1:9" x14ac:dyDescent="0.3">
      <c r="A704">
        <v>703</v>
      </c>
      <c r="B704" t="s">
        <v>44</v>
      </c>
      <c r="C704" t="s">
        <v>2231</v>
      </c>
      <c r="D704" t="s">
        <v>186</v>
      </c>
      <c r="E704" t="s">
        <v>234</v>
      </c>
      <c r="F704" t="s">
        <v>186</v>
      </c>
      <c r="G704" t="s">
        <v>234</v>
      </c>
      <c r="H704" t="s">
        <v>186</v>
      </c>
      <c r="I704" t="s">
        <v>234</v>
      </c>
    </row>
    <row r="705" spans="1:9" x14ac:dyDescent="0.3">
      <c r="A705">
        <v>704</v>
      </c>
      <c r="B705" t="s">
        <v>46</v>
      </c>
      <c r="C705" t="s">
        <v>2450</v>
      </c>
      <c r="D705" t="s">
        <v>46</v>
      </c>
      <c r="E705" t="s">
        <v>47</v>
      </c>
      <c r="F705" t="s">
        <v>46</v>
      </c>
      <c r="G705" t="s">
        <v>47</v>
      </c>
      <c r="H705" t="s">
        <v>46</v>
      </c>
      <c r="I705" t="s">
        <v>47</v>
      </c>
    </row>
    <row r="706" spans="1:9" x14ac:dyDescent="0.3">
      <c r="A706">
        <v>705</v>
      </c>
      <c r="B706" t="s">
        <v>46</v>
      </c>
      <c r="C706" t="s">
        <v>2079</v>
      </c>
      <c r="D706" t="s">
        <v>46</v>
      </c>
      <c r="E706" t="s">
        <v>844</v>
      </c>
      <c r="F706" t="s">
        <v>46</v>
      </c>
      <c r="G706" t="s">
        <v>1642</v>
      </c>
      <c r="H706" t="s">
        <v>46</v>
      </c>
      <c r="I706" t="s">
        <v>2080</v>
      </c>
    </row>
    <row r="707" spans="1:9" x14ac:dyDescent="0.3">
      <c r="A707">
        <v>706</v>
      </c>
      <c r="B707" t="s">
        <v>46</v>
      </c>
      <c r="C707" t="s">
        <v>361</v>
      </c>
      <c r="D707" t="s">
        <v>46</v>
      </c>
      <c r="E707" t="s">
        <v>2051</v>
      </c>
      <c r="F707" t="s">
        <v>66</v>
      </c>
      <c r="G707" t="s">
        <v>1573</v>
      </c>
      <c r="H707" t="s">
        <v>46</v>
      </c>
      <c r="I707" t="s">
        <v>2052</v>
      </c>
    </row>
    <row r="708" spans="1:9" x14ac:dyDescent="0.3">
      <c r="A708">
        <v>707</v>
      </c>
      <c r="B708" t="s">
        <v>46</v>
      </c>
      <c r="C708" t="s">
        <v>2215</v>
      </c>
      <c r="D708" t="s">
        <v>46</v>
      </c>
      <c r="E708" t="s">
        <v>2216</v>
      </c>
      <c r="F708" t="s">
        <v>46</v>
      </c>
      <c r="G708" t="s">
        <v>2215</v>
      </c>
      <c r="H708" t="s">
        <v>46</v>
      </c>
      <c r="I708" t="s">
        <v>2217</v>
      </c>
    </row>
    <row r="709" spans="1:9" x14ac:dyDescent="0.3">
      <c r="A709">
        <v>708</v>
      </c>
      <c r="B709" t="s">
        <v>46</v>
      </c>
      <c r="C709" t="s">
        <v>2206</v>
      </c>
      <c r="D709" t="s">
        <v>186</v>
      </c>
      <c r="E709" t="s">
        <v>67</v>
      </c>
      <c r="F709" t="s">
        <v>186</v>
      </c>
      <c r="G709" t="s">
        <v>375</v>
      </c>
      <c r="H709" t="s">
        <v>46</v>
      </c>
      <c r="I709" t="s">
        <v>317</v>
      </c>
    </row>
    <row r="710" spans="1:9" x14ac:dyDescent="0.3">
      <c r="A710">
        <v>709</v>
      </c>
      <c r="B710" t="s">
        <v>66</v>
      </c>
      <c r="C710" t="s">
        <v>2109</v>
      </c>
      <c r="D710" t="s">
        <v>66</v>
      </c>
      <c r="E710" t="s">
        <v>1108</v>
      </c>
      <c r="F710" t="s">
        <v>66</v>
      </c>
      <c r="G710" t="s">
        <v>2286</v>
      </c>
      <c r="H710" t="s">
        <v>66</v>
      </c>
      <c r="I710" t="s">
        <v>2294</v>
      </c>
    </row>
    <row r="711" spans="1:9" x14ac:dyDescent="0.3">
      <c r="A711">
        <v>710</v>
      </c>
      <c r="B711" t="s">
        <v>66</v>
      </c>
      <c r="C711" t="s">
        <v>2109</v>
      </c>
      <c r="D711" t="s">
        <v>66</v>
      </c>
      <c r="E711" t="s">
        <v>1108</v>
      </c>
      <c r="F711" t="s">
        <v>66</v>
      </c>
      <c r="G711" t="s">
        <v>2299</v>
      </c>
      <c r="H711" t="s">
        <v>66</v>
      </c>
      <c r="I711" t="s">
        <v>2294</v>
      </c>
    </row>
    <row r="712" spans="1:9" x14ac:dyDescent="0.3">
      <c r="A712">
        <v>711</v>
      </c>
      <c r="B712" t="s">
        <v>46</v>
      </c>
      <c r="C712" t="s">
        <v>2197</v>
      </c>
      <c r="D712" t="s">
        <v>46</v>
      </c>
      <c r="E712" t="s">
        <v>2198</v>
      </c>
      <c r="F712" t="s">
        <v>46</v>
      </c>
      <c r="G712" t="s">
        <v>2199</v>
      </c>
      <c r="H712" t="s">
        <v>59</v>
      </c>
      <c r="I712" t="s">
        <v>2200</v>
      </c>
    </row>
    <row r="713" spans="1:9" x14ac:dyDescent="0.3">
      <c r="A713">
        <v>712</v>
      </c>
      <c r="B713" t="s">
        <v>886</v>
      </c>
      <c r="C713" t="s">
        <v>2419</v>
      </c>
      <c r="D713" t="s">
        <v>243</v>
      </c>
      <c r="E713" t="s">
        <v>47</v>
      </c>
      <c r="F713" t="s">
        <v>243</v>
      </c>
      <c r="G713" t="s">
        <v>47</v>
      </c>
      <c r="H713" t="s">
        <v>243</v>
      </c>
      <c r="I713" t="s">
        <v>2420</v>
      </c>
    </row>
    <row r="714" spans="1:9" x14ac:dyDescent="0.3">
      <c r="A714">
        <v>713</v>
      </c>
      <c r="B714" t="s">
        <v>66</v>
      </c>
      <c r="C714" t="s">
        <v>2404</v>
      </c>
      <c r="D714" t="s">
        <v>66</v>
      </c>
      <c r="E714" t="s">
        <v>743</v>
      </c>
      <c r="F714" t="s">
        <v>46</v>
      </c>
      <c r="G714" t="s">
        <v>2405</v>
      </c>
      <c r="H714" t="s">
        <v>46</v>
      </c>
      <c r="I714" t="s">
        <v>1500</v>
      </c>
    </row>
    <row r="715" spans="1:9" x14ac:dyDescent="0.3">
      <c r="A715">
        <v>714</v>
      </c>
      <c r="B715" t="s">
        <v>46</v>
      </c>
      <c r="C715" t="s">
        <v>2399</v>
      </c>
      <c r="D715" t="s">
        <v>46</v>
      </c>
      <c r="F715" t="s">
        <v>46</v>
      </c>
    </row>
    <row r="716" spans="1:9" x14ac:dyDescent="0.3">
      <c r="A716">
        <v>715</v>
      </c>
      <c r="B716" t="s">
        <v>46</v>
      </c>
      <c r="C716" t="s">
        <v>2360</v>
      </c>
      <c r="D716" t="s">
        <v>46</v>
      </c>
      <c r="E716" t="s">
        <v>1905</v>
      </c>
      <c r="F716" t="s">
        <v>443</v>
      </c>
      <c r="G716" t="s">
        <v>2123</v>
      </c>
      <c r="H716" t="s">
        <v>46</v>
      </c>
      <c r="I716" t="s">
        <v>2361</v>
      </c>
    </row>
    <row r="717" spans="1:9" x14ac:dyDescent="0.3">
      <c r="A717">
        <v>716</v>
      </c>
      <c r="B717" t="s">
        <v>66</v>
      </c>
      <c r="C717" t="s">
        <v>2109</v>
      </c>
      <c r="D717" t="s">
        <v>66</v>
      </c>
      <c r="E717" t="s">
        <v>1108</v>
      </c>
      <c r="F717" t="s">
        <v>66</v>
      </c>
      <c r="G717" t="s">
        <v>2286</v>
      </c>
      <c r="H717" t="s">
        <v>66</v>
      </c>
      <c r="I717" t="s">
        <v>2287</v>
      </c>
    </row>
    <row r="718" spans="1:9" x14ac:dyDescent="0.3">
      <c r="A718">
        <v>717</v>
      </c>
      <c r="B718" t="s">
        <v>443</v>
      </c>
      <c r="C718" t="s">
        <v>2489</v>
      </c>
      <c r="D718" t="s">
        <v>186</v>
      </c>
      <c r="E718" t="s">
        <v>2490</v>
      </c>
      <c r="F718" t="s">
        <v>186</v>
      </c>
      <c r="G718" t="s">
        <v>2490</v>
      </c>
      <c r="H718" t="s">
        <v>186</v>
      </c>
      <c r="I718" t="s">
        <v>2490</v>
      </c>
    </row>
    <row r="719" spans="1:9" x14ac:dyDescent="0.3">
      <c r="A719">
        <v>718</v>
      </c>
      <c r="B719" t="s">
        <v>66</v>
      </c>
      <c r="C719" t="s">
        <v>2212</v>
      </c>
      <c r="D719" t="s">
        <v>46</v>
      </c>
      <c r="E719" t="s">
        <v>47</v>
      </c>
      <c r="F719" t="s">
        <v>46</v>
      </c>
      <c r="G719" t="s">
        <v>2212</v>
      </c>
      <c r="H719" t="s">
        <v>66</v>
      </c>
      <c r="I719" t="s">
        <v>2212</v>
      </c>
    </row>
    <row r="720" spans="1:9" x14ac:dyDescent="0.3">
      <c r="A720">
        <v>719</v>
      </c>
      <c r="B720" t="s">
        <v>59</v>
      </c>
      <c r="C720" t="s">
        <v>2044</v>
      </c>
      <c r="D720" t="s">
        <v>46</v>
      </c>
      <c r="E720" t="s">
        <v>2044</v>
      </c>
      <c r="F720" t="s">
        <v>46</v>
      </c>
      <c r="G720" t="s">
        <v>2045</v>
      </c>
      <c r="H720" t="s">
        <v>66</v>
      </c>
      <c r="I720" t="s">
        <v>2046</v>
      </c>
    </row>
    <row r="721" spans="1:9" x14ac:dyDescent="0.3">
      <c r="A721">
        <v>720</v>
      </c>
      <c r="B721" t="s">
        <v>46</v>
      </c>
      <c r="C721" t="s">
        <v>47</v>
      </c>
      <c r="D721" t="s">
        <v>46</v>
      </c>
      <c r="E721" t="s">
        <v>47</v>
      </c>
      <c r="F721" t="s">
        <v>46</v>
      </c>
      <c r="G721" t="s">
        <v>47</v>
      </c>
      <c r="H721" t="s">
        <v>443</v>
      </c>
      <c r="I721" t="s">
        <v>47</v>
      </c>
    </row>
    <row r="722" spans="1:9" x14ac:dyDescent="0.3">
      <c r="A722">
        <v>721</v>
      </c>
      <c r="B722" t="s">
        <v>186</v>
      </c>
      <c r="C722" t="s">
        <v>234</v>
      </c>
      <c r="D722" t="s">
        <v>186</v>
      </c>
      <c r="E722" t="s">
        <v>234</v>
      </c>
      <c r="F722" t="s">
        <v>186</v>
      </c>
      <c r="G722" t="s">
        <v>234</v>
      </c>
      <c r="H722" t="s">
        <v>186</v>
      </c>
      <c r="I722" t="s">
        <v>234</v>
      </c>
    </row>
    <row r="723" spans="1:9" x14ac:dyDescent="0.3">
      <c r="A723">
        <v>722</v>
      </c>
      <c r="B723" t="s">
        <v>44</v>
      </c>
      <c r="C723" t="s">
        <v>2472</v>
      </c>
      <c r="D723" t="s">
        <v>186</v>
      </c>
      <c r="E723" t="s">
        <v>47</v>
      </c>
      <c r="F723" t="s">
        <v>186</v>
      </c>
      <c r="G723" t="s">
        <v>47</v>
      </c>
      <c r="H723" t="s">
        <v>186</v>
      </c>
      <c r="I723" t="s">
        <v>47</v>
      </c>
    </row>
    <row r="724" spans="1:9" x14ac:dyDescent="0.3">
      <c r="A724">
        <v>723</v>
      </c>
      <c r="B724" t="s">
        <v>892</v>
      </c>
      <c r="C724" t="s">
        <v>2033</v>
      </c>
    </row>
    <row r="725" spans="1:9" x14ac:dyDescent="0.3">
      <c r="A725">
        <v>724</v>
      </c>
      <c r="B725" t="s">
        <v>186</v>
      </c>
      <c r="C725" t="s">
        <v>234</v>
      </c>
      <c r="D725" t="s">
        <v>186</v>
      </c>
      <c r="E725" t="s">
        <v>234</v>
      </c>
      <c r="F725" t="s">
        <v>186</v>
      </c>
      <c r="G725" t="s">
        <v>234</v>
      </c>
      <c r="H725" t="s">
        <v>186</v>
      </c>
      <c r="I725" t="s">
        <v>234</v>
      </c>
    </row>
    <row r="726" spans="1:9" x14ac:dyDescent="0.3">
      <c r="A726">
        <v>725</v>
      </c>
      <c r="B726" t="s">
        <v>186</v>
      </c>
      <c r="C726" t="s">
        <v>234</v>
      </c>
      <c r="D726" t="s">
        <v>186</v>
      </c>
      <c r="E726" t="s">
        <v>234</v>
      </c>
      <c r="F726" t="s">
        <v>186</v>
      </c>
      <c r="G726" t="s">
        <v>234</v>
      </c>
      <c r="H726" t="s">
        <v>186</v>
      </c>
      <c r="I726" t="s">
        <v>234</v>
      </c>
    </row>
    <row r="727" spans="1:9" x14ac:dyDescent="0.3">
      <c r="A727">
        <v>726</v>
      </c>
      <c r="B727" t="s">
        <v>46</v>
      </c>
      <c r="C727" t="s">
        <v>47</v>
      </c>
      <c r="D727" t="s">
        <v>46</v>
      </c>
      <c r="E727" t="s">
        <v>47</v>
      </c>
      <c r="F727" t="s">
        <v>46</v>
      </c>
      <c r="G727" t="s">
        <v>47</v>
      </c>
      <c r="H727" t="s">
        <v>46</v>
      </c>
      <c r="I727" t="s">
        <v>47</v>
      </c>
    </row>
    <row r="728" spans="1:9" x14ac:dyDescent="0.3">
      <c r="A728">
        <v>727</v>
      </c>
      <c r="B728" t="s">
        <v>235</v>
      </c>
      <c r="C728" t="s">
        <v>47</v>
      </c>
      <c r="D728" t="s">
        <v>46</v>
      </c>
      <c r="E728" t="s">
        <v>47</v>
      </c>
      <c r="F728" t="s">
        <v>46</v>
      </c>
      <c r="G728" t="s">
        <v>47</v>
      </c>
      <c r="H728" t="s">
        <v>46</v>
      </c>
      <c r="I728" t="s">
        <v>47</v>
      </c>
    </row>
    <row r="729" spans="1:9" x14ac:dyDescent="0.3">
      <c r="A729">
        <v>728</v>
      </c>
      <c r="B729" t="s">
        <v>235</v>
      </c>
      <c r="C729" t="s">
        <v>47</v>
      </c>
      <c r="D729" t="s">
        <v>46</v>
      </c>
      <c r="E729" t="s">
        <v>47</v>
      </c>
      <c r="F729" t="s">
        <v>46</v>
      </c>
      <c r="G729" t="s">
        <v>47</v>
      </c>
      <c r="H729" t="s">
        <v>46</v>
      </c>
      <c r="I729" t="s">
        <v>47</v>
      </c>
    </row>
    <row r="730" spans="1:9" x14ac:dyDescent="0.3">
      <c r="A730">
        <v>729</v>
      </c>
      <c r="B730" t="s">
        <v>46</v>
      </c>
      <c r="C730" t="s">
        <v>47</v>
      </c>
      <c r="D730" t="s">
        <v>46</v>
      </c>
      <c r="E730" t="s">
        <v>47</v>
      </c>
      <c r="F730" t="s">
        <v>46</v>
      </c>
      <c r="G730" t="s">
        <v>47</v>
      </c>
      <c r="H730" t="s">
        <v>46</v>
      </c>
      <c r="I730" t="s">
        <v>47</v>
      </c>
    </row>
    <row r="731" spans="1:9" x14ac:dyDescent="0.3">
      <c r="A731">
        <v>730</v>
      </c>
      <c r="B731" t="s">
        <v>46</v>
      </c>
      <c r="C731" t="s">
        <v>47</v>
      </c>
      <c r="D731" t="s">
        <v>46</v>
      </c>
      <c r="E731" t="s">
        <v>47</v>
      </c>
      <c r="F731" t="s">
        <v>46</v>
      </c>
      <c r="G731" t="s">
        <v>47</v>
      </c>
      <c r="H731" t="s">
        <v>46</v>
      </c>
      <c r="I731" t="s">
        <v>47</v>
      </c>
    </row>
    <row r="732" spans="1:9" x14ac:dyDescent="0.3">
      <c r="A732">
        <v>731</v>
      </c>
      <c r="B732" t="s">
        <v>235</v>
      </c>
      <c r="C732" t="s">
        <v>2064</v>
      </c>
    </row>
    <row r="733" spans="1:9" x14ac:dyDescent="0.3">
      <c r="A733">
        <v>732</v>
      </c>
      <c r="B733" t="s">
        <v>46</v>
      </c>
      <c r="C733" t="s">
        <v>47</v>
      </c>
      <c r="D733" t="s">
        <v>46</v>
      </c>
      <c r="E733" t="s">
        <v>47</v>
      </c>
      <c r="F733" t="s">
        <v>46</v>
      </c>
      <c r="G733" t="s">
        <v>47</v>
      </c>
      <c r="H733" t="s">
        <v>46</v>
      </c>
      <c r="I733" t="s">
        <v>47</v>
      </c>
    </row>
    <row r="734" spans="1:9" x14ac:dyDescent="0.3">
      <c r="A734">
        <v>733</v>
      </c>
      <c r="B734" t="s">
        <v>46</v>
      </c>
      <c r="C734" t="s">
        <v>361</v>
      </c>
      <c r="D734" t="s">
        <v>186</v>
      </c>
      <c r="E734" t="s">
        <v>1167</v>
      </c>
      <c r="F734" t="s">
        <v>186</v>
      </c>
      <c r="G734" t="s">
        <v>1167</v>
      </c>
      <c r="H734" t="s">
        <v>186</v>
      </c>
      <c r="I734" t="s">
        <v>1167</v>
      </c>
    </row>
    <row r="735" spans="1:9" x14ac:dyDescent="0.3">
      <c r="A735">
        <v>734</v>
      </c>
      <c r="B735" t="s">
        <v>46</v>
      </c>
      <c r="C735" t="s">
        <v>2058</v>
      </c>
      <c r="D735" t="s">
        <v>46</v>
      </c>
      <c r="E735" t="s">
        <v>47</v>
      </c>
      <c r="F735" t="s">
        <v>46</v>
      </c>
      <c r="G735" t="s">
        <v>47</v>
      </c>
      <c r="H735" t="s">
        <v>46</v>
      </c>
      <c r="I735" t="s">
        <v>47</v>
      </c>
    </row>
    <row r="736" spans="1:9" x14ac:dyDescent="0.3">
      <c r="A736">
        <v>735</v>
      </c>
      <c r="B736" t="s">
        <v>46</v>
      </c>
      <c r="C736" t="s">
        <v>2481</v>
      </c>
      <c r="D736" t="s">
        <v>46</v>
      </c>
      <c r="E736" t="s">
        <v>2482</v>
      </c>
      <c r="F736" t="s">
        <v>46</v>
      </c>
      <c r="G736" t="s">
        <v>2059</v>
      </c>
      <c r="I736" t="s">
        <v>47</v>
      </c>
    </row>
    <row r="737" spans="1:9" x14ac:dyDescent="0.3">
      <c r="A737">
        <v>736</v>
      </c>
      <c r="C737" t="s">
        <v>47</v>
      </c>
      <c r="E737" t="s">
        <v>47</v>
      </c>
      <c r="G737" t="s">
        <v>47</v>
      </c>
      <c r="I737" t="s">
        <v>47</v>
      </c>
    </row>
    <row r="738" spans="1:9" x14ac:dyDescent="0.3">
      <c r="A738">
        <v>737</v>
      </c>
      <c r="B738" t="s">
        <v>46</v>
      </c>
      <c r="C738" t="s">
        <v>2409</v>
      </c>
      <c r="D738" t="s">
        <v>46</v>
      </c>
      <c r="E738" t="s">
        <v>1361</v>
      </c>
      <c r="F738" t="s">
        <v>66</v>
      </c>
      <c r="G738" t="s">
        <v>122</v>
      </c>
      <c r="H738" t="s">
        <v>66</v>
      </c>
      <c r="I738" t="s">
        <v>2410</v>
      </c>
    </row>
    <row r="739" spans="1:9" x14ac:dyDescent="0.3">
      <c r="A739">
        <v>738</v>
      </c>
      <c r="B739" t="s">
        <v>235</v>
      </c>
      <c r="C739" t="s">
        <v>471</v>
      </c>
    </row>
    <row r="740" spans="1:9" x14ac:dyDescent="0.3">
      <c r="A740">
        <v>739</v>
      </c>
      <c r="B740" t="s">
        <v>46</v>
      </c>
      <c r="C740" t="s">
        <v>361</v>
      </c>
      <c r="D740" t="s">
        <v>59</v>
      </c>
      <c r="E740" t="s">
        <v>375</v>
      </c>
      <c r="F740" t="s">
        <v>59</v>
      </c>
      <c r="G740" t="s">
        <v>880</v>
      </c>
      <c r="H740" t="s">
        <v>46</v>
      </c>
      <c r="I740" t="s">
        <v>361</v>
      </c>
    </row>
    <row r="741" spans="1:9" x14ac:dyDescent="0.3">
      <c r="A741">
        <v>740</v>
      </c>
      <c r="B741" t="s">
        <v>46</v>
      </c>
      <c r="C741" t="s">
        <v>2437</v>
      </c>
      <c r="D741" t="s">
        <v>46</v>
      </c>
      <c r="E741" t="s">
        <v>2437</v>
      </c>
      <c r="F741" t="s">
        <v>46</v>
      </c>
      <c r="G741" t="s">
        <v>2438</v>
      </c>
      <c r="H741" t="s">
        <v>46</v>
      </c>
      <c r="I741" t="s">
        <v>2438</v>
      </c>
    </row>
    <row r="742" spans="1:9" x14ac:dyDescent="0.3">
      <c r="A742">
        <v>741</v>
      </c>
      <c r="B742" t="s">
        <v>46</v>
      </c>
      <c r="C742" t="s">
        <v>2098</v>
      </c>
      <c r="D742" t="s">
        <v>626</v>
      </c>
      <c r="E742" t="s">
        <v>2099</v>
      </c>
      <c r="F742" t="s">
        <v>46</v>
      </c>
      <c r="G742" t="s">
        <v>2100</v>
      </c>
      <c r="H742" t="s">
        <v>46</v>
      </c>
      <c r="I742" t="s">
        <v>2101</v>
      </c>
    </row>
    <row r="743" spans="1:9" x14ac:dyDescent="0.3">
      <c r="A743">
        <v>742</v>
      </c>
      <c r="B743" t="s">
        <v>44</v>
      </c>
      <c r="C743" t="s">
        <v>2167</v>
      </c>
      <c r="D743" t="s">
        <v>186</v>
      </c>
      <c r="E743" t="s">
        <v>47</v>
      </c>
      <c r="F743" t="s">
        <v>186</v>
      </c>
      <c r="G743" t="s">
        <v>47</v>
      </c>
      <c r="H743" t="s">
        <v>186</v>
      </c>
      <c r="I743" t="s">
        <v>47</v>
      </c>
    </row>
    <row r="744" spans="1:9" x14ac:dyDescent="0.3">
      <c r="A744">
        <v>743</v>
      </c>
      <c r="B744" t="s">
        <v>235</v>
      </c>
      <c r="C744" t="s">
        <v>47</v>
      </c>
      <c r="D744" t="s">
        <v>46</v>
      </c>
      <c r="E744" t="s">
        <v>47</v>
      </c>
      <c r="F744" t="s">
        <v>46</v>
      </c>
      <c r="G744" t="s">
        <v>47</v>
      </c>
      <c r="H744" t="s">
        <v>46</v>
      </c>
      <c r="I744" t="s">
        <v>47</v>
      </c>
    </row>
    <row r="745" spans="1:9" x14ac:dyDescent="0.3">
      <c r="A745">
        <v>744</v>
      </c>
      <c r="B745" t="s">
        <v>66</v>
      </c>
      <c r="C745" t="s">
        <v>2177</v>
      </c>
      <c r="D745" t="s">
        <v>46</v>
      </c>
      <c r="E745" t="s">
        <v>147</v>
      </c>
      <c r="F745" t="s">
        <v>46</v>
      </c>
      <c r="G745" t="s">
        <v>880</v>
      </c>
      <c r="H745" t="s">
        <v>46</v>
      </c>
      <c r="I745" t="s">
        <v>2178</v>
      </c>
    </row>
    <row r="746" spans="1:9" x14ac:dyDescent="0.3">
      <c r="A746">
        <v>745</v>
      </c>
      <c r="B746" t="s">
        <v>66</v>
      </c>
      <c r="C746" t="s">
        <v>2177</v>
      </c>
      <c r="D746" t="s">
        <v>46</v>
      </c>
      <c r="E746" t="s">
        <v>2282</v>
      </c>
      <c r="F746" t="s">
        <v>46</v>
      </c>
      <c r="G746" t="s">
        <v>880</v>
      </c>
      <c r="H746" t="s">
        <v>46</v>
      </c>
      <c r="I746" t="s">
        <v>2178</v>
      </c>
    </row>
    <row r="747" spans="1:9" x14ac:dyDescent="0.3">
      <c r="A747">
        <v>746</v>
      </c>
      <c r="B747" t="s">
        <v>66</v>
      </c>
      <c r="C747" t="s">
        <v>2177</v>
      </c>
      <c r="D747" t="s">
        <v>46</v>
      </c>
      <c r="E747" t="s">
        <v>2415</v>
      </c>
      <c r="F747" t="s">
        <v>46</v>
      </c>
      <c r="G747" t="s">
        <v>147</v>
      </c>
      <c r="H747" t="s">
        <v>46</v>
      </c>
      <c r="I747" t="s">
        <v>2416</v>
      </c>
    </row>
    <row r="748" spans="1:9" x14ac:dyDescent="0.3">
      <c r="A748">
        <v>747</v>
      </c>
      <c r="B748" t="s">
        <v>235</v>
      </c>
      <c r="C748" t="s">
        <v>47</v>
      </c>
      <c r="D748" t="s">
        <v>46</v>
      </c>
      <c r="E748" t="s">
        <v>2459</v>
      </c>
      <c r="F748" t="s">
        <v>46</v>
      </c>
      <c r="G748" t="s">
        <v>2145</v>
      </c>
      <c r="H748" t="s">
        <v>46</v>
      </c>
      <c r="I748" t="s">
        <v>47</v>
      </c>
    </row>
    <row r="749" spans="1:9" x14ac:dyDescent="0.3">
      <c r="A749">
        <v>748</v>
      </c>
      <c r="B749" t="s">
        <v>66</v>
      </c>
      <c r="C749" t="s">
        <v>2177</v>
      </c>
      <c r="D749" t="s">
        <v>46</v>
      </c>
      <c r="E749" t="s">
        <v>147</v>
      </c>
      <c r="F749" t="s">
        <v>46</v>
      </c>
      <c r="G749" t="s">
        <v>880</v>
      </c>
      <c r="H749" t="s">
        <v>46</v>
      </c>
      <c r="I749" t="s">
        <v>2465</v>
      </c>
    </row>
    <row r="750" spans="1:9" x14ac:dyDescent="0.3">
      <c r="A750">
        <v>749</v>
      </c>
      <c r="B750" t="s">
        <v>46</v>
      </c>
      <c r="C750" t="s">
        <v>2171</v>
      </c>
      <c r="D750" t="s">
        <v>46</v>
      </c>
      <c r="E750" t="s">
        <v>2172</v>
      </c>
      <c r="F750" t="s">
        <v>46</v>
      </c>
      <c r="G750" t="s">
        <v>2173</v>
      </c>
      <c r="H750" t="s">
        <v>46</v>
      </c>
      <c r="I750" t="s">
        <v>2174</v>
      </c>
    </row>
    <row r="751" spans="1:9" x14ac:dyDescent="0.3">
      <c r="A751">
        <v>750</v>
      </c>
      <c r="B751" t="s">
        <v>1843</v>
      </c>
      <c r="C751" t="s">
        <v>2446</v>
      </c>
      <c r="D751" t="s">
        <v>46</v>
      </c>
      <c r="E751" t="s">
        <v>2446</v>
      </c>
      <c r="F751" t="s">
        <v>46</v>
      </c>
      <c r="G751" t="s">
        <v>2446</v>
      </c>
      <c r="H751" t="s">
        <v>46</v>
      </c>
      <c r="I751" t="s">
        <v>2446</v>
      </c>
    </row>
    <row r="752" spans="1:9" x14ac:dyDescent="0.3">
      <c r="A752">
        <v>751</v>
      </c>
      <c r="B752" t="s">
        <v>186</v>
      </c>
      <c r="C752" t="s">
        <v>2145</v>
      </c>
      <c r="D752" t="s">
        <v>186</v>
      </c>
      <c r="E752" t="s">
        <v>47</v>
      </c>
      <c r="F752" t="s">
        <v>186</v>
      </c>
      <c r="G752" t="s">
        <v>47</v>
      </c>
      <c r="H752" t="s">
        <v>46</v>
      </c>
      <c r="I752" t="s">
        <v>2146</v>
      </c>
    </row>
    <row r="753" spans="1:9" x14ac:dyDescent="0.3">
      <c r="A753">
        <v>752</v>
      </c>
      <c r="B753" t="s">
        <v>443</v>
      </c>
      <c r="C753" t="s">
        <v>2235</v>
      </c>
      <c r="D753" t="s">
        <v>46</v>
      </c>
      <c r="E753" t="s">
        <v>47</v>
      </c>
      <c r="F753" t="s">
        <v>46</v>
      </c>
      <c r="G753" t="s">
        <v>47</v>
      </c>
      <c r="H753" t="s">
        <v>46</v>
      </c>
      <c r="I753" t="s">
        <v>47</v>
      </c>
    </row>
    <row r="754" spans="1:9" x14ac:dyDescent="0.3">
      <c r="A754">
        <v>753</v>
      </c>
      <c r="B754" t="s">
        <v>46</v>
      </c>
      <c r="C754" t="s">
        <v>2374</v>
      </c>
      <c r="D754" t="s">
        <v>44</v>
      </c>
      <c r="E754" t="s">
        <v>2375</v>
      </c>
      <c r="F754" t="s">
        <v>46</v>
      </c>
      <c r="G754" t="s">
        <v>2376</v>
      </c>
      <c r="I754" t="s">
        <v>2377</v>
      </c>
    </row>
    <row r="755" spans="1:9" x14ac:dyDescent="0.3">
      <c r="A755">
        <v>754</v>
      </c>
      <c r="B755" t="s">
        <v>46</v>
      </c>
      <c r="C755" t="s">
        <v>47</v>
      </c>
      <c r="D755" t="s">
        <v>46</v>
      </c>
      <c r="E755" t="s">
        <v>47</v>
      </c>
      <c r="F755" t="s">
        <v>46</v>
      </c>
      <c r="G755" t="s">
        <v>47</v>
      </c>
      <c r="H755" t="s">
        <v>46</v>
      </c>
      <c r="I755" t="s">
        <v>47</v>
      </c>
    </row>
    <row r="756" spans="1:9" x14ac:dyDescent="0.3">
      <c r="A756">
        <v>755</v>
      </c>
      <c r="B756" t="s">
        <v>66</v>
      </c>
      <c r="C756" t="s">
        <v>2109</v>
      </c>
      <c r="D756" t="s">
        <v>66</v>
      </c>
      <c r="E756" t="s">
        <v>1108</v>
      </c>
      <c r="F756" t="s">
        <v>66</v>
      </c>
      <c r="G756" t="s">
        <v>2299</v>
      </c>
      <c r="H756" t="s">
        <v>66</v>
      </c>
      <c r="I756" t="s">
        <v>2304</v>
      </c>
    </row>
    <row r="757" spans="1:9" x14ac:dyDescent="0.3">
      <c r="A757">
        <v>756</v>
      </c>
      <c r="B757" t="s">
        <v>443</v>
      </c>
      <c r="C757" t="s">
        <v>2379</v>
      </c>
      <c r="E757" t="s">
        <v>47</v>
      </c>
      <c r="F757" t="s">
        <v>46</v>
      </c>
      <c r="G757" t="s">
        <v>47</v>
      </c>
      <c r="H757" t="s">
        <v>46</v>
      </c>
      <c r="I757" t="s">
        <v>47</v>
      </c>
    </row>
    <row r="758" spans="1:9" x14ac:dyDescent="0.3">
      <c r="A758">
        <v>757</v>
      </c>
      <c r="B758" t="s">
        <v>66</v>
      </c>
      <c r="C758" t="s">
        <v>361</v>
      </c>
      <c r="D758" t="s">
        <v>46</v>
      </c>
      <c r="E758" t="s">
        <v>2828</v>
      </c>
      <c r="F758" t="s">
        <v>46</v>
      </c>
      <c r="G758" t="s">
        <v>2829</v>
      </c>
      <c r="H758" t="s">
        <v>46</v>
      </c>
      <c r="I758" t="s">
        <v>2830</v>
      </c>
    </row>
    <row r="759" spans="1:9" x14ac:dyDescent="0.3">
      <c r="A759">
        <v>758</v>
      </c>
      <c r="B759" t="s">
        <v>59</v>
      </c>
      <c r="C759" t="s">
        <v>1225</v>
      </c>
      <c r="D759" t="s">
        <v>46</v>
      </c>
      <c r="E759" t="s">
        <v>2878</v>
      </c>
      <c r="F759" t="s">
        <v>46</v>
      </c>
      <c r="G759" t="s">
        <v>2879</v>
      </c>
      <c r="H759" t="s">
        <v>46</v>
      </c>
      <c r="I759" t="s">
        <v>2880</v>
      </c>
    </row>
    <row r="760" spans="1:9" x14ac:dyDescent="0.3">
      <c r="A760">
        <v>759</v>
      </c>
      <c r="B760" t="s">
        <v>46</v>
      </c>
      <c r="C760" t="s">
        <v>2941</v>
      </c>
      <c r="D760" t="s">
        <v>46</v>
      </c>
      <c r="E760" t="s">
        <v>618</v>
      </c>
      <c r="F760" t="s">
        <v>46</v>
      </c>
      <c r="G760" t="s">
        <v>2942</v>
      </c>
      <c r="H760" t="s">
        <v>46</v>
      </c>
      <c r="I760" t="s">
        <v>2943</v>
      </c>
    </row>
    <row r="761" spans="1:9" x14ac:dyDescent="0.3">
      <c r="A761">
        <v>760</v>
      </c>
      <c r="B761" t="s">
        <v>46</v>
      </c>
      <c r="C761" t="s">
        <v>3018</v>
      </c>
      <c r="D761" t="s">
        <v>46</v>
      </c>
      <c r="E761" t="s">
        <v>1129</v>
      </c>
      <c r="F761" t="s">
        <v>46</v>
      </c>
      <c r="G761" t="s">
        <v>548</v>
      </c>
      <c r="H761" t="s">
        <v>46</v>
      </c>
      <c r="I761" t="s">
        <v>3019</v>
      </c>
    </row>
    <row r="762" spans="1:9" x14ac:dyDescent="0.3">
      <c r="A762">
        <v>761</v>
      </c>
      <c r="B762" t="s">
        <v>46</v>
      </c>
      <c r="C762" t="s">
        <v>322</v>
      </c>
      <c r="D762" t="s">
        <v>46</v>
      </c>
      <c r="E762" t="s">
        <v>3043</v>
      </c>
      <c r="F762" t="s">
        <v>46</v>
      </c>
      <c r="G762" t="s">
        <v>3044</v>
      </c>
      <c r="H762" t="s">
        <v>46</v>
      </c>
      <c r="I762" t="s">
        <v>3045</v>
      </c>
    </row>
    <row r="763" spans="1:9" x14ac:dyDescent="0.3">
      <c r="A763">
        <v>762</v>
      </c>
      <c r="B763" t="s">
        <v>46</v>
      </c>
      <c r="C763" t="s">
        <v>3086</v>
      </c>
      <c r="D763" t="s">
        <v>46</v>
      </c>
      <c r="E763" t="s">
        <v>3087</v>
      </c>
      <c r="F763" t="s">
        <v>46</v>
      </c>
      <c r="G763" t="s">
        <v>2828</v>
      </c>
      <c r="H763" t="s">
        <v>46</v>
      </c>
      <c r="I763" t="s">
        <v>3088</v>
      </c>
    </row>
    <row r="764" spans="1:9" x14ac:dyDescent="0.3">
      <c r="A764">
        <v>763</v>
      </c>
      <c r="B764" t="s">
        <v>46</v>
      </c>
      <c r="C764" t="s">
        <v>4930</v>
      </c>
      <c r="D764" t="s">
        <v>46</v>
      </c>
      <c r="E764" t="s">
        <v>1192</v>
      </c>
      <c r="F764" t="s">
        <v>46</v>
      </c>
      <c r="G764" t="s">
        <v>1193</v>
      </c>
      <c r="H764" t="s">
        <v>46</v>
      </c>
      <c r="I764" t="s">
        <v>1194</v>
      </c>
    </row>
    <row r="765" spans="1:9" x14ac:dyDescent="0.3">
      <c r="A765">
        <v>764</v>
      </c>
      <c r="B765" t="s">
        <v>44</v>
      </c>
      <c r="C765" t="s">
        <v>3108</v>
      </c>
      <c r="E765" t="s">
        <v>47</v>
      </c>
      <c r="G765" t="s">
        <v>47</v>
      </c>
      <c r="I765" t="s">
        <v>47</v>
      </c>
    </row>
    <row r="766" spans="1:9" x14ac:dyDescent="0.3">
      <c r="A766">
        <v>765</v>
      </c>
      <c r="B766" t="s">
        <v>46</v>
      </c>
      <c r="C766" t="s">
        <v>47</v>
      </c>
      <c r="D766" t="s">
        <v>46</v>
      </c>
      <c r="E766" t="s">
        <v>47</v>
      </c>
      <c r="F766" t="s">
        <v>46</v>
      </c>
      <c r="G766" t="s">
        <v>47</v>
      </c>
      <c r="H766" t="s">
        <v>46</v>
      </c>
      <c r="I766" t="s">
        <v>47</v>
      </c>
    </row>
    <row r="767" spans="1:9" x14ac:dyDescent="0.3">
      <c r="A767">
        <v>766</v>
      </c>
      <c r="B767" t="s">
        <v>59</v>
      </c>
      <c r="C767" t="s">
        <v>3038</v>
      </c>
      <c r="D767" t="s">
        <v>46</v>
      </c>
      <c r="E767" t="s">
        <v>397</v>
      </c>
      <c r="F767" t="s">
        <v>59</v>
      </c>
      <c r="G767" t="s">
        <v>3038</v>
      </c>
      <c r="H767" t="s">
        <v>46</v>
      </c>
      <c r="I767" t="s">
        <v>3039</v>
      </c>
    </row>
    <row r="768" spans="1:9" x14ac:dyDescent="0.3">
      <c r="A768">
        <v>767</v>
      </c>
      <c r="B768" t="s">
        <v>66</v>
      </c>
      <c r="C768" t="s">
        <v>3028</v>
      </c>
      <c r="D768" t="s">
        <v>235</v>
      </c>
      <c r="E768" t="s">
        <v>3029</v>
      </c>
      <c r="F768" t="s">
        <v>66</v>
      </c>
      <c r="G768" t="s">
        <v>3030</v>
      </c>
      <c r="H768" t="s">
        <v>46</v>
      </c>
      <c r="I768" t="s">
        <v>3031</v>
      </c>
    </row>
    <row r="769" spans="1:9" x14ac:dyDescent="0.3">
      <c r="A769">
        <v>768</v>
      </c>
      <c r="B769" t="s">
        <v>59</v>
      </c>
      <c r="C769" t="s">
        <v>3061</v>
      </c>
      <c r="D769" t="s">
        <v>46</v>
      </c>
      <c r="E769" t="s">
        <v>3062</v>
      </c>
      <c r="F769" t="s">
        <v>46</v>
      </c>
      <c r="G769" t="s">
        <v>3063</v>
      </c>
      <c r="H769" t="s">
        <v>46</v>
      </c>
      <c r="I769" t="s">
        <v>627</v>
      </c>
    </row>
    <row r="770" spans="1:9" x14ac:dyDescent="0.3">
      <c r="A770">
        <v>769</v>
      </c>
      <c r="B770" t="s">
        <v>46</v>
      </c>
      <c r="C770" t="s">
        <v>1192</v>
      </c>
      <c r="D770" t="s">
        <v>46</v>
      </c>
      <c r="E770" t="s">
        <v>1194</v>
      </c>
      <c r="F770" t="s">
        <v>59</v>
      </c>
      <c r="G770" t="s">
        <v>2901</v>
      </c>
      <c r="H770" t="s">
        <v>46</v>
      </c>
      <c r="I770" t="s">
        <v>618</v>
      </c>
    </row>
    <row r="771" spans="1:9" x14ac:dyDescent="0.3">
      <c r="A771">
        <v>770</v>
      </c>
      <c r="B771" t="s">
        <v>46</v>
      </c>
      <c r="C771" t="s">
        <v>2815</v>
      </c>
      <c r="D771" t="s">
        <v>46</v>
      </c>
      <c r="E771" t="s">
        <v>2816</v>
      </c>
      <c r="F771" t="s">
        <v>66</v>
      </c>
      <c r="G771" t="s">
        <v>361</v>
      </c>
      <c r="H771" t="s">
        <v>46</v>
      </c>
      <c r="I771" t="s">
        <v>2817</v>
      </c>
    </row>
    <row r="772" spans="1:9" x14ac:dyDescent="0.3">
      <c r="A772">
        <v>771</v>
      </c>
      <c r="B772" t="s">
        <v>46</v>
      </c>
      <c r="C772" t="s">
        <v>2837</v>
      </c>
      <c r="D772" t="s">
        <v>46</v>
      </c>
      <c r="E772" t="s">
        <v>2815</v>
      </c>
      <c r="F772" t="s">
        <v>46</v>
      </c>
      <c r="G772" t="s">
        <v>2838</v>
      </c>
    </row>
    <row r="773" spans="1:9" x14ac:dyDescent="0.3">
      <c r="A773">
        <v>772</v>
      </c>
      <c r="B773" t="s">
        <v>46</v>
      </c>
      <c r="C773" t="s">
        <v>3078</v>
      </c>
      <c r="D773" t="s">
        <v>59</v>
      </c>
      <c r="E773" t="s">
        <v>3079</v>
      </c>
      <c r="F773" t="s">
        <v>59</v>
      </c>
      <c r="G773" t="s">
        <v>2885</v>
      </c>
      <c r="H773" t="s">
        <v>59</v>
      </c>
      <c r="I773" t="s">
        <v>458</v>
      </c>
    </row>
    <row r="774" spans="1:9" x14ac:dyDescent="0.3">
      <c r="A774">
        <v>773</v>
      </c>
      <c r="B774" t="s">
        <v>46</v>
      </c>
      <c r="C774" t="s">
        <v>3101</v>
      </c>
      <c r="D774" t="s">
        <v>585</v>
      </c>
      <c r="E774" t="s">
        <v>3102</v>
      </c>
      <c r="F774" t="s">
        <v>46</v>
      </c>
      <c r="G774" t="s">
        <v>3103</v>
      </c>
      <c r="H774" t="s">
        <v>46</v>
      </c>
      <c r="I774" t="s">
        <v>3104</v>
      </c>
    </row>
    <row r="775" spans="1:9" x14ac:dyDescent="0.3">
      <c r="A775">
        <v>774</v>
      </c>
      <c r="B775" t="s">
        <v>46</v>
      </c>
      <c r="C775" t="s">
        <v>47</v>
      </c>
      <c r="D775" t="s">
        <v>46</v>
      </c>
      <c r="E775" t="s">
        <v>47</v>
      </c>
      <c r="F775" t="s">
        <v>46</v>
      </c>
      <c r="G775" t="s">
        <v>47</v>
      </c>
      <c r="H775" t="s">
        <v>46</v>
      </c>
      <c r="I775" t="s">
        <v>47</v>
      </c>
    </row>
    <row r="776" spans="1:9" x14ac:dyDescent="0.3">
      <c r="A776">
        <v>775</v>
      </c>
      <c r="B776" t="s">
        <v>46</v>
      </c>
      <c r="C776" t="s">
        <v>2820</v>
      </c>
      <c r="D776" t="s">
        <v>66</v>
      </c>
      <c r="F776" t="s">
        <v>46</v>
      </c>
      <c r="G776" t="s">
        <v>47</v>
      </c>
      <c r="H776" t="s">
        <v>46</v>
      </c>
      <c r="I776" t="s">
        <v>47</v>
      </c>
    </row>
    <row r="777" spans="1:9" x14ac:dyDescent="0.3">
      <c r="A777">
        <v>776</v>
      </c>
      <c r="B777" t="s">
        <v>1843</v>
      </c>
      <c r="C777" t="s">
        <v>1619</v>
      </c>
      <c r="D777" t="s">
        <v>46</v>
      </c>
      <c r="E777" t="s">
        <v>2841</v>
      </c>
      <c r="F777" t="s">
        <v>46</v>
      </c>
      <c r="G777" t="s">
        <v>2842</v>
      </c>
      <c r="H777" t="s">
        <v>46</v>
      </c>
      <c r="I777" t="s">
        <v>2843</v>
      </c>
    </row>
    <row r="778" spans="1:9" x14ac:dyDescent="0.3">
      <c r="A778">
        <v>777</v>
      </c>
      <c r="B778" t="s">
        <v>46</v>
      </c>
      <c r="C778" t="s">
        <v>2910</v>
      </c>
      <c r="D778" t="s">
        <v>66</v>
      </c>
      <c r="E778" t="s">
        <v>2911</v>
      </c>
      <c r="F778" t="s">
        <v>66</v>
      </c>
      <c r="G778" t="s">
        <v>962</v>
      </c>
      <c r="H778" t="s">
        <v>59</v>
      </c>
      <c r="I778" t="s">
        <v>2912</v>
      </c>
    </row>
    <row r="779" spans="1:9" x14ac:dyDescent="0.3">
      <c r="A779">
        <v>778</v>
      </c>
      <c r="B779" t="s">
        <v>46</v>
      </c>
      <c r="C779" t="s">
        <v>2910</v>
      </c>
      <c r="D779" t="s">
        <v>66</v>
      </c>
      <c r="E779" t="s">
        <v>3023</v>
      </c>
      <c r="F779" t="s">
        <v>46</v>
      </c>
      <c r="G779" t="s">
        <v>962</v>
      </c>
      <c r="H779" t="s">
        <v>66</v>
      </c>
      <c r="I779" t="s">
        <v>2912</v>
      </c>
    </row>
    <row r="780" spans="1:9" x14ac:dyDescent="0.3">
      <c r="A780">
        <v>779</v>
      </c>
      <c r="B780" t="s">
        <v>46</v>
      </c>
      <c r="C780" t="s">
        <v>3056</v>
      </c>
    </row>
    <row r="781" spans="1:9" x14ac:dyDescent="0.3">
      <c r="A781">
        <v>780</v>
      </c>
      <c r="B781" t="s">
        <v>46</v>
      </c>
      <c r="C781" t="s">
        <v>3091</v>
      </c>
      <c r="D781" t="s">
        <v>46</v>
      </c>
      <c r="E781" t="s">
        <v>3092</v>
      </c>
      <c r="F781" t="s">
        <v>46</v>
      </c>
      <c r="G781" t="s">
        <v>3099</v>
      </c>
      <c r="H781" t="s">
        <v>46</v>
      </c>
      <c r="I781" t="s">
        <v>3092</v>
      </c>
    </row>
    <row r="782" spans="1:9" x14ac:dyDescent="0.3">
      <c r="A782">
        <v>781</v>
      </c>
      <c r="B782" t="s">
        <v>46</v>
      </c>
      <c r="C782" t="s">
        <v>3091</v>
      </c>
      <c r="D782" t="s">
        <v>46</v>
      </c>
      <c r="E782" t="s">
        <v>3092</v>
      </c>
      <c r="F782" t="s">
        <v>46</v>
      </c>
      <c r="G782" t="s">
        <v>3093</v>
      </c>
      <c r="H782" t="s">
        <v>46</v>
      </c>
      <c r="I782" t="s">
        <v>3094</v>
      </c>
    </row>
    <row r="783" spans="1:9" x14ac:dyDescent="0.3">
      <c r="A783">
        <v>782</v>
      </c>
      <c r="B783" t="s">
        <v>46</v>
      </c>
      <c r="C783" t="s">
        <v>2928</v>
      </c>
      <c r="D783" t="s">
        <v>46</v>
      </c>
      <c r="E783" t="s">
        <v>2215</v>
      </c>
      <c r="F783" t="s">
        <v>46</v>
      </c>
      <c r="G783" t="s">
        <v>2929</v>
      </c>
      <c r="H783" t="s">
        <v>46</v>
      </c>
      <c r="I783" t="s">
        <v>2930</v>
      </c>
    </row>
    <row r="784" spans="1:9" x14ac:dyDescent="0.3">
      <c r="A784">
        <v>783</v>
      </c>
      <c r="B784" t="s">
        <v>46</v>
      </c>
      <c r="C784" t="s">
        <v>2906</v>
      </c>
      <c r="D784" t="s">
        <v>46</v>
      </c>
      <c r="E784" t="s">
        <v>1213</v>
      </c>
      <c r="F784" t="s">
        <v>46</v>
      </c>
      <c r="G784" t="s">
        <v>2824</v>
      </c>
      <c r="H784" t="s">
        <v>59</v>
      </c>
      <c r="I784" t="s">
        <v>2680</v>
      </c>
    </row>
    <row r="785" spans="1:9" x14ac:dyDescent="0.3">
      <c r="A785">
        <v>784</v>
      </c>
      <c r="B785" t="s">
        <v>46</v>
      </c>
      <c r="C785" t="s">
        <v>2738</v>
      </c>
      <c r="D785" t="s">
        <v>46</v>
      </c>
      <c r="E785" t="s">
        <v>2738</v>
      </c>
      <c r="F785" t="s">
        <v>66</v>
      </c>
      <c r="G785" t="s">
        <v>2739</v>
      </c>
      <c r="H785" t="s">
        <v>46</v>
      </c>
      <c r="I785" t="s">
        <v>1119</v>
      </c>
    </row>
    <row r="786" spans="1:9" x14ac:dyDescent="0.3">
      <c r="A786">
        <v>785</v>
      </c>
      <c r="B786" t="s">
        <v>66</v>
      </c>
      <c r="C786" t="s">
        <v>824</v>
      </c>
    </row>
    <row r="787" spans="1:9" x14ac:dyDescent="0.3">
      <c r="A787">
        <v>786</v>
      </c>
      <c r="B787" t="s">
        <v>46</v>
      </c>
      <c r="C787" t="s">
        <v>2845</v>
      </c>
      <c r="D787" t="s">
        <v>46</v>
      </c>
      <c r="E787" t="s">
        <v>2846</v>
      </c>
      <c r="F787" t="s">
        <v>46</v>
      </c>
      <c r="G787" t="s">
        <v>2847</v>
      </c>
      <c r="H787" t="s">
        <v>46</v>
      </c>
      <c r="I787" t="s">
        <v>2848</v>
      </c>
    </row>
    <row r="788" spans="1:9" x14ac:dyDescent="0.3">
      <c r="A788">
        <v>787</v>
      </c>
      <c r="B788" t="s">
        <v>235</v>
      </c>
      <c r="C788" t="s">
        <v>2883</v>
      </c>
      <c r="D788" t="s">
        <v>46</v>
      </c>
      <c r="E788" t="s">
        <v>2884</v>
      </c>
      <c r="F788" t="s">
        <v>59</v>
      </c>
      <c r="G788" t="s">
        <v>2885</v>
      </c>
      <c r="H788" t="s">
        <v>66</v>
      </c>
      <c r="I788" t="s">
        <v>2886</v>
      </c>
    </row>
    <row r="789" spans="1:9" x14ac:dyDescent="0.3">
      <c r="A789">
        <v>788</v>
      </c>
      <c r="B789" t="s">
        <v>46</v>
      </c>
      <c r="C789" t="s">
        <v>2946</v>
      </c>
      <c r="D789" t="s">
        <v>46</v>
      </c>
      <c r="E789" t="s">
        <v>2947</v>
      </c>
      <c r="F789" t="s">
        <v>46</v>
      </c>
      <c r="G789" t="s">
        <v>2948</v>
      </c>
      <c r="H789" t="s">
        <v>46</v>
      </c>
      <c r="I789" t="s">
        <v>2949</v>
      </c>
    </row>
    <row r="790" spans="1:9" x14ac:dyDescent="0.3">
      <c r="A790">
        <v>789</v>
      </c>
      <c r="B790" t="s">
        <v>66</v>
      </c>
      <c r="C790" t="s">
        <v>2852</v>
      </c>
      <c r="D790" t="s">
        <v>186</v>
      </c>
      <c r="E790" t="s">
        <v>2853</v>
      </c>
      <c r="F790" t="s">
        <v>186</v>
      </c>
      <c r="G790" t="s">
        <v>2854</v>
      </c>
      <c r="H790" t="s">
        <v>46</v>
      </c>
      <c r="I790" t="s">
        <v>2855</v>
      </c>
    </row>
    <row r="791" spans="1:9" x14ac:dyDescent="0.3">
      <c r="A791">
        <v>790</v>
      </c>
      <c r="B791" t="s">
        <v>46</v>
      </c>
      <c r="C791" t="s">
        <v>3000</v>
      </c>
      <c r="D791" t="s">
        <v>186</v>
      </c>
      <c r="E791" t="s">
        <v>3001</v>
      </c>
      <c r="F791" t="s">
        <v>186</v>
      </c>
      <c r="G791" t="s">
        <v>3002</v>
      </c>
      <c r="H791" t="s">
        <v>46</v>
      </c>
      <c r="I791" t="s">
        <v>3003</v>
      </c>
    </row>
    <row r="792" spans="1:9" x14ac:dyDescent="0.3">
      <c r="A792">
        <v>791</v>
      </c>
      <c r="B792" t="s">
        <v>46</v>
      </c>
      <c r="C792" t="s">
        <v>2900</v>
      </c>
      <c r="D792" t="s">
        <v>59</v>
      </c>
      <c r="E792" t="s">
        <v>2901</v>
      </c>
      <c r="F792" t="s">
        <v>348</v>
      </c>
      <c r="G792" t="s">
        <v>2902</v>
      </c>
      <c r="H792" t="s">
        <v>235</v>
      </c>
      <c r="I792" t="s">
        <v>2903</v>
      </c>
    </row>
    <row r="793" spans="1:9" x14ac:dyDescent="0.3">
      <c r="A793">
        <v>792</v>
      </c>
      <c r="B793" t="s">
        <v>443</v>
      </c>
      <c r="C793" t="s">
        <v>2763</v>
      </c>
      <c r="D793" t="s">
        <v>443</v>
      </c>
      <c r="E793" t="s">
        <v>2764</v>
      </c>
      <c r="F793" t="s">
        <v>886</v>
      </c>
      <c r="G793" t="s">
        <v>2765</v>
      </c>
      <c r="H793" t="s">
        <v>2624</v>
      </c>
      <c r="I793" t="s">
        <v>47</v>
      </c>
    </row>
    <row r="794" spans="1:9" x14ac:dyDescent="0.3">
      <c r="A794">
        <v>793</v>
      </c>
      <c r="B794" t="s">
        <v>443</v>
      </c>
      <c r="C794" t="s">
        <v>2764</v>
      </c>
      <c r="D794" t="s">
        <v>443</v>
      </c>
      <c r="E794" t="s">
        <v>2764</v>
      </c>
      <c r="F794" t="s">
        <v>886</v>
      </c>
      <c r="G794" t="s">
        <v>2769</v>
      </c>
      <c r="H794" t="s">
        <v>2624</v>
      </c>
      <c r="I794" t="s">
        <v>47</v>
      </c>
    </row>
    <row r="795" spans="1:9" x14ac:dyDescent="0.3">
      <c r="A795">
        <v>794</v>
      </c>
      <c r="B795" t="s">
        <v>443</v>
      </c>
      <c r="C795" t="s">
        <v>2764</v>
      </c>
      <c r="D795" t="s">
        <v>443</v>
      </c>
      <c r="E795" t="s">
        <v>2764</v>
      </c>
      <c r="F795" t="s">
        <v>886</v>
      </c>
      <c r="G795" t="s">
        <v>2769</v>
      </c>
      <c r="H795" t="s">
        <v>2624</v>
      </c>
      <c r="I795" t="s">
        <v>47</v>
      </c>
    </row>
    <row r="796" spans="1:9" x14ac:dyDescent="0.3">
      <c r="A796">
        <v>795</v>
      </c>
      <c r="B796" t="s">
        <v>443</v>
      </c>
      <c r="C796" t="s">
        <v>2764</v>
      </c>
      <c r="D796" t="s">
        <v>443</v>
      </c>
      <c r="E796" t="s">
        <v>2764</v>
      </c>
      <c r="F796" t="s">
        <v>886</v>
      </c>
      <c r="G796" t="s">
        <v>2772</v>
      </c>
      <c r="H796" t="s">
        <v>2624</v>
      </c>
      <c r="I796" t="s">
        <v>47</v>
      </c>
    </row>
    <row r="797" spans="1:9" x14ac:dyDescent="0.3">
      <c r="A797">
        <v>796</v>
      </c>
      <c r="B797" t="s">
        <v>443</v>
      </c>
      <c r="C797" t="s">
        <v>2774</v>
      </c>
      <c r="D797" t="s">
        <v>443</v>
      </c>
      <c r="E797" t="s">
        <v>2775</v>
      </c>
      <c r="F797" t="s">
        <v>443</v>
      </c>
      <c r="G797" t="s">
        <v>2776</v>
      </c>
      <c r="H797" t="s">
        <v>2624</v>
      </c>
      <c r="I797" t="s">
        <v>47</v>
      </c>
    </row>
    <row r="798" spans="1:9" x14ac:dyDescent="0.3">
      <c r="A798">
        <v>797</v>
      </c>
      <c r="B798" t="s">
        <v>443</v>
      </c>
      <c r="C798" t="s">
        <v>2764</v>
      </c>
      <c r="D798" t="s">
        <v>443</v>
      </c>
      <c r="E798" t="s">
        <v>2764</v>
      </c>
      <c r="F798" t="s">
        <v>886</v>
      </c>
      <c r="G798" t="s">
        <v>2768</v>
      </c>
      <c r="H798" t="s">
        <v>886</v>
      </c>
      <c r="I798" t="s">
        <v>2768</v>
      </c>
    </row>
    <row r="799" spans="1:9" x14ac:dyDescent="0.3">
      <c r="A799">
        <v>798</v>
      </c>
      <c r="B799" t="s">
        <v>443</v>
      </c>
      <c r="C799" t="s">
        <v>2778</v>
      </c>
      <c r="D799" t="s">
        <v>443</v>
      </c>
      <c r="E799" t="s">
        <v>2764</v>
      </c>
      <c r="F799" t="s">
        <v>886</v>
      </c>
      <c r="G799" t="s">
        <v>2768</v>
      </c>
      <c r="H799" t="s">
        <v>2624</v>
      </c>
      <c r="I799" t="s">
        <v>47</v>
      </c>
    </row>
    <row r="800" spans="1:9" x14ac:dyDescent="0.3">
      <c r="A800">
        <v>799</v>
      </c>
      <c r="B800" t="s">
        <v>443</v>
      </c>
      <c r="C800" t="s">
        <v>2780</v>
      </c>
      <c r="D800" t="s">
        <v>443</v>
      </c>
      <c r="E800" t="s">
        <v>2781</v>
      </c>
      <c r="F800" t="s">
        <v>443</v>
      </c>
      <c r="G800" t="s">
        <v>2782</v>
      </c>
      <c r="H800" t="s">
        <v>2624</v>
      </c>
      <c r="I800" t="s">
        <v>47</v>
      </c>
    </row>
    <row r="801" spans="1:9" x14ac:dyDescent="0.3">
      <c r="A801">
        <v>800</v>
      </c>
      <c r="B801" t="s">
        <v>443</v>
      </c>
      <c r="C801" t="s">
        <v>2784</v>
      </c>
      <c r="D801" t="s">
        <v>443</v>
      </c>
      <c r="E801" t="s">
        <v>2785</v>
      </c>
      <c r="F801" t="s">
        <v>443</v>
      </c>
      <c r="G801" t="s">
        <v>2786</v>
      </c>
      <c r="H801" t="s">
        <v>2624</v>
      </c>
      <c r="I801" t="s">
        <v>47</v>
      </c>
    </row>
    <row r="802" spans="1:9" x14ac:dyDescent="0.3">
      <c r="A802">
        <v>801</v>
      </c>
      <c r="B802" t="s">
        <v>443</v>
      </c>
      <c r="C802" t="s">
        <v>2788</v>
      </c>
      <c r="D802" t="s">
        <v>443</v>
      </c>
      <c r="E802" t="s">
        <v>2789</v>
      </c>
      <c r="F802" t="s">
        <v>443</v>
      </c>
      <c r="G802" t="s">
        <v>2790</v>
      </c>
      <c r="H802" t="s">
        <v>2624</v>
      </c>
      <c r="I802" t="s">
        <v>47</v>
      </c>
    </row>
    <row r="803" spans="1:9" x14ac:dyDescent="0.3">
      <c r="A803">
        <v>802</v>
      </c>
      <c r="B803" t="s">
        <v>443</v>
      </c>
      <c r="C803" t="s">
        <v>2764</v>
      </c>
      <c r="D803" t="s">
        <v>443</v>
      </c>
      <c r="E803" t="s">
        <v>2764</v>
      </c>
      <c r="F803" t="s">
        <v>443</v>
      </c>
      <c r="G803" t="s">
        <v>2972</v>
      </c>
      <c r="H803" t="s">
        <v>2624</v>
      </c>
      <c r="I803" t="s">
        <v>47</v>
      </c>
    </row>
    <row r="804" spans="1:9" x14ac:dyDescent="0.3">
      <c r="A804">
        <v>803</v>
      </c>
      <c r="B804" t="s">
        <v>443</v>
      </c>
      <c r="C804" t="s">
        <v>2764</v>
      </c>
      <c r="D804" t="s">
        <v>443</v>
      </c>
      <c r="E804" t="s">
        <v>2764</v>
      </c>
      <c r="F804" t="s">
        <v>886</v>
      </c>
      <c r="G804" t="s">
        <v>2765</v>
      </c>
      <c r="H804" t="s">
        <v>2624</v>
      </c>
      <c r="I804" t="s">
        <v>47</v>
      </c>
    </row>
    <row r="805" spans="1:9" x14ac:dyDescent="0.3">
      <c r="A805">
        <v>804</v>
      </c>
      <c r="B805" t="s">
        <v>443</v>
      </c>
      <c r="C805" t="s">
        <v>2973</v>
      </c>
      <c r="D805" t="s">
        <v>443</v>
      </c>
      <c r="E805" t="s">
        <v>2974</v>
      </c>
      <c r="F805" t="s">
        <v>443</v>
      </c>
      <c r="G805" t="s">
        <v>2974</v>
      </c>
      <c r="H805" t="s">
        <v>2624</v>
      </c>
      <c r="I805" t="s">
        <v>47</v>
      </c>
    </row>
    <row r="806" spans="1:9" x14ac:dyDescent="0.3">
      <c r="A806">
        <v>805</v>
      </c>
      <c r="B806" t="s">
        <v>443</v>
      </c>
      <c r="C806" t="s">
        <v>2975</v>
      </c>
      <c r="D806" t="s">
        <v>443</v>
      </c>
      <c r="E806" t="s">
        <v>2776</v>
      </c>
      <c r="F806" t="s">
        <v>443</v>
      </c>
      <c r="G806" t="s">
        <v>2776</v>
      </c>
      <c r="H806" t="s">
        <v>443</v>
      </c>
      <c r="I806" t="s">
        <v>2976</v>
      </c>
    </row>
    <row r="807" spans="1:9" x14ac:dyDescent="0.3">
      <c r="A807">
        <v>806</v>
      </c>
      <c r="B807" t="s">
        <v>443</v>
      </c>
      <c r="C807" t="s">
        <v>2977</v>
      </c>
      <c r="D807" t="s">
        <v>443</v>
      </c>
      <c r="E807" t="s">
        <v>2796</v>
      </c>
      <c r="F807" t="s">
        <v>443</v>
      </c>
      <c r="G807" t="s">
        <v>2978</v>
      </c>
      <c r="H807" t="s">
        <v>2624</v>
      </c>
      <c r="I807" t="s">
        <v>47</v>
      </c>
    </row>
    <row r="808" spans="1:9" x14ac:dyDescent="0.3">
      <c r="A808">
        <v>807</v>
      </c>
      <c r="B808" t="s">
        <v>443</v>
      </c>
      <c r="C808" t="s">
        <v>2764</v>
      </c>
      <c r="D808" t="s">
        <v>443</v>
      </c>
      <c r="E808" t="s">
        <v>2979</v>
      </c>
      <c r="F808" t="s">
        <v>886</v>
      </c>
      <c r="G808" t="s">
        <v>2765</v>
      </c>
      <c r="H808" t="s">
        <v>2624</v>
      </c>
      <c r="I808" t="s">
        <v>47</v>
      </c>
    </row>
    <row r="809" spans="1:9" x14ac:dyDescent="0.3">
      <c r="A809">
        <v>808</v>
      </c>
      <c r="B809" t="s">
        <v>443</v>
      </c>
      <c r="C809" t="s">
        <v>2764</v>
      </c>
      <c r="D809" t="s">
        <v>443</v>
      </c>
      <c r="E809" t="s">
        <v>2764</v>
      </c>
      <c r="F809" t="s">
        <v>886</v>
      </c>
      <c r="G809" t="s">
        <v>2769</v>
      </c>
      <c r="H809" t="s">
        <v>2624</v>
      </c>
      <c r="I809" t="s">
        <v>47</v>
      </c>
    </row>
    <row r="810" spans="1:9" x14ac:dyDescent="0.3">
      <c r="A810">
        <v>809</v>
      </c>
      <c r="B810" t="s">
        <v>443</v>
      </c>
      <c r="C810" t="s">
        <v>2982</v>
      </c>
      <c r="D810" t="s">
        <v>886</v>
      </c>
      <c r="E810" t="s">
        <v>2769</v>
      </c>
      <c r="F810" t="s">
        <v>886</v>
      </c>
      <c r="G810" t="s">
        <v>2765</v>
      </c>
      <c r="H810" t="s">
        <v>2624</v>
      </c>
      <c r="I810" t="s">
        <v>47</v>
      </c>
    </row>
    <row r="811" spans="1:9" x14ac:dyDescent="0.3">
      <c r="A811">
        <v>810</v>
      </c>
      <c r="B811" t="s">
        <v>443</v>
      </c>
      <c r="C811" t="s">
        <v>2983</v>
      </c>
      <c r="D811" t="s">
        <v>886</v>
      </c>
      <c r="E811" t="s">
        <v>2769</v>
      </c>
      <c r="F811" t="s">
        <v>886</v>
      </c>
      <c r="G811" t="s">
        <v>2765</v>
      </c>
      <c r="H811" t="s">
        <v>2624</v>
      </c>
      <c r="I811" t="s">
        <v>47</v>
      </c>
    </row>
    <row r="812" spans="1:9" x14ac:dyDescent="0.3">
      <c r="A812">
        <v>811</v>
      </c>
      <c r="B812" t="s">
        <v>443</v>
      </c>
      <c r="C812" t="s">
        <v>2764</v>
      </c>
      <c r="D812" t="s">
        <v>886</v>
      </c>
      <c r="E812" t="s">
        <v>2769</v>
      </c>
      <c r="F812" t="s">
        <v>886</v>
      </c>
      <c r="G812" t="s">
        <v>2765</v>
      </c>
      <c r="H812" t="s">
        <v>2624</v>
      </c>
      <c r="I812" t="s">
        <v>47</v>
      </c>
    </row>
    <row r="813" spans="1:9" x14ac:dyDescent="0.3">
      <c r="A813">
        <v>812</v>
      </c>
      <c r="B813" t="s">
        <v>443</v>
      </c>
      <c r="C813" t="s">
        <v>2764</v>
      </c>
      <c r="D813" t="s">
        <v>886</v>
      </c>
      <c r="E813" t="s">
        <v>2769</v>
      </c>
      <c r="F813" t="s">
        <v>443</v>
      </c>
      <c r="G813" t="s">
        <v>2765</v>
      </c>
      <c r="H813" t="s">
        <v>2624</v>
      </c>
      <c r="I813" t="s">
        <v>47</v>
      </c>
    </row>
    <row r="814" spans="1:9" x14ac:dyDescent="0.3">
      <c r="A814">
        <v>813</v>
      </c>
      <c r="B814" t="s">
        <v>443</v>
      </c>
      <c r="C814" t="s">
        <v>2764</v>
      </c>
      <c r="D814" t="s">
        <v>443</v>
      </c>
      <c r="E814" t="s">
        <v>2769</v>
      </c>
      <c r="F814" t="s">
        <v>443</v>
      </c>
      <c r="G814" t="s">
        <v>2765</v>
      </c>
      <c r="H814" t="s">
        <v>2624</v>
      </c>
      <c r="I814" t="s">
        <v>47</v>
      </c>
    </row>
    <row r="815" spans="1:9" x14ac:dyDescent="0.3">
      <c r="A815">
        <v>814</v>
      </c>
      <c r="B815" t="s">
        <v>443</v>
      </c>
      <c r="C815" t="s">
        <v>2777</v>
      </c>
      <c r="D815" t="s">
        <v>886</v>
      </c>
      <c r="E815" t="s">
        <v>2769</v>
      </c>
      <c r="F815" t="s">
        <v>886</v>
      </c>
      <c r="G815" t="s">
        <v>2984</v>
      </c>
      <c r="H815" t="s">
        <v>2624</v>
      </c>
      <c r="I815" t="s">
        <v>47</v>
      </c>
    </row>
    <row r="816" spans="1:9" x14ac:dyDescent="0.3">
      <c r="A816">
        <v>815</v>
      </c>
      <c r="B816" t="s">
        <v>443</v>
      </c>
      <c r="C816" t="s">
        <v>2764</v>
      </c>
      <c r="D816" t="s">
        <v>443</v>
      </c>
      <c r="E816" t="s">
        <v>2764</v>
      </c>
      <c r="F816" t="s">
        <v>886</v>
      </c>
      <c r="G816" t="s">
        <v>2769</v>
      </c>
      <c r="H816" t="s">
        <v>2624</v>
      </c>
      <c r="I816" t="s">
        <v>47</v>
      </c>
    </row>
    <row r="817" spans="1:9" x14ac:dyDescent="0.3">
      <c r="A817">
        <v>816</v>
      </c>
      <c r="B817" t="s">
        <v>443</v>
      </c>
      <c r="C817" t="s">
        <v>2764</v>
      </c>
      <c r="D817" t="s">
        <v>443</v>
      </c>
      <c r="E817" t="s">
        <v>2764</v>
      </c>
      <c r="F817" t="s">
        <v>886</v>
      </c>
      <c r="G817" t="s">
        <v>2769</v>
      </c>
      <c r="H817" t="s">
        <v>2624</v>
      </c>
      <c r="I817" t="s">
        <v>47</v>
      </c>
    </row>
    <row r="818" spans="1:9" x14ac:dyDescent="0.3">
      <c r="A818">
        <v>817</v>
      </c>
      <c r="B818" t="s">
        <v>443</v>
      </c>
      <c r="C818" t="s">
        <v>2764</v>
      </c>
      <c r="D818" t="s">
        <v>443</v>
      </c>
      <c r="E818" t="s">
        <v>2764</v>
      </c>
      <c r="F818" t="s">
        <v>886</v>
      </c>
      <c r="G818" t="s">
        <v>2769</v>
      </c>
      <c r="H818" t="s">
        <v>2624</v>
      </c>
      <c r="I818" t="s">
        <v>47</v>
      </c>
    </row>
    <row r="819" spans="1:9" x14ac:dyDescent="0.3">
      <c r="A819">
        <v>818</v>
      </c>
      <c r="B819" t="s">
        <v>443</v>
      </c>
      <c r="C819" t="s">
        <v>2764</v>
      </c>
      <c r="D819" t="s">
        <v>886</v>
      </c>
      <c r="E819" t="s">
        <v>2769</v>
      </c>
      <c r="F819" t="s">
        <v>886</v>
      </c>
      <c r="G819" t="s">
        <v>2768</v>
      </c>
      <c r="H819" t="s">
        <v>2624</v>
      </c>
      <c r="I819" t="s">
        <v>47</v>
      </c>
    </row>
    <row r="820" spans="1:9" x14ac:dyDescent="0.3">
      <c r="A820">
        <v>819</v>
      </c>
      <c r="B820" t="s">
        <v>443</v>
      </c>
      <c r="C820" t="s">
        <v>2764</v>
      </c>
      <c r="D820" t="s">
        <v>443</v>
      </c>
      <c r="E820" t="s">
        <v>2765</v>
      </c>
      <c r="F820" t="s">
        <v>443</v>
      </c>
      <c r="G820" t="s">
        <v>2985</v>
      </c>
      <c r="H820" t="s">
        <v>2624</v>
      </c>
      <c r="I820" t="s">
        <v>47</v>
      </c>
    </row>
    <row r="821" spans="1:9" x14ac:dyDescent="0.3">
      <c r="A821">
        <v>820</v>
      </c>
      <c r="B821" t="s">
        <v>443</v>
      </c>
      <c r="C821" t="s">
        <v>2986</v>
      </c>
      <c r="D821" t="s">
        <v>443</v>
      </c>
      <c r="E821" t="s">
        <v>2987</v>
      </c>
      <c r="F821" t="s">
        <v>443</v>
      </c>
      <c r="G821" t="s">
        <v>2988</v>
      </c>
      <c r="H821" t="s">
        <v>2624</v>
      </c>
      <c r="I821" t="s">
        <v>47</v>
      </c>
    </row>
    <row r="822" spans="1:9" x14ac:dyDescent="0.3">
      <c r="A822">
        <v>821</v>
      </c>
      <c r="B822" t="s">
        <v>443</v>
      </c>
      <c r="C822" t="s">
        <v>2989</v>
      </c>
      <c r="D822" t="s">
        <v>443</v>
      </c>
      <c r="E822" t="s">
        <v>2990</v>
      </c>
      <c r="F822" t="s">
        <v>443</v>
      </c>
      <c r="G822" t="s">
        <v>2991</v>
      </c>
      <c r="I822" t="s">
        <v>2798</v>
      </c>
    </row>
    <row r="823" spans="1:9" x14ac:dyDescent="0.3">
      <c r="A823">
        <v>822</v>
      </c>
      <c r="B823" t="s">
        <v>443</v>
      </c>
      <c r="C823" t="s">
        <v>2764</v>
      </c>
      <c r="D823" t="s">
        <v>443</v>
      </c>
      <c r="E823" t="s">
        <v>2764</v>
      </c>
      <c r="F823" t="s">
        <v>886</v>
      </c>
      <c r="G823" t="s">
        <v>2765</v>
      </c>
      <c r="H823" t="s">
        <v>2624</v>
      </c>
      <c r="I823" t="s">
        <v>47</v>
      </c>
    </row>
    <row r="824" spans="1:9" x14ac:dyDescent="0.3">
      <c r="A824">
        <v>823</v>
      </c>
      <c r="B824" t="s">
        <v>44</v>
      </c>
      <c r="C824" t="s">
        <v>2992</v>
      </c>
      <c r="D824" t="s">
        <v>443</v>
      </c>
      <c r="E824" t="s">
        <v>2993</v>
      </c>
      <c r="F824" t="s">
        <v>443</v>
      </c>
      <c r="G824" t="s">
        <v>2994</v>
      </c>
      <c r="H824" t="s">
        <v>443</v>
      </c>
      <c r="I824" t="s">
        <v>2980</v>
      </c>
    </row>
    <row r="825" spans="1:9" x14ac:dyDescent="0.3">
      <c r="A825">
        <v>824</v>
      </c>
      <c r="B825" t="s">
        <v>443</v>
      </c>
      <c r="C825" t="s">
        <v>2973</v>
      </c>
      <c r="D825" t="s">
        <v>443</v>
      </c>
      <c r="E825" t="s">
        <v>2995</v>
      </c>
      <c r="F825" t="s">
        <v>443</v>
      </c>
      <c r="G825" t="s">
        <v>2996</v>
      </c>
      <c r="H825" t="s">
        <v>443</v>
      </c>
      <c r="I825" t="s">
        <v>2997</v>
      </c>
    </row>
    <row r="826" spans="1:9" x14ac:dyDescent="0.3">
      <c r="A826">
        <v>825</v>
      </c>
      <c r="B826" t="s">
        <v>443</v>
      </c>
      <c r="C826" t="s">
        <v>2764</v>
      </c>
      <c r="D826" t="s">
        <v>443</v>
      </c>
      <c r="E826" t="s">
        <v>2765</v>
      </c>
      <c r="F826" t="s">
        <v>443</v>
      </c>
      <c r="G826" t="s">
        <v>2768</v>
      </c>
      <c r="H826" t="s">
        <v>443</v>
      </c>
      <c r="I826" t="s">
        <v>2980</v>
      </c>
    </row>
    <row r="827" spans="1:9" x14ac:dyDescent="0.3">
      <c r="A827">
        <v>826</v>
      </c>
      <c r="B827" t="s">
        <v>443</v>
      </c>
      <c r="C827" t="s">
        <v>2764</v>
      </c>
      <c r="D827" t="s">
        <v>443</v>
      </c>
      <c r="E827" t="s">
        <v>2764</v>
      </c>
      <c r="F827" t="s">
        <v>886</v>
      </c>
      <c r="G827" t="s">
        <v>2768</v>
      </c>
      <c r="H827" t="s">
        <v>2624</v>
      </c>
      <c r="I827" t="s">
        <v>47</v>
      </c>
    </row>
    <row r="828" spans="1:9" x14ac:dyDescent="0.3">
      <c r="A828">
        <v>827</v>
      </c>
      <c r="B828" t="s">
        <v>443</v>
      </c>
      <c r="C828" t="s">
        <v>2796</v>
      </c>
      <c r="D828" t="s">
        <v>443</v>
      </c>
      <c r="E828" t="s">
        <v>2998</v>
      </c>
      <c r="F828" t="s">
        <v>443</v>
      </c>
      <c r="G828" t="s">
        <v>2970</v>
      </c>
      <c r="H828" t="s">
        <v>2624</v>
      </c>
      <c r="I828" t="s">
        <v>47</v>
      </c>
    </row>
    <row r="829" spans="1:9" x14ac:dyDescent="0.3">
      <c r="A829">
        <v>828</v>
      </c>
      <c r="B829" t="s">
        <v>46</v>
      </c>
      <c r="C829" t="s">
        <v>47</v>
      </c>
      <c r="D829" t="s">
        <v>46</v>
      </c>
      <c r="E829" t="s">
        <v>2921</v>
      </c>
      <c r="F829" t="s">
        <v>46</v>
      </c>
      <c r="G829" t="s">
        <v>2922</v>
      </c>
      <c r="H829" t="s">
        <v>46</v>
      </c>
      <c r="I829" t="s">
        <v>2923</v>
      </c>
    </row>
    <row r="830" spans="1:9" x14ac:dyDescent="0.3">
      <c r="A830">
        <v>829</v>
      </c>
      <c r="B830" t="s">
        <v>59</v>
      </c>
      <c r="C830" t="s">
        <v>2937</v>
      </c>
    </row>
    <row r="831" spans="1:9" x14ac:dyDescent="0.3">
      <c r="A831">
        <v>830</v>
      </c>
      <c r="B831" t="s">
        <v>235</v>
      </c>
      <c r="C831" t="s">
        <v>471</v>
      </c>
    </row>
    <row r="832" spans="1:9" x14ac:dyDescent="0.3">
      <c r="A832">
        <v>831</v>
      </c>
      <c r="B832" t="s">
        <v>46</v>
      </c>
      <c r="C832" t="s">
        <v>2862</v>
      </c>
      <c r="D832" t="s">
        <v>46</v>
      </c>
      <c r="E832" t="s">
        <v>1192</v>
      </c>
      <c r="F832" t="s">
        <v>46</v>
      </c>
      <c r="G832" t="s">
        <v>1193</v>
      </c>
      <c r="H832" t="s">
        <v>46</v>
      </c>
      <c r="I832" t="s">
        <v>1194</v>
      </c>
    </row>
    <row r="833" spans="1:9" x14ac:dyDescent="0.3">
      <c r="A833">
        <v>832</v>
      </c>
      <c r="B833" t="s">
        <v>44</v>
      </c>
      <c r="C833" t="s">
        <v>2812</v>
      </c>
      <c r="D833" t="s">
        <v>243</v>
      </c>
      <c r="E833" t="s">
        <v>47</v>
      </c>
      <c r="F833" t="s">
        <v>243</v>
      </c>
      <c r="G833" t="s">
        <v>47</v>
      </c>
      <c r="H833" t="s">
        <v>243</v>
      </c>
      <c r="I833" t="s">
        <v>47</v>
      </c>
    </row>
    <row r="834" spans="1:9" x14ac:dyDescent="0.3">
      <c r="A834">
        <v>833</v>
      </c>
      <c r="B834" t="s">
        <v>46</v>
      </c>
      <c r="C834" t="s">
        <v>2823</v>
      </c>
      <c r="D834" t="s">
        <v>66</v>
      </c>
      <c r="E834" t="s">
        <v>2824</v>
      </c>
      <c r="F834" t="s">
        <v>66</v>
      </c>
      <c r="G834" t="s">
        <v>933</v>
      </c>
      <c r="H834" t="s">
        <v>46</v>
      </c>
      <c r="I834" t="s">
        <v>2825</v>
      </c>
    </row>
    <row r="835" spans="1:9" x14ac:dyDescent="0.3">
      <c r="A835">
        <v>834</v>
      </c>
      <c r="B835" t="s">
        <v>59</v>
      </c>
      <c r="C835" t="s">
        <v>2745</v>
      </c>
      <c r="D835" t="s">
        <v>585</v>
      </c>
      <c r="E835" t="s">
        <v>376</v>
      </c>
      <c r="F835" t="s">
        <v>46</v>
      </c>
      <c r="G835" t="s">
        <v>919</v>
      </c>
      <c r="H835" t="s">
        <v>46</v>
      </c>
      <c r="I835" t="s">
        <v>2933</v>
      </c>
    </row>
    <row r="836" spans="1:9" x14ac:dyDescent="0.3">
      <c r="A836">
        <v>835</v>
      </c>
      <c r="B836" t="s">
        <v>46</v>
      </c>
      <c r="C836" t="s">
        <v>919</v>
      </c>
      <c r="D836" t="s">
        <v>46</v>
      </c>
      <c r="E836" t="s">
        <v>2744</v>
      </c>
      <c r="F836" t="s">
        <v>585</v>
      </c>
      <c r="G836" t="s">
        <v>2745</v>
      </c>
      <c r="H836" t="s">
        <v>585</v>
      </c>
      <c r="I836" t="s">
        <v>47</v>
      </c>
    </row>
    <row r="837" spans="1:9" x14ac:dyDescent="0.3">
      <c r="A837">
        <v>836</v>
      </c>
      <c r="B837" t="s">
        <v>46</v>
      </c>
      <c r="C837" t="s">
        <v>2806</v>
      </c>
      <c r="D837" t="s">
        <v>46</v>
      </c>
      <c r="E837" t="s">
        <v>2890</v>
      </c>
      <c r="F837" t="s">
        <v>46</v>
      </c>
      <c r="G837" t="s">
        <v>1084</v>
      </c>
      <c r="H837" t="s">
        <v>46</v>
      </c>
      <c r="I837" t="s">
        <v>2891</v>
      </c>
    </row>
    <row r="838" spans="1:9" x14ac:dyDescent="0.3">
      <c r="A838">
        <v>837</v>
      </c>
      <c r="B838" t="s">
        <v>892</v>
      </c>
      <c r="C838" t="s">
        <v>3127</v>
      </c>
      <c r="D838" t="s">
        <v>46</v>
      </c>
      <c r="E838" t="s">
        <v>1438</v>
      </c>
      <c r="F838" t="s">
        <v>46</v>
      </c>
      <c r="G838" t="s">
        <v>1439</v>
      </c>
      <c r="H838" t="s">
        <v>46</v>
      </c>
      <c r="I838" t="s">
        <v>1440</v>
      </c>
    </row>
    <row r="839" spans="1:9" x14ac:dyDescent="0.3">
      <c r="A839">
        <v>838</v>
      </c>
      <c r="B839" t="s">
        <v>46</v>
      </c>
      <c r="C839" t="s">
        <v>3118</v>
      </c>
      <c r="E839" t="s">
        <v>47</v>
      </c>
      <c r="G839" t="s">
        <v>47</v>
      </c>
      <c r="I839" t="s">
        <v>47</v>
      </c>
    </row>
    <row r="840" spans="1:9" x14ac:dyDescent="0.3">
      <c r="A840">
        <v>839</v>
      </c>
      <c r="B840" t="s">
        <v>44</v>
      </c>
      <c r="C840" t="s">
        <v>2966</v>
      </c>
      <c r="E840" t="s">
        <v>47</v>
      </c>
      <c r="G840" t="s">
        <v>47</v>
      </c>
      <c r="I840" t="s">
        <v>47</v>
      </c>
    </row>
    <row r="841" spans="1:9" x14ac:dyDescent="0.3">
      <c r="A841">
        <v>840</v>
      </c>
      <c r="B841" t="s">
        <v>44</v>
      </c>
      <c r="C841" t="s">
        <v>3071</v>
      </c>
      <c r="E841" t="s">
        <v>47</v>
      </c>
      <c r="G841" t="s">
        <v>47</v>
      </c>
      <c r="I841" t="s">
        <v>47</v>
      </c>
    </row>
    <row r="842" spans="1:9" x14ac:dyDescent="0.3">
      <c r="A842">
        <v>841</v>
      </c>
      <c r="B842" t="s">
        <v>59</v>
      </c>
      <c r="C842" t="s">
        <v>2866</v>
      </c>
      <c r="E842" t="s">
        <v>47</v>
      </c>
      <c r="G842" t="s">
        <v>47</v>
      </c>
      <c r="I842" t="s">
        <v>47</v>
      </c>
    </row>
    <row r="843" spans="1:9" x14ac:dyDescent="0.3">
      <c r="A843">
        <v>842</v>
      </c>
      <c r="B843" t="s">
        <v>46</v>
      </c>
      <c r="C843" t="s">
        <v>2832</v>
      </c>
      <c r="E843" t="s">
        <v>47</v>
      </c>
      <c r="G843" t="s">
        <v>47</v>
      </c>
      <c r="I843" t="s">
        <v>47</v>
      </c>
    </row>
    <row r="844" spans="1:9" x14ac:dyDescent="0.3">
      <c r="A844">
        <v>843</v>
      </c>
      <c r="B844" t="s">
        <v>348</v>
      </c>
      <c r="C844" t="s">
        <v>2894</v>
      </c>
      <c r="D844" t="s">
        <v>46</v>
      </c>
      <c r="E844" t="s">
        <v>2895</v>
      </c>
      <c r="F844" t="s">
        <v>59</v>
      </c>
      <c r="G844" t="s">
        <v>2896</v>
      </c>
      <c r="H844" t="s">
        <v>46</v>
      </c>
      <c r="I844" t="s">
        <v>2894</v>
      </c>
    </row>
    <row r="845" spans="1:9" x14ac:dyDescent="0.3">
      <c r="A845">
        <v>844</v>
      </c>
      <c r="B845" t="s">
        <v>44</v>
      </c>
      <c r="C845" t="s">
        <v>3007</v>
      </c>
      <c r="E845" t="s">
        <v>47</v>
      </c>
      <c r="G845" t="s">
        <v>47</v>
      </c>
      <c r="I845" t="s">
        <v>47</v>
      </c>
    </row>
    <row r="846" spans="1:9" x14ac:dyDescent="0.3">
      <c r="A846">
        <v>845</v>
      </c>
      <c r="B846" t="s">
        <v>46</v>
      </c>
      <c r="C846" t="s">
        <v>3083</v>
      </c>
      <c r="D846" t="s">
        <v>46</v>
      </c>
      <c r="E846" t="s">
        <v>3078</v>
      </c>
      <c r="F846" t="s">
        <v>46</v>
      </c>
      <c r="G846" t="s">
        <v>3084</v>
      </c>
      <c r="I846" t="s">
        <v>47</v>
      </c>
    </row>
    <row r="847" spans="1:9" x14ac:dyDescent="0.3">
      <c r="A847">
        <v>846</v>
      </c>
      <c r="B847" t="s">
        <v>66</v>
      </c>
      <c r="C847" t="s">
        <v>322</v>
      </c>
      <c r="D847" t="s">
        <v>46</v>
      </c>
      <c r="E847" t="s">
        <v>2869</v>
      </c>
      <c r="F847" t="s">
        <v>46</v>
      </c>
      <c r="G847" t="s">
        <v>2870</v>
      </c>
      <c r="H847" t="s">
        <v>46</v>
      </c>
      <c r="I847" t="s">
        <v>566</v>
      </c>
    </row>
    <row r="848" spans="1:9" x14ac:dyDescent="0.3">
      <c r="A848">
        <v>847</v>
      </c>
      <c r="B848" t="s">
        <v>44</v>
      </c>
      <c r="C848" t="s">
        <v>3075</v>
      </c>
      <c r="E848" t="s">
        <v>47</v>
      </c>
      <c r="G848" t="s">
        <v>47</v>
      </c>
      <c r="I848" t="s">
        <v>47</v>
      </c>
    </row>
    <row r="849" spans="1:9" x14ac:dyDescent="0.3">
      <c r="A849">
        <v>848</v>
      </c>
      <c r="B849" t="s">
        <v>44</v>
      </c>
      <c r="C849" t="s">
        <v>2964</v>
      </c>
      <c r="E849" t="s">
        <v>47</v>
      </c>
      <c r="G849" t="s">
        <v>47</v>
      </c>
      <c r="I849" t="s">
        <v>47</v>
      </c>
    </row>
    <row r="850" spans="1:9" x14ac:dyDescent="0.3">
      <c r="A850">
        <v>849</v>
      </c>
      <c r="B850" t="s">
        <v>66</v>
      </c>
      <c r="C850" t="s">
        <v>2915</v>
      </c>
    </row>
    <row r="851" spans="1:9" x14ac:dyDescent="0.3">
      <c r="A851">
        <v>850</v>
      </c>
      <c r="B851" t="s">
        <v>46</v>
      </c>
      <c r="C851" t="s">
        <v>47</v>
      </c>
      <c r="D851" t="s">
        <v>66</v>
      </c>
      <c r="E851" t="s">
        <v>2805</v>
      </c>
      <c r="F851" t="s">
        <v>46</v>
      </c>
      <c r="G851" t="s">
        <v>47</v>
      </c>
    </row>
    <row r="852" spans="1:9" x14ac:dyDescent="0.3">
      <c r="A852">
        <v>851</v>
      </c>
      <c r="B852" t="s">
        <v>46</v>
      </c>
      <c r="C852" t="s">
        <v>47</v>
      </c>
      <c r="D852" t="s">
        <v>443</v>
      </c>
      <c r="E852" t="s">
        <v>47</v>
      </c>
      <c r="G852" t="s">
        <v>47</v>
      </c>
      <c r="H852" t="s">
        <v>46</v>
      </c>
      <c r="I852" t="s">
        <v>47</v>
      </c>
    </row>
    <row r="853" spans="1:9" x14ac:dyDescent="0.3">
      <c r="A853">
        <v>852</v>
      </c>
      <c r="B853" t="s">
        <v>66</v>
      </c>
      <c r="C853" t="s">
        <v>1077</v>
      </c>
      <c r="D853" t="s">
        <v>46</v>
      </c>
      <c r="E853" t="s">
        <v>47</v>
      </c>
      <c r="F853" t="s">
        <v>46</v>
      </c>
      <c r="G853" t="s">
        <v>47</v>
      </c>
      <c r="H853" t="s">
        <v>46</v>
      </c>
      <c r="I853" t="s">
        <v>47</v>
      </c>
    </row>
    <row r="854" spans="1:9" x14ac:dyDescent="0.3">
      <c r="A854">
        <v>853</v>
      </c>
      <c r="B854" t="s">
        <v>46</v>
      </c>
      <c r="C854" t="s">
        <v>50</v>
      </c>
      <c r="D854" t="s">
        <v>46</v>
      </c>
      <c r="E854" t="s">
        <v>47</v>
      </c>
      <c r="F854" t="s">
        <v>46</v>
      </c>
      <c r="G854" t="s">
        <v>3051</v>
      </c>
      <c r="H854" t="s">
        <v>66</v>
      </c>
      <c r="I854" t="s">
        <v>181</v>
      </c>
    </row>
    <row r="855" spans="1:9" x14ac:dyDescent="0.3">
      <c r="A855">
        <v>854</v>
      </c>
      <c r="B855" t="s">
        <v>66</v>
      </c>
      <c r="C855" t="s">
        <v>2759</v>
      </c>
      <c r="D855" t="s">
        <v>46</v>
      </c>
      <c r="E855" t="s">
        <v>67</v>
      </c>
      <c r="F855" t="s">
        <v>46</v>
      </c>
      <c r="G855" t="s">
        <v>872</v>
      </c>
      <c r="H855" t="s">
        <v>46</v>
      </c>
      <c r="I855" t="s">
        <v>1358</v>
      </c>
    </row>
    <row r="856" spans="1:9" x14ac:dyDescent="0.3">
      <c r="A856">
        <v>855</v>
      </c>
      <c r="B856" t="s">
        <v>46</v>
      </c>
      <c r="C856" t="s">
        <v>322</v>
      </c>
    </row>
    <row r="857" spans="1:9" x14ac:dyDescent="0.3">
      <c r="A857">
        <v>856</v>
      </c>
      <c r="B857" t="s">
        <v>44</v>
      </c>
      <c r="C857" t="s">
        <v>2752</v>
      </c>
      <c r="D857" t="s">
        <v>46</v>
      </c>
      <c r="E857" t="s">
        <v>47</v>
      </c>
      <c r="F857" t="s">
        <v>46</v>
      </c>
      <c r="G857" t="s">
        <v>47</v>
      </c>
      <c r="H857" t="s">
        <v>46</v>
      </c>
      <c r="I857" t="s">
        <v>47</v>
      </c>
    </row>
    <row r="858" spans="1:9" x14ac:dyDescent="0.3">
      <c r="A858">
        <v>857</v>
      </c>
      <c r="B858" t="s">
        <v>44</v>
      </c>
      <c r="C858" t="s">
        <v>2801</v>
      </c>
    </row>
    <row r="859" spans="1:9" x14ac:dyDescent="0.3">
      <c r="A859">
        <v>858</v>
      </c>
      <c r="B859" t="s">
        <v>44</v>
      </c>
      <c r="C859" t="s">
        <v>3340</v>
      </c>
      <c r="D859" t="s">
        <v>46</v>
      </c>
      <c r="E859" t="s">
        <v>47</v>
      </c>
      <c r="F859" t="s">
        <v>46</v>
      </c>
      <c r="G859" t="s">
        <v>3341</v>
      </c>
    </row>
    <row r="860" spans="1:9" x14ac:dyDescent="0.3">
      <c r="A860">
        <v>859</v>
      </c>
      <c r="B860" t="s">
        <v>46</v>
      </c>
      <c r="C860" t="s">
        <v>3366</v>
      </c>
    </row>
    <row r="861" spans="1:9" x14ac:dyDescent="0.3">
      <c r="A861">
        <v>860</v>
      </c>
      <c r="B861" t="s">
        <v>46</v>
      </c>
      <c r="C861" t="s">
        <v>3366</v>
      </c>
      <c r="D861" t="s">
        <v>44</v>
      </c>
      <c r="E861" t="s">
        <v>3469</v>
      </c>
      <c r="F861" t="s">
        <v>46</v>
      </c>
      <c r="G861" t="s">
        <v>3470</v>
      </c>
      <c r="H861" t="s">
        <v>44</v>
      </c>
      <c r="I861" t="s">
        <v>3471</v>
      </c>
    </row>
    <row r="862" spans="1:9" x14ac:dyDescent="0.3">
      <c r="A862">
        <v>861</v>
      </c>
      <c r="B862" t="s">
        <v>46</v>
      </c>
      <c r="C862" t="s">
        <v>3366</v>
      </c>
      <c r="D862" t="s">
        <v>46</v>
      </c>
      <c r="E862" t="s">
        <v>3482</v>
      </c>
      <c r="F862" t="s">
        <v>44</v>
      </c>
      <c r="G862" t="s">
        <v>3471</v>
      </c>
    </row>
    <row r="863" spans="1:9" x14ac:dyDescent="0.3">
      <c r="A863">
        <v>862</v>
      </c>
      <c r="B863" t="s">
        <v>46</v>
      </c>
      <c r="C863" t="s">
        <v>3366</v>
      </c>
    </row>
    <row r="864" spans="1:9" x14ac:dyDescent="0.3">
      <c r="A864">
        <v>863</v>
      </c>
      <c r="B864" t="s">
        <v>44</v>
      </c>
      <c r="C864" t="s">
        <v>3264</v>
      </c>
      <c r="D864" t="s">
        <v>46</v>
      </c>
      <c r="E864" t="s">
        <v>3265</v>
      </c>
      <c r="F864" t="s">
        <v>46</v>
      </c>
      <c r="G864" t="s">
        <v>3266</v>
      </c>
      <c r="I864" t="s">
        <v>47</v>
      </c>
    </row>
    <row r="865" spans="1:9" x14ac:dyDescent="0.3">
      <c r="A865">
        <v>864</v>
      </c>
      <c r="B865" t="s">
        <v>44</v>
      </c>
      <c r="C865" t="s">
        <v>3264</v>
      </c>
    </row>
    <row r="866" spans="1:9" x14ac:dyDescent="0.3">
      <c r="A866">
        <v>865</v>
      </c>
      <c r="B866" t="s">
        <v>443</v>
      </c>
      <c r="C866" t="s">
        <v>3409</v>
      </c>
      <c r="D866" t="s">
        <v>46</v>
      </c>
      <c r="E866" t="s">
        <v>47</v>
      </c>
      <c r="F866" t="s">
        <v>46</v>
      </c>
      <c r="G866" t="s">
        <v>47</v>
      </c>
      <c r="H866" t="s">
        <v>46</v>
      </c>
      <c r="I866" t="s">
        <v>47</v>
      </c>
    </row>
    <row r="867" spans="1:9" x14ac:dyDescent="0.3">
      <c r="A867">
        <v>866</v>
      </c>
      <c r="B867" t="s">
        <v>44</v>
      </c>
      <c r="C867" t="s">
        <v>3414</v>
      </c>
      <c r="D867" t="s">
        <v>46</v>
      </c>
      <c r="E867" t="s">
        <v>3415</v>
      </c>
      <c r="F867" t="s">
        <v>46</v>
      </c>
      <c r="G867" t="s">
        <v>3416</v>
      </c>
      <c r="H867" t="s">
        <v>46</v>
      </c>
      <c r="I867" t="s">
        <v>3417</v>
      </c>
    </row>
    <row r="868" spans="1:9" x14ac:dyDescent="0.3">
      <c r="A868">
        <v>867</v>
      </c>
      <c r="B868" t="s">
        <v>44</v>
      </c>
      <c r="C868" t="s">
        <v>3428</v>
      </c>
      <c r="D868" t="s">
        <v>235</v>
      </c>
      <c r="E868" t="s">
        <v>3429</v>
      </c>
      <c r="F868" t="s">
        <v>46</v>
      </c>
      <c r="G868" t="s">
        <v>3430</v>
      </c>
      <c r="H868" t="s">
        <v>46</v>
      </c>
      <c r="I868" t="s">
        <v>234</v>
      </c>
    </row>
    <row r="869" spans="1:9" x14ac:dyDescent="0.3">
      <c r="A869">
        <v>868</v>
      </c>
      <c r="B869" t="s">
        <v>46</v>
      </c>
      <c r="C869" t="s">
        <v>3497</v>
      </c>
      <c r="D869" t="s">
        <v>44</v>
      </c>
      <c r="E869" t="s">
        <v>3498</v>
      </c>
      <c r="F869" t="s">
        <v>44</v>
      </c>
      <c r="G869" t="s">
        <v>3498</v>
      </c>
      <c r="H869" t="s">
        <v>44</v>
      </c>
      <c r="I869" t="s">
        <v>3499</v>
      </c>
    </row>
    <row r="870" spans="1:9" x14ac:dyDescent="0.3">
      <c r="A870">
        <v>869</v>
      </c>
      <c r="B870" t="s">
        <v>443</v>
      </c>
      <c r="C870" t="s">
        <v>3462</v>
      </c>
      <c r="E870" t="s">
        <v>47</v>
      </c>
      <c r="G870" t="s">
        <v>47</v>
      </c>
      <c r="I870" t="s">
        <v>47</v>
      </c>
    </row>
    <row r="871" spans="1:9" x14ac:dyDescent="0.3">
      <c r="A871">
        <v>870</v>
      </c>
      <c r="B871" t="s">
        <v>44</v>
      </c>
      <c r="C871" t="s">
        <v>3351</v>
      </c>
      <c r="E871" t="s">
        <v>47</v>
      </c>
      <c r="G871" t="s">
        <v>47</v>
      </c>
      <c r="I871" t="s">
        <v>3352</v>
      </c>
    </row>
    <row r="872" spans="1:9" x14ac:dyDescent="0.3">
      <c r="A872">
        <v>871</v>
      </c>
      <c r="B872" t="s">
        <v>886</v>
      </c>
      <c r="C872" t="s">
        <v>3257</v>
      </c>
      <c r="D872" t="s">
        <v>243</v>
      </c>
      <c r="E872" t="s">
        <v>47</v>
      </c>
      <c r="F872" t="s">
        <v>243</v>
      </c>
      <c r="G872" t="s">
        <v>47</v>
      </c>
      <c r="H872" t="s">
        <v>243</v>
      </c>
      <c r="I872" t="s">
        <v>47</v>
      </c>
    </row>
    <row r="873" spans="1:9" x14ac:dyDescent="0.3">
      <c r="A873">
        <v>872</v>
      </c>
      <c r="B873" t="s">
        <v>44</v>
      </c>
      <c r="C873" t="s">
        <v>3521</v>
      </c>
      <c r="E873" t="s">
        <v>47</v>
      </c>
      <c r="G873" t="s">
        <v>47</v>
      </c>
      <c r="I873" t="s">
        <v>47</v>
      </c>
    </row>
    <row r="874" spans="1:9" x14ac:dyDescent="0.3">
      <c r="A874">
        <v>873</v>
      </c>
      <c r="C874" t="s">
        <v>3234</v>
      </c>
      <c r="D874" t="s">
        <v>443</v>
      </c>
      <c r="E874" t="s">
        <v>3235</v>
      </c>
      <c r="F874" t="s">
        <v>443</v>
      </c>
      <c r="G874" t="s">
        <v>3236</v>
      </c>
      <c r="H874" t="s">
        <v>443</v>
      </c>
      <c r="I874" t="s">
        <v>3237</v>
      </c>
    </row>
    <row r="875" spans="1:9" x14ac:dyDescent="0.3">
      <c r="A875">
        <v>874</v>
      </c>
      <c r="B875" t="s">
        <v>186</v>
      </c>
      <c r="C875" t="s">
        <v>3388</v>
      </c>
      <c r="D875" t="s">
        <v>186</v>
      </c>
      <c r="E875" t="s">
        <v>3389</v>
      </c>
      <c r="F875" t="s">
        <v>186</v>
      </c>
      <c r="G875" t="s">
        <v>47</v>
      </c>
    </row>
    <row r="876" spans="1:9" x14ac:dyDescent="0.3">
      <c r="A876">
        <v>875</v>
      </c>
      <c r="B876" t="s">
        <v>59</v>
      </c>
      <c r="C876" t="s">
        <v>1077</v>
      </c>
      <c r="D876" t="s">
        <v>46</v>
      </c>
      <c r="E876" t="s">
        <v>3540</v>
      </c>
      <c r="F876" t="s">
        <v>46</v>
      </c>
      <c r="G876" t="s">
        <v>3541</v>
      </c>
      <c r="H876" t="s">
        <v>46</v>
      </c>
      <c r="I876" t="s">
        <v>323</v>
      </c>
    </row>
    <row r="877" spans="1:9" x14ac:dyDescent="0.3">
      <c r="A877">
        <v>876</v>
      </c>
      <c r="B877" t="s">
        <v>443</v>
      </c>
      <c r="C877" t="s">
        <v>3551</v>
      </c>
    </row>
    <row r="878" spans="1:9" x14ac:dyDescent="0.3">
      <c r="A878">
        <v>877</v>
      </c>
      <c r="B878" t="s">
        <v>44</v>
      </c>
      <c r="C878" t="s">
        <v>3295</v>
      </c>
    </row>
    <row r="879" spans="1:9" x14ac:dyDescent="0.3">
      <c r="A879">
        <v>878</v>
      </c>
      <c r="B879" t="s">
        <v>44</v>
      </c>
      <c r="C879" t="s">
        <v>47</v>
      </c>
      <c r="D879" t="s">
        <v>443</v>
      </c>
      <c r="E879" t="s">
        <v>3446</v>
      </c>
      <c r="F879" t="s">
        <v>443</v>
      </c>
      <c r="G879" t="s">
        <v>3446</v>
      </c>
      <c r="H879" t="s">
        <v>443</v>
      </c>
      <c r="I879" t="s">
        <v>3446</v>
      </c>
    </row>
    <row r="880" spans="1:9" x14ac:dyDescent="0.3">
      <c r="A880">
        <v>879</v>
      </c>
      <c r="B880" t="s">
        <v>44</v>
      </c>
      <c r="C880" t="s">
        <v>3205</v>
      </c>
    </row>
    <row r="881" spans="1:9" x14ac:dyDescent="0.3">
      <c r="A881">
        <v>880</v>
      </c>
      <c r="C881" t="s">
        <v>3242</v>
      </c>
    </row>
    <row r="882" spans="1:9" x14ac:dyDescent="0.3">
      <c r="A882">
        <v>881</v>
      </c>
      <c r="B882" t="s">
        <v>46</v>
      </c>
      <c r="C882" t="s">
        <v>47</v>
      </c>
      <c r="E882" t="s">
        <v>47</v>
      </c>
      <c r="G882" t="s">
        <v>47</v>
      </c>
      <c r="I882" t="s">
        <v>47</v>
      </c>
    </row>
    <row r="883" spans="1:9" x14ac:dyDescent="0.3">
      <c r="A883">
        <v>882</v>
      </c>
      <c r="B883" t="s">
        <v>46</v>
      </c>
      <c r="C883" t="s">
        <v>3422</v>
      </c>
      <c r="D883" t="s">
        <v>59</v>
      </c>
      <c r="E883" t="s">
        <v>3423</v>
      </c>
      <c r="F883" t="s">
        <v>59</v>
      </c>
      <c r="G883" t="s">
        <v>3424</v>
      </c>
    </row>
    <row r="884" spans="1:9" x14ac:dyDescent="0.3">
      <c r="A884">
        <v>883</v>
      </c>
      <c r="B884" t="s">
        <v>443</v>
      </c>
      <c r="C884" t="s">
        <v>3176</v>
      </c>
      <c r="E884" t="s">
        <v>47</v>
      </c>
      <c r="G884" t="s">
        <v>47</v>
      </c>
      <c r="I884" t="s">
        <v>47</v>
      </c>
    </row>
    <row r="885" spans="1:9" x14ac:dyDescent="0.3">
      <c r="A885">
        <v>884</v>
      </c>
      <c r="B885" t="s">
        <v>44</v>
      </c>
      <c r="C885" t="s">
        <v>3547</v>
      </c>
      <c r="E885" t="s">
        <v>47</v>
      </c>
      <c r="G885" t="s">
        <v>47</v>
      </c>
      <c r="I885" t="s">
        <v>47</v>
      </c>
    </row>
    <row r="886" spans="1:9" x14ac:dyDescent="0.3">
      <c r="A886">
        <v>885</v>
      </c>
      <c r="B886" t="s">
        <v>46</v>
      </c>
      <c r="C886" t="s">
        <v>3516</v>
      </c>
      <c r="D886" t="s">
        <v>46</v>
      </c>
      <c r="E886" t="s">
        <v>2591</v>
      </c>
      <c r="F886" t="s">
        <v>46</v>
      </c>
      <c r="G886" t="s">
        <v>3517</v>
      </c>
      <c r="I886" t="s">
        <v>3518</v>
      </c>
    </row>
    <row r="887" spans="1:9" x14ac:dyDescent="0.3">
      <c r="A887">
        <v>886</v>
      </c>
      <c r="B887" t="s">
        <v>44</v>
      </c>
      <c r="C887" t="s">
        <v>3346</v>
      </c>
      <c r="D887" t="s">
        <v>46</v>
      </c>
      <c r="E887" t="s">
        <v>47</v>
      </c>
      <c r="F887" t="s">
        <v>46</v>
      </c>
      <c r="G887" t="s">
        <v>47</v>
      </c>
      <c r="H887" t="s">
        <v>46</v>
      </c>
      <c r="I887" t="s">
        <v>47</v>
      </c>
    </row>
    <row r="888" spans="1:9" x14ac:dyDescent="0.3">
      <c r="A888">
        <v>887</v>
      </c>
      <c r="B888" t="s">
        <v>46</v>
      </c>
      <c r="C888" t="s">
        <v>3399</v>
      </c>
      <c r="D888" t="s">
        <v>46</v>
      </c>
      <c r="E888" t="s">
        <v>3400</v>
      </c>
      <c r="F888" t="s">
        <v>46</v>
      </c>
      <c r="G888" t="s">
        <v>3401</v>
      </c>
      <c r="H888" t="s">
        <v>46</v>
      </c>
      <c r="I888" t="s">
        <v>3402</v>
      </c>
    </row>
    <row r="889" spans="1:9" x14ac:dyDescent="0.3">
      <c r="A889">
        <v>888</v>
      </c>
      <c r="B889" t="s">
        <v>443</v>
      </c>
      <c r="C889" t="s">
        <v>3260</v>
      </c>
      <c r="E889" t="s">
        <v>47</v>
      </c>
      <c r="G889" t="s">
        <v>47</v>
      </c>
      <c r="I889" t="s">
        <v>47</v>
      </c>
    </row>
    <row r="890" spans="1:9" x14ac:dyDescent="0.3">
      <c r="A890">
        <v>889</v>
      </c>
      <c r="B890" t="s">
        <v>66</v>
      </c>
      <c r="C890" t="s">
        <v>3130</v>
      </c>
      <c r="E890" t="s">
        <v>47</v>
      </c>
      <c r="G890" t="s">
        <v>47</v>
      </c>
      <c r="I890" t="s">
        <v>47</v>
      </c>
    </row>
    <row r="891" spans="1:9" x14ac:dyDescent="0.3">
      <c r="A891">
        <v>890</v>
      </c>
      <c r="B891" t="s">
        <v>44</v>
      </c>
      <c r="C891" t="s">
        <v>3277</v>
      </c>
    </row>
    <row r="892" spans="1:9" x14ac:dyDescent="0.3">
      <c r="A892">
        <v>891</v>
      </c>
      <c r="B892" t="s">
        <v>443</v>
      </c>
      <c r="C892" t="s">
        <v>3405</v>
      </c>
      <c r="E892" t="s">
        <v>47</v>
      </c>
      <c r="G892" t="s">
        <v>47</v>
      </c>
      <c r="I892" t="s">
        <v>47</v>
      </c>
    </row>
    <row r="893" spans="1:9" x14ac:dyDescent="0.3">
      <c r="A893">
        <v>892</v>
      </c>
      <c r="B893" t="s">
        <v>46</v>
      </c>
      <c r="C893" t="s">
        <v>218</v>
      </c>
      <c r="D893" t="s">
        <v>46</v>
      </c>
      <c r="E893" t="s">
        <v>3382</v>
      </c>
      <c r="F893" t="s">
        <v>235</v>
      </c>
      <c r="G893" t="s">
        <v>3383</v>
      </c>
      <c r="H893" t="s">
        <v>46</v>
      </c>
      <c r="I893" t="s">
        <v>206</v>
      </c>
    </row>
    <row r="894" spans="1:9" x14ac:dyDescent="0.3">
      <c r="A894">
        <v>893</v>
      </c>
      <c r="B894" t="s">
        <v>44</v>
      </c>
      <c r="C894" t="s">
        <v>3456</v>
      </c>
      <c r="D894" t="s">
        <v>44</v>
      </c>
      <c r="E894" t="s">
        <v>3457</v>
      </c>
      <c r="F894" t="s">
        <v>46</v>
      </c>
      <c r="G894" t="s">
        <v>47</v>
      </c>
      <c r="I894" t="s">
        <v>47</v>
      </c>
    </row>
    <row r="895" spans="1:9" x14ac:dyDescent="0.3">
      <c r="A895">
        <v>894</v>
      </c>
      <c r="B895" t="s">
        <v>46</v>
      </c>
      <c r="C895" t="s">
        <v>67</v>
      </c>
      <c r="D895" t="s">
        <v>46</v>
      </c>
      <c r="E895" t="s">
        <v>47</v>
      </c>
      <c r="F895" t="s">
        <v>46</v>
      </c>
      <c r="G895" t="s">
        <v>47</v>
      </c>
      <c r="H895" t="s">
        <v>59</v>
      </c>
      <c r="I895" t="s">
        <v>3502</v>
      </c>
    </row>
    <row r="896" spans="1:9" x14ac:dyDescent="0.3">
      <c r="A896">
        <v>895</v>
      </c>
      <c r="B896" t="s">
        <v>443</v>
      </c>
      <c r="C896" t="s">
        <v>3359</v>
      </c>
      <c r="E896" t="s">
        <v>47</v>
      </c>
      <c r="G896" t="s">
        <v>47</v>
      </c>
      <c r="I896" t="s">
        <v>47</v>
      </c>
    </row>
    <row r="897" spans="1:9" x14ac:dyDescent="0.3">
      <c r="A897">
        <v>896</v>
      </c>
      <c r="B897" t="s">
        <v>46</v>
      </c>
      <c r="C897" t="s">
        <v>3138</v>
      </c>
      <c r="D897" t="s">
        <v>443</v>
      </c>
      <c r="E897" t="s">
        <v>3139</v>
      </c>
      <c r="F897" t="s">
        <v>443</v>
      </c>
      <c r="G897" t="s">
        <v>3140</v>
      </c>
      <c r="H897" t="s">
        <v>443</v>
      </c>
      <c r="I897" t="s">
        <v>2928</v>
      </c>
    </row>
    <row r="898" spans="1:9" x14ac:dyDescent="0.3">
      <c r="A898">
        <v>897</v>
      </c>
      <c r="B898" t="s">
        <v>46</v>
      </c>
      <c r="C898" t="s">
        <v>3222</v>
      </c>
      <c r="D898" t="s">
        <v>46</v>
      </c>
      <c r="E898" t="s">
        <v>3223</v>
      </c>
      <c r="F898" t="s">
        <v>66</v>
      </c>
      <c r="G898" t="s">
        <v>3224</v>
      </c>
      <c r="H898" t="s">
        <v>443</v>
      </c>
      <c r="I898" t="s">
        <v>3225</v>
      </c>
    </row>
    <row r="899" spans="1:9" x14ac:dyDescent="0.3">
      <c r="A899">
        <v>898</v>
      </c>
      <c r="B899" t="s">
        <v>66</v>
      </c>
      <c r="C899" t="s">
        <v>2137</v>
      </c>
      <c r="D899" t="s">
        <v>235</v>
      </c>
      <c r="E899" t="s">
        <v>3229</v>
      </c>
      <c r="F899" t="s">
        <v>46</v>
      </c>
      <c r="G899" t="s">
        <v>3224</v>
      </c>
      <c r="H899" t="s">
        <v>46</v>
      </c>
      <c r="I899" t="s">
        <v>47</v>
      </c>
    </row>
    <row r="900" spans="1:9" x14ac:dyDescent="0.3">
      <c r="A900">
        <v>899</v>
      </c>
      <c r="B900" t="s">
        <v>66</v>
      </c>
      <c r="C900" t="s">
        <v>3230</v>
      </c>
      <c r="D900" t="s">
        <v>46</v>
      </c>
      <c r="E900" t="s">
        <v>3231</v>
      </c>
      <c r="F900" t="s">
        <v>66</v>
      </c>
      <c r="G900" t="s">
        <v>2137</v>
      </c>
      <c r="H900" t="s">
        <v>46</v>
      </c>
      <c r="I900" t="s">
        <v>3225</v>
      </c>
    </row>
    <row r="901" spans="1:9" x14ac:dyDescent="0.3">
      <c r="A901">
        <v>900</v>
      </c>
      <c r="B901" t="s">
        <v>46</v>
      </c>
      <c r="C901" t="s">
        <v>3442</v>
      </c>
    </row>
    <row r="902" spans="1:9" x14ac:dyDescent="0.3">
      <c r="A902">
        <v>901</v>
      </c>
      <c r="B902" t="s">
        <v>443</v>
      </c>
      <c r="C902" t="s">
        <v>3450</v>
      </c>
      <c r="D902" t="s">
        <v>46</v>
      </c>
      <c r="E902" t="s">
        <v>47</v>
      </c>
      <c r="F902" t="s">
        <v>46</v>
      </c>
      <c r="G902" t="s">
        <v>47</v>
      </c>
      <c r="H902" t="s">
        <v>46</v>
      </c>
      <c r="I902" t="s">
        <v>47</v>
      </c>
    </row>
    <row r="903" spans="1:9" x14ac:dyDescent="0.3">
      <c r="A903">
        <v>902</v>
      </c>
      <c r="B903" t="s">
        <v>66</v>
      </c>
      <c r="C903" t="s">
        <v>3084</v>
      </c>
      <c r="D903" t="s">
        <v>186</v>
      </c>
      <c r="E903" t="s">
        <v>47</v>
      </c>
      <c r="F903" t="s">
        <v>186</v>
      </c>
      <c r="G903" t="s">
        <v>47</v>
      </c>
      <c r="H903" t="s">
        <v>186</v>
      </c>
      <c r="I903" t="s">
        <v>47</v>
      </c>
    </row>
    <row r="904" spans="1:9" x14ac:dyDescent="0.3">
      <c r="A904">
        <v>903</v>
      </c>
      <c r="B904" t="s">
        <v>46</v>
      </c>
      <c r="C904" t="s">
        <v>361</v>
      </c>
      <c r="D904" t="s">
        <v>443</v>
      </c>
      <c r="E904" t="s">
        <v>3145</v>
      </c>
      <c r="F904" t="s">
        <v>443</v>
      </c>
      <c r="G904" t="s">
        <v>3146</v>
      </c>
      <c r="H904" t="s">
        <v>443</v>
      </c>
      <c r="I904" t="s">
        <v>3147</v>
      </c>
    </row>
    <row r="905" spans="1:9" x14ac:dyDescent="0.3">
      <c r="A905">
        <v>904</v>
      </c>
      <c r="B905" t="s">
        <v>46</v>
      </c>
      <c r="C905" t="s">
        <v>3163</v>
      </c>
      <c r="D905" t="s">
        <v>443</v>
      </c>
      <c r="E905" t="s">
        <v>47</v>
      </c>
      <c r="F905" t="s">
        <v>46</v>
      </c>
      <c r="G905" t="s">
        <v>47</v>
      </c>
      <c r="H905" t="s">
        <v>443</v>
      </c>
      <c r="I905" t="s">
        <v>47</v>
      </c>
    </row>
    <row r="906" spans="1:9" x14ac:dyDescent="0.3">
      <c r="A906">
        <v>905</v>
      </c>
      <c r="B906" t="s">
        <v>44</v>
      </c>
      <c r="C906" t="s">
        <v>3533</v>
      </c>
      <c r="D906" t="s">
        <v>443</v>
      </c>
      <c r="E906" t="s">
        <v>47</v>
      </c>
      <c r="F906" t="s">
        <v>443</v>
      </c>
      <c r="G906" t="s">
        <v>47</v>
      </c>
      <c r="H906" t="s">
        <v>443</v>
      </c>
      <c r="I906" t="s">
        <v>3146</v>
      </c>
    </row>
    <row r="907" spans="1:9" x14ac:dyDescent="0.3">
      <c r="A907">
        <v>906</v>
      </c>
      <c r="B907" t="s">
        <v>44</v>
      </c>
      <c r="C907" t="s">
        <v>2375</v>
      </c>
      <c r="E907" t="s">
        <v>47</v>
      </c>
      <c r="G907" t="s">
        <v>47</v>
      </c>
      <c r="I907" t="s">
        <v>47</v>
      </c>
    </row>
    <row r="908" spans="1:9" x14ac:dyDescent="0.3">
      <c r="A908">
        <v>907</v>
      </c>
      <c r="B908" t="s">
        <v>44</v>
      </c>
      <c r="C908" t="s">
        <v>3188</v>
      </c>
      <c r="D908" t="s">
        <v>243</v>
      </c>
      <c r="E908" t="s">
        <v>47</v>
      </c>
      <c r="F908" t="s">
        <v>243</v>
      </c>
      <c r="G908" t="s">
        <v>47</v>
      </c>
      <c r="H908" t="s">
        <v>243</v>
      </c>
      <c r="I908" t="s">
        <v>47</v>
      </c>
    </row>
    <row r="909" spans="1:9" x14ac:dyDescent="0.3">
      <c r="A909">
        <v>908</v>
      </c>
      <c r="B909" t="s">
        <v>243</v>
      </c>
      <c r="C909" t="s">
        <v>3195</v>
      </c>
      <c r="D909" t="s">
        <v>186</v>
      </c>
      <c r="E909" t="s">
        <v>47</v>
      </c>
      <c r="F909" t="s">
        <v>186</v>
      </c>
      <c r="G909" t="s">
        <v>47</v>
      </c>
      <c r="H909" t="s">
        <v>186</v>
      </c>
      <c r="I909" t="s">
        <v>47</v>
      </c>
    </row>
    <row r="910" spans="1:9" x14ac:dyDescent="0.3">
      <c r="A910">
        <v>909</v>
      </c>
      <c r="B910" t="s">
        <v>46</v>
      </c>
      <c r="C910" t="s">
        <v>962</v>
      </c>
    </row>
    <row r="911" spans="1:9" x14ac:dyDescent="0.3">
      <c r="A911">
        <v>910</v>
      </c>
      <c r="B911" t="s">
        <v>243</v>
      </c>
      <c r="C911" t="s">
        <v>3291</v>
      </c>
      <c r="E911" t="s">
        <v>47</v>
      </c>
      <c r="G911" t="s">
        <v>47</v>
      </c>
      <c r="I911" t="s">
        <v>47</v>
      </c>
    </row>
    <row r="912" spans="1:9" x14ac:dyDescent="0.3">
      <c r="A912">
        <v>911</v>
      </c>
      <c r="B912" t="s">
        <v>243</v>
      </c>
      <c r="C912" t="s">
        <v>3309</v>
      </c>
      <c r="D912" t="s">
        <v>186</v>
      </c>
      <c r="E912" t="s">
        <v>47</v>
      </c>
      <c r="F912" t="s">
        <v>186</v>
      </c>
      <c r="G912" t="s">
        <v>47</v>
      </c>
      <c r="H912" t="s">
        <v>186</v>
      </c>
      <c r="I912" t="s">
        <v>3310</v>
      </c>
    </row>
    <row r="913" spans="1:9" x14ac:dyDescent="0.3">
      <c r="A913">
        <v>912</v>
      </c>
      <c r="B913" t="s">
        <v>46</v>
      </c>
      <c r="C913" t="s">
        <v>374</v>
      </c>
    </row>
    <row r="914" spans="1:9" x14ac:dyDescent="0.3">
      <c r="A914">
        <v>913</v>
      </c>
      <c r="B914" t="s">
        <v>243</v>
      </c>
      <c r="C914" t="s">
        <v>1280</v>
      </c>
      <c r="E914" t="s">
        <v>47</v>
      </c>
      <c r="G914" t="s">
        <v>47</v>
      </c>
      <c r="I914" t="s">
        <v>47</v>
      </c>
    </row>
    <row r="915" spans="1:9" x14ac:dyDescent="0.3">
      <c r="A915">
        <v>914</v>
      </c>
      <c r="B915" t="s">
        <v>46</v>
      </c>
      <c r="C915" t="s">
        <v>3314</v>
      </c>
      <c r="D915" t="s">
        <v>46</v>
      </c>
      <c r="E915" t="s">
        <v>3315</v>
      </c>
      <c r="F915" t="s">
        <v>46</v>
      </c>
      <c r="G915" t="s">
        <v>3316</v>
      </c>
      <c r="H915" t="s">
        <v>46</v>
      </c>
      <c r="I915" t="s">
        <v>3317</v>
      </c>
    </row>
    <row r="916" spans="1:9" x14ac:dyDescent="0.3">
      <c r="A916">
        <v>915</v>
      </c>
      <c r="B916" t="s">
        <v>46</v>
      </c>
      <c r="C916" t="s">
        <v>1361</v>
      </c>
      <c r="D916" t="s">
        <v>46</v>
      </c>
      <c r="E916" t="s">
        <v>1622</v>
      </c>
      <c r="F916" t="s">
        <v>46</v>
      </c>
      <c r="G916" t="s">
        <v>3169</v>
      </c>
      <c r="H916" t="s">
        <v>46</v>
      </c>
      <c r="I916" t="s">
        <v>3170</v>
      </c>
    </row>
    <row r="917" spans="1:9" x14ac:dyDescent="0.3">
      <c r="A917">
        <v>916</v>
      </c>
      <c r="B917" t="s">
        <v>443</v>
      </c>
      <c r="C917" t="s">
        <v>47</v>
      </c>
      <c r="D917" t="s">
        <v>443</v>
      </c>
      <c r="E917" t="s">
        <v>47</v>
      </c>
      <c r="F917" t="s">
        <v>443</v>
      </c>
      <c r="G917" t="s">
        <v>47</v>
      </c>
      <c r="H917" t="s">
        <v>46</v>
      </c>
      <c r="I917" t="s">
        <v>3355</v>
      </c>
    </row>
    <row r="918" spans="1:9" x14ac:dyDescent="0.3">
      <c r="A918">
        <v>917</v>
      </c>
      <c r="B918" t="s">
        <v>443</v>
      </c>
      <c r="C918" t="s">
        <v>3435</v>
      </c>
      <c r="D918" t="s">
        <v>443</v>
      </c>
      <c r="E918" t="s">
        <v>3436</v>
      </c>
      <c r="F918" t="s">
        <v>443</v>
      </c>
      <c r="G918" t="s">
        <v>3436</v>
      </c>
      <c r="H918" t="s">
        <v>443</v>
      </c>
      <c r="I918" t="s">
        <v>3437</v>
      </c>
    </row>
    <row r="919" spans="1:9" x14ac:dyDescent="0.3">
      <c r="A919">
        <v>918</v>
      </c>
      <c r="B919" t="s">
        <v>443</v>
      </c>
      <c r="C919" t="s">
        <v>3210</v>
      </c>
      <c r="D919" t="s">
        <v>443</v>
      </c>
      <c r="E919" t="s">
        <v>3211</v>
      </c>
      <c r="F919" t="s">
        <v>443</v>
      </c>
      <c r="G919" t="s">
        <v>3212</v>
      </c>
      <c r="H919" t="s">
        <v>443</v>
      </c>
      <c r="I919" t="s">
        <v>3213</v>
      </c>
    </row>
    <row r="920" spans="1:9" x14ac:dyDescent="0.3">
      <c r="A920">
        <v>919</v>
      </c>
      <c r="B920" t="s">
        <v>44</v>
      </c>
      <c r="C920" t="s">
        <v>3217</v>
      </c>
      <c r="D920" t="s">
        <v>443</v>
      </c>
      <c r="E920" t="s">
        <v>47</v>
      </c>
      <c r="F920" t="s">
        <v>443</v>
      </c>
      <c r="G920" t="s">
        <v>47</v>
      </c>
      <c r="H920" t="s">
        <v>443</v>
      </c>
      <c r="I920" t="s">
        <v>47</v>
      </c>
    </row>
    <row r="921" spans="1:9" x14ac:dyDescent="0.3">
      <c r="A921">
        <v>920</v>
      </c>
      <c r="B921" t="s">
        <v>44</v>
      </c>
      <c r="C921" t="s">
        <v>3300</v>
      </c>
      <c r="D921" t="s">
        <v>46</v>
      </c>
      <c r="E921" t="s">
        <v>945</v>
      </c>
      <c r="F921" t="s">
        <v>46</v>
      </c>
      <c r="G921" t="s">
        <v>47</v>
      </c>
      <c r="H921" t="s">
        <v>46</v>
      </c>
      <c r="I921" t="s">
        <v>1573</v>
      </c>
    </row>
    <row r="922" spans="1:9" x14ac:dyDescent="0.3">
      <c r="A922">
        <v>921</v>
      </c>
      <c r="B922" t="s">
        <v>46</v>
      </c>
      <c r="C922" t="s">
        <v>911</v>
      </c>
      <c r="D922" t="s">
        <v>46</v>
      </c>
      <c r="E922" t="s">
        <v>872</v>
      </c>
      <c r="F922" t="s">
        <v>46</v>
      </c>
      <c r="G922" t="s">
        <v>945</v>
      </c>
      <c r="H922" t="s">
        <v>46</v>
      </c>
      <c r="I922" t="s">
        <v>3477</v>
      </c>
    </row>
    <row r="923" spans="1:9" x14ac:dyDescent="0.3">
      <c r="A923">
        <v>922</v>
      </c>
      <c r="B923" t="s">
        <v>44</v>
      </c>
      <c r="C923" t="s">
        <v>3282</v>
      </c>
      <c r="D923" t="s">
        <v>443</v>
      </c>
      <c r="E923" t="s">
        <v>3283</v>
      </c>
      <c r="F923" t="s">
        <v>44</v>
      </c>
      <c r="G923" t="s">
        <v>3284</v>
      </c>
      <c r="H923" t="s">
        <v>886</v>
      </c>
      <c r="I923" t="s">
        <v>3285</v>
      </c>
    </row>
    <row r="924" spans="1:9" x14ac:dyDescent="0.3">
      <c r="A924">
        <v>923</v>
      </c>
      <c r="B924" t="s">
        <v>44</v>
      </c>
      <c r="C924" t="s">
        <v>3272</v>
      </c>
      <c r="E924" t="s">
        <v>3273</v>
      </c>
      <c r="F924" t="s">
        <v>46</v>
      </c>
      <c r="G924" t="s">
        <v>47</v>
      </c>
      <c r="H924" t="s">
        <v>443</v>
      </c>
      <c r="I924" t="s">
        <v>47</v>
      </c>
    </row>
    <row r="925" spans="1:9" x14ac:dyDescent="0.3">
      <c r="A925">
        <v>924</v>
      </c>
      <c r="B925" t="s">
        <v>66</v>
      </c>
      <c r="C925" t="s">
        <v>218</v>
      </c>
      <c r="D925" t="s">
        <v>44</v>
      </c>
      <c r="E925" t="s">
        <v>3333</v>
      </c>
      <c r="F925" t="s">
        <v>46</v>
      </c>
      <c r="G925" t="s">
        <v>3334</v>
      </c>
      <c r="I925" t="s">
        <v>3335</v>
      </c>
    </row>
    <row r="926" spans="1:9" x14ac:dyDescent="0.3">
      <c r="A926">
        <v>925</v>
      </c>
      <c r="B926" t="s">
        <v>46</v>
      </c>
      <c r="C926" t="s">
        <v>588</v>
      </c>
      <c r="D926" t="s">
        <v>46</v>
      </c>
      <c r="E926" t="s">
        <v>3156</v>
      </c>
      <c r="F926" t="s">
        <v>59</v>
      </c>
      <c r="G926" t="s">
        <v>3157</v>
      </c>
      <c r="H926" t="s">
        <v>46</v>
      </c>
      <c r="I926" t="s">
        <v>588</v>
      </c>
    </row>
    <row r="927" spans="1:9" x14ac:dyDescent="0.3">
      <c r="A927">
        <v>926</v>
      </c>
      <c r="B927" t="s">
        <v>46</v>
      </c>
      <c r="C927" t="s">
        <v>588</v>
      </c>
      <c r="D927" t="s">
        <v>46</v>
      </c>
      <c r="E927" t="s">
        <v>3156</v>
      </c>
      <c r="F927" t="s">
        <v>59</v>
      </c>
      <c r="G927" t="s">
        <v>3157</v>
      </c>
      <c r="H927" t="s">
        <v>46</v>
      </c>
      <c r="I927" t="s">
        <v>588</v>
      </c>
    </row>
    <row r="928" spans="1:9" x14ac:dyDescent="0.3">
      <c r="A928">
        <v>927</v>
      </c>
      <c r="B928" t="s">
        <v>44</v>
      </c>
      <c r="C928" t="s">
        <v>3322</v>
      </c>
      <c r="D928" t="s">
        <v>443</v>
      </c>
      <c r="E928" t="s">
        <v>3323</v>
      </c>
      <c r="F928" t="s">
        <v>443</v>
      </c>
      <c r="G928" t="s">
        <v>3324</v>
      </c>
      <c r="H928" t="s">
        <v>443</v>
      </c>
      <c r="I928" t="s">
        <v>3324</v>
      </c>
    </row>
    <row r="929" spans="1:9" x14ac:dyDescent="0.3">
      <c r="A929">
        <v>928</v>
      </c>
      <c r="B929" t="s">
        <v>44</v>
      </c>
      <c r="C929" t="s">
        <v>3511</v>
      </c>
      <c r="D929" t="s">
        <v>443</v>
      </c>
      <c r="E929" t="s">
        <v>3512</v>
      </c>
      <c r="F929" t="s">
        <v>443</v>
      </c>
      <c r="G929" t="s">
        <v>1655</v>
      </c>
      <c r="H929" t="s">
        <v>443</v>
      </c>
      <c r="I929" t="s">
        <v>3146</v>
      </c>
    </row>
    <row r="930" spans="1:9" x14ac:dyDescent="0.3">
      <c r="A930">
        <v>929</v>
      </c>
      <c r="B930" t="s">
        <v>44</v>
      </c>
      <c r="C930" t="s">
        <v>3555</v>
      </c>
      <c r="E930" t="s">
        <v>47</v>
      </c>
      <c r="G930" t="s">
        <v>47</v>
      </c>
      <c r="I930" t="s">
        <v>47</v>
      </c>
    </row>
    <row r="931" spans="1:9" x14ac:dyDescent="0.3">
      <c r="A931">
        <v>930</v>
      </c>
      <c r="B931" t="s">
        <v>46</v>
      </c>
      <c r="C931" t="s">
        <v>3879</v>
      </c>
      <c r="D931" t="s">
        <v>46</v>
      </c>
      <c r="E931" t="s">
        <v>47</v>
      </c>
      <c r="F931" t="s">
        <v>46</v>
      </c>
      <c r="G931" t="s">
        <v>47</v>
      </c>
      <c r="H931" t="s">
        <v>46</v>
      </c>
      <c r="I931" t="s">
        <v>47</v>
      </c>
    </row>
    <row r="932" spans="1:9" x14ac:dyDescent="0.3">
      <c r="A932">
        <v>931</v>
      </c>
      <c r="B932" t="s">
        <v>46</v>
      </c>
      <c r="C932" t="s">
        <v>3879</v>
      </c>
      <c r="D932" t="s">
        <v>46</v>
      </c>
      <c r="E932" t="s">
        <v>47</v>
      </c>
      <c r="F932" t="s">
        <v>46</v>
      </c>
      <c r="G932" t="s">
        <v>47</v>
      </c>
      <c r="H932" t="s">
        <v>46</v>
      </c>
      <c r="I932" t="s">
        <v>47</v>
      </c>
    </row>
    <row r="933" spans="1:9" x14ac:dyDescent="0.3">
      <c r="A933">
        <v>932</v>
      </c>
      <c r="B933" t="s">
        <v>44</v>
      </c>
      <c r="C933" t="s">
        <v>3674</v>
      </c>
      <c r="E933" t="s">
        <v>47</v>
      </c>
      <c r="G933" t="s">
        <v>47</v>
      </c>
      <c r="I933" t="s">
        <v>47</v>
      </c>
    </row>
    <row r="934" spans="1:9" x14ac:dyDescent="0.3">
      <c r="A934">
        <v>933</v>
      </c>
      <c r="B934" t="s">
        <v>44</v>
      </c>
      <c r="C934" t="s">
        <v>3723</v>
      </c>
      <c r="E934" t="s">
        <v>47</v>
      </c>
      <c r="G934" t="s">
        <v>47</v>
      </c>
      <c r="I934" t="s">
        <v>47</v>
      </c>
    </row>
    <row r="935" spans="1:9" x14ac:dyDescent="0.3">
      <c r="A935">
        <v>934</v>
      </c>
      <c r="B935" t="s">
        <v>44</v>
      </c>
      <c r="C935" t="s">
        <v>3723</v>
      </c>
      <c r="E935" t="s">
        <v>47</v>
      </c>
      <c r="G935" t="s">
        <v>47</v>
      </c>
      <c r="I935" t="s">
        <v>47</v>
      </c>
    </row>
    <row r="936" spans="1:9" x14ac:dyDescent="0.3">
      <c r="A936">
        <v>935</v>
      </c>
      <c r="B936" t="s">
        <v>46</v>
      </c>
      <c r="C936" t="s">
        <v>3879</v>
      </c>
      <c r="D936" t="s">
        <v>46</v>
      </c>
      <c r="E936" t="s">
        <v>47</v>
      </c>
      <c r="F936" t="s">
        <v>46</v>
      </c>
      <c r="G936" t="s">
        <v>47</v>
      </c>
      <c r="H936" t="s">
        <v>46</v>
      </c>
      <c r="I936" t="s">
        <v>47</v>
      </c>
    </row>
    <row r="937" spans="1:9" x14ac:dyDescent="0.3">
      <c r="A937">
        <v>936</v>
      </c>
      <c r="B937" t="s">
        <v>235</v>
      </c>
      <c r="C937" t="s">
        <v>47</v>
      </c>
      <c r="D937" t="s">
        <v>46</v>
      </c>
      <c r="E937" t="s">
        <v>47</v>
      </c>
      <c r="F937" t="s">
        <v>46</v>
      </c>
      <c r="G937" t="s">
        <v>47</v>
      </c>
      <c r="I937" t="s">
        <v>47</v>
      </c>
    </row>
    <row r="938" spans="1:9" x14ac:dyDescent="0.3">
      <c r="A938">
        <v>937</v>
      </c>
      <c r="B938" t="s">
        <v>44</v>
      </c>
      <c r="C938" t="s">
        <v>3847</v>
      </c>
      <c r="D938" t="s">
        <v>2624</v>
      </c>
      <c r="E938" t="s">
        <v>47</v>
      </c>
      <c r="F938" t="s">
        <v>443</v>
      </c>
      <c r="G938" t="s">
        <v>47</v>
      </c>
      <c r="I938" t="s">
        <v>47</v>
      </c>
    </row>
    <row r="939" spans="1:9" x14ac:dyDescent="0.3">
      <c r="A939">
        <v>938</v>
      </c>
      <c r="B939" t="s">
        <v>235</v>
      </c>
      <c r="C939" t="s">
        <v>47</v>
      </c>
      <c r="D939" t="s">
        <v>46</v>
      </c>
      <c r="E939" t="s">
        <v>1077</v>
      </c>
      <c r="F939" t="s">
        <v>585</v>
      </c>
      <c r="G939" t="s">
        <v>3876</v>
      </c>
      <c r="I939" t="s">
        <v>47</v>
      </c>
    </row>
    <row r="940" spans="1:9" x14ac:dyDescent="0.3">
      <c r="A940">
        <v>939</v>
      </c>
      <c r="B940" t="s">
        <v>46</v>
      </c>
      <c r="C940" t="s">
        <v>3877</v>
      </c>
      <c r="D940" t="s">
        <v>46</v>
      </c>
      <c r="E940" t="s">
        <v>3878</v>
      </c>
      <c r="G940" t="s">
        <v>47</v>
      </c>
      <c r="H940" t="s">
        <v>46</v>
      </c>
      <c r="I940" t="s">
        <v>47</v>
      </c>
    </row>
    <row r="941" spans="1:9" x14ac:dyDescent="0.3">
      <c r="A941">
        <v>940</v>
      </c>
      <c r="B941" t="s">
        <v>46</v>
      </c>
      <c r="C941" t="s">
        <v>3881</v>
      </c>
      <c r="D941" t="s">
        <v>59</v>
      </c>
      <c r="E941" t="s">
        <v>3882</v>
      </c>
      <c r="F941" t="s">
        <v>235</v>
      </c>
      <c r="G941" t="s">
        <v>47</v>
      </c>
      <c r="H941" t="s">
        <v>235</v>
      </c>
      <c r="I941" t="s">
        <v>47</v>
      </c>
    </row>
    <row r="942" spans="1:9" x14ac:dyDescent="0.3">
      <c r="A942">
        <v>941</v>
      </c>
      <c r="B942" t="s">
        <v>235</v>
      </c>
      <c r="C942" t="s">
        <v>47</v>
      </c>
      <c r="D942" t="s">
        <v>46</v>
      </c>
      <c r="E942" t="s">
        <v>3878</v>
      </c>
      <c r="F942" t="s">
        <v>66</v>
      </c>
      <c r="G942" t="s">
        <v>3884</v>
      </c>
      <c r="H942" t="s">
        <v>46</v>
      </c>
      <c r="I942" t="s">
        <v>47</v>
      </c>
    </row>
    <row r="943" spans="1:9" x14ac:dyDescent="0.3">
      <c r="A943">
        <v>942</v>
      </c>
      <c r="B943" t="s">
        <v>235</v>
      </c>
      <c r="C943" t="s">
        <v>47</v>
      </c>
      <c r="D943" t="s">
        <v>46</v>
      </c>
      <c r="E943" t="s">
        <v>1077</v>
      </c>
      <c r="F943" t="s">
        <v>585</v>
      </c>
      <c r="G943" t="s">
        <v>3885</v>
      </c>
      <c r="I943" t="s">
        <v>47</v>
      </c>
    </row>
    <row r="944" spans="1:9" x14ac:dyDescent="0.3">
      <c r="A944">
        <v>943</v>
      </c>
      <c r="B944" t="s">
        <v>235</v>
      </c>
      <c r="C944" t="s">
        <v>47</v>
      </c>
      <c r="D944" t="s">
        <v>46</v>
      </c>
      <c r="E944" t="s">
        <v>1077</v>
      </c>
      <c r="F944" t="s">
        <v>585</v>
      </c>
      <c r="G944" t="s">
        <v>3886</v>
      </c>
      <c r="I944" t="s">
        <v>47</v>
      </c>
    </row>
    <row r="945" spans="1:9" x14ac:dyDescent="0.3">
      <c r="A945">
        <v>944</v>
      </c>
      <c r="B945" t="s">
        <v>235</v>
      </c>
      <c r="C945" t="s">
        <v>47</v>
      </c>
      <c r="D945" t="s">
        <v>46</v>
      </c>
      <c r="E945" t="s">
        <v>1077</v>
      </c>
      <c r="F945" t="s">
        <v>585</v>
      </c>
      <c r="G945" t="s">
        <v>3876</v>
      </c>
      <c r="I945" t="s">
        <v>47</v>
      </c>
    </row>
    <row r="946" spans="1:9" x14ac:dyDescent="0.3">
      <c r="A946">
        <v>945</v>
      </c>
      <c r="B946" t="s">
        <v>235</v>
      </c>
      <c r="C946" t="s">
        <v>47</v>
      </c>
      <c r="D946" t="s">
        <v>46</v>
      </c>
      <c r="E946" t="s">
        <v>1077</v>
      </c>
      <c r="F946" t="s">
        <v>585</v>
      </c>
      <c r="G946" t="s">
        <v>3876</v>
      </c>
      <c r="I946" t="s">
        <v>47</v>
      </c>
    </row>
    <row r="947" spans="1:9" x14ac:dyDescent="0.3">
      <c r="A947">
        <v>946</v>
      </c>
      <c r="B947" t="s">
        <v>46</v>
      </c>
      <c r="C947" t="s">
        <v>47</v>
      </c>
      <c r="D947" t="s">
        <v>46</v>
      </c>
      <c r="E947" t="s">
        <v>47</v>
      </c>
      <c r="F947" t="s">
        <v>46</v>
      </c>
      <c r="G947" t="s">
        <v>3888</v>
      </c>
      <c r="I947" t="s">
        <v>47</v>
      </c>
    </row>
    <row r="948" spans="1:9" x14ac:dyDescent="0.3">
      <c r="A948">
        <v>947</v>
      </c>
      <c r="C948" t="s">
        <v>47</v>
      </c>
      <c r="D948" t="s">
        <v>46</v>
      </c>
      <c r="E948" t="s">
        <v>47</v>
      </c>
      <c r="F948" t="s">
        <v>46</v>
      </c>
      <c r="G948" t="s">
        <v>47</v>
      </c>
      <c r="I948" t="s">
        <v>47</v>
      </c>
    </row>
    <row r="949" spans="1:9" x14ac:dyDescent="0.3">
      <c r="A949">
        <v>948</v>
      </c>
      <c r="C949" t="s">
        <v>3791</v>
      </c>
      <c r="D949" t="s">
        <v>46</v>
      </c>
      <c r="E949" t="s">
        <v>47</v>
      </c>
      <c r="F949" t="s">
        <v>46</v>
      </c>
      <c r="G949" t="s">
        <v>47</v>
      </c>
      <c r="H949" t="s">
        <v>46</v>
      </c>
      <c r="I949" t="s">
        <v>47</v>
      </c>
    </row>
    <row r="950" spans="1:9" x14ac:dyDescent="0.3">
      <c r="A950">
        <v>949</v>
      </c>
      <c r="B950" t="s">
        <v>46</v>
      </c>
      <c r="C950" t="s">
        <v>1361</v>
      </c>
      <c r="D950" t="s">
        <v>46</v>
      </c>
      <c r="E950" t="s">
        <v>1077</v>
      </c>
      <c r="F950" t="s">
        <v>2624</v>
      </c>
      <c r="G950" t="s">
        <v>47</v>
      </c>
      <c r="I950" t="s">
        <v>47</v>
      </c>
    </row>
    <row r="951" spans="1:9" x14ac:dyDescent="0.3">
      <c r="A951">
        <v>950</v>
      </c>
      <c r="C951" t="s">
        <v>3791</v>
      </c>
      <c r="E951" t="s">
        <v>47</v>
      </c>
      <c r="G951" t="s">
        <v>47</v>
      </c>
      <c r="I951" t="s">
        <v>47</v>
      </c>
    </row>
    <row r="952" spans="1:9" x14ac:dyDescent="0.3">
      <c r="A952">
        <v>951</v>
      </c>
      <c r="C952" t="s">
        <v>3791</v>
      </c>
      <c r="E952" t="s">
        <v>47</v>
      </c>
      <c r="G952" t="s">
        <v>47</v>
      </c>
      <c r="I952" t="s">
        <v>47</v>
      </c>
    </row>
    <row r="953" spans="1:9" x14ac:dyDescent="0.3">
      <c r="A953">
        <v>952</v>
      </c>
      <c r="C953" t="s">
        <v>3579</v>
      </c>
      <c r="D953" t="s">
        <v>46</v>
      </c>
      <c r="E953" t="s">
        <v>47</v>
      </c>
      <c r="F953" t="s">
        <v>46</v>
      </c>
      <c r="G953" t="s">
        <v>47</v>
      </c>
      <c r="I953" t="s">
        <v>47</v>
      </c>
    </row>
    <row r="954" spans="1:9" x14ac:dyDescent="0.3">
      <c r="A954">
        <v>953</v>
      </c>
      <c r="B954" t="s">
        <v>235</v>
      </c>
      <c r="C954" t="s">
        <v>47</v>
      </c>
      <c r="D954" t="s">
        <v>46</v>
      </c>
      <c r="E954" t="s">
        <v>47</v>
      </c>
      <c r="F954" t="s">
        <v>46</v>
      </c>
      <c r="G954" t="s">
        <v>47</v>
      </c>
      <c r="I954" t="s">
        <v>47</v>
      </c>
    </row>
    <row r="955" spans="1:9" x14ac:dyDescent="0.3">
      <c r="A955">
        <v>954</v>
      </c>
      <c r="B955" t="s">
        <v>235</v>
      </c>
      <c r="C955" t="s">
        <v>47</v>
      </c>
      <c r="D955" t="s">
        <v>46</v>
      </c>
      <c r="E955" t="s">
        <v>47</v>
      </c>
      <c r="F955" t="s">
        <v>46</v>
      </c>
      <c r="G955" t="s">
        <v>47</v>
      </c>
      <c r="I955" t="s">
        <v>47</v>
      </c>
    </row>
    <row r="956" spans="1:9" x14ac:dyDescent="0.3">
      <c r="A956">
        <v>955</v>
      </c>
      <c r="C956" t="s">
        <v>3579</v>
      </c>
      <c r="D956" t="s">
        <v>46</v>
      </c>
      <c r="E956" t="s">
        <v>47</v>
      </c>
      <c r="F956" t="s">
        <v>46</v>
      </c>
      <c r="G956" t="s">
        <v>47</v>
      </c>
      <c r="I956" t="s">
        <v>47</v>
      </c>
    </row>
    <row r="957" spans="1:9" x14ac:dyDescent="0.3">
      <c r="A957">
        <v>956</v>
      </c>
      <c r="B957" t="s">
        <v>44</v>
      </c>
      <c r="C957" t="s">
        <v>3786</v>
      </c>
      <c r="D957" t="s">
        <v>44</v>
      </c>
      <c r="E957" t="s">
        <v>3787</v>
      </c>
      <c r="G957" t="s">
        <v>47</v>
      </c>
      <c r="I957" t="s">
        <v>47</v>
      </c>
    </row>
    <row r="958" spans="1:9" x14ac:dyDescent="0.3">
      <c r="A958">
        <v>957</v>
      </c>
      <c r="B958" t="s">
        <v>1841</v>
      </c>
      <c r="C958" t="s">
        <v>3789</v>
      </c>
      <c r="D958" t="s">
        <v>1841</v>
      </c>
      <c r="E958" t="s">
        <v>47</v>
      </c>
      <c r="G958" t="s">
        <v>47</v>
      </c>
      <c r="I958" t="s">
        <v>47</v>
      </c>
    </row>
    <row r="959" spans="1:9" x14ac:dyDescent="0.3">
      <c r="A959">
        <v>958</v>
      </c>
      <c r="B959" t="s">
        <v>44</v>
      </c>
      <c r="C959" t="s">
        <v>3786</v>
      </c>
      <c r="D959" t="s">
        <v>44</v>
      </c>
      <c r="E959" t="s">
        <v>3792</v>
      </c>
      <c r="G959" t="s">
        <v>47</v>
      </c>
      <c r="I959" t="s">
        <v>47</v>
      </c>
    </row>
    <row r="960" spans="1:9" x14ac:dyDescent="0.3">
      <c r="A960">
        <v>959</v>
      </c>
      <c r="B960" t="s">
        <v>46</v>
      </c>
      <c r="C960" t="s">
        <v>47</v>
      </c>
      <c r="E960" t="s">
        <v>47</v>
      </c>
      <c r="G960" t="s">
        <v>47</v>
      </c>
      <c r="I960" t="s">
        <v>47</v>
      </c>
    </row>
    <row r="961" spans="1:9" x14ac:dyDescent="0.3">
      <c r="A961">
        <v>960</v>
      </c>
      <c r="B961" t="s">
        <v>243</v>
      </c>
      <c r="C961" t="s">
        <v>3795</v>
      </c>
      <c r="E961" t="s">
        <v>47</v>
      </c>
      <c r="G961" t="s">
        <v>47</v>
      </c>
      <c r="I961" t="s">
        <v>47</v>
      </c>
    </row>
    <row r="962" spans="1:9" x14ac:dyDescent="0.3">
      <c r="A962">
        <v>961</v>
      </c>
      <c r="B962" t="s">
        <v>46</v>
      </c>
      <c r="C962" t="s">
        <v>47</v>
      </c>
      <c r="D962" t="s">
        <v>59</v>
      </c>
      <c r="E962" t="s">
        <v>3797</v>
      </c>
      <c r="F962" t="s">
        <v>46</v>
      </c>
      <c r="G962" t="s">
        <v>47</v>
      </c>
      <c r="I962" t="s">
        <v>47</v>
      </c>
    </row>
    <row r="963" spans="1:9" x14ac:dyDescent="0.3">
      <c r="A963">
        <v>962</v>
      </c>
      <c r="B963" t="s">
        <v>66</v>
      </c>
      <c r="C963" t="s">
        <v>3868</v>
      </c>
      <c r="D963" t="s">
        <v>46</v>
      </c>
      <c r="E963" t="s">
        <v>47</v>
      </c>
      <c r="G963" t="s">
        <v>47</v>
      </c>
      <c r="I963" t="s">
        <v>47</v>
      </c>
    </row>
    <row r="964" spans="1:9" x14ac:dyDescent="0.3">
      <c r="A964">
        <v>963</v>
      </c>
      <c r="B964" t="s">
        <v>46</v>
      </c>
      <c r="C964" t="s">
        <v>3871</v>
      </c>
      <c r="D964" t="s">
        <v>46</v>
      </c>
      <c r="E964" t="s">
        <v>47</v>
      </c>
      <c r="F964" t="s">
        <v>46</v>
      </c>
      <c r="G964" t="s">
        <v>47</v>
      </c>
      <c r="I964" t="s">
        <v>47</v>
      </c>
    </row>
    <row r="965" spans="1:9" x14ac:dyDescent="0.3">
      <c r="A965">
        <v>964</v>
      </c>
      <c r="B965" t="s">
        <v>46</v>
      </c>
      <c r="C965" t="s">
        <v>47</v>
      </c>
      <c r="E965" t="s">
        <v>47</v>
      </c>
      <c r="F965" t="s">
        <v>46</v>
      </c>
      <c r="G965" t="s">
        <v>47</v>
      </c>
      <c r="I965" t="s">
        <v>47</v>
      </c>
    </row>
    <row r="966" spans="1:9" x14ac:dyDescent="0.3">
      <c r="A966">
        <v>965</v>
      </c>
      <c r="B966" t="s">
        <v>46</v>
      </c>
      <c r="C966" t="s">
        <v>3871</v>
      </c>
      <c r="D966" t="s">
        <v>46</v>
      </c>
      <c r="E966" t="s">
        <v>47</v>
      </c>
      <c r="F966" t="s">
        <v>46</v>
      </c>
      <c r="G966" t="s">
        <v>47</v>
      </c>
      <c r="I966" t="s">
        <v>47</v>
      </c>
    </row>
    <row r="967" spans="1:9" x14ac:dyDescent="0.3">
      <c r="A967">
        <v>966</v>
      </c>
      <c r="B967" t="s">
        <v>243</v>
      </c>
      <c r="C967" t="s">
        <v>3890</v>
      </c>
      <c r="E967" t="s">
        <v>47</v>
      </c>
      <c r="G967" t="s">
        <v>3891</v>
      </c>
      <c r="I967" t="s">
        <v>3892</v>
      </c>
    </row>
    <row r="968" spans="1:9" x14ac:dyDescent="0.3">
      <c r="A968">
        <v>967</v>
      </c>
      <c r="B968" t="s">
        <v>46</v>
      </c>
      <c r="C968" t="s">
        <v>47</v>
      </c>
      <c r="D968" t="s">
        <v>46</v>
      </c>
      <c r="E968" t="s">
        <v>47</v>
      </c>
      <c r="F968" t="s">
        <v>46</v>
      </c>
      <c r="G968" t="s">
        <v>47</v>
      </c>
      <c r="I968" t="s">
        <v>47</v>
      </c>
    </row>
    <row r="969" spans="1:9" x14ac:dyDescent="0.3">
      <c r="A969">
        <v>968</v>
      </c>
      <c r="B969" t="s">
        <v>46</v>
      </c>
      <c r="C969" t="s">
        <v>47</v>
      </c>
      <c r="D969" t="s">
        <v>46</v>
      </c>
      <c r="E969" t="s">
        <v>3871</v>
      </c>
      <c r="F969" t="s">
        <v>46</v>
      </c>
      <c r="G969" t="s">
        <v>47</v>
      </c>
      <c r="I969" t="s">
        <v>47</v>
      </c>
    </row>
    <row r="970" spans="1:9" x14ac:dyDescent="0.3">
      <c r="A970">
        <v>969</v>
      </c>
      <c r="B970" t="s">
        <v>46</v>
      </c>
      <c r="C970" t="s">
        <v>47</v>
      </c>
      <c r="D970" t="s">
        <v>46</v>
      </c>
      <c r="E970" t="s">
        <v>47</v>
      </c>
      <c r="F970" t="s">
        <v>46</v>
      </c>
      <c r="G970" t="s">
        <v>47</v>
      </c>
      <c r="H970" t="s">
        <v>46</v>
      </c>
      <c r="I970" t="s">
        <v>3871</v>
      </c>
    </row>
    <row r="971" spans="1:9" x14ac:dyDescent="0.3">
      <c r="A971">
        <v>970</v>
      </c>
      <c r="B971" t="s">
        <v>46</v>
      </c>
      <c r="C971" t="s">
        <v>3871</v>
      </c>
      <c r="D971" t="s">
        <v>46</v>
      </c>
      <c r="E971" t="s">
        <v>47</v>
      </c>
      <c r="G971" t="s">
        <v>47</v>
      </c>
      <c r="I971" t="s">
        <v>47</v>
      </c>
    </row>
    <row r="972" spans="1:9" x14ac:dyDescent="0.3">
      <c r="A972">
        <v>971</v>
      </c>
      <c r="B972" t="s">
        <v>44</v>
      </c>
      <c r="C972" t="s">
        <v>3569</v>
      </c>
      <c r="D972" t="s">
        <v>886</v>
      </c>
      <c r="E972" t="s">
        <v>47</v>
      </c>
      <c r="G972" t="s">
        <v>47</v>
      </c>
      <c r="I972" t="s">
        <v>47</v>
      </c>
    </row>
    <row r="973" spans="1:9" x14ac:dyDescent="0.3">
      <c r="A973">
        <v>972</v>
      </c>
      <c r="B973" t="s">
        <v>44</v>
      </c>
      <c r="C973" t="s">
        <v>3575</v>
      </c>
      <c r="D973" t="s">
        <v>44</v>
      </c>
      <c r="E973" t="s">
        <v>3576</v>
      </c>
      <c r="G973" t="s">
        <v>47</v>
      </c>
      <c r="H973" t="s">
        <v>1841</v>
      </c>
      <c r="I973" t="s">
        <v>47</v>
      </c>
    </row>
    <row r="974" spans="1:9" x14ac:dyDescent="0.3">
      <c r="A974">
        <v>973</v>
      </c>
      <c r="B974" t="s">
        <v>44</v>
      </c>
      <c r="C974" t="s">
        <v>3810</v>
      </c>
      <c r="D974" t="s">
        <v>1841</v>
      </c>
      <c r="E974" t="s">
        <v>47</v>
      </c>
      <c r="F974" t="s">
        <v>1841</v>
      </c>
      <c r="G974" t="s">
        <v>47</v>
      </c>
      <c r="H974" t="s">
        <v>1841</v>
      </c>
      <c r="I974" t="s">
        <v>47</v>
      </c>
    </row>
    <row r="975" spans="1:9" x14ac:dyDescent="0.3">
      <c r="A975">
        <v>974</v>
      </c>
      <c r="B975" t="s">
        <v>886</v>
      </c>
      <c r="C975" t="s">
        <v>47</v>
      </c>
      <c r="E975" t="s">
        <v>47</v>
      </c>
      <c r="F975" t="s">
        <v>1841</v>
      </c>
      <c r="G975" t="s">
        <v>47</v>
      </c>
      <c r="H975" t="s">
        <v>1841</v>
      </c>
      <c r="I975" t="s">
        <v>47</v>
      </c>
    </row>
    <row r="976" spans="1:9" x14ac:dyDescent="0.3">
      <c r="A976">
        <v>975</v>
      </c>
      <c r="B976" t="s">
        <v>886</v>
      </c>
      <c r="C976" t="s">
        <v>47</v>
      </c>
      <c r="D976" t="s">
        <v>1841</v>
      </c>
      <c r="E976" t="s">
        <v>47</v>
      </c>
      <c r="G976" t="s">
        <v>47</v>
      </c>
      <c r="H976" t="s">
        <v>1841</v>
      </c>
      <c r="I976" t="s">
        <v>47</v>
      </c>
    </row>
    <row r="977" spans="1:9" x14ac:dyDescent="0.3">
      <c r="A977">
        <v>976</v>
      </c>
      <c r="B977" t="s">
        <v>44</v>
      </c>
      <c r="C977" t="s">
        <v>3808</v>
      </c>
      <c r="D977" t="s">
        <v>886</v>
      </c>
      <c r="E977" t="s">
        <v>47</v>
      </c>
      <c r="G977" t="s">
        <v>47</v>
      </c>
      <c r="I977" t="s">
        <v>47</v>
      </c>
    </row>
    <row r="978" spans="1:9" x14ac:dyDescent="0.3">
      <c r="A978">
        <v>977</v>
      </c>
      <c r="B978" t="s">
        <v>44</v>
      </c>
      <c r="C978" t="s">
        <v>3814</v>
      </c>
      <c r="D978" t="s">
        <v>44</v>
      </c>
      <c r="E978" t="s">
        <v>3815</v>
      </c>
      <c r="G978" t="s">
        <v>47</v>
      </c>
      <c r="H978" t="s">
        <v>1841</v>
      </c>
      <c r="I978" t="s">
        <v>47</v>
      </c>
    </row>
    <row r="979" spans="1:9" x14ac:dyDescent="0.3">
      <c r="A979">
        <v>978</v>
      </c>
      <c r="C979" t="s">
        <v>47</v>
      </c>
      <c r="D979" t="s">
        <v>886</v>
      </c>
      <c r="E979" t="s">
        <v>47</v>
      </c>
      <c r="G979" t="s">
        <v>47</v>
      </c>
      <c r="I979" t="s">
        <v>47</v>
      </c>
    </row>
    <row r="980" spans="1:9" x14ac:dyDescent="0.3">
      <c r="A980">
        <v>979</v>
      </c>
      <c r="C980" t="s">
        <v>47</v>
      </c>
      <c r="D980" t="s">
        <v>1841</v>
      </c>
      <c r="E980" t="s">
        <v>47</v>
      </c>
      <c r="G980" t="s">
        <v>47</v>
      </c>
      <c r="I980" t="s">
        <v>47</v>
      </c>
    </row>
    <row r="981" spans="1:9" x14ac:dyDescent="0.3">
      <c r="A981">
        <v>980</v>
      </c>
      <c r="B981" t="s">
        <v>46</v>
      </c>
      <c r="C981" t="s">
        <v>47</v>
      </c>
      <c r="D981" t="s">
        <v>46</v>
      </c>
      <c r="E981" t="s">
        <v>47</v>
      </c>
      <c r="F981" t="s">
        <v>46</v>
      </c>
      <c r="G981" t="s">
        <v>47</v>
      </c>
    </row>
    <row r="982" spans="1:9" x14ac:dyDescent="0.3">
      <c r="A982">
        <v>981</v>
      </c>
      <c r="B982" t="s">
        <v>44</v>
      </c>
      <c r="C982" t="s">
        <v>3836</v>
      </c>
      <c r="D982" t="s">
        <v>886</v>
      </c>
      <c r="E982" t="s">
        <v>47</v>
      </c>
      <c r="G982" t="s">
        <v>47</v>
      </c>
      <c r="I982" t="s">
        <v>47</v>
      </c>
    </row>
    <row r="983" spans="1:9" x14ac:dyDescent="0.3">
      <c r="A983">
        <v>982</v>
      </c>
      <c r="B983" t="s">
        <v>44</v>
      </c>
      <c r="C983" t="s">
        <v>3575</v>
      </c>
      <c r="D983" t="s">
        <v>1841</v>
      </c>
      <c r="E983" t="s">
        <v>47</v>
      </c>
      <c r="F983" t="s">
        <v>1841</v>
      </c>
      <c r="G983" t="s">
        <v>47</v>
      </c>
      <c r="H983" t="s">
        <v>1841</v>
      </c>
      <c r="I983" t="s">
        <v>47</v>
      </c>
    </row>
    <row r="984" spans="1:9" x14ac:dyDescent="0.3">
      <c r="A984">
        <v>983</v>
      </c>
      <c r="B984" t="s">
        <v>44</v>
      </c>
      <c r="C984" t="s">
        <v>3836</v>
      </c>
      <c r="D984" t="s">
        <v>886</v>
      </c>
      <c r="E984" t="s">
        <v>47</v>
      </c>
      <c r="F984" t="s">
        <v>443</v>
      </c>
      <c r="G984" t="s">
        <v>47</v>
      </c>
      <c r="I984" t="s">
        <v>47</v>
      </c>
    </row>
    <row r="985" spans="1:9" x14ac:dyDescent="0.3">
      <c r="A985">
        <v>984</v>
      </c>
      <c r="B985" t="s">
        <v>44</v>
      </c>
      <c r="C985" t="s">
        <v>3840</v>
      </c>
      <c r="E985" t="s">
        <v>47</v>
      </c>
      <c r="F985" t="s">
        <v>2624</v>
      </c>
      <c r="G985" t="s">
        <v>47</v>
      </c>
      <c r="I985" t="s">
        <v>47</v>
      </c>
    </row>
    <row r="986" spans="1:9" x14ac:dyDescent="0.3">
      <c r="A986">
        <v>985</v>
      </c>
      <c r="B986" t="s">
        <v>44</v>
      </c>
      <c r="C986" t="s">
        <v>3844</v>
      </c>
      <c r="D986" t="s">
        <v>1841</v>
      </c>
      <c r="E986" t="s">
        <v>47</v>
      </c>
      <c r="F986" t="s">
        <v>1841</v>
      </c>
      <c r="G986" t="s">
        <v>47</v>
      </c>
      <c r="H986" t="s">
        <v>1841</v>
      </c>
      <c r="I986" t="s">
        <v>47</v>
      </c>
    </row>
    <row r="987" spans="1:9" x14ac:dyDescent="0.3">
      <c r="A987">
        <v>986</v>
      </c>
      <c r="B987" t="s">
        <v>44</v>
      </c>
      <c r="C987" t="s">
        <v>3844</v>
      </c>
      <c r="D987" t="s">
        <v>886</v>
      </c>
      <c r="E987" t="s">
        <v>47</v>
      </c>
      <c r="G987" t="s">
        <v>47</v>
      </c>
      <c r="I987" t="s">
        <v>47</v>
      </c>
    </row>
    <row r="988" spans="1:9" x14ac:dyDescent="0.3">
      <c r="A988">
        <v>987</v>
      </c>
      <c r="B988" t="s">
        <v>886</v>
      </c>
      <c r="C988" t="s">
        <v>47</v>
      </c>
      <c r="D988" t="s">
        <v>443</v>
      </c>
      <c r="E988" t="s">
        <v>47</v>
      </c>
      <c r="F988" t="s">
        <v>886</v>
      </c>
      <c r="G988" t="s">
        <v>47</v>
      </c>
      <c r="H988" t="s">
        <v>886</v>
      </c>
      <c r="I988" t="s">
        <v>47</v>
      </c>
    </row>
    <row r="989" spans="1:9" x14ac:dyDescent="0.3">
      <c r="A989">
        <v>988</v>
      </c>
      <c r="B989" t="s">
        <v>44</v>
      </c>
      <c r="C989" t="s">
        <v>47</v>
      </c>
      <c r="D989" t="s">
        <v>886</v>
      </c>
      <c r="E989" t="s">
        <v>47</v>
      </c>
      <c r="F989" t="s">
        <v>443</v>
      </c>
      <c r="G989" t="s">
        <v>47</v>
      </c>
      <c r="I989" t="s">
        <v>47</v>
      </c>
    </row>
    <row r="990" spans="1:9" x14ac:dyDescent="0.3">
      <c r="A990">
        <v>989</v>
      </c>
      <c r="B990" t="s">
        <v>44</v>
      </c>
      <c r="C990" t="s">
        <v>3845</v>
      </c>
      <c r="D990" t="s">
        <v>1841</v>
      </c>
      <c r="E990" t="s">
        <v>47</v>
      </c>
      <c r="F990" t="s">
        <v>1841</v>
      </c>
      <c r="G990" t="s">
        <v>47</v>
      </c>
      <c r="I990" t="s">
        <v>47</v>
      </c>
    </row>
    <row r="991" spans="1:9" x14ac:dyDescent="0.3">
      <c r="A991">
        <v>990</v>
      </c>
      <c r="B991" t="s">
        <v>44</v>
      </c>
      <c r="C991" t="s">
        <v>3844</v>
      </c>
      <c r="D991" t="s">
        <v>235</v>
      </c>
      <c r="E991" t="s">
        <v>47</v>
      </c>
      <c r="F991" t="s">
        <v>235</v>
      </c>
      <c r="G991" t="s">
        <v>47</v>
      </c>
      <c r="I991" t="s">
        <v>47</v>
      </c>
    </row>
    <row r="992" spans="1:9" x14ac:dyDescent="0.3">
      <c r="A992">
        <v>991</v>
      </c>
      <c r="B992" t="s">
        <v>44</v>
      </c>
      <c r="C992" t="s">
        <v>3849</v>
      </c>
      <c r="D992" t="s">
        <v>886</v>
      </c>
      <c r="E992" t="s">
        <v>47</v>
      </c>
      <c r="F992" t="s">
        <v>1841</v>
      </c>
      <c r="G992" t="s">
        <v>3850</v>
      </c>
      <c r="H992" t="s">
        <v>1841</v>
      </c>
      <c r="I992" t="s">
        <v>47</v>
      </c>
    </row>
    <row r="993" spans="1:9" x14ac:dyDescent="0.3">
      <c r="A993">
        <v>992</v>
      </c>
      <c r="B993" t="s">
        <v>44</v>
      </c>
      <c r="C993" t="s">
        <v>3836</v>
      </c>
      <c r="D993" t="s">
        <v>886</v>
      </c>
      <c r="E993" t="s">
        <v>47</v>
      </c>
      <c r="F993" t="s">
        <v>886</v>
      </c>
      <c r="G993" t="s">
        <v>47</v>
      </c>
      <c r="H993" t="s">
        <v>1841</v>
      </c>
      <c r="I993" t="s">
        <v>47</v>
      </c>
    </row>
    <row r="994" spans="1:9" x14ac:dyDescent="0.3">
      <c r="A994">
        <v>993</v>
      </c>
      <c r="B994" t="s">
        <v>44</v>
      </c>
      <c r="C994" t="s">
        <v>3843</v>
      </c>
      <c r="D994" t="s">
        <v>886</v>
      </c>
      <c r="E994" t="s">
        <v>47</v>
      </c>
      <c r="F994" t="s">
        <v>1841</v>
      </c>
      <c r="G994" t="s">
        <v>47</v>
      </c>
      <c r="I994" t="s">
        <v>47</v>
      </c>
    </row>
    <row r="995" spans="1:9" x14ac:dyDescent="0.3">
      <c r="A995">
        <v>994</v>
      </c>
      <c r="B995" t="s">
        <v>44</v>
      </c>
      <c r="C995" t="s">
        <v>3573</v>
      </c>
      <c r="E995" t="s">
        <v>47</v>
      </c>
      <c r="F995" t="s">
        <v>886</v>
      </c>
      <c r="G995" t="s">
        <v>47</v>
      </c>
      <c r="H995" t="s">
        <v>886</v>
      </c>
      <c r="I995" t="s">
        <v>47</v>
      </c>
    </row>
    <row r="996" spans="1:9" x14ac:dyDescent="0.3">
      <c r="A996">
        <v>995</v>
      </c>
      <c r="B996" t="s">
        <v>44</v>
      </c>
      <c r="C996" t="s">
        <v>3844</v>
      </c>
      <c r="D996" t="s">
        <v>886</v>
      </c>
      <c r="E996" t="s">
        <v>47</v>
      </c>
      <c r="F996" t="s">
        <v>1841</v>
      </c>
      <c r="G996" t="s">
        <v>47</v>
      </c>
      <c r="H996" t="s">
        <v>1841</v>
      </c>
      <c r="I996" t="s">
        <v>47</v>
      </c>
    </row>
    <row r="997" spans="1:9" x14ac:dyDescent="0.3">
      <c r="A997">
        <v>996</v>
      </c>
      <c r="B997" t="s">
        <v>44</v>
      </c>
      <c r="C997" t="s">
        <v>3844</v>
      </c>
      <c r="E997" t="s">
        <v>47</v>
      </c>
      <c r="F997" t="s">
        <v>886</v>
      </c>
      <c r="G997" t="s">
        <v>47</v>
      </c>
      <c r="I997" t="s">
        <v>47</v>
      </c>
    </row>
    <row r="998" spans="1:9" x14ac:dyDescent="0.3">
      <c r="A998">
        <v>997</v>
      </c>
      <c r="B998" t="s">
        <v>44</v>
      </c>
      <c r="C998" t="s">
        <v>47</v>
      </c>
      <c r="D998" t="s">
        <v>886</v>
      </c>
      <c r="E998" t="s">
        <v>47</v>
      </c>
      <c r="F998" t="s">
        <v>886</v>
      </c>
      <c r="G998" t="s">
        <v>47</v>
      </c>
      <c r="I998" t="s">
        <v>47</v>
      </c>
    </row>
    <row r="999" spans="1:9" x14ac:dyDescent="0.3">
      <c r="A999">
        <v>998</v>
      </c>
      <c r="B999" t="s">
        <v>44</v>
      </c>
      <c r="C999" t="s">
        <v>47</v>
      </c>
      <c r="D999" t="s">
        <v>1841</v>
      </c>
      <c r="E999" t="s">
        <v>47</v>
      </c>
      <c r="F999" t="s">
        <v>1841</v>
      </c>
      <c r="G999" t="s">
        <v>47</v>
      </c>
      <c r="I999" t="s">
        <v>47</v>
      </c>
    </row>
    <row r="1000" spans="1:9" x14ac:dyDescent="0.3">
      <c r="A1000">
        <v>999</v>
      </c>
      <c r="B1000" t="s">
        <v>44</v>
      </c>
      <c r="C1000" t="s">
        <v>3940</v>
      </c>
      <c r="E1000" t="s">
        <v>47</v>
      </c>
      <c r="F1000" t="s">
        <v>886</v>
      </c>
      <c r="G1000" t="s">
        <v>47</v>
      </c>
      <c r="H1000" t="s">
        <v>1841</v>
      </c>
      <c r="I1000" t="s">
        <v>47</v>
      </c>
    </row>
    <row r="1001" spans="1:9" x14ac:dyDescent="0.3">
      <c r="A1001">
        <v>1000</v>
      </c>
      <c r="B1001" t="s">
        <v>886</v>
      </c>
      <c r="C1001" t="s">
        <v>47</v>
      </c>
      <c r="D1001" t="s">
        <v>886</v>
      </c>
      <c r="E1001" t="s">
        <v>47</v>
      </c>
      <c r="F1001" t="s">
        <v>1841</v>
      </c>
      <c r="G1001" t="s">
        <v>47</v>
      </c>
      <c r="H1001" t="s">
        <v>1841</v>
      </c>
      <c r="I1001" t="s">
        <v>47</v>
      </c>
    </row>
    <row r="1002" spans="1:9" x14ac:dyDescent="0.3">
      <c r="A1002">
        <v>1001</v>
      </c>
      <c r="B1002" t="s">
        <v>44</v>
      </c>
      <c r="C1002" t="s">
        <v>3844</v>
      </c>
      <c r="E1002" t="s">
        <v>47</v>
      </c>
      <c r="F1002" t="s">
        <v>44</v>
      </c>
      <c r="G1002" t="s">
        <v>47</v>
      </c>
      <c r="H1002" t="s">
        <v>1841</v>
      </c>
      <c r="I1002" t="s">
        <v>47</v>
      </c>
    </row>
    <row r="1003" spans="1:9" x14ac:dyDescent="0.3">
      <c r="A1003">
        <v>1002</v>
      </c>
      <c r="B1003" t="s">
        <v>44</v>
      </c>
      <c r="C1003" t="s">
        <v>3575</v>
      </c>
      <c r="D1003" t="s">
        <v>1841</v>
      </c>
      <c r="E1003" t="s">
        <v>47</v>
      </c>
      <c r="F1003" t="s">
        <v>1841</v>
      </c>
      <c r="G1003" t="s">
        <v>47</v>
      </c>
      <c r="H1003" t="s">
        <v>1841</v>
      </c>
      <c r="I1003" t="s">
        <v>47</v>
      </c>
    </row>
    <row r="1004" spans="1:9" x14ac:dyDescent="0.3">
      <c r="A1004">
        <v>1003</v>
      </c>
      <c r="B1004" t="s">
        <v>44</v>
      </c>
      <c r="C1004" t="s">
        <v>3844</v>
      </c>
      <c r="D1004" t="s">
        <v>1841</v>
      </c>
      <c r="E1004" t="s">
        <v>47</v>
      </c>
      <c r="F1004" t="s">
        <v>886</v>
      </c>
      <c r="G1004" t="s">
        <v>47</v>
      </c>
      <c r="H1004" t="s">
        <v>1841</v>
      </c>
      <c r="I1004" t="s">
        <v>47</v>
      </c>
    </row>
    <row r="1005" spans="1:9" x14ac:dyDescent="0.3">
      <c r="A1005">
        <v>1004</v>
      </c>
      <c r="B1005" t="s">
        <v>44</v>
      </c>
      <c r="C1005" t="s">
        <v>3943</v>
      </c>
      <c r="D1005" t="s">
        <v>1841</v>
      </c>
      <c r="E1005" t="s">
        <v>47</v>
      </c>
      <c r="G1005" t="s">
        <v>47</v>
      </c>
      <c r="I1005" t="s">
        <v>47</v>
      </c>
    </row>
    <row r="1006" spans="1:9" x14ac:dyDescent="0.3">
      <c r="A1006">
        <v>1005</v>
      </c>
      <c r="B1006" t="s">
        <v>886</v>
      </c>
      <c r="C1006" t="s">
        <v>47</v>
      </c>
      <c r="D1006" t="s">
        <v>886</v>
      </c>
      <c r="E1006" t="s">
        <v>47</v>
      </c>
      <c r="G1006" t="s">
        <v>47</v>
      </c>
      <c r="H1006" t="s">
        <v>1841</v>
      </c>
      <c r="I1006" t="s">
        <v>47</v>
      </c>
    </row>
    <row r="1007" spans="1:9" x14ac:dyDescent="0.3">
      <c r="A1007">
        <v>1006</v>
      </c>
      <c r="B1007" t="s">
        <v>44</v>
      </c>
      <c r="C1007" t="s">
        <v>3836</v>
      </c>
      <c r="D1007" t="s">
        <v>886</v>
      </c>
      <c r="E1007" t="s">
        <v>47</v>
      </c>
      <c r="F1007" t="s">
        <v>886</v>
      </c>
      <c r="G1007" t="s">
        <v>47</v>
      </c>
      <c r="I1007" t="s">
        <v>47</v>
      </c>
    </row>
    <row r="1008" spans="1:9" x14ac:dyDescent="0.3">
      <c r="A1008">
        <v>1007</v>
      </c>
      <c r="B1008" t="s">
        <v>44</v>
      </c>
      <c r="C1008" t="s">
        <v>3946</v>
      </c>
      <c r="D1008" t="s">
        <v>886</v>
      </c>
      <c r="E1008" t="s">
        <v>47</v>
      </c>
      <c r="F1008" t="s">
        <v>443</v>
      </c>
      <c r="G1008" t="s">
        <v>47</v>
      </c>
      <c r="I1008" t="s">
        <v>47</v>
      </c>
    </row>
    <row r="1009" spans="1:9" x14ac:dyDescent="0.3">
      <c r="A1009">
        <v>1008</v>
      </c>
      <c r="B1009" t="s">
        <v>44</v>
      </c>
      <c r="C1009" t="s">
        <v>3943</v>
      </c>
      <c r="D1009" t="s">
        <v>1841</v>
      </c>
      <c r="E1009" t="s">
        <v>47</v>
      </c>
      <c r="G1009" t="s">
        <v>47</v>
      </c>
      <c r="H1009" t="s">
        <v>1841</v>
      </c>
      <c r="I1009" t="s">
        <v>47</v>
      </c>
    </row>
    <row r="1010" spans="1:9" x14ac:dyDescent="0.3">
      <c r="A1010">
        <v>1009</v>
      </c>
      <c r="B1010" t="s">
        <v>44</v>
      </c>
      <c r="C1010" t="s">
        <v>3575</v>
      </c>
      <c r="E1010" t="s">
        <v>47</v>
      </c>
      <c r="F1010" t="s">
        <v>44</v>
      </c>
      <c r="G1010" t="s">
        <v>47</v>
      </c>
      <c r="H1010" t="s">
        <v>1841</v>
      </c>
      <c r="I1010" t="s">
        <v>47</v>
      </c>
    </row>
    <row r="1011" spans="1:9" x14ac:dyDescent="0.3">
      <c r="A1011">
        <v>1010</v>
      </c>
      <c r="B1011" t="s">
        <v>44</v>
      </c>
      <c r="C1011" t="s">
        <v>3575</v>
      </c>
      <c r="D1011" t="s">
        <v>1841</v>
      </c>
      <c r="E1011" t="s">
        <v>47</v>
      </c>
      <c r="F1011" t="s">
        <v>1841</v>
      </c>
      <c r="G1011" t="s">
        <v>47</v>
      </c>
      <c r="I1011" t="s">
        <v>47</v>
      </c>
    </row>
    <row r="1012" spans="1:9" x14ac:dyDescent="0.3">
      <c r="A1012">
        <v>1011</v>
      </c>
      <c r="B1012" t="s">
        <v>44</v>
      </c>
      <c r="C1012" t="s">
        <v>3575</v>
      </c>
      <c r="D1012" t="s">
        <v>1841</v>
      </c>
      <c r="E1012" t="s">
        <v>47</v>
      </c>
      <c r="G1012" t="s">
        <v>47</v>
      </c>
      <c r="I1012" t="s">
        <v>47</v>
      </c>
    </row>
    <row r="1013" spans="1:9" x14ac:dyDescent="0.3">
      <c r="A1013">
        <v>1012</v>
      </c>
      <c r="B1013" t="s">
        <v>44</v>
      </c>
      <c r="C1013" t="s">
        <v>3843</v>
      </c>
      <c r="E1013" t="s">
        <v>47</v>
      </c>
      <c r="F1013" t="s">
        <v>886</v>
      </c>
      <c r="G1013" t="s">
        <v>47</v>
      </c>
      <c r="I1013" t="s">
        <v>47</v>
      </c>
    </row>
    <row r="1014" spans="1:9" x14ac:dyDescent="0.3">
      <c r="A1014">
        <v>1013</v>
      </c>
      <c r="B1014" t="s">
        <v>44</v>
      </c>
      <c r="C1014" t="s">
        <v>3575</v>
      </c>
      <c r="D1014" t="s">
        <v>1841</v>
      </c>
      <c r="E1014" t="s">
        <v>47</v>
      </c>
      <c r="F1014" t="s">
        <v>1841</v>
      </c>
      <c r="G1014" t="s">
        <v>47</v>
      </c>
      <c r="H1014" t="s">
        <v>1841</v>
      </c>
      <c r="I1014" t="s">
        <v>47</v>
      </c>
    </row>
    <row r="1015" spans="1:9" x14ac:dyDescent="0.3">
      <c r="A1015">
        <v>1014</v>
      </c>
      <c r="B1015" t="s">
        <v>44</v>
      </c>
      <c r="C1015" t="s">
        <v>3949</v>
      </c>
      <c r="D1015" t="s">
        <v>44</v>
      </c>
      <c r="E1015" t="s">
        <v>47</v>
      </c>
      <c r="G1015" t="s">
        <v>47</v>
      </c>
      <c r="H1015" t="s">
        <v>1841</v>
      </c>
      <c r="I1015" t="s">
        <v>1278</v>
      </c>
    </row>
    <row r="1016" spans="1:9" x14ac:dyDescent="0.3">
      <c r="A1016">
        <v>1015</v>
      </c>
      <c r="B1016" t="s">
        <v>44</v>
      </c>
      <c r="C1016" t="s">
        <v>3955</v>
      </c>
      <c r="D1016" t="s">
        <v>443</v>
      </c>
      <c r="E1016" t="s">
        <v>47</v>
      </c>
      <c r="F1016" t="s">
        <v>886</v>
      </c>
      <c r="G1016" t="s">
        <v>47</v>
      </c>
      <c r="I1016" t="s">
        <v>47</v>
      </c>
    </row>
    <row r="1017" spans="1:9" x14ac:dyDescent="0.3">
      <c r="A1017">
        <v>1016</v>
      </c>
      <c r="B1017" t="s">
        <v>44</v>
      </c>
      <c r="C1017" t="s">
        <v>3575</v>
      </c>
      <c r="E1017" t="s">
        <v>47</v>
      </c>
      <c r="F1017" t="s">
        <v>44</v>
      </c>
      <c r="G1017" t="s">
        <v>4070</v>
      </c>
      <c r="H1017" t="s">
        <v>1841</v>
      </c>
      <c r="I1017" t="s">
        <v>47</v>
      </c>
    </row>
    <row r="1018" spans="1:9" x14ac:dyDescent="0.3">
      <c r="A1018">
        <v>1017</v>
      </c>
      <c r="B1018" t="s">
        <v>886</v>
      </c>
      <c r="C1018" t="s">
        <v>47</v>
      </c>
      <c r="D1018" t="s">
        <v>886</v>
      </c>
      <c r="E1018" t="s">
        <v>47</v>
      </c>
      <c r="F1018" t="s">
        <v>1841</v>
      </c>
      <c r="G1018" t="s">
        <v>47</v>
      </c>
      <c r="I1018" t="s">
        <v>47</v>
      </c>
    </row>
    <row r="1019" spans="1:9" x14ac:dyDescent="0.3">
      <c r="A1019">
        <v>1018</v>
      </c>
      <c r="B1019" t="s">
        <v>44</v>
      </c>
      <c r="C1019" t="s">
        <v>3840</v>
      </c>
      <c r="E1019" t="s">
        <v>47</v>
      </c>
      <c r="F1019" t="s">
        <v>235</v>
      </c>
      <c r="G1019" t="s">
        <v>47</v>
      </c>
      <c r="I1019" t="s">
        <v>47</v>
      </c>
    </row>
    <row r="1020" spans="1:9" x14ac:dyDescent="0.3">
      <c r="A1020">
        <v>1019</v>
      </c>
      <c r="B1020" t="s">
        <v>44</v>
      </c>
      <c r="C1020" t="s">
        <v>3573</v>
      </c>
      <c r="D1020" t="s">
        <v>886</v>
      </c>
      <c r="E1020" t="s">
        <v>47</v>
      </c>
      <c r="F1020" t="s">
        <v>886</v>
      </c>
      <c r="G1020" t="s">
        <v>47</v>
      </c>
      <c r="I1020" t="s">
        <v>47</v>
      </c>
    </row>
    <row r="1021" spans="1:9" x14ac:dyDescent="0.3">
      <c r="A1021">
        <v>1020</v>
      </c>
      <c r="B1021" t="s">
        <v>44</v>
      </c>
      <c r="C1021" t="s">
        <v>3808</v>
      </c>
      <c r="E1021" t="s">
        <v>47</v>
      </c>
      <c r="F1021" t="s">
        <v>44</v>
      </c>
      <c r="G1021" t="s">
        <v>3808</v>
      </c>
      <c r="H1021" t="s">
        <v>886</v>
      </c>
      <c r="I1021" t="s">
        <v>47</v>
      </c>
    </row>
    <row r="1022" spans="1:9" x14ac:dyDescent="0.3">
      <c r="A1022">
        <v>1021</v>
      </c>
      <c r="B1022" t="s">
        <v>44</v>
      </c>
      <c r="C1022" t="s">
        <v>3809</v>
      </c>
      <c r="E1022" t="s">
        <v>47</v>
      </c>
      <c r="F1022" t="s">
        <v>886</v>
      </c>
      <c r="G1022" t="s">
        <v>47</v>
      </c>
      <c r="I1022" t="s">
        <v>47</v>
      </c>
    </row>
    <row r="1023" spans="1:9" x14ac:dyDescent="0.3">
      <c r="A1023">
        <v>1022</v>
      </c>
      <c r="B1023" t="s">
        <v>44</v>
      </c>
      <c r="C1023" t="s">
        <v>3829</v>
      </c>
      <c r="D1023" t="s">
        <v>886</v>
      </c>
      <c r="E1023" t="s">
        <v>47</v>
      </c>
      <c r="F1023" t="s">
        <v>886</v>
      </c>
      <c r="G1023" t="s">
        <v>47</v>
      </c>
      <c r="I1023" t="s">
        <v>47</v>
      </c>
    </row>
    <row r="1024" spans="1:9" x14ac:dyDescent="0.3">
      <c r="A1024">
        <v>1023</v>
      </c>
      <c r="B1024" t="s">
        <v>44</v>
      </c>
      <c r="C1024" t="s">
        <v>47</v>
      </c>
      <c r="D1024" t="s">
        <v>1841</v>
      </c>
      <c r="E1024" t="s">
        <v>47</v>
      </c>
      <c r="F1024" t="s">
        <v>886</v>
      </c>
      <c r="G1024" t="s">
        <v>47</v>
      </c>
      <c r="I1024" t="s">
        <v>47</v>
      </c>
    </row>
    <row r="1025" spans="1:9" x14ac:dyDescent="0.3">
      <c r="A1025">
        <v>1024</v>
      </c>
      <c r="C1025" t="s">
        <v>47</v>
      </c>
      <c r="D1025" t="s">
        <v>1841</v>
      </c>
      <c r="E1025" t="s">
        <v>47</v>
      </c>
      <c r="G1025" t="s">
        <v>47</v>
      </c>
      <c r="I1025" t="s">
        <v>3830</v>
      </c>
    </row>
    <row r="1026" spans="1:9" x14ac:dyDescent="0.3">
      <c r="A1026">
        <v>1025</v>
      </c>
      <c r="B1026" t="s">
        <v>44</v>
      </c>
      <c r="C1026" t="s">
        <v>3829</v>
      </c>
    </row>
    <row r="1027" spans="1:9" x14ac:dyDescent="0.3">
      <c r="A1027">
        <v>1026</v>
      </c>
      <c r="C1027" t="s">
        <v>47</v>
      </c>
      <c r="D1027" t="s">
        <v>46</v>
      </c>
      <c r="E1027" t="s">
        <v>1805</v>
      </c>
      <c r="G1027" t="s">
        <v>47</v>
      </c>
      <c r="H1027" t="s">
        <v>46</v>
      </c>
      <c r="I1027" t="s">
        <v>47</v>
      </c>
    </row>
    <row r="1028" spans="1:9" x14ac:dyDescent="0.3">
      <c r="A1028">
        <v>1027</v>
      </c>
      <c r="C1028" t="s">
        <v>47</v>
      </c>
      <c r="D1028" t="s">
        <v>443</v>
      </c>
      <c r="E1028" t="s">
        <v>47</v>
      </c>
      <c r="F1028" t="s">
        <v>886</v>
      </c>
      <c r="G1028" t="s">
        <v>47</v>
      </c>
      <c r="I1028" t="s">
        <v>47</v>
      </c>
    </row>
    <row r="1029" spans="1:9" x14ac:dyDescent="0.3">
      <c r="A1029">
        <v>1028</v>
      </c>
      <c r="C1029" t="s">
        <v>47</v>
      </c>
      <c r="D1029" t="s">
        <v>886</v>
      </c>
      <c r="E1029" t="s">
        <v>47</v>
      </c>
      <c r="G1029" t="s">
        <v>47</v>
      </c>
      <c r="I1029" t="s">
        <v>47</v>
      </c>
    </row>
    <row r="1030" spans="1:9" x14ac:dyDescent="0.3">
      <c r="A1030">
        <v>1029</v>
      </c>
      <c r="C1030" t="s">
        <v>47</v>
      </c>
      <c r="D1030" t="s">
        <v>46</v>
      </c>
      <c r="E1030" t="s">
        <v>47</v>
      </c>
      <c r="F1030" t="s">
        <v>443</v>
      </c>
      <c r="G1030" t="s">
        <v>47</v>
      </c>
      <c r="H1030" t="s">
        <v>46</v>
      </c>
      <c r="I1030" t="s">
        <v>47</v>
      </c>
    </row>
    <row r="1031" spans="1:9" x14ac:dyDescent="0.3">
      <c r="A1031">
        <v>1030</v>
      </c>
      <c r="B1031" t="s">
        <v>44</v>
      </c>
      <c r="C1031" t="s">
        <v>3836</v>
      </c>
      <c r="E1031" t="s">
        <v>47</v>
      </c>
      <c r="F1031" t="s">
        <v>886</v>
      </c>
      <c r="G1031" t="s">
        <v>47</v>
      </c>
      <c r="I1031" t="s">
        <v>47</v>
      </c>
    </row>
    <row r="1032" spans="1:9" x14ac:dyDescent="0.3">
      <c r="A1032">
        <v>1031</v>
      </c>
      <c r="B1032" t="s">
        <v>886</v>
      </c>
      <c r="C1032" t="s">
        <v>3841</v>
      </c>
      <c r="D1032" t="s">
        <v>886</v>
      </c>
      <c r="E1032" t="s">
        <v>47</v>
      </c>
      <c r="G1032" t="s">
        <v>47</v>
      </c>
      <c r="I1032" t="s">
        <v>47</v>
      </c>
    </row>
    <row r="1033" spans="1:9" x14ac:dyDescent="0.3">
      <c r="A1033">
        <v>1032</v>
      </c>
      <c r="B1033" t="s">
        <v>44</v>
      </c>
      <c r="C1033" t="s">
        <v>3575</v>
      </c>
      <c r="D1033" t="s">
        <v>44</v>
      </c>
      <c r="E1033" t="s">
        <v>47</v>
      </c>
      <c r="G1033" t="s">
        <v>47</v>
      </c>
      <c r="I1033" t="s">
        <v>47</v>
      </c>
    </row>
    <row r="1034" spans="1:9" x14ac:dyDescent="0.3">
      <c r="A1034">
        <v>1033</v>
      </c>
      <c r="B1034" t="s">
        <v>44</v>
      </c>
      <c r="C1034" t="s">
        <v>3843</v>
      </c>
      <c r="D1034" t="s">
        <v>886</v>
      </c>
      <c r="E1034" t="s">
        <v>47</v>
      </c>
      <c r="G1034" t="s">
        <v>47</v>
      </c>
      <c r="H1034" t="s">
        <v>1841</v>
      </c>
      <c r="I1034" t="s">
        <v>47</v>
      </c>
    </row>
    <row r="1035" spans="1:9" x14ac:dyDescent="0.3">
      <c r="A1035">
        <v>1034</v>
      </c>
      <c r="B1035" t="s">
        <v>44</v>
      </c>
      <c r="C1035" t="s">
        <v>3575</v>
      </c>
      <c r="E1035" t="s">
        <v>47</v>
      </c>
      <c r="G1035" t="s">
        <v>47</v>
      </c>
      <c r="I1035" t="s">
        <v>47</v>
      </c>
    </row>
    <row r="1036" spans="1:9" x14ac:dyDescent="0.3">
      <c r="A1036">
        <v>1035</v>
      </c>
      <c r="B1036" t="s">
        <v>44</v>
      </c>
      <c r="C1036" t="s">
        <v>3829</v>
      </c>
      <c r="D1036" t="s">
        <v>886</v>
      </c>
      <c r="E1036" t="s">
        <v>47</v>
      </c>
      <c r="F1036" t="s">
        <v>443</v>
      </c>
      <c r="G1036" t="s">
        <v>47</v>
      </c>
      <c r="I1036" t="s">
        <v>47</v>
      </c>
    </row>
    <row r="1037" spans="1:9" x14ac:dyDescent="0.3">
      <c r="A1037">
        <v>1036</v>
      </c>
      <c r="B1037" t="s">
        <v>44</v>
      </c>
      <c r="C1037" t="s">
        <v>47</v>
      </c>
      <c r="D1037" t="s">
        <v>235</v>
      </c>
      <c r="E1037" t="s">
        <v>47</v>
      </c>
      <c r="G1037" t="s">
        <v>3950</v>
      </c>
      <c r="I1037" t="s">
        <v>47</v>
      </c>
    </row>
    <row r="1038" spans="1:9" x14ac:dyDescent="0.3">
      <c r="A1038">
        <v>1037</v>
      </c>
      <c r="B1038" t="s">
        <v>44</v>
      </c>
      <c r="C1038" t="s">
        <v>3952</v>
      </c>
      <c r="D1038" t="s">
        <v>46</v>
      </c>
      <c r="E1038" t="s">
        <v>47</v>
      </c>
      <c r="F1038" t="s">
        <v>443</v>
      </c>
      <c r="G1038" t="s">
        <v>47</v>
      </c>
      <c r="H1038" t="s">
        <v>46</v>
      </c>
      <c r="I1038" t="s">
        <v>47</v>
      </c>
    </row>
    <row r="1039" spans="1:9" x14ac:dyDescent="0.3">
      <c r="A1039">
        <v>1038</v>
      </c>
      <c r="B1039" t="s">
        <v>44</v>
      </c>
      <c r="C1039" t="s">
        <v>3952</v>
      </c>
      <c r="D1039" t="s">
        <v>443</v>
      </c>
      <c r="E1039" t="s">
        <v>3953</v>
      </c>
      <c r="G1039" t="s">
        <v>47</v>
      </c>
      <c r="I1039" t="s">
        <v>47</v>
      </c>
    </row>
    <row r="1040" spans="1:9" x14ac:dyDescent="0.3">
      <c r="A1040">
        <v>1039</v>
      </c>
      <c r="C1040" t="s">
        <v>47</v>
      </c>
      <c r="D1040" t="s">
        <v>443</v>
      </c>
      <c r="E1040" t="s">
        <v>47</v>
      </c>
      <c r="F1040" t="s">
        <v>44</v>
      </c>
      <c r="G1040" t="s">
        <v>47</v>
      </c>
      <c r="I1040" t="s">
        <v>47</v>
      </c>
    </row>
    <row r="1041" spans="1:9" x14ac:dyDescent="0.3">
      <c r="A1041">
        <v>1040</v>
      </c>
      <c r="B1041" t="s">
        <v>44</v>
      </c>
      <c r="C1041" t="s">
        <v>3830</v>
      </c>
      <c r="D1041" t="s">
        <v>443</v>
      </c>
      <c r="E1041" t="s">
        <v>47</v>
      </c>
      <c r="F1041" t="s">
        <v>46</v>
      </c>
      <c r="G1041" t="s">
        <v>47</v>
      </c>
      <c r="H1041" t="s">
        <v>46</v>
      </c>
      <c r="I1041" t="s">
        <v>47</v>
      </c>
    </row>
    <row r="1042" spans="1:9" x14ac:dyDescent="0.3">
      <c r="A1042">
        <v>1041</v>
      </c>
      <c r="B1042" t="s">
        <v>44</v>
      </c>
      <c r="C1042" t="s">
        <v>3614</v>
      </c>
      <c r="E1042" t="s">
        <v>47</v>
      </c>
      <c r="G1042" t="s">
        <v>47</v>
      </c>
      <c r="I1042" t="s">
        <v>47</v>
      </c>
    </row>
    <row r="1043" spans="1:9" x14ac:dyDescent="0.3">
      <c r="A1043">
        <v>1042</v>
      </c>
      <c r="B1043" t="s">
        <v>46</v>
      </c>
      <c r="C1043" t="s">
        <v>3720</v>
      </c>
      <c r="D1043" t="s">
        <v>46</v>
      </c>
      <c r="E1043" t="s">
        <v>47</v>
      </c>
      <c r="F1043" t="s">
        <v>46</v>
      </c>
      <c r="G1043" t="s">
        <v>47</v>
      </c>
      <c r="H1043" t="s">
        <v>46</v>
      </c>
      <c r="I1043" t="s">
        <v>47</v>
      </c>
    </row>
    <row r="1044" spans="1:9" x14ac:dyDescent="0.3">
      <c r="A1044">
        <v>1043</v>
      </c>
      <c r="B1044" t="s">
        <v>44</v>
      </c>
      <c r="C1044" t="s">
        <v>3632</v>
      </c>
      <c r="D1044" t="s">
        <v>46</v>
      </c>
      <c r="E1044" t="s">
        <v>47</v>
      </c>
      <c r="F1044" t="s">
        <v>46</v>
      </c>
      <c r="G1044" t="s">
        <v>47</v>
      </c>
      <c r="H1044" t="s">
        <v>46</v>
      </c>
      <c r="I1044" t="s">
        <v>47</v>
      </c>
    </row>
    <row r="1045" spans="1:9" x14ac:dyDescent="0.3">
      <c r="A1045">
        <v>1044</v>
      </c>
      <c r="B1045" t="s">
        <v>44</v>
      </c>
      <c r="C1045" t="s">
        <v>4042</v>
      </c>
      <c r="D1045" t="s">
        <v>46</v>
      </c>
      <c r="E1045" t="s">
        <v>47</v>
      </c>
      <c r="F1045" t="s">
        <v>46</v>
      </c>
      <c r="G1045" t="s">
        <v>47</v>
      </c>
      <c r="H1045" t="s">
        <v>46</v>
      </c>
      <c r="I1045" t="s">
        <v>47</v>
      </c>
    </row>
    <row r="1046" spans="1:9" x14ac:dyDescent="0.3">
      <c r="A1046">
        <v>1045</v>
      </c>
      <c r="B1046" t="s">
        <v>443</v>
      </c>
      <c r="C1046" t="s">
        <v>4074</v>
      </c>
    </row>
    <row r="1047" spans="1:9" x14ac:dyDescent="0.3">
      <c r="A1047">
        <v>1046</v>
      </c>
      <c r="B1047" t="s">
        <v>66</v>
      </c>
      <c r="C1047" t="s">
        <v>935</v>
      </c>
      <c r="D1047" t="s">
        <v>348</v>
      </c>
      <c r="E1047" t="s">
        <v>3801</v>
      </c>
      <c r="F1047" t="s">
        <v>44</v>
      </c>
      <c r="G1047" t="s">
        <v>47</v>
      </c>
      <c r="H1047" t="s">
        <v>46</v>
      </c>
      <c r="I1047" t="s">
        <v>917</v>
      </c>
    </row>
    <row r="1048" spans="1:9" x14ac:dyDescent="0.3">
      <c r="A1048">
        <v>1047</v>
      </c>
      <c r="B1048" t="s">
        <v>46</v>
      </c>
      <c r="C1048" t="s">
        <v>47</v>
      </c>
      <c r="E1048" t="s">
        <v>3560</v>
      </c>
      <c r="G1048" t="s">
        <v>47</v>
      </c>
      <c r="I1048" t="s">
        <v>3561</v>
      </c>
    </row>
    <row r="1049" spans="1:9" x14ac:dyDescent="0.3">
      <c r="A1049">
        <v>1048</v>
      </c>
      <c r="B1049" t="s">
        <v>46</v>
      </c>
      <c r="C1049" t="s">
        <v>1280</v>
      </c>
      <c r="E1049" t="s">
        <v>95</v>
      </c>
    </row>
    <row r="1050" spans="1:9" x14ac:dyDescent="0.3">
      <c r="A1050">
        <v>1049</v>
      </c>
      <c r="B1050" t="s">
        <v>46</v>
      </c>
      <c r="C1050" t="s">
        <v>1280</v>
      </c>
    </row>
    <row r="1051" spans="1:9" x14ac:dyDescent="0.3">
      <c r="A1051">
        <v>1050</v>
      </c>
      <c r="B1051" t="s">
        <v>46</v>
      </c>
      <c r="C1051" t="s">
        <v>1280</v>
      </c>
    </row>
    <row r="1052" spans="1:9" x14ac:dyDescent="0.3">
      <c r="A1052">
        <v>1051</v>
      </c>
      <c r="B1052" t="s">
        <v>46</v>
      </c>
      <c r="C1052" t="s">
        <v>1280</v>
      </c>
    </row>
    <row r="1053" spans="1:9" x14ac:dyDescent="0.3">
      <c r="A1053">
        <v>1052</v>
      </c>
      <c r="B1053" t="s">
        <v>46</v>
      </c>
      <c r="C1053" t="s">
        <v>1280</v>
      </c>
    </row>
    <row r="1054" spans="1:9" x14ac:dyDescent="0.3">
      <c r="A1054">
        <v>1053</v>
      </c>
      <c r="B1054" t="s">
        <v>46</v>
      </c>
      <c r="C1054" t="s">
        <v>1280</v>
      </c>
    </row>
    <row r="1055" spans="1:9" x14ac:dyDescent="0.3">
      <c r="A1055">
        <v>1054</v>
      </c>
      <c r="B1055" t="s">
        <v>46</v>
      </c>
      <c r="C1055" t="s">
        <v>218</v>
      </c>
    </row>
    <row r="1056" spans="1:9" x14ac:dyDescent="0.3">
      <c r="A1056">
        <v>1055</v>
      </c>
      <c r="C1056" t="s">
        <v>1280</v>
      </c>
    </row>
    <row r="1057" spans="1:9" x14ac:dyDescent="0.3">
      <c r="A1057">
        <v>1056</v>
      </c>
      <c r="C1057" t="s">
        <v>47</v>
      </c>
      <c r="D1057" t="s">
        <v>46</v>
      </c>
      <c r="E1057" t="s">
        <v>47</v>
      </c>
      <c r="F1057" t="s">
        <v>46</v>
      </c>
      <c r="G1057" t="s">
        <v>47</v>
      </c>
      <c r="I1057" t="s">
        <v>47</v>
      </c>
    </row>
    <row r="1058" spans="1:9" x14ac:dyDescent="0.3">
      <c r="A1058">
        <v>1057</v>
      </c>
      <c r="B1058" t="s">
        <v>59</v>
      </c>
      <c r="C1058" t="s">
        <v>3937</v>
      </c>
      <c r="D1058" t="s">
        <v>46</v>
      </c>
      <c r="E1058" t="s">
        <v>47</v>
      </c>
      <c r="F1058" t="s">
        <v>46</v>
      </c>
      <c r="G1058" t="s">
        <v>47</v>
      </c>
      <c r="I1058" t="s">
        <v>47</v>
      </c>
    </row>
    <row r="1059" spans="1:9" x14ac:dyDescent="0.3">
      <c r="A1059">
        <v>1058</v>
      </c>
      <c r="B1059" t="s">
        <v>59</v>
      </c>
      <c r="C1059" t="s">
        <v>3937</v>
      </c>
      <c r="D1059" t="s">
        <v>46</v>
      </c>
      <c r="E1059" t="s">
        <v>47</v>
      </c>
      <c r="F1059" t="s">
        <v>46</v>
      </c>
      <c r="G1059" t="s">
        <v>47</v>
      </c>
      <c r="I1059" t="s">
        <v>47</v>
      </c>
    </row>
    <row r="1060" spans="1:9" x14ac:dyDescent="0.3">
      <c r="A1060">
        <v>1059</v>
      </c>
      <c r="C1060" t="s">
        <v>47</v>
      </c>
      <c r="D1060" t="s">
        <v>46</v>
      </c>
      <c r="E1060" t="s">
        <v>47</v>
      </c>
      <c r="F1060" t="s">
        <v>46</v>
      </c>
      <c r="G1060" t="s">
        <v>47</v>
      </c>
      <c r="I1060" t="s">
        <v>47</v>
      </c>
    </row>
    <row r="1061" spans="1:9" x14ac:dyDescent="0.3">
      <c r="A1061">
        <v>1060</v>
      </c>
      <c r="B1061" t="s">
        <v>44</v>
      </c>
      <c r="C1061" t="s">
        <v>3929</v>
      </c>
      <c r="E1061" t="s">
        <v>3933</v>
      </c>
      <c r="G1061" t="s">
        <v>3933</v>
      </c>
      <c r="I1061" t="s">
        <v>3933</v>
      </c>
    </row>
    <row r="1062" spans="1:9" x14ac:dyDescent="0.3">
      <c r="A1062">
        <v>1061</v>
      </c>
      <c r="B1062" t="s">
        <v>44</v>
      </c>
      <c r="C1062" t="s">
        <v>3929</v>
      </c>
      <c r="E1062" t="s">
        <v>3933</v>
      </c>
      <c r="G1062" t="s">
        <v>3933</v>
      </c>
      <c r="I1062" t="s">
        <v>3933</v>
      </c>
    </row>
    <row r="1063" spans="1:9" x14ac:dyDescent="0.3">
      <c r="A1063">
        <v>1062</v>
      </c>
      <c r="B1063" t="s">
        <v>44</v>
      </c>
      <c r="C1063" t="s">
        <v>3929</v>
      </c>
      <c r="E1063" t="s">
        <v>47</v>
      </c>
      <c r="G1063" t="s">
        <v>47</v>
      </c>
      <c r="I1063" t="s">
        <v>47</v>
      </c>
    </row>
    <row r="1064" spans="1:9" x14ac:dyDescent="0.3">
      <c r="A1064">
        <v>1063</v>
      </c>
      <c r="B1064" t="s">
        <v>243</v>
      </c>
      <c r="C1064" t="s">
        <v>47</v>
      </c>
      <c r="E1064" t="s">
        <v>47</v>
      </c>
      <c r="G1064" t="s">
        <v>47</v>
      </c>
      <c r="I1064" t="s">
        <v>47</v>
      </c>
    </row>
    <row r="1065" spans="1:9" x14ac:dyDescent="0.3">
      <c r="A1065">
        <v>1064</v>
      </c>
      <c r="B1065" t="s">
        <v>243</v>
      </c>
      <c r="C1065" t="s">
        <v>47</v>
      </c>
      <c r="E1065" t="s">
        <v>47</v>
      </c>
      <c r="G1065" t="s">
        <v>47</v>
      </c>
      <c r="I1065" t="s">
        <v>47</v>
      </c>
    </row>
    <row r="1066" spans="1:9" x14ac:dyDescent="0.3">
      <c r="A1066">
        <v>1065</v>
      </c>
      <c r="B1066" t="s">
        <v>243</v>
      </c>
      <c r="C1066" t="s">
        <v>47</v>
      </c>
      <c r="E1066" t="s">
        <v>47</v>
      </c>
      <c r="G1066" t="s">
        <v>47</v>
      </c>
      <c r="I1066" t="s">
        <v>47</v>
      </c>
    </row>
    <row r="1067" spans="1:9" x14ac:dyDescent="0.3">
      <c r="A1067">
        <v>1066</v>
      </c>
      <c r="B1067" t="s">
        <v>243</v>
      </c>
      <c r="C1067" t="s">
        <v>47</v>
      </c>
      <c r="E1067" t="s">
        <v>47</v>
      </c>
      <c r="G1067" t="s">
        <v>47</v>
      </c>
      <c r="I1067" t="s">
        <v>47</v>
      </c>
    </row>
    <row r="1068" spans="1:9" x14ac:dyDescent="0.3">
      <c r="A1068">
        <v>1067</v>
      </c>
      <c r="B1068" t="s">
        <v>243</v>
      </c>
      <c r="C1068" t="s">
        <v>47</v>
      </c>
      <c r="E1068" t="s">
        <v>47</v>
      </c>
      <c r="G1068" t="s">
        <v>47</v>
      </c>
      <c r="I1068" t="s">
        <v>47</v>
      </c>
    </row>
    <row r="1069" spans="1:9" x14ac:dyDescent="0.3">
      <c r="A1069">
        <v>1068</v>
      </c>
      <c r="B1069" t="s">
        <v>243</v>
      </c>
      <c r="C1069" t="s">
        <v>47</v>
      </c>
      <c r="E1069" t="s">
        <v>47</v>
      </c>
      <c r="G1069" t="s">
        <v>47</v>
      </c>
      <c r="I1069" t="s">
        <v>47</v>
      </c>
    </row>
    <row r="1070" spans="1:9" x14ac:dyDescent="0.3">
      <c r="A1070">
        <v>1069</v>
      </c>
      <c r="B1070" t="s">
        <v>243</v>
      </c>
      <c r="C1070" t="s">
        <v>47</v>
      </c>
      <c r="E1070" t="s">
        <v>47</v>
      </c>
      <c r="G1070" t="s">
        <v>47</v>
      </c>
      <c r="I1070" t="s">
        <v>47</v>
      </c>
    </row>
    <row r="1071" spans="1:9" x14ac:dyDescent="0.3">
      <c r="A1071">
        <v>1070</v>
      </c>
      <c r="B1071" t="s">
        <v>243</v>
      </c>
      <c r="C1071" t="s">
        <v>47</v>
      </c>
      <c r="E1071" t="s">
        <v>47</v>
      </c>
      <c r="G1071" t="s">
        <v>47</v>
      </c>
      <c r="I1071" t="s">
        <v>47</v>
      </c>
    </row>
    <row r="1072" spans="1:9" x14ac:dyDescent="0.3">
      <c r="A1072">
        <v>1071</v>
      </c>
      <c r="B1072" t="s">
        <v>243</v>
      </c>
      <c r="C1072" t="s">
        <v>47</v>
      </c>
      <c r="E1072" t="s">
        <v>47</v>
      </c>
      <c r="G1072" t="s">
        <v>47</v>
      </c>
      <c r="I1072" t="s">
        <v>47</v>
      </c>
    </row>
    <row r="1073" spans="1:9" x14ac:dyDescent="0.3">
      <c r="A1073">
        <v>1072</v>
      </c>
      <c r="B1073" t="s">
        <v>243</v>
      </c>
      <c r="C1073" t="s">
        <v>47</v>
      </c>
      <c r="E1073" t="s">
        <v>47</v>
      </c>
      <c r="F1073" t="s">
        <v>44</v>
      </c>
      <c r="G1073" t="s">
        <v>3797</v>
      </c>
      <c r="I1073" t="s">
        <v>47</v>
      </c>
    </row>
    <row r="1074" spans="1:9" x14ac:dyDescent="0.3">
      <c r="A1074">
        <v>1073</v>
      </c>
      <c r="B1074" t="s">
        <v>243</v>
      </c>
      <c r="C1074" t="s">
        <v>47</v>
      </c>
      <c r="E1074" t="s">
        <v>47</v>
      </c>
      <c r="G1074" t="s">
        <v>47</v>
      </c>
      <c r="I1074" t="s">
        <v>47</v>
      </c>
    </row>
    <row r="1075" spans="1:9" x14ac:dyDescent="0.3">
      <c r="A1075">
        <v>1074</v>
      </c>
      <c r="B1075" t="s">
        <v>243</v>
      </c>
      <c r="C1075" t="s">
        <v>47</v>
      </c>
      <c r="E1075" t="s">
        <v>47</v>
      </c>
      <c r="G1075" t="s">
        <v>47</v>
      </c>
      <c r="I1075" t="s">
        <v>47</v>
      </c>
    </row>
    <row r="1076" spans="1:9" x14ac:dyDescent="0.3">
      <c r="A1076">
        <v>1075</v>
      </c>
      <c r="B1076" t="s">
        <v>44</v>
      </c>
      <c r="C1076" t="s">
        <v>3701</v>
      </c>
      <c r="D1076" t="s">
        <v>44</v>
      </c>
      <c r="E1076" t="s">
        <v>3702</v>
      </c>
      <c r="F1076" t="s">
        <v>186</v>
      </c>
      <c r="G1076" t="s">
        <v>47</v>
      </c>
      <c r="H1076" t="s">
        <v>186</v>
      </c>
      <c r="I1076" t="s">
        <v>47</v>
      </c>
    </row>
    <row r="1077" spans="1:9" x14ac:dyDescent="0.3">
      <c r="A1077">
        <v>1076</v>
      </c>
      <c r="B1077" t="s">
        <v>44</v>
      </c>
      <c r="C1077" t="s">
        <v>3932</v>
      </c>
      <c r="E1077" t="s">
        <v>3933</v>
      </c>
      <c r="G1077" t="s">
        <v>3933</v>
      </c>
      <c r="I1077" t="s">
        <v>3933</v>
      </c>
    </row>
    <row r="1078" spans="1:9" x14ac:dyDescent="0.3">
      <c r="A1078">
        <v>1077</v>
      </c>
      <c r="B1078" t="s">
        <v>46</v>
      </c>
      <c r="C1078" t="s">
        <v>3711</v>
      </c>
      <c r="E1078" t="s">
        <v>47</v>
      </c>
      <c r="F1078" t="s">
        <v>46</v>
      </c>
      <c r="G1078" t="s">
        <v>3712</v>
      </c>
      <c r="H1078" t="s">
        <v>46</v>
      </c>
      <c r="I1078" t="s">
        <v>47</v>
      </c>
    </row>
    <row r="1079" spans="1:9" x14ac:dyDescent="0.3">
      <c r="A1079">
        <v>1078</v>
      </c>
      <c r="B1079" t="s">
        <v>46</v>
      </c>
      <c r="C1079" t="s">
        <v>3778</v>
      </c>
      <c r="D1079" t="s">
        <v>46</v>
      </c>
      <c r="E1079" t="s">
        <v>47</v>
      </c>
      <c r="F1079" t="s">
        <v>66</v>
      </c>
      <c r="G1079" t="s">
        <v>3779</v>
      </c>
      <c r="I1079" t="s">
        <v>3780</v>
      </c>
    </row>
    <row r="1080" spans="1:9" x14ac:dyDescent="0.3">
      <c r="A1080">
        <v>1079</v>
      </c>
      <c r="B1080" t="s">
        <v>44</v>
      </c>
      <c r="C1080" t="s">
        <v>3619</v>
      </c>
      <c r="D1080" t="s">
        <v>46</v>
      </c>
      <c r="E1080" t="s">
        <v>47</v>
      </c>
      <c r="G1080" t="s">
        <v>47</v>
      </c>
      <c r="I1080" t="s">
        <v>47</v>
      </c>
    </row>
    <row r="1081" spans="1:9" x14ac:dyDescent="0.3">
      <c r="A1081">
        <v>1080</v>
      </c>
      <c r="B1081" t="s">
        <v>243</v>
      </c>
      <c r="C1081" t="s">
        <v>3938</v>
      </c>
      <c r="E1081" t="s">
        <v>47</v>
      </c>
      <c r="G1081" t="s">
        <v>47</v>
      </c>
      <c r="I1081" t="s">
        <v>47</v>
      </c>
    </row>
    <row r="1082" spans="1:9" x14ac:dyDescent="0.3">
      <c r="A1082">
        <v>1081</v>
      </c>
      <c r="B1082" t="s">
        <v>443</v>
      </c>
      <c r="C1082" t="s">
        <v>47</v>
      </c>
      <c r="E1082" t="s">
        <v>47</v>
      </c>
      <c r="G1082" t="s">
        <v>47</v>
      </c>
      <c r="I1082" t="s">
        <v>47</v>
      </c>
    </row>
    <row r="1083" spans="1:9" x14ac:dyDescent="0.3">
      <c r="A1083">
        <v>1082</v>
      </c>
      <c r="B1083" t="s">
        <v>44</v>
      </c>
      <c r="C1083" t="s">
        <v>4097</v>
      </c>
      <c r="D1083" t="s">
        <v>46</v>
      </c>
      <c r="E1083" t="s">
        <v>47</v>
      </c>
      <c r="F1083" t="s">
        <v>46</v>
      </c>
      <c r="G1083" t="s">
        <v>47</v>
      </c>
      <c r="H1083" t="s">
        <v>46</v>
      </c>
      <c r="I1083" t="s">
        <v>47</v>
      </c>
    </row>
    <row r="1084" spans="1:9" x14ac:dyDescent="0.3">
      <c r="A1084">
        <v>1083</v>
      </c>
      <c r="B1084" t="s">
        <v>46</v>
      </c>
      <c r="C1084" t="s">
        <v>4101</v>
      </c>
      <c r="D1084" t="s">
        <v>46</v>
      </c>
      <c r="E1084" t="s">
        <v>47</v>
      </c>
      <c r="F1084" t="s">
        <v>46</v>
      </c>
      <c r="G1084" t="s">
        <v>47</v>
      </c>
      <c r="H1084" t="s">
        <v>46</v>
      </c>
      <c r="I1084" t="s">
        <v>47</v>
      </c>
    </row>
    <row r="1085" spans="1:9" x14ac:dyDescent="0.3">
      <c r="A1085">
        <v>1084</v>
      </c>
      <c r="B1085" t="s">
        <v>44</v>
      </c>
      <c r="C1085" t="s">
        <v>4080</v>
      </c>
      <c r="D1085" t="s">
        <v>44</v>
      </c>
      <c r="E1085" t="s">
        <v>47</v>
      </c>
      <c r="F1085" t="s">
        <v>44</v>
      </c>
      <c r="G1085" t="s">
        <v>47</v>
      </c>
      <c r="H1085" t="s">
        <v>44</v>
      </c>
      <c r="I1085" t="s">
        <v>47</v>
      </c>
    </row>
    <row r="1086" spans="1:9" x14ac:dyDescent="0.3">
      <c r="A1086">
        <v>1085</v>
      </c>
      <c r="B1086" t="s">
        <v>66</v>
      </c>
      <c r="C1086" t="s">
        <v>3671</v>
      </c>
      <c r="D1086" t="s">
        <v>46</v>
      </c>
      <c r="E1086" t="s">
        <v>218</v>
      </c>
      <c r="F1086" t="s">
        <v>46</v>
      </c>
      <c r="G1086" t="s">
        <v>361</v>
      </c>
      <c r="H1086" t="s">
        <v>46</v>
      </c>
      <c r="I1086" t="s">
        <v>361</v>
      </c>
    </row>
    <row r="1087" spans="1:9" x14ac:dyDescent="0.3">
      <c r="A1087">
        <v>1086</v>
      </c>
      <c r="C1087" t="s">
        <v>47</v>
      </c>
      <c r="E1087" t="s">
        <v>47</v>
      </c>
      <c r="G1087" t="s">
        <v>47</v>
      </c>
      <c r="I1087" t="s">
        <v>47</v>
      </c>
    </row>
    <row r="1088" spans="1:9" x14ac:dyDescent="0.3">
      <c r="A1088">
        <v>1087</v>
      </c>
      <c r="B1088" t="s">
        <v>44</v>
      </c>
      <c r="C1088" t="s">
        <v>3678</v>
      </c>
      <c r="D1088" t="s">
        <v>46</v>
      </c>
      <c r="E1088" t="s">
        <v>47</v>
      </c>
      <c r="F1088" t="s">
        <v>46</v>
      </c>
      <c r="G1088" t="s">
        <v>47</v>
      </c>
      <c r="H1088" t="s">
        <v>46</v>
      </c>
      <c r="I1088" t="s">
        <v>47</v>
      </c>
    </row>
    <row r="1089" spans="1:9" x14ac:dyDescent="0.3">
      <c r="A1089">
        <v>1088</v>
      </c>
      <c r="B1089" t="s">
        <v>44</v>
      </c>
      <c r="C1089" t="s">
        <v>4087</v>
      </c>
      <c r="D1089" t="s">
        <v>46</v>
      </c>
      <c r="E1089" t="s">
        <v>47</v>
      </c>
      <c r="F1089" t="s">
        <v>46</v>
      </c>
      <c r="G1089" t="s">
        <v>47</v>
      </c>
      <c r="H1089" t="s">
        <v>46</v>
      </c>
      <c r="I1089" t="s">
        <v>47</v>
      </c>
    </row>
    <row r="1090" spans="1:9" x14ac:dyDescent="0.3">
      <c r="A1090">
        <v>1089</v>
      </c>
      <c r="B1090" t="s">
        <v>44</v>
      </c>
      <c r="C1090" t="s">
        <v>4087</v>
      </c>
      <c r="D1090" t="s">
        <v>443</v>
      </c>
      <c r="E1090" t="s">
        <v>47</v>
      </c>
      <c r="F1090" t="s">
        <v>46</v>
      </c>
      <c r="G1090" t="s">
        <v>47</v>
      </c>
      <c r="H1090" t="s">
        <v>46</v>
      </c>
      <c r="I1090" t="s">
        <v>47</v>
      </c>
    </row>
    <row r="1091" spans="1:9" x14ac:dyDescent="0.3">
      <c r="A1091">
        <v>1090</v>
      </c>
      <c r="C1091" t="s">
        <v>47</v>
      </c>
      <c r="D1091" t="s">
        <v>46</v>
      </c>
      <c r="E1091" t="s">
        <v>47</v>
      </c>
      <c r="F1091" t="s">
        <v>46</v>
      </c>
      <c r="G1091" t="s">
        <v>47</v>
      </c>
      <c r="H1091" t="s">
        <v>1841</v>
      </c>
      <c r="I1091" t="s">
        <v>47</v>
      </c>
    </row>
    <row r="1092" spans="1:9" x14ac:dyDescent="0.3">
      <c r="A1092">
        <v>1091</v>
      </c>
      <c r="B1092" t="s">
        <v>46</v>
      </c>
      <c r="C1092" t="s">
        <v>1046</v>
      </c>
      <c r="D1092" t="s">
        <v>46</v>
      </c>
      <c r="E1092" t="s">
        <v>2522</v>
      </c>
      <c r="F1092" t="s">
        <v>46</v>
      </c>
      <c r="G1092" t="s">
        <v>859</v>
      </c>
      <c r="H1092" t="s">
        <v>46</v>
      </c>
      <c r="I1092" t="s">
        <v>321</v>
      </c>
    </row>
    <row r="1093" spans="1:9" x14ac:dyDescent="0.3">
      <c r="A1093">
        <v>1092</v>
      </c>
      <c r="B1093" t="s">
        <v>46</v>
      </c>
      <c r="C1093" t="s">
        <v>234</v>
      </c>
      <c r="D1093" t="s">
        <v>46</v>
      </c>
      <c r="E1093" t="s">
        <v>234</v>
      </c>
      <c r="F1093" t="s">
        <v>46</v>
      </c>
      <c r="G1093" t="s">
        <v>234</v>
      </c>
      <c r="H1093" t="s">
        <v>46</v>
      </c>
      <c r="I1093" t="s">
        <v>234</v>
      </c>
    </row>
    <row r="1094" spans="1:9" x14ac:dyDescent="0.3">
      <c r="A1094">
        <v>1093</v>
      </c>
      <c r="B1094" t="s">
        <v>46</v>
      </c>
      <c r="C1094" t="s">
        <v>47</v>
      </c>
      <c r="D1094" t="s">
        <v>46</v>
      </c>
      <c r="E1094" t="s">
        <v>47</v>
      </c>
      <c r="F1094" t="s">
        <v>46</v>
      </c>
      <c r="G1094" t="s">
        <v>234</v>
      </c>
      <c r="H1094" t="s">
        <v>46</v>
      </c>
      <c r="I1094" t="s">
        <v>234</v>
      </c>
    </row>
    <row r="1095" spans="1:9" x14ac:dyDescent="0.3">
      <c r="A1095">
        <v>1094</v>
      </c>
      <c r="B1095" t="s">
        <v>46</v>
      </c>
      <c r="C1095" t="s">
        <v>234</v>
      </c>
      <c r="D1095" t="s">
        <v>46</v>
      </c>
      <c r="E1095" t="s">
        <v>234</v>
      </c>
      <c r="F1095" t="s">
        <v>46</v>
      </c>
      <c r="G1095" t="s">
        <v>234</v>
      </c>
      <c r="H1095" t="s">
        <v>46</v>
      </c>
      <c r="I1095" t="s">
        <v>234</v>
      </c>
    </row>
    <row r="1096" spans="1:9" x14ac:dyDescent="0.3">
      <c r="A1096">
        <v>1095</v>
      </c>
      <c r="B1096" t="s">
        <v>46</v>
      </c>
      <c r="C1096" t="s">
        <v>47</v>
      </c>
      <c r="D1096" t="s">
        <v>46</v>
      </c>
      <c r="E1096" t="s">
        <v>47</v>
      </c>
      <c r="F1096" t="s">
        <v>46</v>
      </c>
      <c r="G1096" t="s">
        <v>47</v>
      </c>
      <c r="H1096" t="s">
        <v>46</v>
      </c>
      <c r="I1096" t="s">
        <v>47</v>
      </c>
    </row>
    <row r="1097" spans="1:9" x14ac:dyDescent="0.3">
      <c r="A1097">
        <v>1096</v>
      </c>
      <c r="B1097" t="s">
        <v>46</v>
      </c>
      <c r="C1097" t="s">
        <v>47</v>
      </c>
      <c r="D1097" t="s">
        <v>46</v>
      </c>
      <c r="E1097" t="s">
        <v>47</v>
      </c>
      <c r="F1097" t="s">
        <v>46</v>
      </c>
      <c r="G1097" t="s">
        <v>47</v>
      </c>
      <c r="H1097" t="s">
        <v>46</v>
      </c>
      <c r="I1097" t="s">
        <v>47</v>
      </c>
    </row>
    <row r="1098" spans="1:9" x14ac:dyDescent="0.3">
      <c r="A1098">
        <v>1097</v>
      </c>
      <c r="B1098" t="s">
        <v>44</v>
      </c>
      <c r="C1098" t="s">
        <v>3926</v>
      </c>
      <c r="D1098" t="s">
        <v>46</v>
      </c>
      <c r="E1098" t="s">
        <v>47</v>
      </c>
      <c r="F1098" t="s">
        <v>46</v>
      </c>
      <c r="G1098" t="s">
        <v>47</v>
      </c>
      <c r="H1098" t="s">
        <v>46</v>
      </c>
      <c r="I1098" t="s">
        <v>47</v>
      </c>
    </row>
    <row r="1099" spans="1:9" x14ac:dyDescent="0.3">
      <c r="A1099">
        <v>1098</v>
      </c>
      <c r="B1099" t="s">
        <v>44</v>
      </c>
      <c r="C1099" t="s">
        <v>3918</v>
      </c>
      <c r="D1099" t="s">
        <v>46</v>
      </c>
      <c r="E1099" t="s">
        <v>47</v>
      </c>
      <c r="F1099" t="s">
        <v>46</v>
      </c>
      <c r="G1099" t="s">
        <v>47</v>
      </c>
      <c r="H1099" t="s">
        <v>46</v>
      </c>
      <c r="I1099" t="s">
        <v>47</v>
      </c>
    </row>
    <row r="1100" spans="1:9" x14ac:dyDescent="0.3">
      <c r="A1100">
        <v>1099</v>
      </c>
      <c r="B1100" t="s">
        <v>44</v>
      </c>
      <c r="C1100" t="s">
        <v>3922</v>
      </c>
      <c r="D1100" t="s">
        <v>46</v>
      </c>
      <c r="E1100" t="s">
        <v>47</v>
      </c>
      <c r="F1100" t="s">
        <v>46</v>
      </c>
      <c r="G1100" t="s">
        <v>47</v>
      </c>
      <c r="H1100" t="s">
        <v>46</v>
      </c>
      <c r="I1100" t="s">
        <v>47</v>
      </c>
    </row>
    <row r="1101" spans="1:9" x14ac:dyDescent="0.3">
      <c r="A1101">
        <v>1100</v>
      </c>
      <c r="B1101" t="s">
        <v>44</v>
      </c>
      <c r="C1101" t="s">
        <v>3923</v>
      </c>
      <c r="D1101" t="s">
        <v>626</v>
      </c>
      <c r="E1101" t="s">
        <v>47</v>
      </c>
      <c r="F1101" t="s">
        <v>626</v>
      </c>
      <c r="G1101" t="s">
        <v>47</v>
      </c>
      <c r="H1101" t="s">
        <v>44</v>
      </c>
      <c r="I1101" t="s">
        <v>47</v>
      </c>
    </row>
    <row r="1102" spans="1:9" x14ac:dyDescent="0.3">
      <c r="A1102">
        <v>1101</v>
      </c>
      <c r="B1102" t="s">
        <v>443</v>
      </c>
      <c r="C1102" t="s">
        <v>47</v>
      </c>
      <c r="D1102" t="s">
        <v>443</v>
      </c>
      <c r="E1102" t="s">
        <v>47</v>
      </c>
      <c r="F1102" t="s">
        <v>443</v>
      </c>
      <c r="G1102" t="s">
        <v>47</v>
      </c>
      <c r="I1102" t="s">
        <v>47</v>
      </c>
    </row>
    <row r="1103" spans="1:9" x14ac:dyDescent="0.3">
      <c r="A1103">
        <v>1102</v>
      </c>
      <c r="B1103" t="s">
        <v>46</v>
      </c>
      <c r="C1103" t="s">
        <v>1842</v>
      </c>
      <c r="D1103" t="s">
        <v>46</v>
      </c>
      <c r="E1103" t="s">
        <v>47</v>
      </c>
      <c r="F1103" t="s">
        <v>46</v>
      </c>
      <c r="G1103" t="s">
        <v>47</v>
      </c>
      <c r="H1103" t="s">
        <v>46</v>
      </c>
      <c r="I1103" t="s">
        <v>47</v>
      </c>
    </row>
    <row r="1104" spans="1:9" x14ac:dyDescent="0.3">
      <c r="A1104">
        <v>1103</v>
      </c>
      <c r="B1104" t="s">
        <v>443</v>
      </c>
      <c r="C1104" t="s">
        <v>47</v>
      </c>
      <c r="D1104" t="s">
        <v>626</v>
      </c>
      <c r="E1104" t="s">
        <v>47</v>
      </c>
      <c r="F1104" t="s">
        <v>626</v>
      </c>
      <c r="G1104" t="s">
        <v>47</v>
      </c>
      <c r="I1104" t="s">
        <v>4017</v>
      </c>
    </row>
    <row r="1105" spans="1:9" x14ac:dyDescent="0.3">
      <c r="A1105">
        <v>1104</v>
      </c>
      <c r="B1105" t="s">
        <v>46</v>
      </c>
      <c r="C1105" t="s">
        <v>47</v>
      </c>
      <c r="D1105" t="s">
        <v>626</v>
      </c>
      <c r="E1105" t="s">
        <v>47</v>
      </c>
      <c r="F1105" t="s">
        <v>626</v>
      </c>
      <c r="G1105" t="s">
        <v>47</v>
      </c>
      <c r="H1105" t="s">
        <v>1841</v>
      </c>
      <c r="I1105" t="s">
        <v>47</v>
      </c>
    </row>
    <row r="1106" spans="1:9" x14ac:dyDescent="0.3">
      <c r="A1106">
        <v>1105</v>
      </c>
      <c r="B1106" t="s">
        <v>46</v>
      </c>
      <c r="C1106" t="s">
        <v>4021</v>
      </c>
      <c r="D1106" t="s">
        <v>443</v>
      </c>
      <c r="E1106" t="s">
        <v>47</v>
      </c>
      <c r="F1106" t="s">
        <v>443</v>
      </c>
      <c r="G1106" t="s">
        <v>47</v>
      </c>
      <c r="H1106" t="s">
        <v>443</v>
      </c>
      <c r="I1106" t="s">
        <v>47</v>
      </c>
    </row>
    <row r="1107" spans="1:9" x14ac:dyDescent="0.3">
      <c r="A1107">
        <v>1106</v>
      </c>
      <c r="B1107" t="s">
        <v>626</v>
      </c>
      <c r="C1107" t="s">
        <v>47</v>
      </c>
      <c r="D1107" t="s">
        <v>626</v>
      </c>
      <c r="E1107" t="s">
        <v>47</v>
      </c>
      <c r="F1107" t="s">
        <v>626</v>
      </c>
      <c r="G1107" t="s">
        <v>47</v>
      </c>
      <c r="I1107" t="s">
        <v>4023</v>
      </c>
    </row>
    <row r="1108" spans="1:9" x14ac:dyDescent="0.3">
      <c r="A1108">
        <v>1107</v>
      </c>
      <c r="B1108" t="s">
        <v>626</v>
      </c>
      <c r="C1108" t="s">
        <v>47</v>
      </c>
      <c r="D1108" t="s">
        <v>626</v>
      </c>
      <c r="E1108" t="s">
        <v>47</v>
      </c>
      <c r="F1108" t="s">
        <v>626</v>
      </c>
      <c r="G1108" t="s">
        <v>47</v>
      </c>
      <c r="I1108" t="s">
        <v>4024</v>
      </c>
    </row>
    <row r="1109" spans="1:9" x14ac:dyDescent="0.3">
      <c r="A1109">
        <v>1108</v>
      </c>
      <c r="B1109" t="s">
        <v>626</v>
      </c>
      <c r="C1109" t="s">
        <v>47</v>
      </c>
      <c r="D1109" t="s">
        <v>626</v>
      </c>
      <c r="E1109" t="s">
        <v>47</v>
      </c>
      <c r="F1109" t="s">
        <v>626</v>
      </c>
      <c r="G1109" t="s">
        <v>47</v>
      </c>
      <c r="I1109" t="s">
        <v>4026</v>
      </c>
    </row>
    <row r="1110" spans="1:9" x14ac:dyDescent="0.3">
      <c r="A1110">
        <v>1109</v>
      </c>
      <c r="B1110" t="s">
        <v>626</v>
      </c>
      <c r="C1110" t="s">
        <v>47</v>
      </c>
      <c r="D1110" t="s">
        <v>626</v>
      </c>
      <c r="E1110" t="s">
        <v>47</v>
      </c>
      <c r="F1110" t="s">
        <v>626</v>
      </c>
      <c r="G1110" t="s">
        <v>47</v>
      </c>
      <c r="I1110" t="s">
        <v>4028</v>
      </c>
    </row>
    <row r="1111" spans="1:9" x14ac:dyDescent="0.3">
      <c r="A1111">
        <v>1110</v>
      </c>
      <c r="B1111" t="s">
        <v>626</v>
      </c>
      <c r="C1111" t="s">
        <v>47</v>
      </c>
      <c r="D1111" t="s">
        <v>626</v>
      </c>
      <c r="E1111" t="s">
        <v>47</v>
      </c>
      <c r="F1111" t="s">
        <v>626</v>
      </c>
      <c r="G1111" t="s">
        <v>47</v>
      </c>
      <c r="I1111" t="s">
        <v>4029</v>
      </c>
    </row>
    <row r="1112" spans="1:9" x14ac:dyDescent="0.3">
      <c r="A1112">
        <v>1111</v>
      </c>
      <c r="B1112" t="s">
        <v>443</v>
      </c>
      <c r="C1112" t="s">
        <v>47</v>
      </c>
      <c r="D1112" t="s">
        <v>443</v>
      </c>
      <c r="E1112" t="s">
        <v>47</v>
      </c>
      <c r="F1112" t="s">
        <v>443</v>
      </c>
      <c r="G1112" t="s">
        <v>443</v>
      </c>
      <c r="H1112" t="s">
        <v>443</v>
      </c>
      <c r="I1112" t="s">
        <v>47</v>
      </c>
    </row>
    <row r="1113" spans="1:9" x14ac:dyDescent="0.3">
      <c r="A1113">
        <v>1112</v>
      </c>
      <c r="B1113" t="s">
        <v>626</v>
      </c>
      <c r="C1113" t="s">
        <v>47</v>
      </c>
      <c r="D1113" t="s">
        <v>626</v>
      </c>
      <c r="E1113" t="s">
        <v>47</v>
      </c>
      <c r="F1113" t="s">
        <v>626</v>
      </c>
      <c r="G1113" t="s">
        <v>47</v>
      </c>
      <c r="I1113" t="s">
        <v>4030</v>
      </c>
    </row>
    <row r="1114" spans="1:9" x14ac:dyDescent="0.3">
      <c r="A1114">
        <v>1113</v>
      </c>
      <c r="B1114" t="s">
        <v>46</v>
      </c>
      <c r="C1114" t="s">
        <v>4031</v>
      </c>
      <c r="D1114" t="s">
        <v>46</v>
      </c>
      <c r="E1114" t="s">
        <v>47</v>
      </c>
      <c r="F1114" t="s">
        <v>626</v>
      </c>
      <c r="G1114" t="s">
        <v>47</v>
      </c>
      <c r="H1114" t="s">
        <v>46</v>
      </c>
      <c r="I1114" t="s">
        <v>47</v>
      </c>
    </row>
    <row r="1115" spans="1:9" x14ac:dyDescent="0.3">
      <c r="A1115">
        <v>1114</v>
      </c>
      <c r="B1115" t="s">
        <v>44</v>
      </c>
      <c r="C1115" t="s">
        <v>4032</v>
      </c>
      <c r="D1115" t="s">
        <v>46</v>
      </c>
      <c r="E1115" t="s">
        <v>47</v>
      </c>
      <c r="F1115" t="s">
        <v>46</v>
      </c>
      <c r="G1115" t="s">
        <v>47</v>
      </c>
      <c r="H1115" t="s">
        <v>626</v>
      </c>
      <c r="I1115" t="s">
        <v>47</v>
      </c>
    </row>
    <row r="1116" spans="1:9" x14ac:dyDescent="0.3">
      <c r="A1116">
        <v>1115</v>
      </c>
      <c r="B1116" t="s">
        <v>44</v>
      </c>
      <c r="C1116" t="s">
        <v>3805</v>
      </c>
      <c r="D1116" t="s">
        <v>626</v>
      </c>
      <c r="E1116" t="s">
        <v>47</v>
      </c>
      <c r="F1116" t="s">
        <v>626</v>
      </c>
      <c r="G1116" t="s">
        <v>47</v>
      </c>
      <c r="H1116" t="s">
        <v>626</v>
      </c>
      <c r="I1116" t="s">
        <v>47</v>
      </c>
    </row>
    <row r="1117" spans="1:9" x14ac:dyDescent="0.3">
      <c r="A1117">
        <v>1116</v>
      </c>
      <c r="B1117" t="s">
        <v>46</v>
      </c>
      <c r="C1117" t="s">
        <v>4033</v>
      </c>
      <c r="D1117" t="s">
        <v>46</v>
      </c>
      <c r="E1117" t="s">
        <v>47</v>
      </c>
      <c r="F1117" t="s">
        <v>46</v>
      </c>
      <c r="G1117" t="s">
        <v>47</v>
      </c>
      <c r="H1117" t="s">
        <v>46</v>
      </c>
      <c r="I1117" t="s">
        <v>47</v>
      </c>
    </row>
    <row r="1118" spans="1:9" x14ac:dyDescent="0.3">
      <c r="A1118">
        <v>1117</v>
      </c>
      <c r="B1118" t="s">
        <v>44</v>
      </c>
      <c r="C1118" t="s">
        <v>4034</v>
      </c>
      <c r="D1118" t="s">
        <v>46</v>
      </c>
      <c r="E1118" t="s">
        <v>47</v>
      </c>
      <c r="F1118" t="s">
        <v>46</v>
      </c>
      <c r="G1118" t="s">
        <v>47</v>
      </c>
      <c r="H1118" t="s">
        <v>46</v>
      </c>
      <c r="I1118" t="s">
        <v>47</v>
      </c>
    </row>
    <row r="1119" spans="1:9" x14ac:dyDescent="0.3">
      <c r="A1119">
        <v>1118</v>
      </c>
      <c r="B1119" t="s">
        <v>443</v>
      </c>
      <c r="C1119" t="s">
        <v>47</v>
      </c>
      <c r="D1119" t="s">
        <v>626</v>
      </c>
      <c r="E1119" t="s">
        <v>47</v>
      </c>
      <c r="F1119" t="s">
        <v>626</v>
      </c>
      <c r="G1119" t="s">
        <v>47</v>
      </c>
      <c r="H1119" t="s">
        <v>443</v>
      </c>
      <c r="I1119" t="s">
        <v>47</v>
      </c>
    </row>
    <row r="1120" spans="1:9" x14ac:dyDescent="0.3">
      <c r="A1120">
        <v>1119</v>
      </c>
      <c r="B1120" t="s">
        <v>44</v>
      </c>
      <c r="C1120" t="s">
        <v>4066</v>
      </c>
      <c r="D1120" t="s">
        <v>626</v>
      </c>
      <c r="E1120" t="s">
        <v>47</v>
      </c>
      <c r="F1120" t="s">
        <v>626</v>
      </c>
      <c r="G1120" t="s">
        <v>47</v>
      </c>
      <c r="I1120" t="s">
        <v>4067</v>
      </c>
    </row>
    <row r="1121" spans="1:9" x14ac:dyDescent="0.3">
      <c r="A1121">
        <v>1120</v>
      </c>
      <c r="B1121" t="s">
        <v>886</v>
      </c>
      <c r="C1121" t="s">
        <v>4036</v>
      </c>
      <c r="D1121" t="s">
        <v>626</v>
      </c>
      <c r="E1121" t="s">
        <v>47</v>
      </c>
      <c r="F1121" t="s">
        <v>626</v>
      </c>
      <c r="G1121" t="s">
        <v>47</v>
      </c>
      <c r="I1121" t="s">
        <v>47</v>
      </c>
    </row>
    <row r="1122" spans="1:9" x14ac:dyDescent="0.3">
      <c r="A1122">
        <v>1121</v>
      </c>
      <c r="B1122" t="s">
        <v>46</v>
      </c>
      <c r="C1122" t="s">
        <v>146</v>
      </c>
      <c r="D1122" t="s">
        <v>46</v>
      </c>
      <c r="E1122" t="s">
        <v>47</v>
      </c>
      <c r="F1122" t="s">
        <v>46</v>
      </c>
      <c r="G1122" t="s">
        <v>47</v>
      </c>
      <c r="H1122" t="s">
        <v>46</v>
      </c>
      <c r="I1122" t="s">
        <v>4062</v>
      </c>
    </row>
    <row r="1123" spans="1:9" x14ac:dyDescent="0.3">
      <c r="A1123">
        <v>1122</v>
      </c>
      <c r="B1123" t="s">
        <v>44</v>
      </c>
      <c r="C1123" t="s">
        <v>3734</v>
      </c>
      <c r="D1123" t="s">
        <v>626</v>
      </c>
      <c r="E1123" t="s">
        <v>47</v>
      </c>
      <c r="F1123" t="s">
        <v>626</v>
      </c>
      <c r="G1123" t="s">
        <v>47</v>
      </c>
      <c r="H1123" t="s">
        <v>443</v>
      </c>
      <c r="I1123" t="s">
        <v>47</v>
      </c>
    </row>
    <row r="1124" spans="1:9" x14ac:dyDescent="0.3">
      <c r="A1124">
        <v>1123</v>
      </c>
      <c r="B1124" t="s">
        <v>443</v>
      </c>
      <c r="C1124" t="s">
        <v>1841</v>
      </c>
      <c r="D1124" t="s">
        <v>443</v>
      </c>
      <c r="E1124" t="s">
        <v>47</v>
      </c>
      <c r="F1124" t="s">
        <v>1841</v>
      </c>
      <c r="G1124" t="s">
        <v>47</v>
      </c>
      <c r="I1124" t="s">
        <v>4029</v>
      </c>
    </row>
    <row r="1125" spans="1:9" x14ac:dyDescent="0.3">
      <c r="A1125">
        <v>1124</v>
      </c>
      <c r="B1125" t="s">
        <v>443</v>
      </c>
      <c r="C1125" t="s">
        <v>47</v>
      </c>
      <c r="D1125" t="s">
        <v>626</v>
      </c>
      <c r="E1125" t="s">
        <v>47</v>
      </c>
      <c r="F1125" t="s">
        <v>46</v>
      </c>
      <c r="G1125" t="s">
        <v>47</v>
      </c>
      <c r="I1125" t="s">
        <v>4060</v>
      </c>
    </row>
    <row r="1126" spans="1:9" x14ac:dyDescent="0.3">
      <c r="A1126">
        <v>1125</v>
      </c>
      <c r="B1126" t="s">
        <v>46</v>
      </c>
      <c r="C1126" t="s">
        <v>3644</v>
      </c>
      <c r="D1126" t="s">
        <v>46</v>
      </c>
      <c r="E1126" t="s">
        <v>147</v>
      </c>
      <c r="F1126" t="s">
        <v>46</v>
      </c>
      <c r="G1126" t="s">
        <v>2522</v>
      </c>
      <c r="H1126" t="s">
        <v>46</v>
      </c>
      <c r="I1126" t="s">
        <v>47</v>
      </c>
    </row>
    <row r="1127" spans="1:9" x14ac:dyDescent="0.3">
      <c r="A1127">
        <v>1126</v>
      </c>
      <c r="B1127" t="s">
        <v>44</v>
      </c>
      <c r="C1127" t="s">
        <v>3630</v>
      </c>
      <c r="D1127" t="s">
        <v>46</v>
      </c>
      <c r="E1127" t="s">
        <v>47</v>
      </c>
      <c r="F1127" t="s">
        <v>46</v>
      </c>
      <c r="G1127" t="s">
        <v>47</v>
      </c>
      <c r="H1127" t="s">
        <v>44</v>
      </c>
      <c r="I1127" t="s">
        <v>3805</v>
      </c>
    </row>
    <row r="1128" spans="1:9" x14ac:dyDescent="0.3">
      <c r="A1128">
        <v>1127</v>
      </c>
      <c r="B1128" t="s">
        <v>44</v>
      </c>
      <c r="C1128" t="s">
        <v>47</v>
      </c>
      <c r="D1128" t="s">
        <v>46</v>
      </c>
      <c r="E1128" t="s">
        <v>47</v>
      </c>
      <c r="F1128" t="s">
        <v>46</v>
      </c>
      <c r="G1128" t="s">
        <v>47</v>
      </c>
      <c r="H1128" t="s">
        <v>46</v>
      </c>
      <c r="I1128" t="s">
        <v>47</v>
      </c>
    </row>
    <row r="1129" spans="1:9" x14ac:dyDescent="0.3">
      <c r="A1129">
        <v>1128</v>
      </c>
      <c r="B1129" t="s">
        <v>44</v>
      </c>
      <c r="C1129" t="s">
        <v>3816</v>
      </c>
      <c r="D1129" t="s">
        <v>886</v>
      </c>
      <c r="E1129" t="s">
        <v>47</v>
      </c>
      <c r="F1129" t="s">
        <v>886</v>
      </c>
      <c r="G1129" t="s">
        <v>47</v>
      </c>
      <c r="H1129" t="s">
        <v>886</v>
      </c>
      <c r="I1129" t="s">
        <v>47</v>
      </c>
    </row>
    <row r="1130" spans="1:9" x14ac:dyDescent="0.3">
      <c r="A1130">
        <v>1129</v>
      </c>
      <c r="B1130" t="s">
        <v>44</v>
      </c>
      <c r="C1130" t="s">
        <v>3820</v>
      </c>
      <c r="D1130" t="s">
        <v>886</v>
      </c>
      <c r="E1130" t="s">
        <v>47</v>
      </c>
      <c r="F1130" t="s">
        <v>886</v>
      </c>
      <c r="G1130" t="s">
        <v>47</v>
      </c>
      <c r="H1130" t="s">
        <v>886</v>
      </c>
      <c r="I1130" t="s">
        <v>47</v>
      </c>
    </row>
    <row r="1131" spans="1:9" x14ac:dyDescent="0.3">
      <c r="A1131">
        <v>1130</v>
      </c>
      <c r="B1131" t="s">
        <v>44</v>
      </c>
      <c r="C1131" t="s">
        <v>3734</v>
      </c>
      <c r="D1131" t="s">
        <v>44</v>
      </c>
      <c r="E1131" t="s">
        <v>3805</v>
      </c>
      <c r="F1131" t="s">
        <v>886</v>
      </c>
      <c r="G1131" t="s">
        <v>47</v>
      </c>
      <c r="H1131" t="s">
        <v>886</v>
      </c>
      <c r="I1131" t="s">
        <v>47</v>
      </c>
    </row>
    <row r="1132" spans="1:9" x14ac:dyDescent="0.3">
      <c r="A1132">
        <v>1131</v>
      </c>
      <c r="B1132" t="s">
        <v>44</v>
      </c>
      <c r="C1132" t="s">
        <v>3820</v>
      </c>
      <c r="D1132" t="s">
        <v>46</v>
      </c>
      <c r="E1132" t="s">
        <v>47</v>
      </c>
      <c r="F1132" t="s">
        <v>46</v>
      </c>
      <c r="G1132" t="s">
        <v>47</v>
      </c>
      <c r="H1132" t="s">
        <v>46</v>
      </c>
      <c r="I1132" t="s">
        <v>47</v>
      </c>
    </row>
    <row r="1133" spans="1:9" x14ac:dyDescent="0.3">
      <c r="A1133">
        <v>1132</v>
      </c>
      <c r="B1133" t="s">
        <v>44</v>
      </c>
      <c r="C1133" t="s">
        <v>47</v>
      </c>
      <c r="D1133" t="s">
        <v>46</v>
      </c>
      <c r="E1133" t="s">
        <v>47</v>
      </c>
      <c r="F1133" t="s">
        <v>44</v>
      </c>
      <c r="G1133" t="s">
        <v>3806</v>
      </c>
      <c r="H1133" t="s">
        <v>46</v>
      </c>
      <c r="I1133" t="s">
        <v>47</v>
      </c>
    </row>
    <row r="1134" spans="1:9" x14ac:dyDescent="0.3">
      <c r="A1134">
        <v>1133</v>
      </c>
      <c r="B1134" t="s">
        <v>44</v>
      </c>
      <c r="C1134" t="s">
        <v>3630</v>
      </c>
      <c r="D1134" t="s">
        <v>44</v>
      </c>
      <c r="E1134" t="s">
        <v>3805</v>
      </c>
      <c r="F1134" t="s">
        <v>886</v>
      </c>
      <c r="G1134" t="s">
        <v>47</v>
      </c>
      <c r="H1134" t="s">
        <v>886</v>
      </c>
      <c r="I1134" t="s">
        <v>47</v>
      </c>
    </row>
    <row r="1135" spans="1:9" x14ac:dyDescent="0.3">
      <c r="A1135">
        <v>1134</v>
      </c>
      <c r="B1135" t="s">
        <v>46</v>
      </c>
      <c r="C1135" t="s">
        <v>47</v>
      </c>
      <c r="D1135" t="s">
        <v>46</v>
      </c>
      <c r="E1135" t="s">
        <v>47</v>
      </c>
      <c r="F1135" t="s">
        <v>46</v>
      </c>
      <c r="G1135" t="s">
        <v>47</v>
      </c>
      <c r="H1135" t="s">
        <v>46</v>
      </c>
      <c r="I1135" t="s">
        <v>47</v>
      </c>
    </row>
    <row r="1136" spans="1:9" x14ac:dyDescent="0.3">
      <c r="A1136">
        <v>1135</v>
      </c>
      <c r="B1136" t="s">
        <v>46</v>
      </c>
      <c r="C1136" t="s">
        <v>47</v>
      </c>
      <c r="D1136" t="s">
        <v>46</v>
      </c>
      <c r="E1136" t="s">
        <v>47</v>
      </c>
      <c r="F1136" t="s">
        <v>46</v>
      </c>
      <c r="G1136" t="s">
        <v>47</v>
      </c>
      <c r="H1136" t="s">
        <v>46</v>
      </c>
      <c r="I1136" t="s">
        <v>47</v>
      </c>
    </row>
    <row r="1137" spans="1:9" x14ac:dyDescent="0.3">
      <c r="A1137">
        <v>1136</v>
      </c>
      <c r="B1137" t="s">
        <v>46</v>
      </c>
      <c r="C1137" t="s">
        <v>47</v>
      </c>
      <c r="D1137" t="s">
        <v>46</v>
      </c>
      <c r="E1137" t="s">
        <v>47</v>
      </c>
      <c r="F1137" t="s">
        <v>46</v>
      </c>
      <c r="G1137" t="s">
        <v>4000</v>
      </c>
      <c r="H1137" t="s">
        <v>46</v>
      </c>
      <c r="I1137" t="s">
        <v>47</v>
      </c>
    </row>
    <row r="1138" spans="1:9" x14ac:dyDescent="0.3">
      <c r="A1138">
        <v>1137</v>
      </c>
      <c r="B1138" t="s">
        <v>46</v>
      </c>
      <c r="C1138" t="s">
        <v>47</v>
      </c>
      <c r="D1138" t="s">
        <v>46</v>
      </c>
      <c r="E1138" t="s">
        <v>47</v>
      </c>
      <c r="F1138" t="s">
        <v>46</v>
      </c>
      <c r="G1138" t="s">
        <v>47</v>
      </c>
      <c r="H1138" t="s">
        <v>46</v>
      </c>
      <c r="I1138" t="s">
        <v>47</v>
      </c>
    </row>
    <row r="1139" spans="1:9" x14ac:dyDescent="0.3">
      <c r="A1139">
        <v>1138</v>
      </c>
      <c r="B1139" t="s">
        <v>46</v>
      </c>
      <c r="C1139" t="s">
        <v>47</v>
      </c>
      <c r="D1139" t="s">
        <v>46</v>
      </c>
      <c r="E1139" t="s">
        <v>47</v>
      </c>
      <c r="F1139" t="s">
        <v>46</v>
      </c>
      <c r="G1139" t="s">
        <v>47</v>
      </c>
      <c r="H1139" t="s">
        <v>46</v>
      </c>
      <c r="I1139" t="s">
        <v>4001</v>
      </c>
    </row>
    <row r="1140" spans="1:9" x14ac:dyDescent="0.3">
      <c r="A1140">
        <v>1139</v>
      </c>
      <c r="B1140" t="s">
        <v>46</v>
      </c>
      <c r="C1140" t="s">
        <v>47</v>
      </c>
      <c r="D1140" t="s">
        <v>46</v>
      </c>
      <c r="E1140" t="s">
        <v>47</v>
      </c>
      <c r="F1140" t="s">
        <v>46</v>
      </c>
      <c r="G1140" t="s">
        <v>47</v>
      </c>
      <c r="H1140" t="s">
        <v>46</v>
      </c>
      <c r="I1140" t="s">
        <v>47</v>
      </c>
    </row>
    <row r="1141" spans="1:9" x14ac:dyDescent="0.3">
      <c r="A1141">
        <v>1140</v>
      </c>
      <c r="B1141" t="s">
        <v>44</v>
      </c>
      <c r="C1141" t="s">
        <v>3901</v>
      </c>
      <c r="D1141" t="s">
        <v>46</v>
      </c>
      <c r="E1141" t="s">
        <v>47</v>
      </c>
      <c r="F1141" t="s">
        <v>46</v>
      </c>
      <c r="G1141" t="s">
        <v>47</v>
      </c>
      <c r="H1141" t="s">
        <v>443</v>
      </c>
      <c r="I1141" t="s">
        <v>47</v>
      </c>
    </row>
    <row r="1142" spans="1:9" x14ac:dyDescent="0.3">
      <c r="A1142">
        <v>1141</v>
      </c>
      <c r="B1142" t="s">
        <v>44</v>
      </c>
      <c r="C1142" t="s">
        <v>3903</v>
      </c>
      <c r="D1142" t="s">
        <v>46</v>
      </c>
      <c r="E1142" t="s">
        <v>47</v>
      </c>
      <c r="F1142" t="s">
        <v>46</v>
      </c>
      <c r="G1142" t="s">
        <v>47</v>
      </c>
      <c r="H1142" t="s">
        <v>886</v>
      </c>
      <c r="I1142" t="s">
        <v>47</v>
      </c>
    </row>
    <row r="1143" spans="1:9" x14ac:dyDescent="0.3">
      <c r="A1143">
        <v>1142</v>
      </c>
      <c r="B1143" t="s">
        <v>44</v>
      </c>
      <c r="C1143" t="s">
        <v>3904</v>
      </c>
      <c r="D1143" t="s">
        <v>46</v>
      </c>
      <c r="E1143" t="s">
        <v>47</v>
      </c>
      <c r="F1143" t="s">
        <v>46</v>
      </c>
      <c r="G1143" t="s">
        <v>47</v>
      </c>
      <c r="H1143" t="s">
        <v>46</v>
      </c>
      <c r="I1143" t="s">
        <v>47</v>
      </c>
    </row>
    <row r="1144" spans="1:9" x14ac:dyDescent="0.3">
      <c r="A1144">
        <v>1143</v>
      </c>
      <c r="B1144" t="s">
        <v>44</v>
      </c>
      <c r="C1144" t="s">
        <v>3816</v>
      </c>
      <c r="D1144" t="s">
        <v>46</v>
      </c>
      <c r="E1144" t="s">
        <v>47</v>
      </c>
      <c r="F1144" t="s">
        <v>177</v>
      </c>
      <c r="G1144" t="s">
        <v>47</v>
      </c>
      <c r="H1144" t="s">
        <v>46</v>
      </c>
      <c r="I1144" t="s">
        <v>47</v>
      </c>
    </row>
    <row r="1145" spans="1:9" x14ac:dyDescent="0.3">
      <c r="A1145">
        <v>1144</v>
      </c>
      <c r="B1145" t="s">
        <v>44</v>
      </c>
      <c r="C1145" t="s">
        <v>3816</v>
      </c>
      <c r="D1145" t="s">
        <v>177</v>
      </c>
      <c r="E1145" t="s">
        <v>47</v>
      </c>
      <c r="F1145" t="s">
        <v>177</v>
      </c>
      <c r="G1145" t="s">
        <v>47</v>
      </c>
      <c r="H1145" t="s">
        <v>46</v>
      </c>
      <c r="I1145" t="s">
        <v>47</v>
      </c>
    </row>
    <row r="1146" spans="1:9" x14ac:dyDescent="0.3">
      <c r="A1146">
        <v>1145</v>
      </c>
      <c r="B1146" t="s">
        <v>44</v>
      </c>
      <c r="C1146" t="s">
        <v>3896</v>
      </c>
    </row>
    <row r="1147" spans="1:9" x14ac:dyDescent="0.3">
      <c r="A1147">
        <v>1146</v>
      </c>
      <c r="B1147" t="s">
        <v>44</v>
      </c>
      <c r="C1147" t="s">
        <v>3896</v>
      </c>
      <c r="D1147" t="s">
        <v>443</v>
      </c>
      <c r="E1147" t="s">
        <v>47</v>
      </c>
      <c r="F1147" t="s">
        <v>46</v>
      </c>
      <c r="G1147" t="s">
        <v>47</v>
      </c>
      <c r="H1147" t="s">
        <v>177</v>
      </c>
      <c r="I1147" t="s">
        <v>47</v>
      </c>
    </row>
    <row r="1148" spans="1:9" x14ac:dyDescent="0.3">
      <c r="A1148">
        <v>1147</v>
      </c>
      <c r="B1148" t="s">
        <v>177</v>
      </c>
      <c r="C1148" t="s">
        <v>3816</v>
      </c>
      <c r="D1148" t="s">
        <v>177</v>
      </c>
      <c r="E1148" t="s">
        <v>47</v>
      </c>
      <c r="F1148" t="s">
        <v>177</v>
      </c>
      <c r="G1148" t="s">
        <v>47</v>
      </c>
      <c r="H1148" t="s">
        <v>177</v>
      </c>
      <c r="I1148" t="s">
        <v>47</v>
      </c>
    </row>
    <row r="1149" spans="1:9" x14ac:dyDescent="0.3">
      <c r="A1149">
        <v>1148</v>
      </c>
      <c r="B1149" t="s">
        <v>44</v>
      </c>
      <c r="C1149" t="s">
        <v>3805</v>
      </c>
    </row>
    <row r="1150" spans="1:9" x14ac:dyDescent="0.3">
      <c r="A1150">
        <v>1149</v>
      </c>
      <c r="B1150" t="s">
        <v>44</v>
      </c>
      <c r="C1150" t="s">
        <v>3905</v>
      </c>
      <c r="D1150" t="s">
        <v>44</v>
      </c>
      <c r="E1150" t="s">
        <v>3906</v>
      </c>
      <c r="F1150" t="s">
        <v>443</v>
      </c>
      <c r="G1150" t="s">
        <v>47</v>
      </c>
      <c r="H1150" t="s">
        <v>443</v>
      </c>
      <c r="I1150" t="s">
        <v>47</v>
      </c>
    </row>
    <row r="1151" spans="1:9" x14ac:dyDescent="0.3">
      <c r="A1151">
        <v>1150</v>
      </c>
      <c r="B1151" t="s">
        <v>44</v>
      </c>
      <c r="C1151" t="s">
        <v>47</v>
      </c>
    </row>
    <row r="1152" spans="1:9" x14ac:dyDescent="0.3">
      <c r="A1152">
        <v>1151</v>
      </c>
      <c r="B1152" t="s">
        <v>44</v>
      </c>
      <c r="C1152" t="s">
        <v>3866</v>
      </c>
    </row>
    <row r="1153" spans="1:9" x14ac:dyDescent="0.3">
      <c r="A1153">
        <v>1152</v>
      </c>
      <c r="B1153" t="s">
        <v>243</v>
      </c>
      <c r="C1153" t="s">
        <v>47</v>
      </c>
      <c r="D1153" t="s">
        <v>243</v>
      </c>
      <c r="E1153" t="s">
        <v>243</v>
      </c>
      <c r="F1153" t="s">
        <v>243</v>
      </c>
      <c r="G1153" t="s">
        <v>1868</v>
      </c>
      <c r="I1153" t="s">
        <v>3861</v>
      </c>
    </row>
    <row r="1154" spans="1:9" x14ac:dyDescent="0.3">
      <c r="A1154">
        <v>1153</v>
      </c>
      <c r="B1154" t="s">
        <v>46</v>
      </c>
      <c r="C1154" t="s">
        <v>47</v>
      </c>
    </row>
    <row r="1155" spans="1:9" x14ac:dyDescent="0.3">
      <c r="A1155">
        <v>1154</v>
      </c>
      <c r="B1155" t="s">
        <v>46</v>
      </c>
      <c r="C1155" t="s">
        <v>47</v>
      </c>
    </row>
    <row r="1156" spans="1:9" x14ac:dyDescent="0.3">
      <c r="A1156">
        <v>1155</v>
      </c>
      <c r="B1156" t="s">
        <v>44</v>
      </c>
      <c r="C1156" t="s">
        <v>47</v>
      </c>
      <c r="D1156" t="s">
        <v>44</v>
      </c>
      <c r="E1156" t="s">
        <v>3860</v>
      </c>
      <c r="F1156" t="s">
        <v>243</v>
      </c>
      <c r="G1156" t="s">
        <v>47</v>
      </c>
      <c r="H1156" t="s">
        <v>243</v>
      </c>
      <c r="I1156" t="s">
        <v>3861</v>
      </c>
    </row>
    <row r="1157" spans="1:9" x14ac:dyDescent="0.3">
      <c r="A1157">
        <v>1156</v>
      </c>
      <c r="B1157" t="s">
        <v>66</v>
      </c>
      <c r="C1157" t="s">
        <v>3908</v>
      </c>
      <c r="E1157" t="s">
        <v>3909</v>
      </c>
      <c r="F1157" t="s">
        <v>243</v>
      </c>
      <c r="G1157" t="s">
        <v>3910</v>
      </c>
      <c r="H1157" t="s">
        <v>46</v>
      </c>
      <c r="I1157" t="s">
        <v>47</v>
      </c>
    </row>
    <row r="1158" spans="1:9" x14ac:dyDescent="0.3">
      <c r="A1158">
        <v>1157</v>
      </c>
      <c r="B1158" t="s">
        <v>66</v>
      </c>
      <c r="C1158" t="s">
        <v>3908</v>
      </c>
      <c r="D1158" t="s">
        <v>243</v>
      </c>
      <c r="E1158" t="s">
        <v>47</v>
      </c>
      <c r="F1158" t="s">
        <v>443</v>
      </c>
      <c r="G1158" t="s">
        <v>47</v>
      </c>
      <c r="H1158" t="s">
        <v>886</v>
      </c>
      <c r="I1158" t="s">
        <v>47</v>
      </c>
    </row>
    <row r="1159" spans="1:9" x14ac:dyDescent="0.3">
      <c r="A1159">
        <v>1158</v>
      </c>
      <c r="B1159" t="s">
        <v>44</v>
      </c>
      <c r="C1159" t="s">
        <v>3695</v>
      </c>
      <c r="E1159" t="s">
        <v>47</v>
      </c>
      <c r="G1159" t="s">
        <v>47</v>
      </c>
      <c r="I1159" t="s">
        <v>47</v>
      </c>
    </row>
    <row r="1160" spans="1:9" x14ac:dyDescent="0.3">
      <c r="A1160">
        <v>1159</v>
      </c>
      <c r="B1160" t="s">
        <v>44</v>
      </c>
      <c r="C1160" t="s">
        <v>3770</v>
      </c>
      <c r="E1160" t="s">
        <v>47</v>
      </c>
      <c r="G1160" t="s">
        <v>47</v>
      </c>
      <c r="I1160" t="s">
        <v>47</v>
      </c>
    </row>
    <row r="1161" spans="1:9" x14ac:dyDescent="0.3">
      <c r="A1161">
        <v>1160</v>
      </c>
      <c r="B1161" t="s">
        <v>44</v>
      </c>
      <c r="C1161" t="s">
        <v>3854</v>
      </c>
      <c r="D1161" t="s">
        <v>46</v>
      </c>
      <c r="E1161" t="s">
        <v>47</v>
      </c>
      <c r="F1161" t="s">
        <v>46</v>
      </c>
      <c r="G1161" t="s">
        <v>47</v>
      </c>
      <c r="H1161" t="s">
        <v>46</v>
      </c>
      <c r="I1161" t="s">
        <v>47</v>
      </c>
    </row>
    <row r="1162" spans="1:9" x14ac:dyDescent="0.3">
      <c r="A1162">
        <v>1161</v>
      </c>
      <c r="B1162" t="s">
        <v>44</v>
      </c>
      <c r="C1162" t="s">
        <v>3854</v>
      </c>
      <c r="E1162" t="s">
        <v>47</v>
      </c>
      <c r="G1162" t="s">
        <v>47</v>
      </c>
      <c r="I1162" t="s">
        <v>47</v>
      </c>
    </row>
    <row r="1163" spans="1:9" x14ac:dyDescent="0.3">
      <c r="A1163">
        <v>1162</v>
      </c>
      <c r="B1163" t="s">
        <v>44</v>
      </c>
      <c r="C1163" t="s">
        <v>3853</v>
      </c>
      <c r="E1163" t="s">
        <v>47</v>
      </c>
      <c r="G1163" t="s">
        <v>47</v>
      </c>
      <c r="I1163" t="s">
        <v>47</v>
      </c>
    </row>
    <row r="1164" spans="1:9" x14ac:dyDescent="0.3">
      <c r="A1164">
        <v>1163</v>
      </c>
      <c r="B1164" t="s">
        <v>44</v>
      </c>
      <c r="C1164" t="s">
        <v>3854</v>
      </c>
      <c r="E1164" t="s">
        <v>47</v>
      </c>
      <c r="G1164" t="s">
        <v>47</v>
      </c>
      <c r="I1164" t="s">
        <v>47</v>
      </c>
    </row>
    <row r="1165" spans="1:9" x14ac:dyDescent="0.3">
      <c r="A1165">
        <v>1164</v>
      </c>
      <c r="B1165" t="s">
        <v>44</v>
      </c>
      <c r="C1165" t="s">
        <v>3853</v>
      </c>
      <c r="E1165" t="s">
        <v>47</v>
      </c>
      <c r="G1165" t="s">
        <v>47</v>
      </c>
      <c r="I1165" t="s">
        <v>47</v>
      </c>
    </row>
    <row r="1166" spans="1:9" x14ac:dyDescent="0.3">
      <c r="A1166">
        <v>1165</v>
      </c>
      <c r="B1166" t="s">
        <v>44</v>
      </c>
      <c r="C1166" t="s">
        <v>3853</v>
      </c>
      <c r="E1166" t="s">
        <v>47</v>
      </c>
      <c r="G1166" t="s">
        <v>47</v>
      </c>
      <c r="I1166" t="s">
        <v>47</v>
      </c>
    </row>
    <row r="1167" spans="1:9" x14ac:dyDescent="0.3">
      <c r="A1167">
        <v>1166</v>
      </c>
      <c r="B1167" t="s">
        <v>44</v>
      </c>
      <c r="C1167" t="s">
        <v>3854</v>
      </c>
      <c r="E1167" t="s">
        <v>47</v>
      </c>
      <c r="G1167" t="s">
        <v>47</v>
      </c>
      <c r="I1167" t="s">
        <v>47</v>
      </c>
    </row>
    <row r="1168" spans="1:9" x14ac:dyDescent="0.3">
      <c r="A1168">
        <v>1167</v>
      </c>
      <c r="B1168" t="s">
        <v>44</v>
      </c>
      <c r="C1168" t="s">
        <v>3854</v>
      </c>
      <c r="E1168" t="s">
        <v>47</v>
      </c>
      <c r="G1168" t="s">
        <v>47</v>
      </c>
      <c r="I1168" t="s">
        <v>47</v>
      </c>
    </row>
    <row r="1169" spans="1:9" x14ac:dyDescent="0.3">
      <c r="A1169">
        <v>1168</v>
      </c>
      <c r="B1169" t="s">
        <v>44</v>
      </c>
      <c r="C1169" t="s">
        <v>3854</v>
      </c>
      <c r="E1169" t="s">
        <v>47</v>
      </c>
      <c r="G1169" t="s">
        <v>47</v>
      </c>
      <c r="I1169" t="s">
        <v>47</v>
      </c>
    </row>
    <row r="1170" spans="1:9" x14ac:dyDescent="0.3">
      <c r="A1170">
        <v>1169</v>
      </c>
      <c r="B1170" t="s">
        <v>44</v>
      </c>
      <c r="C1170" t="s">
        <v>3853</v>
      </c>
      <c r="E1170" t="s">
        <v>47</v>
      </c>
      <c r="G1170" t="s">
        <v>47</v>
      </c>
      <c r="I1170" t="s">
        <v>47</v>
      </c>
    </row>
    <row r="1171" spans="1:9" x14ac:dyDescent="0.3">
      <c r="A1171">
        <v>1170</v>
      </c>
      <c r="B1171" t="s">
        <v>44</v>
      </c>
      <c r="C1171" t="s">
        <v>3853</v>
      </c>
      <c r="E1171" t="s">
        <v>47</v>
      </c>
      <c r="G1171" t="s">
        <v>47</v>
      </c>
      <c r="I1171" t="s">
        <v>47</v>
      </c>
    </row>
    <row r="1172" spans="1:9" x14ac:dyDescent="0.3">
      <c r="A1172">
        <v>1171</v>
      </c>
      <c r="B1172" t="s">
        <v>44</v>
      </c>
      <c r="C1172" t="s">
        <v>3854</v>
      </c>
      <c r="E1172" t="s">
        <v>47</v>
      </c>
      <c r="G1172" t="s">
        <v>47</v>
      </c>
      <c r="I1172" t="s">
        <v>47</v>
      </c>
    </row>
    <row r="1173" spans="1:9" x14ac:dyDescent="0.3">
      <c r="A1173">
        <v>1172</v>
      </c>
      <c r="B1173" t="s">
        <v>44</v>
      </c>
      <c r="C1173" t="s">
        <v>3854</v>
      </c>
      <c r="E1173" t="s">
        <v>47</v>
      </c>
      <c r="G1173" t="s">
        <v>47</v>
      </c>
      <c r="I1173" t="s">
        <v>47</v>
      </c>
    </row>
    <row r="1174" spans="1:9" x14ac:dyDescent="0.3">
      <c r="A1174">
        <v>1173</v>
      </c>
      <c r="B1174" t="s">
        <v>44</v>
      </c>
      <c r="C1174" t="s">
        <v>3854</v>
      </c>
      <c r="E1174" t="s">
        <v>3971</v>
      </c>
      <c r="G1174" t="s">
        <v>47</v>
      </c>
      <c r="I1174" t="s">
        <v>47</v>
      </c>
    </row>
    <row r="1175" spans="1:9" x14ac:dyDescent="0.3">
      <c r="A1175">
        <v>1174</v>
      </c>
      <c r="B1175" t="s">
        <v>44</v>
      </c>
      <c r="C1175" t="s">
        <v>3854</v>
      </c>
      <c r="E1175" t="s">
        <v>47</v>
      </c>
      <c r="G1175" t="s">
        <v>47</v>
      </c>
      <c r="I1175" t="s">
        <v>47</v>
      </c>
    </row>
    <row r="1176" spans="1:9" x14ac:dyDescent="0.3">
      <c r="A1176">
        <v>1175</v>
      </c>
      <c r="B1176" t="s">
        <v>44</v>
      </c>
      <c r="C1176" t="s">
        <v>3853</v>
      </c>
      <c r="E1176" t="s">
        <v>47</v>
      </c>
      <c r="G1176" t="s">
        <v>47</v>
      </c>
      <c r="I1176" t="s">
        <v>47</v>
      </c>
    </row>
    <row r="1177" spans="1:9" x14ac:dyDescent="0.3">
      <c r="A1177">
        <v>1176</v>
      </c>
      <c r="B1177" t="s">
        <v>44</v>
      </c>
      <c r="C1177" t="s">
        <v>3854</v>
      </c>
      <c r="E1177" t="s">
        <v>47</v>
      </c>
      <c r="G1177" t="s">
        <v>47</v>
      </c>
      <c r="I1177" t="s">
        <v>47</v>
      </c>
    </row>
    <row r="1178" spans="1:9" x14ac:dyDescent="0.3">
      <c r="A1178">
        <v>1177</v>
      </c>
      <c r="B1178" t="s">
        <v>44</v>
      </c>
      <c r="C1178" t="s">
        <v>3974</v>
      </c>
      <c r="D1178" t="s">
        <v>44</v>
      </c>
      <c r="E1178" t="s">
        <v>3853</v>
      </c>
      <c r="G1178" t="s">
        <v>47</v>
      </c>
      <c r="I1178" t="s">
        <v>47</v>
      </c>
    </row>
    <row r="1179" spans="1:9" x14ac:dyDescent="0.3">
      <c r="A1179">
        <v>1178</v>
      </c>
      <c r="B1179" t="s">
        <v>44</v>
      </c>
      <c r="C1179" t="s">
        <v>3873</v>
      </c>
      <c r="E1179" t="s">
        <v>47</v>
      </c>
      <c r="G1179" t="s">
        <v>47</v>
      </c>
      <c r="I1179" t="s">
        <v>47</v>
      </c>
    </row>
    <row r="1180" spans="1:9" x14ac:dyDescent="0.3">
      <c r="A1180">
        <v>1179</v>
      </c>
      <c r="B1180" t="s">
        <v>44</v>
      </c>
      <c r="C1180" t="s">
        <v>3854</v>
      </c>
      <c r="D1180" t="s">
        <v>46</v>
      </c>
      <c r="E1180" t="s">
        <v>46</v>
      </c>
      <c r="F1180" t="s">
        <v>46</v>
      </c>
      <c r="G1180" t="s">
        <v>47</v>
      </c>
      <c r="H1180" t="s">
        <v>46</v>
      </c>
      <c r="I1180" t="s">
        <v>47</v>
      </c>
    </row>
    <row r="1181" spans="1:9" x14ac:dyDescent="0.3">
      <c r="A1181">
        <v>1180</v>
      </c>
      <c r="B1181" t="s">
        <v>44</v>
      </c>
      <c r="C1181" t="s">
        <v>3854</v>
      </c>
      <c r="D1181" t="s">
        <v>46</v>
      </c>
      <c r="E1181" t="s">
        <v>47</v>
      </c>
      <c r="F1181" t="s">
        <v>46</v>
      </c>
      <c r="G1181" t="s">
        <v>47</v>
      </c>
      <c r="H1181" t="s">
        <v>46</v>
      </c>
      <c r="I1181" t="s">
        <v>47</v>
      </c>
    </row>
    <row r="1182" spans="1:9" x14ac:dyDescent="0.3">
      <c r="A1182">
        <v>1181</v>
      </c>
      <c r="B1182" t="s">
        <v>44</v>
      </c>
      <c r="C1182" t="s">
        <v>3852</v>
      </c>
      <c r="D1182" t="s">
        <v>235</v>
      </c>
      <c r="E1182" t="s">
        <v>47</v>
      </c>
      <c r="F1182" t="s">
        <v>46</v>
      </c>
      <c r="G1182" t="s">
        <v>47</v>
      </c>
      <c r="H1182" t="s">
        <v>46</v>
      </c>
      <c r="I1182" t="s">
        <v>47</v>
      </c>
    </row>
    <row r="1183" spans="1:9" x14ac:dyDescent="0.3">
      <c r="A1183">
        <v>1182</v>
      </c>
      <c r="B1183" t="s">
        <v>44</v>
      </c>
      <c r="C1183" t="s">
        <v>3873</v>
      </c>
      <c r="D1183" t="s">
        <v>46</v>
      </c>
      <c r="E1183" t="s">
        <v>47</v>
      </c>
      <c r="F1183" t="s">
        <v>46</v>
      </c>
      <c r="G1183" t="s">
        <v>47</v>
      </c>
      <c r="H1183" t="s">
        <v>46</v>
      </c>
      <c r="I1183" t="s">
        <v>47</v>
      </c>
    </row>
    <row r="1184" spans="1:9" x14ac:dyDescent="0.3">
      <c r="A1184">
        <v>1183</v>
      </c>
      <c r="B1184" t="s">
        <v>2624</v>
      </c>
      <c r="C1184" t="s">
        <v>47</v>
      </c>
      <c r="D1184" t="s">
        <v>44</v>
      </c>
      <c r="E1184" t="s">
        <v>3586</v>
      </c>
      <c r="F1184" t="s">
        <v>886</v>
      </c>
      <c r="G1184" t="s">
        <v>47</v>
      </c>
      <c r="I1184" t="s">
        <v>47</v>
      </c>
    </row>
    <row r="1185" spans="1:9" x14ac:dyDescent="0.3">
      <c r="A1185">
        <v>1184</v>
      </c>
      <c r="B1185" t="s">
        <v>44</v>
      </c>
      <c r="C1185" t="s">
        <v>3852</v>
      </c>
      <c r="D1185" t="s">
        <v>44</v>
      </c>
      <c r="E1185" t="s">
        <v>3853</v>
      </c>
      <c r="F1185" t="s">
        <v>235</v>
      </c>
      <c r="G1185" t="s">
        <v>47</v>
      </c>
      <c r="H1185" t="s">
        <v>46</v>
      </c>
      <c r="I1185" t="s">
        <v>47</v>
      </c>
    </row>
    <row r="1186" spans="1:9" x14ac:dyDescent="0.3">
      <c r="A1186">
        <v>1185</v>
      </c>
      <c r="B1186" t="s">
        <v>44</v>
      </c>
      <c r="C1186" t="s">
        <v>3852</v>
      </c>
      <c r="D1186" t="s">
        <v>235</v>
      </c>
      <c r="E1186" t="s">
        <v>47</v>
      </c>
      <c r="F1186" t="s">
        <v>46</v>
      </c>
      <c r="G1186" t="s">
        <v>47</v>
      </c>
      <c r="H1186" t="s">
        <v>46</v>
      </c>
      <c r="I1186" t="s">
        <v>47</v>
      </c>
    </row>
    <row r="1187" spans="1:9" x14ac:dyDescent="0.3">
      <c r="A1187">
        <v>1186</v>
      </c>
      <c r="B1187" t="s">
        <v>44</v>
      </c>
      <c r="C1187" t="s">
        <v>3858</v>
      </c>
      <c r="D1187" t="s">
        <v>2624</v>
      </c>
      <c r="E1187" t="s">
        <v>47</v>
      </c>
      <c r="F1187" t="s">
        <v>2624</v>
      </c>
      <c r="G1187" t="s">
        <v>47</v>
      </c>
      <c r="H1187" t="s">
        <v>46</v>
      </c>
      <c r="I1187" t="s">
        <v>47</v>
      </c>
    </row>
    <row r="1188" spans="1:9" x14ac:dyDescent="0.3">
      <c r="A1188">
        <v>1187</v>
      </c>
      <c r="B1188" t="s">
        <v>44</v>
      </c>
      <c r="C1188" t="s">
        <v>3852</v>
      </c>
      <c r="D1188" t="s">
        <v>2624</v>
      </c>
      <c r="E1188" t="s">
        <v>47</v>
      </c>
      <c r="F1188" t="s">
        <v>2624</v>
      </c>
      <c r="G1188" t="s">
        <v>47</v>
      </c>
      <c r="H1188" t="s">
        <v>46</v>
      </c>
      <c r="I1188" t="s">
        <v>47</v>
      </c>
    </row>
    <row r="1189" spans="1:9" x14ac:dyDescent="0.3">
      <c r="A1189">
        <v>1188</v>
      </c>
      <c r="B1189" t="s">
        <v>44</v>
      </c>
      <c r="C1189" t="s">
        <v>3853</v>
      </c>
      <c r="D1189" t="s">
        <v>46</v>
      </c>
      <c r="E1189" t="s">
        <v>47</v>
      </c>
      <c r="F1189" t="s">
        <v>46</v>
      </c>
      <c r="G1189" t="s">
        <v>47</v>
      </c>
      <c r="H1189" t="s">
        <v>46</v>
      </c>
      <c r="I1189" t="s">
        <v>47</v>
      </c>
    </row>
    <row r="1190" spans="1:9" x14ac:dyDescent="0.3">
      <c r="A1190">
        <v>1189</v>
      </c>
      <c r="B1190" t="s">
        <v>44</v>
      </c>
      <c r="C1190" t="s">
        <v>3965</v>
      </c>
      <c r="D1190" t="s">
        <v>1841</v>
      </c>
      <c r="E1190" t="s">
        <v>47</v>
      </c>
      <c r="G1190" t="s">
        <v>47</v>
      </c>
      <c r="I1190" t="s">
        <v>47</v>
      </c>
    </row>
    <row r="1191" spans="1:9" x14ac:dyDescent="0.3">
      <c r="A1191">
        <v>1190</v>
      </c>
      <c r="B1191" t="s">
        <v>44</v>
      </c>
      <c r="C1191" t="s">
        <v>3970</v>
      </c>
      <c r="E1191" t="s">
        <v>3971</v>
      </c>
      <c r="G1191" t="s">
        <v>47</v>
      </c>
      <c r="I1191" t="s">
        <v>47</v>
      </c>
    </row>
    <row r="1192" spans="1:9" x14ac:dyDescent="0.3">
      <c r="A1192">
        <v>1191</v>
      </c>
      <c r="B1192" t="s">
        <v>44</v>
      </c>
      <c r="C1192" t="s">
        <v>3972</v>
      </c>
      <c r="E1192" t="s">
        <v>47</v>
      </c>
      <c r="G1192" t="s">
        <v>47</v>
      </c>
      <c r="I1192" t="s">
        <v>47</v>
      </c>
    </row>
    <row r="1193" spans="1:9" x14ac:dyDescent="0.3">
      <c r="A1193">
        <v>1192</v>
      </c>
      <c r="B1193" t="s">
        <v>44</v>
      </c>
      <c r="C1193" t="s">
        <v>3972</v>
      </c>
      <c r="E1193" t="s">
        <v>47</v>
      </c>
      <c r="G1193" t="s">
        <v>47</v>
      </c>
      <c r="I1193" t="s">
        <v>47</v>
      </c>
    </row>
    <row r="1194" spans="1:9" x14ac:dyDescent="0.3">
      <c r="A1194">
        <v>1193</v>
      </c>
      <c r="B1194" t="s">
        <v>44</v>
      </c>
      <c r="C1194" t="s">
        <v>3929</v>
      </c>
      <c r="E1194" t="s">
        <v>47</v>
      </c>
      <c r="G1194" t="s">
        <v>47</v>
      </c>
      <c r="I1194" t="s">
        <v>47</v>
      </c>
    </row>
    <row r="1195" spans="1:9" x14ac:dyDescent="0.3">
      <c r="A1195">
        <v>1194</v>
      </c>
      <c r="B1195" t="s">
        <v>44</v>
      </c>
      <c r="C1195" t="s">
        <v>3929</v>
      </c>
      <c r="E1195" t="s">
        <v>47</v>
      </c>
      <c r="G1195" t="s">
        <v>47</v>
      </c>
      <c r="I1195" t="s">
        <v>47</v>
      </c>
    </row>
    <row r="1196" spans="1:9" x14ac:dyDescent="0.3">
      <c r="A1196">
        <v>1195</v>
      </c>
      <c r="B1196" t="s">
        <v>44</v>
      </c>
      <c r="C1196" t="s">
        <v>3929</v>
      </c>
      <c r="E1196" t="s">
        <v>47</v>
      </c>
      <c r="G1196" t="s">
        <v>47</v>
      </c>
      <c r="I1196" t="s">
        <v>47</v>
      </c>
    </row>
    <row r="1197" spans="1:9" x14ac:dyDescent="0.3">
      <c r="A1197">
        <v>1196</v>
      </c>
      <c r="B1197" t="s">
        <v>44</v>
      </c>
      <c r="C1197" t="s">
        <v>3821</v>
      </c>
      <c r="E1197" t="s">
        <v>47</v>
      </c>
      <c r="G1197" t="s">
        <v>47</v>
      </c>
      <c r="I1197" t="s">
        <v>47</v>
      </c>
    </row>
    <row r="1198" spans="1:9" x14ac:dyDescent="0.3">
      <c r="A1198">
        <v>1197</v>
      </c>
      <c r="B1198" t="s">
        <v>243</v>
      </c>
      <c r="C1198" t="s">
        <v>3938</v>
      </c>
      <c r="E1198" t="s">
        <v>47</v>
      </c>
      <c r="G1198" t="s">
        <v>47</v>
      </c>
      <c r="I1198" t="s">
        <v>47</v>
      </c>
    </row>
    <row r="1199" spans="1:9" x14ac:dyDescent="0.3">
      <c r="A1199">
        <v>1198</v>
      </c>
      <c r="B1199" t="s">
        <v>243</v>
      </c>
      <c r="C1199" t="s">
        <v>47</v>
      </c>
      <c r="E1199" t="s">
        <v>47</v>
      </c>
      <c r="G1199" t="s">
        <v>47</v>
      </c>
      <c r="I1199" t="s">
        <v>47</v>
      </c>
    </row>
    <row r="1200" spans="1:9" x14ac:dyDescent="0.3">
      <c r="A1200">
        <v>1199</v>
      </c>
      <c r="B1200" t="s">
        <v>44</v>
      </c>
      <c r="C1200" t="s">
        <v>3638</v>
      </c>
      <c r="E1200" t="s">
        <v>47</v>
      </c>
      <c r="G1200" t="s">
        <v>47</v>
      </c>
      <c r="I1200" t="s">
        <v>47</v>
      </c>
    </row>
    <row r="1201" spans="1:9" x14ac:dyDescent="0.3">
      <c r="A1201">
        <v>1200</v>
      </c>
      <c r="B1201" t="s">
        <v>66</v>
      </c>
      <c r="C1201" t="s">
        <v>3715</v>
      </c>
      <c r="E1201" t="s">
        <v>47</v>
      </c>
      <c r="F1201" t="s">
        <v>66</v>
      </c>
      <c r="G1201" t="s">
        <v>3716</v>
      </c>
      <c r="H1201" t="s">
        <v>46</v>
      </c>
      <c r="I1201" t="s">
        <v>47</v>
      </c>
    </row>
    <row r="1202" spans="1:9" x14ac:dyDescent="0.3">
      <c r="A1202">
        <v>1201</v>
      </c>
      <c r="B1202" t="s">
        <v>44</v>
      </c>
      <c r="C1202" t="s">
        <v>3728</v>
      </c>
      <c r="D1202" t="s">
        <v>46</v>
      </c>
      <c r="E1202" t="s">
        <v>47</v>
      </c>
      <c r="F1202" t="s">
        <v>46</v>
      </c>
      <c r="G1202" t="s">
        <v>47</v>
      </c>
      <c r="H1202" t="s">
        <v>46</v>
      </c>
      <c r="I1202" t="s">
        <v>47</v>
      </c>
    </row>
    <row r="1203" spans="1:9" x14ac:dyDescent="0.3">
      <c r="A1203">
        <v>1202</v>
      </c>
      <c r="B1203" t="s">
        <v>46</v>
      </c>
      <c r="C1203" t="s">
        <v>47</v>
      </c>
      <c r="D1203" t="s">
        <v>626</v>
      </c>
      <c r="E1203" t="s">
        <v>47</v>
      </c>
      <c r="F1203" t="s">
        <v>46</v>
      </c>
      <c r="G1203" t="s">
        <v>47</v>
      </c>
      <c r="H1203" t="s">
        <v>46</v>
      </c>
      <c r="I1203" t="s">
        <v>47</v>
      </c>
    </row>
    <row r="1204" spans="1:9" x14ac:dyDescent="0.3">
      <c r="A1204">
        <v>1203</v>
      </c>
      <c r="B1204" t="s">
        <v>626</v>
      </c>
      <c r="C1204" t="s">
        <v>47</v>
      </c>
      <c r="E1204" t="s">
        <v>47</v>
      </c>
      <c r="F1204" t="s">
        <v>46</v>
      </c>
      <c r="G1204" t="s">
        <v>47</v>
      </c>
      <c r="H1204" t="s">
        <v>44</v>
      </c>
      <c r="I1204" t="s">
        <v>3751</v>
      </c>
    </row>
    <row r="1205" spans="1:9" x14ac:dyDescent="0.3">
      <c r="A1205">
        <v>1204</v>
      </c>
      <c r="B1205" t="s">
        <v>46</v>
      </c>
      <c r="C1205" t="s">
        <v>47</v>
      </c>
      <c r="D1205" t="s">
        <v>626</v>
      </c>
      <c r="E1205" t="s">
        <v>47</v>
      </c>
      <c r="F1205" t="s">
        <v>46</v>
      </c>
      <c r="G1205" t="s">
        <v>47</v>
      </c>
      <c r="H1205" t="s">
        <v>626</v>
      </c>
      <c r="I1205" t="s">
        <v>47</v>
      </c>
    </row>
    <row r="1206" spans="1:9" x14ac:dyDescent="0.3">
      <c r="A1206">
        <v>1205</v>
      </c>
      <c r="B1206" t="s">
        <v>626</v>
      </c>
      <c r="C1206" t="s">
        <v>47</v>
      </c>
      <c r="D1206" t="s">
        <v>626</v>
      </c>
      <c r="E1206" t="s">
        <v>47</v>
      </c>
      <c r="F1206" t="s">
        <v>46</v>
      </c>
      <c r="G1206" t="s">
        <v>47</v>
      </c>
      <c r="H1206" t="s">
        <v>46</v>
      </c>
      <c r="I1206" t="s">
        <v>47</v>
      </c>
    </row>
    <row r="1207" spans="1:9" x14ac:dyDescent="0.3">
      <c r="A1207">
        <v>1206</v>
      </c>
      <c r="B1207" t="s">
        <v>46</v>
      </c>
      <c r="C1207" t="s">
        <v>47</v>
      </c>
      <c r="D1207" t="s">
        <v>626</v>
      </c>
      <c r="E1207" t="s">
        <v>47</v>
      </c>
      <c r="F1207" t="s">
        <v>46</v>
      </c>
      <c r="G1207" t="s">
        <v>47</v>
      </c>
      <c r="H1207" t="s">
        <v>626</v>
      </c>
      <c r="I1207" t="s">
        <v>47</v>
      </c>
    </row>
    <row r="1208" spans="1:9" x14ac:dyDescent="0.3">
      <c r="A1208">
        <v>1207</v>
      </c>
      <c r="B1208" t="s">
        <v>46</v>
      </c>
      <c r="C1208" t="s">
        <v>47</v>
      </c>
      <c r="D1208" t="s">
        <v>46</v>
      </c>
      <c r="E1208" t="s">
        <v>47</v>
      </c>
      <c r="F1208" t="s">
        <v>443</v>
      </c>
      <c r="G1208" t="s">
        <v>47</v>
      </c>
      <c r="I1208" t="s">
        <v>47</v>
      </c>
    </row>
    <row r="1209" spans="1:9" x14ac:dyDescent="0.3">
      <c r="A1209">
        <v>1208</v>
      </c>
      <c r="B1209" t="s">
        <v>46</v>
      </c>
      <c r="C1209" t="s">
        <v>47</v>
      </c>
      <c r="D1209" t="s">
        <v>46</v>
      </c>
      <c r="E1209" t="s">
        <v>47</v>
      </c>
      <c r="F1209" t="s">
        <v>46</v>
      </c>
      <c r="G1209" t="s">
        <v>47</v>
      </c>
      <c r="H1209" t="s">
        <v>44</v>
      </c>
      <c r="I1209" t="s">
        <v>3752</v>
      </c>
    </row>
    <row r="1210" spans="1:9" x14ac:dyDescent="0.3">
      <c r="A1210">
        <v>1209</v>
      </c>
      <c r="B1210" t="s">
        <v>46</v>
      </c>
      <c r="C1210" t="s">
        <v>3753</v>
      </c>
      <c r="D1210" t="s">
        <v>626</v>
      </c>
      <c r="E1210" t="s">
        <v>47</v>
      </c>
      <c r="F1210" t="s">
        <v>626</v>
      </c>
      <c r="G1210" t="s">
        <v>3754</v>
      </c>
      <c r="H1210" t="s">
        <v>46</v>
      </c>
      <c r="I1210" t="s">
        <v>47</v>
      </c>
    </row>
    <row r="1211" spans="1:9" x14ac:dyDescent="0.3">
      <c r="A1211">
        <v>1210</v>
      </c>
      <c r="B1211" t="s">
        <v>46</v>
      </c>
      <c r="C1211" t="s">
        <v>47</v>
      </c>
      <c r="D1211" t="s">
        <v>46</v>
      </c>
      <c r="E1211" t="s">
        <v>47</v>
      </c>
      <c r="F1211" t="s">
        <v>626</v>
      </c>
      <c r="G1211" t="s">
        <v>47</v>
      </c>
      <c r="H1211" t="s">
        <v>626</v>
      </c>
      <c r="I1211" t="s">
        <v>47</v>
      </c>
    </row>
    <row r="1212" spans="1:9" x14ac:dyDescent="0.3">
      <c r="A1212">
        <v>1211</v>
      </c>
      <c r="B1212" t="s">
        <v>626</v>
      </c>
      <c r="C1212" t="s">
        <v>3761</v>
      </c>
      <c r="D1212" t="s">
        <v>46</v>
      </c>
      <c r="E1212" t="s">
        <v>923</v>
      </c>
      <c r="G1212" t="s">
        <v>47</v>
      </c>
      <c r="H1212" t="s">
        <v>46</v>
      </c>
      <c r="I1212" t="s">
        <v>321</v>
      </c>
    </row>
    <row r="1213" spans="1:9" x14ac:dyDescent="0.3">
      <c r="A1213">
        <v>1212</v>
      </c>
      <c r="B1213" t="s">
        <v>46</v>
      </c>
      <c r="C1213" t="s">
        <v>1642</v>
      </c>
      <c r="E1213" t="s">
        <v>47</v>
      </c>
      <c r="F1213" t="s">
        <v>46</v>
      </c>
      <c r="G1213" t="s">
        <v>47</v>
      </c>
      <c r="I1213" t="s">
        <v>47</v>
      </c>
    </row>
    <row r="1214" spans="1:9" x14ac:dyDescent="0.3">
      <c r="A1214">
        <v>1213</v>
      </c>
      <c r="B1214" t="s">
        <v>46</v>
      </c>
      <c r="C1214" t="s">
        <v>3757</v>
      </c>
      <c r="D1214" t="s">
        <v>46</v>
      </c>
      <c r="E1214" t="s">
        <v>859</v>
      </c>
      <c r="F1214" t="s">
        <v>46</v>
      </c>
      <c r="G1214" t="s">
        <v>1573</v>
      </c>
      <c r="H1214" t="s">
        <v>626</v>
      </c>
      <c r="I1214" t="s">
        <v>47</v>
      </c>
    </row>
    <row r="1215" spans="1:9" x14ac:dyDescent="0.3">
      <c r="A1215">
        <v>1214</v>
      </c>
      <c r="B1215" t="s">
        <v>46</v>
      </c>
      <c r="C1215" t="s">
        <v>1642</v>
      </c>
      <c r="D1215" t="s">
        <v>626</v>
      </c>
      <c r="E1215" t="s">
        <v>47</v>
      </c>
      <c r="F1215" t="s">
        <v>626</v>
      </c>
      <c r="G1215" t="s">
        <v>47</v>
      </c>
      <c r="I1215" t="s">
        <v>47</v>
      </c>
    </row>
    <row r="1216" spans="1:9" x14ac:dyDescent="0.3">
      <c r="A1216">
        <v>1215</v>
      </c>
      <c r="B1216" t="s">
        <v>46</v>
      </c>
      <c r="C1216" t="s">
        <v>47</v>
      </c>
      <c r="E1216" t="s">
        <v>47</v>
      </c>
      <c r="F1216" t="s">
        <v>46</v>
      </c>
      <c r="G1216" t="s">
        <v>47</v>
      </c>
      <c r="H1216" t="s">
        <v>46</v>
      </c>
      <c r="I1216" t="s">
        <v>47</v>
      </c>
    </row>
    <row r="1217" spans="1:9" x14ac:dyDescent="0.3">
      <c r="A1217">
        <v>1216</v>
      </c>
      <c r="B1217" t="s">
        <v>44</v>
      </c>
      <c r="C1217" t="s">
        <v>3758</v>
      </c>
      <c r="D1217" t="s">
        <v>46</v>
      </c>
      <c r="E1217" t="s">
        <v>47</v>
      </c>
      <c r="F1217" t="s">
        <v>46</v>
      </c>
      <c r="G1217" t="s">
        <v>47</v>
      </c>
      <c r="I1217" t="s">
        <v>47</v>
      </c>
    </row>
    <row r="1218" spans="1:9" x14ac:dyDescent="0.3">
      <c r="A1218">
        <v>1217</v>
      </c>
      <c r="B1218" t="s">
        <v>626</v>
      </c>
      <c r="C1218" t="s">
        <v>47</v>
      </c>
      <c r="D1218" t="s">
        <v>46</v>
      </c>
      <c r="E1218" t="s">
        <v>47</v>
      </c>
      <c r="F1218" t="s">
        <v>46</v>
      </c>
      <c r="G1218" t="s">
        <v>47</v>
      </c>
      <c r="I1218" t="s">
        <v>47</v>
      </c>
    </row>
    <row r="1219" spans="1:9" x14ac:dyDescent="0.3">
      <c r="A1219">
        <v>1218</v>
      </c>
      <c r="B1219" t="s">
        <v>46</v>
      </c>
      <c r="C1219" t="s">
        <v>47</v>
      </c>
      <c r="D1219" t="s">
        <v>44</v>
      </c>
      <c r="E1219" t="s">
        <v>3747</v>
      </c>
      <c r="G1219" t="s">
        <v>47</v>
      </c>
      <c r="I1219" t="s">
        <v>47</v>
      </c>
    </row>
    <row r="1220" spans="1:9" x14ac:dyDescent="0.3">
      <c r="A1220">
        <v>1219</v>
      </c>
      <c r="B1220" t="s">
        <v>46</v>
      </c>
      <c r="C1220" t="s">
        <v>47</v>
      </c>
      <c r="E1220" t="s">
        <v>47</v>
      </c>
      <c r="F1220" t="s">
        <v>44</v>
      </c>
      <c r="G1220" t="s">
        <v>3747</v>
      </c>
      <c r="I1220" t="s">
        <v>47</v>
      </c>
    </row>
    <row r="1221" spans="1:9" x14ac:dyDescent="0.3">
      <c r="A1221">
        <v>1220</v>
      </c>
      <c r="B1221" t="s">
        <v>46</v>
      </c>
      <c r="C1221" t="s">
        <v>47</v>
      </c>
      <c r="D1221" t="s">
        <v>44</v>
      </c>
      <c r="E1221" t="s">
        <v>3758</v>
      </c>
      <c r="F1221" t="s">
        <v>46</v>
      </c>
      <c r="G1221" t="s">
        <v>47</v>
      </c>
      <c r="H1221" t="s">
        <v>46</v>
      </c>
      <c r="I1221" t="s">
        <v>47</v>
      </c>
    </row>
    <row r="1222" spans="1:9" x14ac:dyDescent="0.3">
      <c r="A1222">
        <v>1221</v>
      </c>
      <c r="B1222" t="s">
        <v>46</v>
      </c>
      <c r="C1222" t="s">
        <v>47</v>
      </c>
      <c r="D1222" t="s">
        <v>44</v>
      </c>
      <c r="E1222" t="s">
        <v>3747</v>
      </c>
      <c r="G1222" t="s">
        <v>47</v>
      </c>
      <c r="I1222" t="s">
        <v>47</v>
      </c>
    </row>
    <row r="1223" spans="1:9" x14ac:dyDescent="0.3">
      <c r="A1223">
        <v>1222</v>
      </c>
      <c r="B1223" t="s">
        <v>46</v>
      </c>
      <c r="C1223" t="s">
        <v>47</v>
      </c>
      <c r="D1223" t="s">
        <v>44</v>
      </c>
      <c r="E1223" t="s">
        <v>3758</v>
      </c>
      <c r="F1223" t="s">
        <v>46</v>
      </c>
      <c r="G1223" t="s">
        <v>47</v>
      </c>
      <c r="H1223" t="s">
        <v>46</v>
      </c>
      <c r="I1223" t="s">
        <v>47</v>
      </c>
    </row>
    <row r="1224" spans="1:9" x14ac:dyDescent="0.3">
      <c r="A1224">
        <v>1223</v>
      </c>
      <c r="B1224" t="s">
        <v>46</v>
      </c>
      <c r="C1224" t="s">
        <v>47</v>
      </c>
      <c r="D1224" t="s">
        <v>46</v>
      </c>
      <c r="E1224" t="s">
        <v>47</v>
      </c>
      <c r="F1224" t="s">
        <v>46</v>
      </c>
      <c r="G1224" t="s">
        <v>47</v>
      </c>
      <c r="I1224" t="s">
        <v>47</v>
      </c>
    </row>
    <row r="1225" spans="1:9" x14ac:dyDescent="0.3">
      <c r="A1225">
        <v>1224</v>
      </c>
      <c r="B1225" t="s">
        <v>44</v>
      </c>
      <c r="C1225" t="s">
        <v>3747</v>
      </c>
      <c r="D1225" t="s">
        <v>46</v>
      </c>
      <c r="E1225" t="s">
        <v>47</v>
      </c>
      <c r="F1225" t="s">
        <v>46</v>
      </c>
      <c r="G1225" t="s">
        <v>47</v>
      </c>
      <c r="I1225" t="s">
        <v>47</v>
      </c>
    </row>
    <row r="1226" spans="1:9" x14ac:dyDescent="0.3">
      <c r="A1226">
        <v>1225</v>
      </c>
      <c r="B1226" t="s">
        <v>46</v>
      </c>
      <c r="C1226" t="s">
        <v>47</v>
      </c>
      <c r="D1226" t="s">
        <v>626</v>
      </c>
      <c r="E1226" t="s">
        <v>47</v>
      </c>
      <c r="F1226" t="s">
        <v>46</v>
      </c>
      <c r="G1226" t="s">
        <v>47</v>
      </c>
      <c r="H1226" t="s">
        <v>46</v>
      </c>
      <c r="I1226" t="s">
        <v>47</v>
      </c>
    </row>
    <row r="1227" spans="1:9" x14ac:dyDescent="0.3">
      <c r="A1227">
        <v>1226</v>
      </c>
      <c r="B1227" t="s">
        <v>44</v>
      </c>
      <c r="C1227" t="s">
        <v>3747</v>
      </c>
      <c r="D1227" t="s">
        <v>46</v>
      </c>
      <c r="E1227" t="s">
        <v>47</v>
      </c>
      <c r="G1227" t="s">
        <v>47</v>
      </c>
      <c r="I1227" t="s">
        <v>47</v>
      </c>
    </row>
    <row r="1228" spans="1:9" x14ac:dyDescent="0.3">
      <c r="A1228">
        <v>1227</v>
      </c>
      <c r="B1228" t="s">
        <v>46</v>
      </c>
      <c r="C1228" t="s">
        <v>47</v>
      </c>
      <c r="D1228" t="s">
        <v>46</v>
      </c>
      <c r="E1228" t="s">
        <v>47</v>
      </c>
      <c r="F1228" t="s">
        <v>626</v>
      </c>
      <c r="G1228" t="s">
        <v>47</v>
      </c>
      <c r="H1228" t="s">
        <v>626</v>
      </c>
      <c r="I1228" t="s">
        <v>47</v>
      </c>
    </row>
    <row r="1229" spans="1:9" x14ac:dyDescent="0.3">
      <c r="A1229">
        <v>1228</v>
      </c>
      <c r="B1229" t="s">
        <v>46</v>
      </c>
      <c r="C1229" t="s">
        <v>47</v>
      </c>
      <c r="D1229" t="s">
        <v>46</v>
      </c>
      <c r="E1229" t="s">
        <v>47</v>
      </c>
      <c r="F1229" t="s">
        <v>46</v>
      </c>
      <c r="G1229" t="s">
        <v>47</v>
      </c>
      <c r="H1229" t="s">
        <v>46</v>
      </c>
      <c r="I1229" t="s">
        <v>47</v>
      </c>
    </row>
    <row r="1230" spans="1:9" x14ac:dyDescent="0.3">
      <c r="A1230">
        <v>1229</v>
      </c>
      <c r="B1230" t="s">
        <v>46</v>
      </c>
      <c r="C1230" t="s">
        <v>47</v>
      </c>
      <c r="D1230" t="s">
        <v>46</v>
      </c>
      <c r="E1230" t="s">
        <v>47</v>
      </c>
      <c r="F1230" t="s">
        <v>46</v>
      </c>
      <c r="G1230" t="s">
        <v>47</v>
      </c>
      <c r="H1230" t="s">
        <v>46</v>
      </c>
      <c r="I1230" t="s">
        <v>47</v>
      </c>
    </row>
    <row r="1231" spans="1:9" x14ac:dyDescent="0.3">
      <c r="A1231">
        <v>1230</v>
      </c>
      <c r="C1231" t="s">
        <v>1280</v>
      </c>
      <c r="E1231" t="s">
        <v>47</v>
      </c>
      <c r="G1231" t="s">
        <v>47</v>
      </c>
      <c r="I1231" t="s">
        <v>47</v>
      </c>
    </row>
    <row r="1232" spans="1:9" x14ac:dyDescent="0.3">
      <c r="A1232">
        <v>1231</v>
      </c>
      <c r="C1232" t="s">
        <v>3630</v>
      </c>
      <c r="E1232" t="s">
        <v>47</v>
      </c>
      <c r="G1232" t="s">
        <v>47</v>
      </c>
      <c r="I1232" t="s">
        <v>47</v>
      </c>
    </row>
    <row r="1233" spans="1:9" x14ac:dyDescent="0.3">
      <c r="A1233">
        <v>1232</v>
      </c>
      <c r="C1233" t="s">
        <v>3651</v>
      </c>
      <c r="E1233" t="s">
        <v>47</v>
      </c>
      <c r="G1233" t="s">
        <v>47</v>
      </c>
      <c r="I1233" t="s">
        <v>47</v>
      </c>
    </row>
    <row r="1234" spans="1:9" x14ac:dyDescent="0.3">
      <c r="A1234">
        <v>1233</v>
      </c>
      <c r="B1234" t="s">
        <v>66</v>
      </c>
      <c r="C1234" t="s">
        <v>3653</v>
      </c>
      <c r="D1234" t="s">
        <v>177</v>
      </c>
      <c r="E1234" t="s">
        <v>47</v>
      </c>
      <c r="F1234" t="s">
        <v>177</v>
      </c>
      <c r="G1234" t="s">
        <v>47</v>
      </c>
      <c r="H1234" t="s">
        <v>66</v>
      </c>
      <c r="I1234" t="s">
        <v>3625</v>
      </c>
    </row>
    <row r="1235" spans="1:9" x14ac:dyDescent="0.3">
      <c r="A1235">
        <v>1234</v>
      </c>
      <c r="B1235" t="s">
        <v>66</v>
      </c>
      <c r="C1235" t="s">
        <v>3625</v>
      </c>
      <c r="D1235" t="s">
        <v>46</v>
      </c>
      <c r="E1235" t="s">
        <v>1358</v>
      </c>
      <c r="F1235" t="s">
        <v>46</v>
      </c>
      <c r="G1235" t="s">
        <v>314</v>
      </c>
      <c r="H1235" t="s">
        <v>46</v>
      </c>
      <c r="I1235" t="s">
        <v>3661</v>
      </c>
    </row>
    <row r="1236" spans="1:9" x14ac:dyDescent="0.3">
      <c r="A1236">
        <v>1235</v>
      </c>
      <c r="B1236" t="s">
        <v>46</v>
      </c>
      <c r="C1236" t="s">
        <v>1038</v>
      </c>
      <c r="D1236" t="s">
        <v>46</v>
      </c>
      <c r="E1236" t="s">
        <v>47</v>
      </c>
      <c r="F1236" t="s">
        <v>46</v>
      </c>
      <c r="G1236" t="s">
        <v>47</v>
      </c>
      <c r="H1236" t="s">
        <v>46</v>
      </c>
      <c r="I1236" t="s">
        <v>47</v>
      </c>
    </row>
    <row r="1237" spans="1:9" x14ac:dyDescent="0.3">
      <c r="A1237">
        <v>1236</v>
      </c>
      <c r="B1237" t="s">
        <v>46</v>
      </c>
      <c r="C1237" t="s">
        <v>2624</v>
      </c>
      <c r="D1237" t="s">
        <v>46</v>
      </c>
      <c r="E1237" t="s">
        <v>2624</v>
      </c>
      <c r="F1237" t="s">
        <v>46</v>
      </c>
      <c r="G1237" t="s">
        <v>3688</v>
      </c>
      <c r="H1237" t="s">
        <v>66</v>
      </c>
      <c r="I1237" t="s">
        <v>3625</v>
      </c>
    </row>
    <row r="1238" spans="1:9" x14ac:dyDescent="0.3">
      <c r="A1238">
        <v>1237</v>
      </c>
      <c r="B1238" t="s">
        <v>46</v>
      </c>
      <c r="C1238" t="s">
        <v>1573</v>
      </c>
      <c r="D1238" t="s">
        <v>46</v>
      </c>
      <c r="E1238" t="s">
        <v>945</v>
      </c>
      <c r="F1238" t="s">
        <v>46</v>
      </c>
      <c r="G1238" t="s">
        <v>917</v>
      </c>
      <c r="H1238" t="s">
        <v>46</v>
      </c>
      <c r="I1238" t="s">
        <v>47</v>
      </c>
    </row>
    <row r="1239" spans="1:9" x14ac:dyDescent="0.3">
      <c r="A1239">
        <v>1238</v>
      </c>
      <c r="B1239" t="s">
        <v>46</v>
      </c>
      <c r="C1239" t="s">
        <v>1400</v>
      </c>
      <c r="D1239" t="s">
        <v>66</v>
      </c>
      <c r="E1239" t="s">
        <v>3625</v>
      </c>
      <c r="F1239" t="s">
        <v>46</v>
      </c>
      <c r="G1239" t="s">
        <v>47</v>
      </c>
      <c r="H1239" t="s">
        <v>46</v>
      </c>
      <c r="I1239" t="s">
        <v>69</v>
      </c>
    </row>
    <row r="1240" spans="1:9" x14ac:dyDescent="0.3">
      <c r="A1240">
        <v>1239</v>
      </c>
      <c r="B1240" t="s">
        <v>46</v>
      </c>
      <c r="C1240" t="s">
        <v>3913</v>
      </c>
      <c r="D1240" t="s">
        <v>46</v>
      </c>
      <c r="E1240" t="s">
        <v>923</v>
      </c>
      <c r="F1240" t="s">
        <v>46</v>
      </c>
      <c r="G1240" t="s">
        <v>539</v>
      </c>
      <c r="H1240" t="s">
        <v>46</v>
      </c>
      <c r="I1240" t="s">
        <v>3914</v>
      </c>
    </row>
    <row r="1241" spans="1:9" x14ac:dyDescent="0.3">
      <c r="A1241">
        <v>1240</v>
      </c>
      <c r="B1241" t="s">
        <v>46</v>
      </c>
      <c r="C1241" t="s">
        <v>1358</v>
      </c>
      <c r="D1241" t="s">
        <v>46</v>
      </c>
      <c r="E1241" t="s">
        <v>3661</v>
      </c>
      <c r="F1241" t="s">
        <v>66</v>
      </c>
      <c r="G1241" t="s">
        <v>3625</v>
      </c>
      <c r="H1241" t="s">
        <v>46</v>
      </c>
      <c r="I1241" t="s">
        <v>314</v>
      </c>
    </row>
    <row r="1242" spans="1:9" x14ac:dyDescent="0.3">
      <c r="A1242">
        <v>1241</v>
      </c>
      <c r="B1242" t="s">
        <v>46</v>
      </c>
      <c r="C1242" t="s">
        <v>3688</v>
      </c>
      <c r="D1242" t="s">
        <v>46</v>
      </c>
      <c r="E1242" t="s">
        <v>2885</v>
      </c>
      <c r="F1242" t="s">
        <v>46</v>
      </c>
      <c r="G1242" t="s">
        <v>47</v>
      </c>
      <c r="H1242" t="s">
        <v>66</v>
      </c>
      <c r="I1242" t="s">
        <v>3915</v>
      </c>
    </row>
    <row r="1243" spans="1:9" x14ac:dyDescent="0.3">
      <c r="A1243">
        <v>1242</v>
      </c>
      <c r="B1243" t="s">
        <v>46</v>
      </c>
      <c r="C1243" t="s">
        <v>3914</v>
      </c>
      <c r="D1243" t="s">
        <v>66</v>
      </c>
      <c r="E1243" t="s">
        <v>3915</v>
      </c>
      <c r="F1243" t="s">
        <v>626</v>
      </c>
      <c r="G1243" t="s">
        <v>3916</v>
      </c>
      <c r="H1243" t="s">
        <v>66</v>
      </c>
      <c r="I1243" t="s">
        <v>3625</v>
      </c>
    </row>
    <row r="1244" spans="1:9" x14ac:dyDescent="0.3">
      <c r="A1244">
        <v>1243</v>
      </c>
      <c r="B1244" t="s">
        <v>46</v>
      </c>
      <c r="C1244" t="s">
        <v>47</v>
      </c>
      <c r="D1244" t="s">
        <v>46</v>
      </c>
      <c r="E1244" t="s">
        <v>539</v>
      </c>
      <c r="F1244" t="s">
        <v>46</v>
      </c>
      <c r="G1244" t="s">
        <v>917</v>
      </c>
      <c r="H1244" t="s">
        <v>46</v>
      </c>
      <c r="I1244" t="s">
        <v>3914</v>
      </c>
    </row>
    <row r="1245" spans="1:9" x14ac:dyDescent="0.3">
      <c r="A1245">
        <v>1244</v>
      </c>
      <c r="B1245" t="s">
        <v>46</v>
      </c>
      <c r="C1245" t="s">
        <v>47</v>
      </c>
      <c r="D1245" t="s">
        <v>46</v>
      </c>
      <c r="E1245" t="s">
        <v>47</v>
      </c>
      <c r="F1245" t="s">
        <v>46</v>
      </c>
      <c r="G1245" t="s">
        <v>47</v>
      </c>
      <c r="H1245" t="s">
        <v>46</v>
      </c>
      <c r="I1245" t="s">
        <v>47</v>
      </c>
    </row>
    <row r="1246" spans="1:9" x14ac:dyDescent="0.3">
      <c r="A1246">
        <v>1245</v>
      </c>
      <c r="B1246" t="s">
        <v>46</v>
      </c>
      <c r="C1246" t="s">
        <v>1046</v>
      </c>
      <c r="D1246" t="s">
        <v>46</v>
      </c>
      <c r="E1246" t="s">
        <v>923</v>
      </c>
      <c r="F1246" t="s">
        <v>46</v>
      </c>
      <c r="G1246" t="s">
        <v>3917</v>
      </c>
      <c r="H1246" t="s">
        <v>46</v>
      </c>
      <c r="I1246" t="s">
        <v>824</v>
      </c>
    </row>
    <row r="1247" spans="1:9" x14ac:dyDescent="0.3">
      <c r="A1247">
        <v>1246</v>
      </c>
      <c r="B1247" t="s">
        <v>66</v>
      </c>
      <c r="C1247" t="s">
        <v>3915</v>
      </c>
      <c r="D1247" t="s">
        <v>66</v>
      </c>
      <c r="E1247" t="s">
        <v>3625</v>
      </c>
      <c r="F1247" t="s">
        <v>46</v>
      </c>
      <c r="G1247" t="s">
        <v>3661</v>
      </c>
      <c r="H1247" t="s">
        <v>46</v>
      </c>
      <c r="I1247" t="s">
        <v>1400</v>
      </c>
    </row>
    <row r="1248" spans="1:9" x14ac:dyDescent="0.3">
      <c r="A1248">
        <v>1247</v>
      </c>
      <c r="B1248" t="s">
        <v>46</v>
      </c>
      <c r="C1248" t="s">
        <v>3688</v>
      </c>
      <c r="D1248" t="s">
        <v>46</v>
      </c>
      <c r="E1248" t="s">
        <v>2885</v>
      </c>
      <c r="F1248" t="s">
        <v>46</v>
      </c>
      <c r="G1248" t="s">
        <v>47</v>
      </c>
      <c r="H1248" t="s">
        <v>66</v>
      </c>
      <c r="I1248" t="s">
        <v>3915</v>
      </c>
    </row>
    <row r="1249" spans="1:9" x14ac:dyDescent="0.3">
      <c r="A1249">
        <v>1248</v>
      </c>
      <c r="B1249" t="s">
        <v>46</v>
      </c>
      <c r="C1249" t="s">
        <v>47</v>
      </c>
      <c r="D1249" t="s">
        <v>46</v>
      </c>
      <c r="E1249" t="s">
        <v>47</v>
      </c>
      <c r="F1249" t="s">
        <v>46</v>
      </c>
      <c r="G1249" t="s">
        <v>47</v>
      </c>
      <c r="H1249" t="s">
        <v>46</v>
      </c>
      <c r="I1249" t="s">
        <v>47</v>
      </c>
    </row>
    <row r="1250" spans="1:9" x14ac:dyDescent="0.3">
      <c r="A1250">
        <v>1249</v>
      </c>
      <c r="B1250" t="s">
        <v>46</v>
      </c>
      <c r="C1250" t="s">
        <v>1038</v>
      </c>
      <c r="D1250" t="s">
        <v>46</v>
      </c>
      <c r="E1250" t="s">
        <v>3982</v>
      </c>
      <c r="F1250" t="s">
        <v>46</v>
      </c>
      <c r="G1250" t="s">
        <v>3983</v>
      </c>
      <c r="H1250" t="s">
        <v>44</v>
      </c>
      <c r="I1250" t="s">
        <v>3984</v>
      </c>
    </row>
    <row r="1251" spans="1:9" x14ac:dyDescent="0.3">
      <c r="A1251">
        <v>1250</v>
      </c>
      <c r="B1251" t="s">
        <v>46</v>
      </c>
      <c r="C1251" t="s">
        <v>1046</v>
      </c>
      <c r="D1251" t="s">
        <v>46</v>
      </c>
      <c r="E1251" t="s">
        <v>2360</v>
      </c>
      <c r="F1251" t="s">
        <v>46</v>
      </c>
      <c r="G1251" t="s">
        <v>1038</v>
      </c>
      <c r="H1251" t="s">
        <v>46</v>
      </c>
      <c r="I1251" t="s">
        <v>824</v>
      </c>
    </row>
    <row r="1252" spans="1:9" x14ac:dyDescent="0.3">
      <c r="A1252">
        <v>1251</v>
      </c>
      <c r="B1252" t="s">
        <v>46</v>
      </c>
      <c r="C1252" t="s">
        <v>3688</v>
      </c>
      <c r="D1252" t="s">
        <v>46</v>
      </c>
      <c r="E1252" t="s">
        <v>47</v>
      </c>
      <c r="F1252" t="s">
        <v>46</v>
      </c>
      <c r="G1252" t="s">
        <v>2885</v>
      </c>
      <c r="H1252" t="s">
        <v>46</v>
      </c>
      <c r="I1252" t="s">
        <v>47</v>
      </c>
    </row>
    <row r="1253" spans="1:9" x14ac:dyDescent="0.3">
      <c r="A1253">
        <v>1252</v>
      </c>
      <c r="B1253" t="s">
        <v>46</v>
      </c>
      <c r="C1253" t="s">
        <v>2624</v>
      </c>
      <c r="D1253" t="s">
        <v>46</v>
      </c>
      <c r="E1253" t="s">
        <v>3688</v>
      </c>
      <c r="F1253" t="s">
        <v>46</v>
      </c>
      <c r="G1253" t="s">
        <v>47</v>
      </c>
      <c r="H1253" t="s">
        <v>46</v>
      </c>
      <c r="I1253" t="s">
        <v>3661</v>
      </c>
    </row>
    <row r="1254" spans="1:9" x14ac:dyDescent="0.3">
      <c r="A1254">
        <v>1253</v>
      </c>
      <c r="B1254" t="s">
        <v>46</v>
      </c>
      <c r="C1254" t="s">
        <v>2624</v>
      </c>
      <c r="D1254" t="s">
        <v>46</v>
      </c>
      <c r="E1254" t="s">
        <v>2624</v>
      </c>
      <c r="F1254" t="s">
        <v>46</v>
      </c>
      <c r="G1254" t="s">
        <v>3688</v>
      </c>
      <c r="H1254" t="s">
        <v>66</v>
      </c>
      <c r="I1254" t="s">
        <v>3625</v>
      </c>
    </row>
    <row r="1255" spans="1:9" x14ac:dyDescent="0.3">
      <c r="A1255">
        <v>1254</v>
      </c>
      <c r="B1255" t="s">
        <v>46</v>
      </c>
      <c r="C1255" t="s">
        <v>3661</v>
      </c>
      <c r="D1255" t="s">
        <v>46</v>
      </c>
      <c r="E1255" t="s">
        <v>47</v>
      </c>
      <c r="F1255" t="s">
        <v>46</v>
      </c>
      <c r="G1255" t="s">
        <v>3688</v>
      </c>
      <c r="H1255" t="s">
        <v>46</v>
      </c>
      <c r="I1255" t="s">
        <v>2624</v>
      </c>
    </row>
    <row r="1256" spans="1:9" x14ac:dyDescent="0.3">
      <c r="A1256">
        <v>1255</v>
      </c>
      <c r="B1256" t="s">
        <v>46</v>
      </c>
      <c r="C1256" t="s">
        <v>3688</v>
      </c>
      <c r="D1256" t="s">
        <v>46</v>
      </c>
      <c r="E1256" t="s">
        <v>47</v>
      </c>
      <c r="F1256" t="s">
        <v>46</v>
      </c>
      <c r="G1256" t="s">
        <v>2885</v>
      </c>
      <c r="H1256" t="s">
        <v>46</v>
      </c>
      <c r="I1256" t="s">
        <v>47</v>
      </c>
    </row>
    <row r="1257" spans="1:9" x14ac:dyDescent="0.3">
      <c r="A1257">
        <v>1256</v>
      </c>
      <c r="B1257" t="s">
        <v>46</v>
      </c>
      <c r="C1257" t="s">
        <v>3982</v>
      </c>
      <c r="D1257" t="s">
        <v>46</v>
      </c>
      <c r="E1257" t="s">
        <v>3985</v>
      </c>
      <c r="F1257" t="s">
        <v>46</v>
      </c>
      <c r="G1257" t="s">
        <v>1046</v>
      </c>
      <c r="H1257" t="s">
        <v>46</v>
      </c>
      <c r="I1257" t="s">
        <v>3986</v>
      </c>
    </row>
    <row r="1258" spans="1:9" x14ac:dyDescent="0.3">
      <c r="A1258">
        <v>1257</v>
      </c>
      <c r="B1258" t="s">
        <v>46</v>
      </c>
      <c r="C1258" t="s">
        <v>2624</v>
      </c>
      <c r="D1258" t="s">
        <v>46</v>
      </c>
      <c r="E1258" t="s">
        <v>3688</v>
      </c>
      <c r="F1258" t="s">
        <v>46</v>
      </c>
      <c r="G1258" t="s">
        <v>47</v>
      </c>
      <c r="H1258" t="s">
        <v>46</v>
      </c>
      <c r="I1258" t="s">
        <v>3661</v>
      </c>
    </row>
    <row r="1259" spans="1:9" x14ac:dyDescent="0.3">
      <c r="A1259">
        <v>1258</v>
      </c>
      <c r="B1259" t="s">
        <v>66</v>
      </c>
      <c r="C1259" t="s">
        <v>3915</v>
      </c>
      <c r="D1259" t="s">
        <v>46</v>
      </c>
      <c r="E1259" t="s">
        <v>3661</v>
      </c>
      <c r="F1259" t="s">
        <v>66</v>
      </c>
      <c r="G1259" t="s">
        <v>3625</v>
      </c>
      <c r="H1259" t="s">
        <v>46</v>
      </c>
      <c r="I1259" t="s">
        <v>3688</v>
      </c>
    </row>
    <row r="1260" spans="1:9" x14ac:dyDescent="0.3">
      <c r="A1260">
        <v>1259</v>
      </c>
      <c r="B1260" t="s">
        <v>66</v>
      </c>
      <c r="C1260" t="s">
        <v>3915</v>
      </c>
      <c r="D1260" t="s">
        <v>46</v>
      </c>
      <c r="E1260" t="s">
        <v>3661</v>
      </c>
      <c r="F1260" t="s">
        <v>66</v>
      </c>
      <c r="G1260" t="s">
        <v>3625</v>
      </c>
      <c r="H1260" t="s">
        <v>46</v>
      </c>
      <c r="I1260" t="s">
        <v>3688</v>
      </c>
    </row>
    <row r="1261" spans="1:9" x14ac:dyDescent="0.3">
      <c r="A1261">
        <v>1260</v>
      </c>
      <c r="B1261" t="s">
        <v>46</v>
      </c>
      <c r="C1261" t="s">
        <v>1038</v>
      </c>
      <c r="D1261" t="s">
        <v>46</v>
      </c>
      <c r="E1261" t="s">
        <v>824</v>
      </c>
      <c r="F1261" t="s">
        <v>46</v>
      </c>
      <c r="G1261" t="s">
        <v>1046</v>
      </c>
      <c r="H1261" t="s">
        <v>46</v>
      </c>
      <c r="I1261" t="s">
        <v>47</v>
      </c>
    </row>
    <row r="1262" spans="1:9" x14ac:dyDescent="0.3">
      <c r="A1262">
        <v>1261</v>
      </c>
      <c r="B1262" t="s">
        <v>626</v>
      </c>
      <c r="C1262" t="s">
        <v>47</v>
      </c>
      <c r="D1262" t="s">
        <v>46</v>
      </c>
      <c r="E1262" t="s">
        <v>2885</v>
      </c>
      <c r="F1262" t="s">
        <v>46</v>
      </c>
      <c r="G1262" t="s">
        <v>3661</v>
      </c>
      <c r="H1262" t="s">
        <v>46</v>
      </c>
      <c r="I1262" t="s">
        <v>47</v>
      </c>
    </row>
    <row r="1263" spans="1:9" x14ac:dyDescent="0.3">
      <c r="A1263">
        <v>1262</v>
      </c>
      <c r="B1263" t="s">
        <v>46</v>
      </c>
      <c r="C1263" t="s">
        <v>47</v>
      </c>
      <c r="D1263" t="s">
        <v>46</v>
      </c>
      <c r="E1263" t="s">
        <v>47</v>
      </c>
      <c r="F1263" t="s">
        <v>46</v>
      </c>
      <c r="G1263" t="s">
        <v>47</v>
      </c>
      <c r="H1263" t="s">
        <v>46</v>
      </c>
      <c r="I1263" t="s">
        <v>47</v>
      </c>
    </row>
    <row r="1264" spans="1:9" x14ac:dyDescent="0.3">
      <c r="A1264">
        <v>1263</v>
      </c>
      <c r="B1264" t="s">
        <v>46</v>
      </c>
      <c r="C1264" t="s">
        <v>1046</v>
      </c>
      <c r="D1264" t="s">
        <v>46</v>
      </c>
      <c r="E1264" t="s">
        <v>3988</v>
      </c>
      <c r="F1264" t="s">
        <v>46</v>
      </c>
      <c r="G1264" t="s">
        <v>3989</v>
      </c>
      <c r="H1264" t="s">
        <v>46</v>
      </c>
      <c r="I1264" t="s">
        <v>3990</v>
      </c>
    </row>
    <row r="1265" spans="1:9" x14ac:dyDescent="0.3">
      <c r="A1265">
        <v>1264</v>
      </c>
      <c r="B1265" t="s">
        <v>46</v>
      </c>
      <c r="C1265" t="s">
        <v>824</v>
      </c>
      <c r="D1265" t="s">
        <v>46</v>
      </c>
      <c r="E1265" t="s">
        <v>2360</v>
      </c>
      <c r="F1265" t="s">
        <v>46</v>
      </c>
      <c r="G1265" t="s">
        <v>1038</v>
      </c>
      <c r="H1265" t="s">
        <v>46</v>
      </c>
      <c r="I1265" t="s">
        <v>1573</v>
      </c>
    </row>
    <row r="1266" spans="1:9" x14ac:dyDescent="0.3">
      <c r="A1266">
        <v>1265</v>
      </c>
      <c r="B1266" t="s">
        <v>66</v>
      </c>
      <c r="C1266" t="s">
        <v>3915</v>
      </c>
      <c r="D1266" t="s">
        <v>46</v>
      </c>
      <c r="E1266" t="s">
        <v>3914</v>
      </c>
      <c r="F1266" t="s">
        <v>46</v>
      </c>
      <c r="G1266" t="s">
        <v>3913</v>
      </c>
      <c r="H1266" t="s">
        <v>46</v>
      </c>
      <c r="I1266" t="s">
        <v>1038</v>
      </c>
    </row>
    <row r="1267" spans="1:9" x14ac:dyDescent="0.3">
      <c r="A1267">
        <v>1266</v>
      </c>
      <c r="B1267" t="s">
        <v>46</v>
      </c>
      <c r="C1267" t="s">
        <v>1038</v>
      </c>
      <c r="D1267" t="s">
        <v>46</v>
      </c>
      <c r="E1267" t="s">
        <v>3991</v>
      </c>
      <c r="F1267" t="s">
        <v>46</v>
      </c>
      <c r="G1267" t="s">
        <v>3990</v>
      </c>
      <c r="H1267" t="s">
        <v>46</v>
      </c>
      <c r="I1267" t="s">
        <v>47</v>
      </c>
    </row>
    <row r="1268" spans="1:9" x14ac:dyDescent="0.3">
      <c r="A1268">
        <v>1267</v>
      </c>
      <c r="B1268" t="s">
        <v>46</v>
      </c>
      <c r="C1268" t="s">
        <v>3914</v>
      </c>
      <c r="D1268" t="s">
        <v>46</v>
      </c>
      <c r="E1268" t="s">
        <v>218</v>
      </c>
      <c r="F1268" t="s">
        <v>66</v>
      </c>
      <c r="G1268" t="s">
        <v>3915</v>
      </c>
      <c r="H1268" t="s">
        <v>46</v>
      </c>
      <c r="I1268" t="s">
        <v>3913</v>
      </c>
    </row>
    <row r="1269" spans="1:9" x14ac:dyDescent="0.3">
      <c r="A1269">
        <v>1268</v>
      </c>
      <c r="B1269" t="s">
        <v>46</v>
      </c>
      <c r="C1269" t="s">
        <v>2885</v>
      </c>
      <c r="D1269" t="s">
        <v>66</v>
      </c>
      <c r="E1269" t="s">
        <v>3915</v>
      </c>
      <c r="F1269" t="s">
        <v>46</v>
      </c>
      <c r="G1269" t="s">
        <v>3688</v>
      </c>
      <c r="H1269" t="s">
        <v>46</v>
      </c>
      <c r="I1269" t="s">
        <v>47</v>
      </c>
    </row>
    <row r="1270" spans="1:9" x14ac:dyDescent="0.3">
      <c r="A1270">
        <v>1269</v>
      </c>
      <c r="B1270" t="s">
        <v>46</v>
      </c>
      <c r="C1270" t="s">
        <v>3914</v>
      </c>
      <c r="D1270" t="s">
        <v>46</v>
      </c>
      <c r="E1270" t="s">
        <v>69</v>
      </c>
      <c r="F1270" t="s">
        <v>46</v>
      </c>
      <c r="G1270" t="s">
        <v>917</v>
      </c>
      <c r="H1270" t="s">
        <v>46</v>
      </c>
      <c r="I1270" t="s">
        <v>3913</v>
      </c>
    </row>
    <row r="1271" spans="1:9" x14ac:dyDescent="0.3">
      <c r="A1271">
        <v>1270</v>
      </c>
      <c r="B1271" t="s">
        <v>46</v>
      </c>
      <c r="C1271" t="s">
        <v>3989</v>
      </c>
      <c r="D1271" t="s">
        <v>46</v>
      </c>
      <c r="E1271" t="s">
        <v>1046</v>
      </c>
      <c r="F1271" t="s">
        <v>46</v>
      </c>
      <c r="G1271" t="s">
        <v>3990</v>
      </c>
      <c r="H1271" t="s">
        <v>46</v>
      </c>
      <c r="I1271" t="s">
        <v>1038</v>
      </c>
    </row>
    <row r="1272" spans="1:9" x14ac:dyDescent="0.3">
      <c r="A1272">
        <v>1271</v>
      </c>
      <c r="B1272" t="s">
        <v>46</v>
      </c>
      <c r="C1272" t="s">
        <v>3914</v>
      </c>
      <c r="D1272" t="s">
        <v>46</v>
      </c>
      <c r="E1272" t="s">
        <v>923</v>
      </c>
      <c r="F1272" t="s">
        <v>46</v>
      </c>
      <c r="G1272" t="s">
        <v>69</v>
      </c>
      <c r="H1272" t="s">
        <v>46</v>
      </c>
      <c r="I1272" t="s">
        <v>47</v>
      </c>
    </row>
    <row r="1273" spans="1:9" x14ac:dyDescent="0.3">
      <c r="A1273">
        <v>1272</v>
      </c>
      <c r="B1273" t="s">
        <v>46</v>
      </c>
      <c r="C1273" t="s">
        <v>47</v>
      </c>
      <c r="D1273" t="s">
        <v>46</v>
      </c>
      <c r="E1273" t="s">
        <v>3988</v>
      </c>
      <c r="F1273" t="s">
        <v>46</v>
      </c>
      <c r="G1273" t="s">
        <v>47</v>
      </c>
      <c r="H1273" t="s">
        <v>46</v>
      </c>
      <c r="I1273" t="s">
        <v>3990</v>
      </c>
    </row>
    <row r="1274" spans="1:9" x14ac:dyDescent="0.3">
      <c r="A1274">
        <v>1273</v>
      </c>
      <c r="B1274" t="s">
        <v>46</v>
      </c>
      <c r="C1274" t="s">
        <v>1038</v>
      </c>
      <c r="D1274" t="s">
        <v>46</v>
      </c>
      <c r="E1274" t="s">
        <v>1046</v>
      </c>
      <c r="F1274" t="s">
        <v>46</v>
      </c>
      <c r="G1274" t="s">
        <v>824</v>
      </c>
      <c r="H1274" t="s">
        <v>46</v>
      </c>
      <c r="I1274" t="s">
        <v>3989</v>
      </c>
    </row>
    <row r="1275" spans="1:9" x14ac:dyDescent="0.3">
      <c r="A1275">
        <v>1274</v>
      </c>
      <c r="B1275" t="s">
        <v>46</v>
      </c>
      <c r="C1275" t="s">
        <v>539</v>
      </c>
      <c r="D1275" t="s">
        <v>46</v>
      </c>
      <c r="E1275" t="s">
        <v>47</v>
      </c>
      <c r="F1275" t="s">
        <v>66</v>
      </c>
      <c r="G1275" t="s">
        <v>3625</v>
      </c>
      <c r="H1275" t="s">
        <v>46</v>
      </c>
      <c r="I1275" t="s">
        <v>917</v>
      </c>
    </row>
    <row r="1276" spans="1:9" x14ac:dyDescent="0.3">
      <c r="A1276">
        <v>1275</v>
      </c>
      <c r="B1276" t="s">
        <v>44</v>
      </c>
      <c r="C1276" t="s">
        <v>3992</v>
      </c>
      <c r="D1276" t="s">
        <v>66</v>
      </c>
      <c r="E1276" t="s">
        <v>3915</v>
      </c>
      <c r="F1276" t="s">
        <v>46</v>
      </c>
      <c r="G1276" t="s">
        <v>47</v>
      </c>
      <c r="H1276" t="s">
        <v>46</v>
      </c>
      <c r="I1276" t="s">
        <v>47</v>
      </c>
    </row>
    <row r="1277" spans="1:9" x14ac:dyDescent="0.3">
      <c r="A1277">
        <v>1276</v>
      </c>
      <c r="B1277" t="s">
        <v>66</v>
      </c>
      <c r="C1277" t="s">
        <v>3915</v>
      </c>
      <c r="D1277" t="s">
        <v>66</v>
      </c>
      <c r="E1277" t="s">
        <v>3625</v>
      </c>
      <c r="F1277" t="s">
        <v>46</v>
      </c>
      <c r="G1277" t="s">
        <v>3914</v>
      </c>
      <c r="H1277" t="s">
        <v>626</v>
      </c>
      <c r="I1277" t="s">
        <v>47</v>
      </c>
    </row>
    <row r="1278" spans="1:9" x14ac:dyDescent="0.3">
      <c r="A1278">
        <v>1277</v>
      </c>
      <c r="B1278" t="s">
        <v>46</v>
      </c>
      <c r="C1278" t="s">
        <v>47</v>
      </c>
      <c r="D1278" t="s">
        <v>46</v>
      </c>
      <c r="E1278" t="s">
        <v>3988</v>
      </c>
      <c r="F1278" t="s">
        <v>46</v>
      </c>
      <c r="G1278" t="s">
        <v>47</v>
      </c>
      <c r="H1278" t="s">
        <v>46</v>
      </c>
      <c r="I1278" t="s">
        <v>3990</v>
      </c>
    </row>
    <row r="1279" spans="1:9" x14ac:dyDescent="0.3">
      <c r="A1279">
        <v>1278</v>
      </c>
      <c r="B1279" t="s">
        <v>46</v>
      </c>
      <c r="C1279" t="s">
        <v>1193</v>
      </c>
      <c r="D1279" t="s">
        <v>46</v>
      </c>
      <c r="E1279" t="s">
        <v>3993</v>
      </c>
      <c r="F1279" t="s">
        <v>46</v>
      </c>
      <c r="G1279" t="s">
        <v>1409</v>
      </c>
      <c r="H1279" t="s">
        <v>46</v>
      </c>
      <c r="I1279" t="s">
        <v>314</v>
      </c>
    </row>
    <row r="1280" spans="1:9" x14ac:dyDescent="0.3">
      <c r="A1280">
        <v>1279</v>
      </c>
      <c r="B1280" t="s">
        <v>46</v>
      </c>
      <c r="C1280" t="s">
        <v>1038</v>
      </c>
      <c r="D1280" t="s">
        <v>46</v>
      </c>
      <c r="E1280" t="s">
        <v>47</v>
      </c>
      <c r="F1280" t="s">
        <v>46</v>
      </c>
      <c r="G1280" t="s">
        <v>1573</v>
      </c>
      <c r="H1280" t="s">
        <v>46</v>
      </c>
      <c r="I1280" t="s">
        <v>47</v>
      </c>
    </row>
    <row r="1281" spans="1:9" x14ac:dyDescent="0.3">
      <c r="A1281">
        <v>1280</v>
      </c>
      <c r="B1281" t="s">
        <v>46</v>
      </c>
      <c r="C1281" t="s">
        <v>3661</v>
      </c>
      <c r="D1281" t="s">
        <v>626</v>
      </c>
      <c r="E1281" t="s">
        <v>47</v>
      </c>
      <c r="F1281" t="s">
        <v>46</v>
      </c>
      <c r="G1281" t="s">
        <v>47</v>
      </c>
      <c r="H1281" t="s">
        <v>46</v>
      </c>
      <c r="I1281" t="s">
        <v>47</v>
      </c>
    </row>
    <row r="1282" spans="1:9" x14ac:dyDescent="0.3">
      <c r="A1282">
        <v>1281</v>
      </c>
      <c r="B1282" t="s">
        <v>46</v>
      </c>
      <c r="C1282" t="s">
        <v>3989</v>
      </c>
      <c r="D1282" t="s">
        <v>46</v>
      </c>
      <c r="E1282" t="s">
        <v>217</v>
      </c>
      <c r="F1282" t="s">
        <v>46</v>
      </c>
      <c r="G1282" t="s">
        <v>1046</v>
      </c>
      <c r="H1282" t="s">
        <v>66</v>
      </c>
      <c r="I1282" t="s">
        <v>3915</v>
      </c>
    </row>
    <row r="1283" spans="1:9" x14ac:dyDescent="0.3">
      <c r="A1283">
        <v>1282</v>
      </c>
      <c r="B1283" t="s">
        <v>46</v>
      </c>
      <c r="C1283" t="s">
        <v>1038</v>
      </c>
      <c r="D1283" t="s">
        <v>46</v>
      </c>
      <c r="E1283" t="s">
        <v>47</v>
      </c>
      <c r="F1283" t="s">
        <v>46</v>
      </c>
      <c r="G1283" t="s">
        <v>1573</v>
      </c>
      <c r="H1283" t="s">
        <v>46</v>
      </c>
      <c r="I1283" t="s">
        <v>47</v>
      </c>
    </row>
    <row r="1284" spans="1:9" x14ac:dyDescent="0.3">
      <c r="A1284">
        <v>1283</v>
      </c>
      <c r="B1284" t="s">
        <v>46</v>
      </c>
      <c r="C1284" t="s">
        <v>3688</v>
      </c>
      <c r="D1284" t="s">
        <v>46</v>
      </c>
      <c r="E1284" t="s">
        <v>3661</v>
      </c>
      <c r="F1284" t="s">
        <v>46</v>
      </c>
      <c r="G1284" t="s">
        <v>2624</v>
      </c>
      <c r="H1284" t="s">
        <v>46</v>
      </c>
      <c r="I1284" t="s">
        <v>47</v>
      </c>
    </row>
    <row r="1285" spans="1:9" x14ac:dyDescent="0.3">
      <c r="A1285">
        <v>1284</v>
      </c>
      <c r="B1285" t="s">
        <v>46</v>
      </c>
      <c r="C1285" t="s">
        <v>3994</v>
      </c>
      <c r="D1285" t="s">
        <v>46</v>
      </c>
      <c r="E1285" t="s">
        <v>47</v>
      </c>
      <c r="F1285" t="s">
        <v>626</v>
      </c>
      <c r="G1285" t="s">
        <v>47</v>
      </c>
      <c r="H1285" t="s">
        <v>46</v>
      </c>
      <c r="I1285" t="s">
        <v>3914</v>
      </c>
    </row>
    <row r="1286" spans="1:9" x14ac:dyDescent="0.3">
      <c r="A1286">
        <v>1285</v>
      </c>
      <c r="B1286" t="s">
        <v>46</v>
      </c>
      <c r="C1286" t="s">
        <v>1046</v>
      </c>
      <c r="D1286" t="s">
        <v>46</v>
      </c>
      <c r="E1286" t="s">
        <v>3988</v>
      </c>
      <c r="F1286" t="s">
        <v>46</v>
      </c>
      <c r="G1286" t="s">
        <v>3989</v>
      </c>
      <c r="H1286" t="s">
        <v>46</v>
      </c>
      <c r="I1286" t="s">
        <v>3990</v>
      </c>
    </row>
    <row r="1287" spans="1:9" x14ac:dyDescent="0.3">
      <c r="A1287">
        <v>1286</v>
      </c>
      <c r="B1287" t="s">
        <v>46</v>
      </c>
      <c r="C1287" t="s">
        <v>1046</v>
      </c>
      <c r="D1287" t="s">
        <v>46</v>
      </c>
      <c r="E1287" t="s">
        <v>923</v>
      </c>
      <c r="F1287" t="s">
        <v>46</v>
      </c>
      <c r="G1287" t="s">
        <v>47</v>
      </c>
      <c r="H1287" t="s">
        <v>46</v>
      </c>
      <c r="I1287" t="s">
        <v>824</v>
      </c>
    </row>
    <row r="1288" spans="1:9" x14ac:dyDescent="0.3">
      <c r="A1288">
        <v>1287</v>
      </c>
      <c r="B1288" t="s">
        <v>66</v>
      </c>
      <c r="C1288" t="s">
        <v>3915</v>
      </c>
      <c r="D1288" t="s">
        <v>46</v>
      </c>
      <c r="E1288" t="s">
        <v>47</v>
      </c>
      <c r="F1288" t="s">
        <v>46</v>
      </c>
      <c r="G1288" t="s">
        <v>47</v>
      </c>
      <c r="H1288" t="s">
        <v>46</v>
      </c>
      <c r="I1288" t="s">
        <v>47</v>
      </c>
    </row>
    <row r="1289" spans="1:9" x14ac:dyDescent="0.3">
      <c r="A1289">
        <v>1288</v>
      </c>
      <c r="B1289" t="s">
        <v>46</v>
      </c>
      <c r="C1289" t="s">
        <v>47</v>
      </c>
      <c r="D1289" t="s">
        <v>443</v>
      </c>
      <c r="E1289" t="s">
        <v>47</v>
      </c>
      <c r="F1289" t="s">
        <v>443</v>
      </c>
      <c r="G1289" t="s">
        <v>47</v>
      </c>
      <c r="I1289" t="s">
        <v>3995</v>
      </c>
    </row>
    <row r="1290" spans="1:9" x14ac:dyDescent="0.3">
      <c r="A1290">
        <v>1289</v>
      </c>
      <c r="B1290" t="s">
        <v>66</v>
      </c>
      <c r="C1290" t="s">
        <v>3915</v>
      </c>
      <c r="D1290" t="s">
        <v>46</v>
      </c>
      <c r="E1290" t="s">
        <v>3914</v>
      </c>
      <c r="F1290" t="s">
        <v>66</v>
      </c>
      <c r="G1290" t="s">
        <v>3625</v>
      </c>
      <c r="H1290" t="s">
        <v>46</v>
      </c>
      <c r="I1290" t="s">
        <v>539</v>
      </c>
    </row>
    <row r="1291" spans="1:9" x14ac:dyDescent="0.3">
      <c r="A1291">
        <v>1290</v>
      </c>
      <c r="B1291" t="s">
        <v>46</v>
      </c>
      <c r="C1291" t="s">
        <v>3985</v>
      </c>
      <c r="D1291" t="s">
        <v>46</v>
      </c>
      <c r="E1291" t="s">
        <v>618</v>
      </c>
      <c r="F1291" t="s">
        <v>46</v>
      </c>
      <c r="G1291" t="s">
        <v>3917</v>
      </c>
      <c r="H1291" t="s">
        <v>46</v>
      </c>
      <c r="I1291" t="s">
        <v>1046</v>
      </c>
    </row>
    <row r="1292" spans="1:9" x14ac:dyDescent="0.3">
      <c r="A1292">
        <v>1291</v>
      </c>
      <c r="B1292" t="s">
        <v>66</v>
      </c>
      <c r="C1292" t="s">
        <v>3625</v>
      </c>
      <c r="D1292" t="s">
        <v>46</v>
      </c>
      <c r="E1292" t="s">
        <v>1358</v>
      </c>
      <c r="F1292" t="s">
        <v>46</v>
      </c>
      <c r="G1292" t="s">
        <v>917</v>
      </c>
      <c r="H1292" t="s">
        <v>46</v>
      </c>
      <c r="I1292" t="s">
        <v>3661</v>
      </c>
    </row>
    <row r="1293" spans="1:9" x14ac:dyDescent="0.3">
      <c r="A1293">
        <v>1292</v>
      </c>
      <c r="B1293" t="s">
        <v>46</v>
      </c>
      <c r="C1293" t="s">
        <v>539</v>
      </c>
      <c r="D1293" t="s">
        <v>46</v>
      </c>
      <c r="E1293" t="s">
        <v>47</v>
      </c>
      <c r="F1293" t="s">
        <v>66</v>
      </c>
      <c r="G1293" t="s">
        <v>3625</v>
      </c>
      <c r="H1293" t="s">
        <v>46</v>
      </c>
      <c r="I1293" t="s">
        <v>1358</v>
      </c>
    </row>
    <row r="1294" spans="1:9" x14ac:dyDescent="0.3">
      <c r="A1294">
        <v>1293</v>
      </c>
      <c r="B1294" t="s">
        <v>46</v>
      </c>
      <c r="C1294" t="s">
        <v>3630</v>
      </c>
      <c r="D1294" t="s">
        <v>46</v>
      </c>
      <c r="E1294" t="s">
        <v>47</v>
      </c>
      <c r="F1294" t="s">
        <v>66</v>
      </c>
      <c r="G1294" t="s">
        <v>3915</v>
      </c>
      <c r="H1294" t="s">
        <v>46</v>
      </c>
      <c r="I1294" t="s">
        <v>47</v>
      </c>
    </row>
    <row r="1295" spans="1:9" x14ac:dyDescent="0.3">
      <c r="A1295">
        <v>1294</v>
      </c>
      <c r="B1295" t="s">
        <v>66</v>
      </c>
      <c r="C1295" t="s">
        <v>3915</v>
      </c>
      <c r="D1295" t="s">
        <v>46</v>
      </c>
      <c r="E1295" t="s">
        <v>47</v>
      </c>
      <c r="F1295" t="s">
        <v>46</v>
      </c>
      <c r="G1295" t="s">
        <v>47</v>
      </c>
      <c r="H1295" t="s">
        <v>46</v>
      </c>
      <c r="I1295" t="s">
        <v>47</v>
      </c>
    </row>
    <row r="1296" spans="1:9" x14ac:dyDescent="0.3">
      <c r="A1296">
        <v>1295</v>
      </c>
      <c r="B1296" t="s">
        <v>46</v>
      </c>
      <c r="C1296" t="s">
        <v>3988</v>
      </c>
      <c r="D1296" t="s">
        <v>46</v>
      </c>
      <c r="E1296" t="s">
        <v>1573</v>
      </c>
      <c r="F1296" t="s">
        <v>46</v>
      </c>
      <c r="G1296" t="s">
        <v>47</v>
      </c>
      <c r="H1296" t="s">
        <v>46</v>
      </c>
      <c r="I1296" t="s">
        <v>3997</v>
      </c>
    </row>
    <row r="1297" spans="1:9" x14ac:dyDescent="0.3">
      <c r="A1297">
        <v>1296</v>
      </c>
      <c r="B1297" t="s">
        <v>46</v>
      </c>
      <c r="C1297" t="s">
        <v>47</v>
      </c>
      <c r="D1297" t="s">
        <v>46</v>
      </c>
      <c r="E1297" t="s">
        <v>47</v>
      </c>
      <c r="F1297" t="s">
        <v>626</v>
      </c>
      <c r="G1297" t="s">
        <v>47</v>
      </c>
      <c r="I1297" t="s">
        <v>47</v>
      </c>
    </row>
    <row r="1298" spans="1:9" x14ac:dyDescent="0.3">
      <c r="A1298">
        <v>1297</v>
      </c>
      <c r="B1298" t="s">
        <v>46</v>
      </c>
      <c r="C1298" t="s">
        <v>3661</v>
      </c>
      <c r="D1298" t="s">
        <v>626</v>
      </c>
      <c r="E1298" t="s">
        <v>47</v>
      </c>
      <c r="F1298" t="s">
        <v>626</v>
      </c>
      <c r="G1298" t="s">
        <v>47</v>
      </c>
      <c r="H1298" t="s">
        <v>886</v>
      </c>
      <c r="I1298" t="s">
        <v>47</v>
      </c>
    </row>
    <row r="1299" spans="1:9" x14ac:dyDescent="0.3">
      <c r="A1299">
        <v>1298</v>
      </c>
      <c r="B1299" t="s">
        <v>66</v>
      </c>
      <c r="C1299" t="s">
        <v>3915</v>
      </c>
      <c r="D1299" t="s">
        <v>46</v>
      </c>
      <c r="E1299" t="s">
        <v>47</v>
      </c>
      <c r="F1299" t="s">
        <v>46</v>
      </c>
      <c r="G1299" t="s">
        <v>47</v>
      </c>
      <c r="H1299" t="s">
        <v>46</v>
      </c>
      <c r="I1299" t="s">
        <v>47</v>
      </c>
    </row>
    <row r="1300" spans="1:9" x14ac:dyDescent="0.3">
      <c r="A1300">
        <v>1299</v>
      </c>
      <c r="B1300" t="s">
        <v>46</v>
      </c>
      <c r="C1300" t="s">
        <v>3915</v>
      </c>
      <c r="D1300" t="s">
        <v>46</v>
      </c>
      <c r="E1300" t="s">
        <v>47</v>
      </c>
      <c r="F1300" t="s">
        <v>46</v>
      </c>
      <c r="G1300" t="s">
        <v>47</v>
      </c>
      <c r="H1300" t="s">
        <v>46</v>
      </c>
      <c r="I1300" t="s">
        <v>47</v>
      </c>
    </row>
    <row r="1301" spans="1:9" x14ac:dyDescent="0.3">
      <c r="A1301">
        <v>1300</v>
      </c>
      <c r="B1301" t="s">
        <v>66</v>
      </c>
      <c r="C1301" t="s">
        <v>3915</v>
      </c>
      <c r="D1301" t="s">
        <v>46</v>
      </c>
      <c r="E1301" t="s">
        <v>3914</v>
      </c>
      <c r="F1301" t="s">
        <v>46</v>
      </c>
      <c r="G1301" t="s">
        <v>3763</v>
      </c>
      <c r="H1301" t="s">
        <v>626</v>
      </c>
      <c r="I1301" t="s">
        <v>47</v>
      </c>
    </row>
    <row r="1302" spans="1:9" x14ac:dyDescent="0.3">
      <c r="A1302">
        <v>1301</v>
      </c>
      <c r="B1302" t="s">
        <v>46</v>
      </c>
      <c r="C1302" t="s">
        <v>2624</v>
      </c>
      <c r="D1302" t="s">
        <v>46</v>
      </c>
      <c r="E1302" t="s">
        <v>3994</v>
      </c>
      <c r="F1302" t="s">
        <v>46</v>
      </c>
      <c r="G1302" t="s">
        <v>2624</v>
      </c>
      <c r="H1302" t="s">
        <v>46</v>
      </c>
      <c r="I1302" t="s">
        <v>3688</v>
      </c>
    </row>
    <row r="1303" spans="1:9" x14ac:dyDescent="0.3">
      <c r="A1303">
        <v>1302</v>
      </c>
      <c r="B1303" t="s">
        <v>46</v>
      </c>
      <c r="C1303" t="s">
        <v>3994</v>
      </c>
      <c r="D1303" t="s">
        <v>46</v>
      </c>
      <c r="E1303" t="s">
        <v>2624</v>
      </c>
      <c r="F1303" t="s">
        <v>46</v>
      </c>
      <c r="G1303" t="s">
        <v>47</v>
      </c>
      <c r="H1303" t="s">
        <v>46</v>
      </c>
      <c r="I1303" t="s">
        <v>3661</v>
      </c>
    </row>
    <row r="1304" spans="1:9" x14ac:dyDescent="0.3">
      <c r="A1304">
        <v>1303</v>
      </c>
      <c r="B1304" t="s">
        <v>46</v>
      </c>
      <c r="C1304" t="s">
        <v>2624</v>
      </c>
      <c r="D1304" t="s">
        <v>46</v>
      </c>
      <c r="E1304" t="s">
        <v>3688</v>
      </c>
      <c r="F1304" t="s">
        <v>46</v>
      </c>
      <c r="G1304" t="s">
        <v>47</v>
      </c>
      <c r="H1304" t="s">
        <v>46</v>
      </c>
      <c r="I1304" t="s">
        <v>3661</v>
      </c>
    </row>
    <row r="1305" spans="1:9" x14ac:dyDescent="0.3">
      <c r="A1305">
        <v>1304</v>
      </c>
      <c r="B1305" t="s">
        <v>46</v>
      </c>
      <c r="C1305" t="s">
        <v>3630</v>
      </c>
      <c r="D1305" t="s">
        <v>46</v>
      </c>
      <c r="E1305" t="s">
        <v>1573</v>
      </c>
      <c r="F1305" t="s">
        <v>46</v>
      </c>
      <c r="G1305" t="s">
        <v>824</v>
      </c>
      <c r="H1305" t="s">
        <v>46</v>
      </c>
      <c r="I1305" t="s">
        <v>1038</v>
      </c>
    </row>
    <row r="1306" spans="1:9" x14ac:dyDescent="0.3">
      <c r="A1306">
        <v>1305</v>
      </c>
      <c r="B1306" t="s">
        <v>46</v>
      </c>
      <c r="C1306" t="s">
        <v>1193</v>
      </c>
      <c r="D1306" t="s">
        <v>46</v>
      </c>
      <c r="E1306" t="s">
        <v>47</v>
      </c>
      <c r="F1306" t="s">
        <v>46</v>
      </c>
      <c r="G1306" t="s">
        <v>3914</v>
      </c>
      <c r="H1306" t="s">
        <v>46</v>
      </c>
      <c r="I1306" t="s">
        <v>1046</v>
      </c>
    </row>
    <row r="1307" spans="1:9" x14ac:dyDescent="0.3">
      <c r="A1307">
        <v>1306</v>
      </c>
      <c r="B1307" t="s">
        <v>46</v>
      </c>
      <c r="C1307" t="s">
        <v>47</v>
      </c>
      <c r="D1307" t="s">
        <v>46</v>
      </c>
      <c r="E1307" t="s">
        <v>69</v>
      </c>
      <c r="F1307" t="s">
        <v>46</v>
      </c>
      <c r="G1307" t="s">
        <v>917</v>
      </c>
      <c r="H1307" t="s">
        <v>46</v>
      </c>
      <c r="I1307" t="s">
        <v>3914</v>
      </c>
    </row>
    <row r="1308" spans="1:9" x14ac:dyDescent="0.3">
      <c r="A1308">
        <v>1307</v>
      </c>
      <c r="B1308" t="s">
        <v>46</v>
      </c>
      <c r="C1308" t="s">
        <v>1046</v>
      </c>
      <c r="D1308" t="s">
        <v>46</v>
      </c>
      <c r="E1308" t="s">
        <v>923</v>
      </c>
      <c r="F1308" t="s">
        <v>46</v>
      </c>
      <c r="G1308" t="s">
        <v>3917</v>
      </c>
      <c r="H1308" t="s">
        <v>46</v>
      </c>
      <c r="I1308" t="s">
        <v>824</v>
      </c>
    </row>
    <row r="1309" spans="1:9" x14ac:dyDescent="0.3">
      <c r="A1309">
        <v>1308</v>
      </c>
      <c r="C1309" t="s">
        <v>1280</v>
      </c>
      <c r="E1309" t="s">
        <v>47</v>
      </c>
      <c r="G1309" t="s">
        <v>47</v>
      </c>
      <c r="I1309" t="s">
        <v>47</v>
      </c>
    </row>
    <row r="1310" spans="1:9" x14ac:dyDescent="0.3">
      <c r="A1310">
        <v>1309</v>
      </c>
      <c r="B1310" t="s">
        <v>46</v>
      </c>
      <c r="C1310" t="s">
        <v>1193</v>
      </c>
      <c r="D1310" t="s">
        <v>46</v>
      </c>
      <c r="E1310" t="s">
        <v>1046</v>
      </c>
      <c r="F1310" t="s">
        <v>46</v>
      </c>
      <c r="G1310" t="s">
        <v>4002</v>
      </c>
      <c r="H1310" t="s">
        <v>46</v>
      </c>
      <c r="I1310" t="s">
        <v>47</v>
      </c>
    </row>
    <row r="1311" spans="1:9" x14ac:dyDescent="0.3">
      <c r="A1311">
        <v>1310</v>
      </c>
      <c r="B1311" t="s">
        <v>46</v>
      </c>
      <c r="C1311" t="s">
        <v>1193</v>
      </c>
      <c r="D1311" t="s">
        <v>46</v>
      </c>
      <c r="E1311" t="s">
        <v>1046</v>
      </c>
      <c r="F1311" t="s">
        <v>46</v>
      </c>
      <c r="G1311" t="s">
        <v>4003</v>
      </c>
      <c r="H1311" t="s">
        <v>46</v>
      </c>
      <c r="I1311" t="s">
        <v>47</v>
      </c>
    </row>
    <row r="1312" spans="1:9" x14ac:dyDescent="0.3">
      <c r="A1312">
        <v>1311</v>
      </c>
      <c r="B1312" t="s">
        <v>46</v>
      </c>
      <c r="C1312" t="s">
        <v>1193</v>
      </c>
      <c r="D1312" t="s">
        <v>46</v>
      </c>
      <c r="E1312" t="s">
        <v>47</v>
      </c>
      <c r="F1312" t="s">
        <v>46</v>
      </c>
      <c r="G1312" t="s">
        <v>3914</v>
      </c>
      <c r="H1312" t="s">
        <v>46</v>
      </c>
      <c r="I1312" t="s">
        <v>1046</v>
      </c>
    </row>
    <row r="1313" spans="1:9" x14ac:dyDescent="0.3">
      <c r="A1313">
        <v>1312</v>
      </c>
      <c r="B1313" t="s">
        <v>46</v>
      </c>
      <c r="C1313" t="s">
        <v>1573</v>
      </c>
      <c r="D1313" t="s">
        <v>46</v>
      </c>
      <c r="E1313" t="s">
        <v>2928</v>
      </c>
      <c r="F1313" t="s">
        <v>46</v>
      </c>
      <c r="G1313" t="s">
        <v>917</v>
      </c>
      <c r="H1313" t="s">
        <v>46</v>
      </c>
      <c r="I1313" t="s">
        <v>47</v>
      </c>
    </row>
    <row r="1314" spans="1:9" x14ac:dyDescent="0.3">
      <c r="A1314">
        <v>1313</v>
      </c>
      <c r="B1314" t="s">
        <v>46</v>
      </c>
      <c r="C1314" t="s">
        <v>3982</v>
      </c>
      <c r="D1314" t="s">
        <v>46</v>
      </c>
      <c r="E1314" t="s">
        <v>47</v>
      </c>
      <c r="F1314" t="s">
        <v>46</v>
      </c>
      <c r="G1314" t="s">
        <v>47</v>
      </c>
      <c r="H1314" t="s">
        <v>46</v>
      </c>
      <c r="I1314" t="s">
        <v>1409</v>
      </c>
    </row>
    <row r="1315" spans="1:9" x14ac:dyDescent="0.3">
      <c r="A1315">
        <v>1314</v>
      </c>
      <c r="B1315" t="s">
        <v>46</v>
      </c>
      <c r="C1315" t="s">
        <v>47</v>
      </c>
      <c r="D1315" t="s">
        <v>46</v>
      </c>
      <c r="E1315" t="s">
        <v>47</v>
      </c>
      <c r="F1315" t="s">
        <v>46</v>
      </c>
      <c r="G1315" t="s">
        <v>47</v>
      </c>
      <c r="H1315" t="s">
        <v>46</v>
      </c>
      <c r="I1315" t="s">
        <v>47</v>
      </c>
    </row>
    <row r="1316" spans="1:9" x14ac:dyDescent="0.3">
      <c r="A1316">
        <v>1315</v>
      </c>
      <c r="B1316" t="s">
        <v>46</v>
      </c>
      <c r="C1316" t="s">
        <v>539</v>
      </c>
      <c r="D1316" t="s">
        <v>66</v>
      </c>
      <c r="E1316" t="s">
        <v>3625</v>
      </c>
      <c r="F1316" t="s">
        <v>46</v>
      </c>
      <c r="G1316" t="s">
        <v>3914</v>
      </c>
      <c r="H1316" t="s">
        <v>66</v>
      </c>
      <c r="I1316" t="s">
        <v>4004</v>
      </c>
    </row>
    <row r="1317" spans="1:9" x14ac:dyDescent="0.3">
      <c r="A1317">
        <v>1316</v>
      </c>
      <c r="B1317" t="s">
        <v>46</v>
      </c>
      <c r="C1317" t="s">
        <v>1358</v>
      </c>
      <c r="D1317" t="s">
        <v>46</v>
      </c>
      <c r="E1317" t="s">
        <v>69</v>
      </c>
      <c r="F1317" t="s">
        <v>46</v>
      </c>
      <c r="G1317" t="s">
        <v>47</v>
      </c>
      <c r="H1317" t="s">
        <v>46</v>
      </c>
      <c r="I1317" t="s">
        <v>47</v>
      </c>
    </row>
    <row r="1318" spans="1:9" x14ac:dyDescent="0.3">
      <c r="A1318">
        <v>1317</v>
      </c>
      <c r="B1318" t="s">
        <v>46</v>
      </c>
      <c r="C1318" t="s">
        <v>47</v>
      </c>
      <c r="D1318" t="s">
        <v>46</v>
      </c>
      <c r="E1318" t="s">
        <v>47</v>
      </c>
      <c r="F1318" t="s">
        <v>46</v>
      </c>
      <c r="G1318" t="s">
        <v>47</v>
      </c>
      <c r="H1318" t="s">
        <v>46</v>
      </c>
      <c r="I1318" t="s">
        <v>47</v>
      </c>
    </row>
    <row r="1319" spans="1:9" x14ac:dyDescent="0.3">
      <c r="A1319">
        <v>1318</v>
      </c>
      <c r="B1319" t="s">
        <v>46</v>
      </c>
      <c r="C1319" t="s">
        <v>4005</v>
      </c>
      <c r="D1319" t="s">
        <v>46</v>
      </c>
      <c r="E1319" t="s">
        <v>3917</v>
      </c>
      <c r="F1319" t="s">
        <v>46</v>
      </c>
      <c r="G1319" t="s">
        <v>917</v>
      </c>
      <c r="H1319" t="s">
        <v>46</v>
      </c>
      <c r="I1319" t="s">
        <v>3913</v>
      </c>
    </row>
    <row r="1320" spans="1:9" x14ac:dyDescent="0.3">
      <c r="A1320">
        <v>1319</v>
      </c>
      <c r="B1320" t="s">
        <v>46</v>
      </c>
      <c r="C1320" t="s">
        <v>3661</v>
      </c>
      <c r="E1320" t="s">
        <v>47</v>
      </c>
      <c r="G1320" t="s">
        <v>47</v>
      </c>
      <c r="I1320" t="s">
        <v>47</v>
      </c>
    </row>
    <row r="1321" spans="1:9" x14ac:dyDescent="0.3">
      <c r="A1321">
        <v>1320</v>
      </c>
      <c r="B1321" t="s">
        <v>46</v>
      </c>
      <c r="C1321" t="s">
        <v>47</v>
      </c>
      <c r="D1321" t="s">
        <v>46</v>
      </c>
      <c r="E1321" t="s">
        <v>47</v>
      </c>
      <c r="F1321" t="s">
        <v>46</v>
      </c>
      <c r="G1321" t="s">
        <v>47</v>
      </c>
      <c r="H1321" t="s">
        <v>886</v>
      </c>
      <c r="I1321" t="s">
        <v>4006</v>
      </c>
    </row>
    <row r="1322" spans="1:9" x14ac:dyDescent="0.3">
      <c r="A1322">
        <v>1321</v>
      </c>
      <c r="B1322" t="s">
        <v>46</v>
      </c>
      <c r="C1322" t="s">
        <v>3988</v>
      </c>
      <c r="D1322" t="s">
        <v>46</v>
      </c>
      <c r="E1322" t="s">
        <v>47</v>
      </c>
      <c r="F1322" t="s">
        <v>46</v>
      </c>
      <c r="G1322" t="s">
        <v>47</v>
      </c>
      <c r="H1322" t="s">
        <v>46</v>
      </c>
      <c r="I1322" t="s">
        <v>47</v>
      </c>
    </row>
    <row r="1323" spans="1:9" x14ac:dyDescent="0.3">
      <c r="A1323">
        <v>1322</v>
      </c>
      <c r="B1323" t="s">
        <v>46</v>
      </c>
      <c r="C1323" t="s">
        <v>3994</v>
      </c>
      <c r="D1323" t="s">
        <v>46</v>
      </c>
      <c r="E1323" t="s">
        <v>47</v>
      </c>
      <c r="F1323" t="s">
        <v>46</v>
      </c>
      <c r="G1323" t="s">
        <v>47</v>
      </c>
      <c r="H1323" t="s">
        <v>46</v>
      </c>
      <c r="I1323" t="s">
        <v>3661</v>
      </c>
    </row>
    <row r="1324" spans="1:9" x14ac:dyDescent="0.3">
      <c r="A1324">
        <v>1323</v>
      </c>
      <c r="B1324" t="s">
        <v>46</v>
      </c>
      <c r="C1324" t="s">
        <v>3914</v>
      </c>
      <c r="D1324" t="s">
        <v>46</v>
      </c>
      <c r="E1324" t="s">
        <v>3988</v>
      </c>
      <c r="F1324" t="s">
        <v>46</v>
      </c>
      <c r="G1324" t="s">
        <v>1038</v>
      </c>
      <c r="H1324" t="s">
        <v>46</v>
      </c>
      <c r="I1324" t="s">
        <v>47</v>
      </c>
    </row>
    <row r="1325" spans="1:9" x14ac:dyDescent="0.3">
      <c r="A1325">
        <v>1324</v>
      </c>
      <c r="B1325" t="s">
        <v>46</v>
      </c>
      <c r="C1325" t="s">
        <v>1573</v>
      </c>
      <c r="D1325" t="s">
        <v>46</v>
      </c>
      <c r="E1325" t="s">
        <v>47</v>
      </c>
      <c r="F1325" t="s">
        <v>46</v>
      </c>
      <c r="G1325" t="s">
        <v>2928</v>
      </c>
      <c r="H1325" t="s">
        <v>46</v>
      </c>
      <c r="I1325" t="s">
        <v>824</v>
      </c>
    </row>
    <row r="1326" spans="1:9" x14ac:dyDescent="0.3">
      <c r="A1326">
        <v>1325</v>
      </c>
      <c r="B1326" t="s">
        <v>46</v>
      </c>
      <c r="C1326" t="s">
        <v>1046</v>
      </c>
      <c r="D1326" t="s">
        <v>46</v>
      </c>
      <c r="E1326" t="s">
        <v>923</v>
      </c>
      <c r="F1326" t="s">
        <v>46</v>
      </c>
      <c r="G1326" t="s">
        <v>47</v>
      </c>
      <c r="H1326" t="s">
        <v>46</v>
      </c>
      <c r="I1326" t="s">
        <v>824</v>
      </c>
    </row>
    <row r="1327" spans="1:9" x14ac:dyDescent="0.3">
      <c r="A1327">
        <v>1326</v>
      </c>
      <c r="C1327" t="s">
        <v>47</v>
      </c>
      <c r="E1327" t="s">
        <v>47</v>
      </c>
      <c r="G1327" t="s">
        <v>47</v>
      </c>
      <c r="I1327" t="s">
        <v>47</v>
      </c>
    </row>
    <row r="1328" spans="1:9" x14ac:dyDescent="0.3">
      <c r="A1328">
        <v>1327</v>
      </c>
      <c r="B1328" t="s">
        <v>46</v>
      </c>
      <c r="C1328" t="s">
        <v>3985</v>
      </c>
      <c r="D1328" t="s">
        <v>46</v>
      </c>
      <c r="E1328" t="s">
        <v>3917</v>
      </c>
      <c r="F1328" t="s">
        <v>46</v>
      </c>
      <c r="G1328" t="s">
        <v>1193</v>
      </c>
      <c r="H1328" t="s">
        <v>46</v>
      </c>
      <c r="I1328" t="s">
        <v>47</v>
      </c>
    </row>
    <row r="1329" spans="1:9" x14ac:dyDescent="0.3">
      <c r="A1329">
        <v>1328</v>
      </c>
      <c r="B1329" t="s">
        <v>46</v>
      </c>
      <c r="C1329" t="s">
        <v>47</v>
      </c>
      <c r="D1329" t="s">
        <v>46</v>
      </c>
      <c r="E1329" t="s">
        <v>618</v>
      </c>
      <c r="F1329" t="s">
        <v>46</v>
      </c>
      <c r="G1329" t="s">
        <v>3917</v>
      </c>
      <c r="H1329" t="s">
        <v>46</v>
      </c>
      <c r="I1329" t="s">
        <v>3985</v>
      </c>
    </row>
    <row r="1330" spans="1:9" x14ac:dyDescent="0.3">
      <c r="A1330">
        <v>1329</v>
      </c>
      <c r="B1330" t="s">
        <v>46</v>
      </c>
      <c r="C1330" t="s">
        <v>824</v>
      </c>
      <c r="D1330" t="s">
        <v>46</v>
      </c>
      <c r="E1330" t="s">
        <v>945</v>
      </c>
      <c r="F1330" t="s">
        <v>66</v>
      </c>
      <c r="G1330" t="s">
        <v>3915</v>
      </c>
      <c r="H1330" t="s">
        <v>46</v>
      </c>
      <c r="I1330" t="s">
        <v>3913</v>
      </c>
    </row>
    <row r="1331" spans="1:9" x14ac:dyDescent="0.3">
      <c r="A1331">
        <v>1330</v>
      </c>
      <c r="B1331" t="s">
        <v>46</v>
      </c>
      <c r="C1331" t="s">
        <v>1573</v>
      </c>
      <c r="D1331" t="s">
        <v>46</v>
      </c>
      <c r="E1331" t="s">
        <v>47</v>
      </c>
      <c r="F1331" t="s">
        <v>46</v>
      </c>
      <c r="G1331" t="s">
        <v>47</v>
      </c>
      <c r="H1331" t="s">
        <v>46</v>
      </c>
      <c r="I1331" t="s">
        <v>47</v>
      </c>
    </row>
    <row r="1332" spans="1:9" x14ac:dyDescent="0.3">
      <c r="A1332">
        <v>1331</v>
      </c>
      <c r="B1332" t="s">
        <v>46</v>
      </c>
      <c r="C1332" t="s">
        <v>4007</v>
      </c>
      <c r="D1332" t="s">
        <v>66</v>
      </c>
      <c r="E1332" t="s">
        <v>3915</v>
      </c>
      <c r="F1332" t="s">
        <v>46</v>
      </c>
      <c r="G1332" t="s">
        <v>4008</v>
      </c>
      <c r="H1332" t="s">
        <v>46</v>
      </c>
      <c r="I1332" t="s">
        <v>917</v>
      </c>
    </row>
    <row r="1333" spans="1:9" x14ac:dyDescent="0.3">
      <c r="A1333">
        <v>1332</v>
      </c>
      <c r="B1333" t="s">
        <v>46</v>
      </c>
      <c r="C1333" t="s">
        <v>1280</v>
      </c>
      <c r="D1333" t="s">
        <v>46</v>
      </c>
      <c r="E1333" t="s">
        <v>47</v>
      </c>
      <c r="F1333" t="s">
        <v>46</v>
      </c>
      <c r="G1333" t="s">
        <v>1193</v>
      </c>
      <c r="H1333" t="s">
        <v>46</v>
      </c>
      <c r="I1333" t="s">
        <v>3985</v>
      </c>
    </row>
    <row r="1334" spans="1:9" x14ac:dyDescent="0.3">
      <c r="A1334">
        <v>1333</v>
      </c>
      <c r="B1334" t="s">
        <v>46</v>
      </c>
      <c r="C1334" t="s">
        <v>3688</v>
      </c>
      <c r="D1334" t="s">
        <v>46</v>
      </c>
      <c r="E1334" t="s">
        <v>47</v>
      </c>
      <c r="F1334" t="s">
        <v>1841</v>
      </c>
      <c r="G1334" t="s">
        <v>47</v>
      </c>
      <c r="I1334" t="s">
        <v>47</v>
      </c>
    </row>
    <row r="1335" spans="1:9" x14ac:dyDescent="0.3">
      <c r="A1335">
        <v>1334</v>
      </c>
      <c r="B1335" t="s">
        <v>46</v>
      </c>
      <c r="C1335" t="s">
        <v>3989</v>
      </c>
      <c r="D1335" t="s">
        <v>46</v>
      </c>
      <c r="E1335" t="s">
        <v>2360</v>
      </c>
      <c r="F1335" t="s">
        <v>46</v>
      </c>
      <c r="G1335" t="s">
        <v>824</v>
      </c>
      <c r="H1335" t="s">
        <v>46</v>
      </c>
      <c r="I1335" t="s">
        <v>1038</v>
      </c>
    </row>
    <row r="1336" spans="1:9" x14ac:dyDescent="0.3">
      <c r="A1336">
        <v>1335</v>
      </c>
      <c r="B1336" t="s">
        <v>46</v>
      </c>
      <c r="C1336" t="s">
        <v>47</v>
      </c>
      <c r="D1336" t="s">
        <v>46</v>
      </c>
      <c r="E1336" t="s">
        <v>47</v>
      </c>
      <c r="F1336" t="s">
        <v>46</v>
      </c>
      <c r="G1336" t="s">
        <v>47</v>
      </c>
      <c r="H1336" t="s">
        <v>46</v>
      </c>
      <c r="I1336" t="s">
        <v>3914</v>
      </c>
    </row>
    <row r="1337" spans="1:9" x14ac:dyDescent="0.3">
      <c r="A1337">
        <v>1336</v>
      </c>
      <c r="B1337" t="s">
        <v>66</v>
      </c>
      <c r="C1337" t="s">
        <v>3915</v>
      </c>
      <c r="D1337" t="s">
        <v>46</v>
      </c>
      <c r="E1337" t="s">
        <v>3914</v>
      </c>
      <c r="F1337" t="s">
        <v>66</v>
      </c>
      <c r="G1337" t="s">
        <v>3625</v>
      </c>
      <c r="H1337" t="s">
        <v>46</v>
      </c>
      <c r="I1337" t="s">
        <v>69</v>
      </c>
    </row>
    <row r="1338" spans="1:9" x14ac:dyDescent="0.3">
      <c r="A1338">
        <v>1337</v>
      </c>
      <c r="B1338" t="s">
        <v>46</v>
      </c>
      <c r="C1338" t="s">
        <v>3630</v>
      </c>
      <c r="D1338" t="s">
        <v>46</v>
      </c>
      <c r="E1338" t="s">
        <v>4009</v>
      </c>
      <c r="F1338" t="s">
        <v>46</v>
      </c>
      <c r="G1338" t="s">
        <v>1046</v>
      </c>
      <c r="H1338" t="s">
        <v>46</v>
      </c>
      <c r="I1338" t="s">
        <v>4010</v>
      </c>
    </row>
    <row r="1339" spans="1:9" x14ac:dyDescent="0.3">
      <c r="A1339">
        <v>1338</v>
      </c>
      <c r="B1339" t="s">
        <v>66</v>
      </c>
      <c r="C1339" t="s">
        <v>3982</v>
      </c>
      <c r="D1339" t="s">
        <v>46</v>
      </c>
      <c r="E1339" t="s">
        <v>3914</v>
      </c>
      <c r="F1339" t="s">
        <v>66</v>
      </c>
      <c r="G1339" t="s">
        <v>3625</v>
      </c>
      <c r="H1339" t="s">
        <v>46</v>
      </c>
      <c r="I1339" t="s">
        <v>69</v>
      </c>
    </row>
    <row r="1340" spans="1:9" x14ac:dyDescent="0.3">
      <c r="A1340">
        <v>1339</v>
      </c>
      <c r="B1340" t="s">
        <v>66</v>
      </c>
      <c r="C1340" t="s">
        <v>1358</v>
      </c>
      <c r="D1340" t="s">
        <v>46</v>
      </c>
      <c r="E1340" t="s">
        <v>1358</v>
      </c>
      <c r="F1340" t="s">
        <v>46</v>
      </c>
      <c r="G1340" t="s">
        <v>314</v>
      </c>
      <c r="H1340" t="s">
        <v>46</v>
      </c>
      <c r="I1340" t="s">
        <v>3661</v>
      </c>
    </row>
    <row r="1341" spans="1:9" x14ac:dyDescent="0.3">
      <c r="A1341">
        <v>1340</v>
      </c>
      <c r="B1341" t="s">
        <v>46</v>
      </c>
      <c r="C1341" t="s">
        <v>47</v>
      </c>
      <c r="D1341" t="s">
        <v>46</v>
      </c>
      <c r="E1341" t="s">
        <v>47</v>
      </c>
      <c r="F1341" t="s">
        <v>46</v>
      </c>
      <c r="G1341" t="s">
        <v>47</v>
      </c>
      <c r="H1341" t="s">
        <v>46</v>
      </c>
      <c r="I1341" t="s">
        <v>47</v>
      </c>
    </row>
    <row r="1342" spans="1:9" x14ac:dyDescent="0.3">
      <c r="A1342">
        <v>1341</v>
      </c>
      <c r="B1342" t="s">
        <v>46</v>
      </c>
      <c r="C1342" t="s">
        <v>1573</v>
      </c>
      <c r="D1342" t="s">
        <v>46</v>
      </c>
      <c r="E1342" t="s">
        <v>47</v>
      </c>
      <c r="F1342" t="s">
        <v>46</v>
      </c>
      <c r="G1342" t="s">
        <v>47</v>
      </c>
      <c r="H1342" t="s">
        <v>46</v>
      </c>
      <c r="I1342" t="s">
        <v>917</v>
      </c>
    </row>
    <row r="1343" spans="1:9" x14ac:dyDescent="0.3">
      <c r="A1343">
        <v>1342</v>
      </c>
      <c r="B1343" t="s">
        <v>46</v>
      </c>
      <c r="C1343" t="s">
        <v>1358</v>
      </c>
      <c r="D1343" t="s">
        <v>46</v>
      </c>
      <c r="E1343" t="s">
        <v>4011</v>
      </c>
      <c r="F1343" t="s">
        <v>46</v>
      </c>
      <c r="G1343" t="s">
        <v>3914</v>
      </c>
      <c r="H1343" t="s">
        <v>46</v>
      </c>
      <c r="I1343" t="s">
        <v>47</v>
      </c>
    </row>
    <row r="1344" spans="1:9" x14ac:dyDescent="0.3">
      <c r="A1344">
        <v>1343</v>
      </c>
      <c r="B1344" t="s">
        <v>46</v>
      </c>
      <c r="C1344" t="s">
        <v>824</v>
      </c>
      <c r="D1344" t="s">
        <v>46</v>
      </c>
      <c r="E1344" t="s">
        <v>3917</v>
      </c>
      <c r="F1344" t="s">
        <v>46</v>
      </c>
      <c r="G1344" t="s">
        <v>917</v>
      </c>
      <c r="H1344" t="s">
        <v>46</v>
      </c>
      <c r="I1344" t="s">
        <v>1573</v>
      </c>
    </row>
    <row r="1345" spans="1:9" x14ac:dyDescent="0.3">
      <c r="A1345">
        <v>1344</v>
      </c>
      <c r="B1345" t="s">
        <v>46</v>
      </c>
      <c r="C1345" t="s">
        <v>3914</v>
      </c>
      <c r="D1345" t="s">
        <v>66</v>
      </c>
      <c r="E1345" t="s">
        <v>3915</v>
      </c>
      <c r="F1345" t="s">
        <v>46</v>
      </c>
      <c r="G1345" t="s">
        <v>4008</v>
      </c>
      <c r="H1345" t="s">
        <v>46</v>
      </c>
      <c r="I1345" t="s">
        <v>917</v>
      </c>
    </row>
    <row r="1346" spans="1:9" x14ac:dyDescent="0.3">
      <c r="A1346">
        <v>1345</v>
      </c>
      <c r="B1346" t="s">
        <v>46</v>
      </c>
      <c r="C1346" t="s">
        <v>3630</v>
      </c>
      <c r="D1346" t="s">
        <v>46</v>
      </c>
      <c r="E1346" t="s">
        <v>47</v>
      </c>
      <c r="F1346" t="s">
        <v>66</v>
      </c>
      <c r="G1346" t="s">
        <v>3915</v>
      </c>
      <c r="H1346" t="s">
        <v>46</v>
      </c>
      <c r="I1346" t="s">
        <v>3913</v>
      </c>
    </row>
    <row r="1347" spans="1:9" x14ac:dyDescent="0.3">
      <c r="A1347">
        <v>1346</v>
      </c>
      <c r="B1347" t="s">
        <v>46</v>
      </c>
      <c r="C1347" t="s">
        <v>824</v>
      </c>
      <c r="D1347" t="s">
        <v>46</v>
      </c>
      <c r="E1347" t="s">
        <v>47</v>
      </c>
      <c r="F1347" t="s">
        <v>46</v>
      </c>
      <c r="G1347" t="s">
        <v>917</v>
      </c>
      <c r="H1347" t="s">
        <v>46</v>
      </c>
      <c r="I1347" t="s">
        <v>1046</v>
      </c>
    </row>
    <row r="1348" spans="1:9" x14ac:dyDescent="0.3">
      <c r="A1348">
        <v>1347</v>
      </c>
      <c r="B1348" t="s">
        <v>46</v>
      </c>
      <c r="C1348" t="s">
        <v>314</v>
      </c>
      <c r="D1348" t="s">
        <v>66</v>
      </c>
      <c r="E1348" t="s">
        <v>3625</v>
      </c>
      <c r="F1348" t="s">
        <v>46</v>
      </c>
      <c r="G1348" t="s">
        <v>3661</v>
      </c>
      <c r="H1348" t="s">
        <v>46</v>
      </c>
      <c r="I1348" t="s">
        <v>1358</v>
      </c>
    </row>
    <row r="1349" spans="1:9" x14ac:dyDescent="0.3">
      <c r="A1349">
        <v>1348</v>
      </c>
      <c r="B1349" t="s">
        <v>66</v>
      </c>
      <c r="C1349" t="s">
        <v>3915</v>
      </c>
      <c r="D1349" t="s">
        <v>66</v>
      </c>
      <c r="E1349" t="s">
        <v>3625</v>
      </c>
      <c r="F1349" t="s">
        <v>46</v>
      </c>
      <c r="G1349" t="s">
        <v>3661</v>
      </c>
      <c r="H1349" t="s">
        <v>46</v>
      </c>
      <c r="I1349" t="s">
        <v>1400</v>
      </c>
    </row>
    <row r="1350" spans="1:9" x14ac:dyDescent="0.3">
      <c r="A1350">
        <v>1349</v>
      </c>
      <c r="B1350" t="s">
        <v>46</v>
      </c>
      <c r="C1350" t="s">
        <v>1038</v>
      </c>
      <c r="D1350" t="s">
        <v>46</v>
      </c>
      <c r="E1350" t="s">
        <v>47</v>
      </c>
      <c r="F1350" t="s">
        <v>46</v>
      </c>
      <c r="G1350" t="s">
        <v>47</v>
      </c>
      <c r="H1350" t="s">
        <v>66</v>
      </c>
      <c r="I1350" t="s">
        <v>3915</v>
      </c>
    </row>
    <row r="1351" spans="1:9" x14ac:dyDescent="0.3">
      <c r="A1351">
        <v>1350</v>
      </c>
      <c r="B1351" t="s">
        <v>46</v>
      </c>
      <c r="C1351" t="s">
        <v>314</v>
      </c>
      <c r="D1351" t="s">
        <v>46</v>
      </c>
      <c r="E1351" t="s">
        <v>47</v>
      </c>
      <c r="F1351" t="s">
        <v>46</v>
      </c>
      <c r="G1351" t="s">
        <v>3661</v>
      </c>
      <c r="H1351" t="s">
        <v>46</v>
      </c>
      <c r="I1351" t="s">
        <v>1400</v>
      </c>
    </row>
    <row r="1352" spans="1:9" x14ac:dyDescent="0.3">
      <c r="A1352">
        <v>1351</v>
      </c>
      <c r="B1352" t="s">
        <v>46</v>
      </c>
      <c r="C1352" t="s">
        <v>3651</v>
      </c>
      <c r="D1352" t="s">
        <v>46</v>
      </c>
      <c r="E1352" t="s">
        <v>47</v>
      </c>
      <c r="F1352" t="s">
        <v>46</v>
      </c>
      <c r="G1352" t="s">
        <v>47</v>
      </c>
      <c r="H1352" t="s">
        <v>46</v>
      </c>
      <c r="I1352" t="s">
        <v>47</v>
      </c>
    </row>
    <row r="1353" spans="1:9" x14ac:dyDescent="0.3">
      <c r="A1353">
        <v>1352</v>
      </c>
      <c r="B1353" t="s">
        <v>46</v>
      </c>
      <c r="C1353" t="s">
        <v>47</v>
      </c>
      <c r="D1353" t="s">
        <v>46</v>
      </c>
      <c r="E1353" t="s">
        <v>3917</v>
      </c>
      <c r="F1353" t="s">
        <v>46</v>
      </c>
      <c r="G1353" t="s">
        <v>1193</v>
      </c>
      <c r="H1353" t="s">
        <v>46</v>
      </c>
      <c r="I1353" t="s">
        <v>47</v>
      </c>
    </row>
    <row r="1354" spans="1:9" x14ac:dyDescent="0.3">
      <c r="A1354">
        <v>1353</v>
      </c>
      <c r="B1354" t="s">
        <v>46</v>
      </c>
      <c r="C1354" t="s">
        <v>3688</v>
      </c>
      <c r="D1354" t="s">
        <v>46</v>
      </c>
      <c r="E1354" t="s">
        <v>47</v>
      </c>
      <c r="F1354" t="s">
        <v>46</v>
      </c>
      <c r="G1354" t="s">
        <v>2885</v>
      </c>
      <c r="H1354" t="s">
        <v>46</v>
      </c>
      <c r="I1354" t="s">
        <v>47</v>
      </c>
    </row>
    <row r="1355" spans="1:9" x14ac:dyDescent="0.3">
      <c r="A1355">
        <v>1354</v>
      </c>
      <c r="B1355" t="s">
        <v>46</v>
      </c>
      <c r="C1355" t="s">
        <v>3985</v>
      </c>
      <c r="D1355" t="s">
        <v>46</v>
      </c>
      <c r="E1355" t="s">
        <v>3917</v>
      </c>
      <c r="F1355" t="s">
        <v>46</v>
      </c>
      <c r="G1355" t="s">
        <v>1193</v>
      </c>
      <c r="H1355" t="s">
        <v>46</v>
      </c>
      <c r="I1355" t="s">
        <v>47</v>
      </c>
    </row>
    <row r="1356" spans="1:9" x14ac:dyDescent="0.3">
      <c r="A1356">
        <v>1355</v>
      </c>
      <c r="B1356" t="s">
        <v>46</v>
      </c>
      <c r="C1356" t="s">
        <v>1193</v>
      </c>
      <c r="D1356" t="s">
        <v>46</v>
      </c>
      <c r="E1356" t="s">
        <v>1046</v>
      </c>
      <c r="F1356" t="s">
        <v>46</v>
      </c>
      <c r="G1356" t="s">
        <v>47</v>
      </c>
      <c r="H1356" t="s">
        <v>443</v>
      </c>
      <c r="I1356" t="s">
        <v>47</v>
      </c>
    </row>
    <row r="1357" spans="1:9" x14ac:dyDescent="0.3">
      <c r="A1357">
        <v>1356</v>
      </c>
      <c r="B1357" t="s">
        <v>46</v>
      </c>
      <c r="C1357" t="s">
        <v>1193</v>
      </c>
      <c r="D1357" t="s">
        <v>46</v>
      </c>
      <c r="E1357" t="s">
        <v>824</v>
      </c>
      <c r="F1357" t="s">
        <v>46</v>
      </c>
      <c r="G1357" t="s">
        <v>1046</v>
      </c>
      <c r="H1357" t="s">
        <v>46</v>
      </c>
      <c r="I1357" t="s">
        <v>3917</v>
      </c>
    </row>
    <row r="1358" spans="1:9" x14ac:dyDescent="0.3">
      <c r="A1358">
        <v>1357</v>
      </c>
      <c r="B1358" t="s">
        <v>46</v>
      </c>
      <c r="C1358" t="s">
        <v>824</v>
      </c>
      <c r="D1358" t="s">
        <v>46</v>
      </c>
      <c r="E1358" t="s">
        <v>47</v>
      </c>
      <c r="F1358" t="s">
        <v>46</v>
      </c>
      <c r="G1358" t="s">
        <v>917</v>
      </c>
      <c r="H1358" t="s">
        <v>46</v>
      </c>
      <c r="I1358" t="s">
        <v>1573</v>
      </c>
    </row>
    <row r="1359" spans="1:9" x14ac:dyDescent="0.3">
      <c r="A1359">
        <v>1358</v>
      </c>
      <c r="B1359" t="s">
        <v>46</v>
      </c>
      <c r="C1359" t="s">
        <v>3688</v>
      </c>
      <c r="D1359" t="s">
        <v>46</v>
      </c>
      <c r="E1359" t="s">
        <v>47</v>
      </c>
      <c r="F1359" t="s">
        <v>46</v>
      </c>
      <c r="G1359" t="s">
        <v>47</v>
      </c>
      <c r="H1359" t="s">
        <v>46</v>
      </c>
      <c r="I1359" t="s">
        <v>47</v>
      </c>
    </row>
    <row r="1360" spans="1:9" x14ac:dyDescent="0.3">
      <c r="A1360">
        <v>1359</v>
      </c>
      <c r="B1360" t="s">
        <v>626</v>
      </c>
      <c r="C1360" t="s">
        <v>47</v>
      </c>
      <c r="D1360" t="s">
        <v>46</v>
      </c>
      <c r="E1360" t="s">
        <v>2885</v>
      </c>
      <c r="F1360" t="s">
        <v>46</v>
      </c>
      <c r="G1360" t="s">
        <v>3661</v>
      </c>
      <c r="H1360" t="s">
        <v>46</v>
      </c>
      <c r="I1360" t="s">
        <v>47</v>
      </c>
    </row>
    <row r="1361" spans="1:9" x14ac:dyDescent="0.3">
      <c r="A1361">
        <v>1360</v>
      </c>
      <c r="C1361" t="s">
        <v>1280</v>
      </c>
      <c r="D1361" t="s">
        <v>46</v>
      </c>
      <c r="E1361" t="s">
        <v>47</v>
      </c>
      <c r="F1361" t="s">
        <v>46</v>
      </c>
      <c r="G1361" t="s">
        <v>47</v>
      </c>
      <c r="H1361" t="s">
        <v>46</v>
      </c>
      <c r="I1361" t="s">
        <v>47</v>
      </c>
    </row>
    <row r="1362" spans="1:9" x14ac:dyDescent="0.3">
      <c r="A1362">
        <v>1361</v>
      </c>
      <c r="B1362" t="s">
        <v>46</v>
      </c>
      <c r="C1362" t="s">
        <v>1358</v>
      </c>
      <c r="D1362" t="s">
        <v>46</v>
      </c>
      <c r="E1362" t="s">
        <v>47</v>
      </c>
      <c r="F1362" t="s">
        <v>46</v>
      </c>
      <c r="G1362" t="s">
        <v>47</v>
      </c>
      <c r="H1362" t="s">
        <v>46</v>
      </c>
      <c r="I1362" t="s">
        <v>47</v>
      </c>
    </row>
    <row r="1363" spans="1:9" x14ac:dyDescent="0.3">
      <c r="A1363">
        <v>1362</v>
      </c>
      <c r="B1363" t="s">
        <v>46</v>
      </c>
      <c r="C1363" t="s">
        <v>3630</v>
      </c>
      <c r="D1363" t="s">
        <v>46</v>
      </c>
      <c r="E1363" t="s">
        <v>3985</v>
      </c>
      <c r="F1363" t="s">
        <v>46</v>
      </c>
      <c r="G1363" t="s">
        <v>47</v>
      </c>
      <c r="H1363" t="s">
        <v>46</v>
      </c>
      <c r="I1363" t="s">
        <v>47</v>
      </c>
    </row>
    <row r="1364" spans="1:9" x14ac:dyDescent="0.3">
      <c r="A1364">
        <v>1363</v>
      </c>
      <c r="B1364" t="s">
        <v>46</v>
      </c>
      <c r="C1364" t="s">
        <v>3913</v>
      </c>
      <c r="D1364" t="s">
        <v>46</v>
      </c>
      <c r="E1364" t="s">
        <v>3917</v>
      </c>
      <c r="F1364" t="s">
        <v>46</v>
      </c>
      <c r="G1364" t="s">
        <v>1193</v>
      </c>
      <c r="H1364" t="s">
        <v>46</v>
      </c>
      <c r="I1364" t="s">
        <v>1573</v>
      </c>
    </row>
    <row r="1365" spans="1:9" x14ac:dyDescent="0.3">
      <c r="A1365">
        <v>1364</v>
      </c>
      <c r="B1365" t="s">
        <v>46</v>
      </c>
      <c r="C1365" t="s">
        <v>3989</v>
      </c>
      <c r="D1365" t="s">
        <v>46</v>
      </c>
      <c r="E1365" t="s">
        <v>1573</v>
      </c>
      <c r="F1365" t="s">
        <v>46</v>
      </c>
      <c r="G1365" t="s">
        <v>824</v>
      </c>
      <c r="H1365" t="s">
        <v>46</v>
      </c>
      <c r="I1365" t="s">
        <v>1038</v>
      </c>
    </row>
    <row r="1366" spans="1:9" x14ac:dyDescent="0.3">
      <c r="A1366">
        <v>1365</v>
      </c>
      <c r="B1366" t="s">
        <v>46</v>
      </c>
      <c r="C1366" t="s">
        <v>47</v>
      </c>
      <c r="D1366" t="s">
        <v>46</v>
      </c>
      <c r="E1366" t="s">
        <v>47</v>
      </c>
      <c r="F1366" t="s">
        <v>66</v>
      </c>
      <c r="G1366" t="s">
        <v>3915</v>
      </c>
      <c r="H1366" t="s">
        <v>46</v>
      </c>
      <c r="I1366" t="s">
        <v>47</v>
      </c>
    </row>
    <row r="1367" spans="1:9" x14ac:dyDescent="0.3">
      <c r="A1367">
        <v>1366</v>
      </c>
      <c r="B1367" t="s">
        <v>66</v>
      </c>
      <c r="C1367" t="s">
        <v>3915</v>
      </c>
      <c r="D1367" t="s">
        <v>46</v>
      </c>
      <c r="E1367" t="s">
        <v>47</v>
      </c>
      <c r="F1367" t="s">
        <v>66</v>
      </c>
      <c r="G1367" t="s">
        <v>3915</v>
      </c>
      <c r="H1367" t="s">
        <v>46</v>
      </c>
      <c r="I1367" t="s">
        <v>3915</v>
      </c>
    </row>
    <row r="1368" spans="1:9" x14ac:dyDescent="0.3">
      <c r="A1368">
        <v>1367</v>
      </c>
      <c r="B1368" t="s">
        <v>46</v>
      </c>
      <c r="C1368" t="s">
        <v>3776</v>
      </c>
      <c r="D1368" t="s">
        <v>46</v>
      </c>
      <c r="E1368" t="s">
        <v>47</v>
      </c>
      <c r="F1368" t="s">
        <v>46</v>
      </c>
      <c r="G1368" t="s">
        <v>47</v>
      </c>
      <c r="H1368" t="s">
        <v>46</v>
      </c>
      <c r="I1368" t="s">
        <v>47</v>
      </c>
    </row>
    <row r="1369" spans="1:9" x14ac:dyDescent="0.3">
      <c r="A1369">
        <v>1368</v>
      </c>
      <c r="B1369" t="s">
        <v>46</v>
      </c>
      <c r="C1369" t="s">
        <v>323</v>
      </c>
      <c r="D1369" t="s">
        <v>46</v>
      </c>
      <c r="E1369" t="s">
        <v>47</v>
      </c>
      <c r="F1369" t="s">
        <v>46</v>
      </c>
      <c r="G1369" t="s">
        <v>47</v>
      </c>
      <c r="H1369" t="s">
        <v>46</v>
      </c>
      <c r="I1369" t="s">
        <v>47</v>
      </c>
    </row>
    <row r="1370" spans="1:9" x14ac:dyDescent="0.3">
      <c r="A1370">
        <v>1369</v>
      </c>
      <c r="B1370" t="s">
        <v>46</v>
      </c>
      <c r="C1370" t="s">
        <v>47</v>
      </c>
      <c r="D1370" t="s">
        <v>46</v>
      </c>
      <c r="E1370" t="s">
        <v>47</v>
      </c>
      <c r="F1370" t="s">
        <v>46</v>
      </c>
      <c r="G1370" t="s">
        <v>47</v>
      </c>
      <c r="H1370" t="s">
        <v>46</v>
      </c>
      <c r="I1370" t="s">
        <v>47</v>
      </c>
    </row>
    <row r="1371" spans="1:9" x14ac:dyDescent="0.3">
      <c r="A1371">
        <v>1370</v>
      </c>
      <c r="B1371" t="s">
        <v>44</v>
      </c>
      <c r="C1371" t="s">
        <v>3596</v>
      </c>
      <c r="D1371" t="s">
        <v>44</v>
      </c>
      <c r="E1371" t="s">
        <v>3597</v>
      </c>
      <c r="F1371" t="s">
        <v>44</v>
      </c>
      <c r="G1371" t="s">
        <v>3598</v>
      </c>
      <c r="I1371" t="s">
        <v>3599</v>
      </c>
    </row>
    <row r="1372" spans="1:9" x14ac:dyDescent="0.3">
      <c r="A1372">
        <v>1371</v>
      </c>
      <c r="B1372" t="s">
        <v>44</v>
      </c>
      <c r="C1372" t="s">
        <v>3596</v>
      </c>
      <c r="D1372" t="s">
        <v>44</v>
      </c>
      <c r="E1372" t="s">
        <v>3596</v>
      </c>
      <c r="F1372" t="s">
        <v>44</v>
      </c>
      <c r="G1372" t="s">
        <v>3596</v>
      </c>
      <c r="I1372" t="s">
        <v>3599</v>
      </c>
    </row>
    <row r="1373" spans="1:9" x14ac:dyDescent="0.3">
      <c r="A1373">
        <v>1372</v>
      </c>
      <c r="B1373" t="s">
        <v>44</v>
      </c>
      <c r="C1373" t="s">
        <v>3596</v>
      </c>
      <c r="D1373" t="s">
        <v>44</v>
      </c>
      <c r="E1373" t="s">
        <v>3596</v>
      </c>
      <c r="F1373" t="s">
        <v>44</v>
      </c>
      <c r="G1373" t="s">
        <v>3596</v>
      </c>
      <c r="I1373" t="s">
        <v>3599</v>
      </c>
    </row>
    <row r="1374" spans="1:9" x14ac:dyDescent="0.3">
      <c r="A1374">
        <v>1373</v>
      </c>
      <c r="B1374" t="s">
        <v>44</v>
      </c>
      <c r="C1374" t="s">
        <v>3596</v>
      </c>
      <c r="D1374" t="s">
        <v>44</v>
      </c>
      <c r="E1374" t="s">
        <v>3596</v>
      </c>
      <c r="F1374" t="s">
        <v>44</v>
      </c>
      <c r="G1374" t="s">
        <v>3596</v>
      </c>
      <c r="I1374" t="s">
        <v>3599</v>
      </c>
    </row>
    <row r="1375" spans="1:9" x14ac:dyDescent="0.3">
      <c r="A1375">
        <v>1374</v>
      </c>
      <c r="B1375" t="s">
        <v>44</v>
      </c>
      <c r="C1375" t="s">
        <v>3596</v>
      </c>
      <c r="D1375" t="s">
        <v>443</v>
      </c>
      <c r="E1375" t="s">
        <v>47</v>
      </c>
      <c r="F1375" t="s">
        <v>443</v>
      </c>
      <c r="G1375" t="s">
        <v>47</v>
      </c>
      <c r="H1375" t="s">
        <v>443</v>
      </c>
      <c r="I1375" t="s">
        <v>47</v>
      </c>
    </row>
    <row r="1376" spans="1:9" x14ac:dyDescent="0.3">
      <c r="A1376">
        <v>1375</v>
      </c>
      <c r="B1376" t="s">
        <v>44</v>
      </c>
      <c r="C1376" t="s">
        <v>3596</v>
      </c>
      <c r="D1376" t="s">
        <v>44</v>
      </c>
      <c r="E1376" t="s">
        <v>3978</v>
      </c>
      <c r="F1376" t="s">
        <v>44</v>
      </c>
      <c r="G1376" t="s">
        <v>3979</v>
      </c>
      <c r="I1376" t="s">
        <v>3599</v>
      </c>
    </row>
    <row r="1377" spans="1:9" x14ac:dyDescent="0.3">
      <c r="A1377">
        <v>1376</v>
      </c>
      <c r="B1377" t="s">
        <v>44</v>
      </c>
      <c r="C1377" t="s">
        <v>3596</v>
      </c>
      <c r="D1377" t="s">
        <v>44</v>
      </c>
      <c r="E1377" t="s">
        <v>3597</v>
      </c>
      <c r="F1377" t="s">
        <v>44</v>
      </c>
      <c r="G1377" t="s">
        <v>3979</v>
      </c>
      <c r="I1377" t="s">
        <v>3599</v>
      </c>
    </row>
    <row r="1378" spans="1:9" x14ac:dyDescent="0.3">
      <c r="A1378">
        <v>1377</v>
      </c>
      <c r="B1378" t="s">
        <v>44</v>
      </c>
      <c r="C1378" t="s">
        <v>3596</v>
      </c>
      <c r="D1378" t="s">
        <v>44</v>
      </c>
      <c r="E1378" t="s">
        <v>3596</v>
      </c>
      <c r="F1378" t="s">
        <v>44</v>
      </c>
      <c r="G1378" t="s">
        <v>3596</v>
      </c>
      <c r="I1378" t="s">
        <v>3599</v>
      </c>
    </row>
    <row r="1379" spans="1:9" x14ac:dyDescent="0.3">
      <c r="A1379">
        <v>1378</v>
      </c>
      <c r="B1379" t="s">
        <v>44</v>
      </c>
      <c r="C1379" t="s">
        <v>3596</v>
      </c>
      <c r="D1379" t="s">
        <v>44</v>
      </c>
      <c r="E1379" t="s">
        <v>3596</v>
      </c>
      <c r="F1379" t="s">
        <v>44</v>
      </c>
      <c r="G1379" t="s">
        <v>3596</v>
      </c>
      <c r="I1379" t="s">
        <v>3599</v>
      </c>
    </row>
    <row r="1380" spans="1:9" x14ac:dyDescent="0.3">
      <c r="A1380">
        <v>1379</v>
      </c>
      <c r="B1380" t="s">
        <v>44</v>
      </c>
      <c r="C1380" t="s">
        <v>3596</v>
      </c>
      <c r="D1380" t="s">
        <v>44</v>
      </c>
      <c r="E1380" t="s">
        <v>3596</v>
      </c>
      <c r="F1380" t="s">
        <v>44</v>
      </c>
      <c r="G1380" t="s">
        <v>3596</v>
      </c>
      <c r="I1380" t="s">
        <v>3599</v>
      </c>
    </row>
    <row r="1381" spans="1:9" x14ac:dyDescent="0.3">
      <c r="A1381">
        <v>1380</v>
      </c>
      <c r="B1381" t="s">
        <v>44</v>
      </c>
      <c r="C1381" t="s">
        <v>3596</v>
      </c>
      <c r="D1381" t="s">
        <v>44</v>
      </c>
      <c r="E1381" t="s">
        <v>3596</v>
      </c>
      <c r="F1381" t="s">
        <v>44</v>
      </c>
      <c r="G1381" t="s">
        <v>3596</v>
      </c>
      <c r="I1381" t="s">
        <v>3980</v>
      </c>
    </row>
    <row r="1382" spans="1:9" x14ac:dyDescent="0.3">
      <c r="A1382">
        <v>1381</v>
      </c>
      <c r="B1382" t="s">
        <v>46</v>
      </c>
      <c r="C1382" t="s">
        <v>47</v>
      </c>
    </row>
    <row r="1383" spans="1:9" x14ac:dyDescent="0.3">
      <c r="A1383">
        <v>1382</v>
      </c>
      <c r="B1383" t="s">
        <v>44</v>
      </c>
      <c r="C1383" t="s">
        <v>3766</v>
      </c>
      <c r="D1383" t="s">
        <v>44</v>
      </c>
      <c r="E1383" t="s">
        <v>3762</v>
      </c>
      <c r="F1383" t="s">
        <v>44</v>
      </c>
      <c r="G1383" t="s">
        <v>3763</v>
      </c>
      <c r="I1383" t="s">
        <v>3656</v>
      </c>
    </row>
    <row r="1384" spans="1:9" x14ac:dyDescent="0.3">
      <c r="A1384">
        <v>1383</v>
      </c>
      <c r="B1384" t="s">
        <v>46</v>
      </c>
      <c r="C1384" t="s">
        <v>47</v>
      </c>
      <c r="D1384" t="s">
        <v>46</v>
      </c>
      <c r="E1384" t="s">
        <v>47</v>
      </c>
      <c r="F1384" t="s">
        <v>46</v>
      </c>
      <c r="G1384" t="s">
        <v>47</v>
      </c>
      <c r="I1384" t="s">
        <v>3656</v>
      </c>
    </row>
    <row r="1385" spans="1:9" x14ac:dyDescent="0.3">
      <c r="A1385">
        <v>1384</v>
      </c>
      <c r="B1385" t="s">
        <v>443</v>
      </c>
      <c r="C1385" t="s">
        <v>3691</v>
      </c>
      <c r="D1385" t="s">
        <v>46</v>
      </c>
      <c r="E1385" t="s">
        <v>3692</v>
      </c>
      <c r="F1385" t="s">
        <v>443</v>
      </c>
      <c r="G1385" t="s">
        <v>3693</v>
      </c>
      <c r="H1385" t="s">
        <v>46</v>
      </c>
      <c r="I1385" t="s">
        <v>47</v>
      </c>
    </row>
    <row r="1386" spans="1:9" x14ac:dyDescent="0.3">
      <c r="A1386">
        <v>1385</v>
      </c>
      <c r="B1386" t="s">
        <v>44</v>
      </c>
      <c r="C1386" t="s">
        <v>3762</v>
      </c>
      <c r="D1386" t="s">
        <v>44</v>
      </c>
      <c r="E1386" t="s">
        <v>3692</v>
      </c>
      <c r="F1386" t="s">
        <v>44</v>
      </c>
      <c r="G1386" t="s">
        <v>3763</v>
      </c>
      <c r="I1386" t="s">
        <v>3764</v>
      </c>
    </row>
    <row r="1387" spans="1:9" x14ac:dyDescent="0.3">
      <c r="A1387">
        <v>1386</v>
      </c>
      <c r="B1387" t="s">
        <v>46</v>
      </c>
      <c r="C1387" t="s">
        <v>3692</v>
      </c>
      <c r="D1387" t="s">
        <v>46</v>
      </c>
      <c r="E1387" t="s">
        <v>3692</v>
      </c>
      <c r="F1387" t="s">
        <v>46</v>
      </c>
      <c r="G1387" t="s">
        <v>3693</v>
      </c>
      <c r="H1387" t="s">
        <v>46</v>
      </c>
      <c r="I1387" t="s">
        <v>3767</v>
      </c>
    </row>
    <row r="1388" spans="1:9" x14ac:dyDescent="0.3">
      <c r="A1388">
        <v>1387</v>
      </c>
      <c r="B1388" t="s">
        <v>44</v>
      </c>
      <c r="C1388" t="s">
        <v>3762</v>
      </c>
      <c r="D1388" t="s">
        <v>44</v>
      </c>
      <c r="E1388" t="s">
        <v>3692</v>
      </c>
      <c r="F1388" t="s">
        <v>44</v>
      </c>
      <c r="G1388" t="s">
        <v>3763</v>
      </c>
      <c r="I1388" t="s">
        <v>3656</v>
      </c>
    </row>
    <row r="1389" spans="1:9" x14ac:dyDescent="0.3">
      <c r="A1389">
        <v>1388</v>
      </c>
      <c r="B1389" t="s">
        <v>44</v>
      </c>
      <c r="C1389" t="s">
        <v>3692</v>
      </c>
      <c r="D1389" t="s">
        <v>44</v>
      </c>
      <c r="E1389" t="s">
        <v>3692</v>
      </c>
      <c r="F1389" t="s">
        <v>44</v>
      </c>
      <c r="G1389" t="s">
        <v>3763</v>
      </c>
      <c r="I1389" t="s">
        <v>3656</v>
      </c>
    </row>
    <row r="1390" spans="1:9" x14ac:dyDescent="0.3">
      <c r="A1390">
        <v>1389</v>
      </c>
      <c r="B1390" t="s">
        <v>44</v>
      </c>
      <c r="C1390" t="s">
        <v>3762</v>
      </c>
      <c r="D1390" t="s">
        <v>44</v>
      </c>
      <c r="E1390" t="s">
        <v>3768</v>
      </c>
      <c r="F1390" t="s">
        <v>44</v>
      </c>
      <c r="G1390" t="s">
        <v>3769</v>
      </c>
      <c r="I1390" t="s">
        <v>3656</v>
      </c>
    </row>
    <row r="1391" spans="1:9" x14ac:dyDescent="0.3">
      <c r="A1391">
        <v>1390</v>
      </c>
      <c r="B1391" t="s">
        <v>44</v>
      </c>
      <c r="C1391" t="s">
        <v>3762</v>
      </c>
      <c r="D1391" t="s">
        <v>44</v>
      </c>
      <c r="E1391" t="s">
        <v>3692</v>
      </c>
      <c r="F1391" t="s">
        <v>44</v>
      </c>
      <c r="G1391" t="s">
        <v>3763</v>
      </c>
      <c r="I1391" t="s">
        <v>3656</v>
      </c>
    </row>
    <row r="1392" spans="1:9" x14ac:dyDescent="0.3">
      <c r="A1392">
        <v>1391</v>
      </c>
      <c r="B1392" t="s">
        <v>44</v>
      </c>
      <c r="C1392" t="s">
        <v>3762</v>
      </c>
      <c r="D1392" t="s">
        <v>44</v>
      </c>
      <c r="E1392" t="s">
        <v>3692</v>
      </c>
      <c r="F1392" t="s">
        <v>44</v>
      </c>
      <c r="G1392" t="s">
        <v>3693</v>
      </c>
      <c r="I1392" t="s">
        <v>3656</v>
      </c>
    </row>
    <row r="1393" spans="1:9" x14ac:dyDescent="0.3">
      <c r="A1393">
        <v>1392</v>
      </c>
      <c r="B1393" t="s">
        <v>46</v>
      </c>
      <c r="C1393" t="s">
        <v>47</v>
      </c>
      <c r="D1393" t="s">
        <v>46</v>
      </c>
      <c r="E1393" t="s">
        <v>47</v>
      </c>
      <c r="F1393" t="s">
        <v>46</v>
      </c>
      <c r="G1393" t="s">
        <v>47</v>
      </c>
      <c r="H1393" t="s">
        <v>46</v>
      </c>
      <c r="I1393" t="s">
        <v>47</v>
      </c>
    </row>
    <row r="1394" spans="1:9" x14ac:dyDescent="0.3">
      <c r="A1394">
        <v>1393</v>
      </c>
      <c r="B1394" t="s">
        <v>46</v>
      </c>
      <c r="C1394" t="s">
        <v>47</v>
      </c>
      <c r="D1394" t="s">
        <v>46</v>
      </c>
      <c r="E1394" t="s">
        <v>47</v>
      </c>
      <c r="F1394" t="s">
        <v>46</v>
      </c>
      <c r="G1394" t="s">
        <v>47</v>
      </c>
      <c r="H1394" t="s">
        <v>46</v>
      </c>
      <c r="I1394" t="s">
        <v>47</v>
      </c>
    </row>
    <row r="1395" spans="1:9" x14ac:dyDescent="0.3">
      <c r="A1395">
        <v>1394</v>
      </c>
      <c r="B1395" t="s">
        <v>46</v>
      </c>
      <c r="C1395" t="s">
        <v>47</v>
      </c>
      <c r="D1395" t="s">
        <v>46</v>
      </c>
      <c r="E1395" t="s">
        <v>47</v>
      </c>
      <c r="F1395" t="s">
        <v>46</v>
      </c>
      <c r="G1395" t="s">
        <v>47</v>
      </c>
      <c r="H1395" t="s">
        <v>46</v>
      </c>
      <c r="I1395" t="s">
        <v>47</v>
      </c>
    </row>
    <row r="1396" spans="1:9" x14ac:dyDescent="0.3">
      <c r="A1396">
        <v>1395</v>
      </c>
      <c r="B1396" t="s">
        <v>46</v>
      </c>
      <c r="C1396" t="s">
        <v>47</v>
      </c>
      <c r="D1396" t="s">
        <v>46</v>
      </c>
      <c r="E1396" t="s">
        <v>47</v>
      </c>
      <c r="F1396" t="s">
        <v>46</v>
      </c>
      <c r="G1396" t="s">
        <v>47</v>
      </c>
      <c r="H1396" t="s">
        <v>46</v>
      </c>
      <c r="I1396" t="s">
        <v>47</v>
      </c>
    </row>
    <row r="1397" spans="1:9" x14ac:dyDescent="0.3">
      <c r="A1397">
        <v>1396</v>
      </c>
      <c r="B1397" t="s">
        <v>46</v>
      </c>
      <c r="C1397" t="s">
        <v>47</v>
      </c>
      <c r="D1397" t="s">
        <v>46</v>
      </c>
      <c r="E1397" t="s">
        <v>47</v>
      </c>
      <c r="F1397" t="s">
        <v>46</v>
      </c>
      <c r="G1397" t="s">
        <v>47</v>
      </c>
      <c r="H1397" t="s">
        <v>46</v>
      </c>
      <c r="I1397" t="s">
        <v>47</v>
      </c>
    </row>
    <row r="1398" spans="1:9" x14ac:dyDescent="0.3">
      <c r="A1398">
        <v>1397</v>
      </c>
      <c r="B1398" t="s">
        <v>46</v>
      </c>
      <c r="C1398" t="s">
        <v>47</v>
      </c>
      <c r="D1398" t="s">
        <v>46</v>
      </c>
      <c r="E1398" t="s">
        <v>47</v>
      </c>
      <c r="F1398" t="s">
        <v>46</v>
      </c>
      <c r="G1398" t="s">
        <v>47</v>
      </c>
      <c r="H1398" t="s">
        <v>46</v>
      </c>
      <c r="I1398" t="s">
        <v>47</v>
      </c>
    </row>
    <row r="1399" spans="1:9" x14ac:dyDescent="0.3">
      <c r="A1399">
        <v>1398</v>
      </c>
      <c r="B1399" t="s">
        <v>44</v>
      </c>
      <c r="C1399" t="s">
        <v>3738</v>
      </c>
      <c r="D1399" t="s">
        <v>46</v>
      </c>
      <c r="E1399" t="s">
        <v>47</v>
      </c>
      <c r="F1399" t="s">
        <v>46</v>
      </c>
      <c r="G1399" t="s">
        <v>47</v>
      </c>
      <c r="I1399" t="s">
        <v>47</v>
      </c>
    </row>
    <row r="1400" spans="1:9" x14ac:dyDescent="0.3">
      <c r="A1400">
        <v>1399</v>
      </c>
      <c r="B1400" t="s">
        <v>46</v>
      </c>
      <c r="C1400" t="s">
        <v>47</v>
      </c>
      <c r="D1400" t="s">
        <v>46</v>
      </c>
      <c r="E1400" t="s">
        <v>47</v>
      </c>
      <c r="F1400" t="s">
        <v>46</v>
      </c>
      <c r="G1400" t="s">
        <v>47</v>
      </c>
      <c r="H1400" t="s">
        <v>46</v>
      </c>
      <c r="I1400" t="s">
        <v>47</v>
      </c>
    </row>
    <row r="1401" spans="1:9" x14ac:dyDescent="0.3">
      <c r="A1401">
        <v>1400</v>
      </c>
      <c r="B1401" t="s">
        <v>46</v>
      </c>
      <c r="C1401" t="s">
        <v>47</v>
      </c>
      <c r="D1401" t="s">
        <v>46</v>
      </c>
      <c r="E1401" t="s">
        <v>47</v>
      </c>
      <c r="F1401" t="s">
        <v>46</v>
      </c>
      <c r="G1401" t="s">
        <v>47</v>
      </c>
      <c r="H1401" t="s">
        <v>46</v>
      </c>
      <c r="I1401" t="s">
        <v>47</v>
      </c>
    </row>
    <row r="1402" spans="1:9" x14ac:dyDescent="0.3">
      <c r="A1402">
        <v>1401</v>
      </c>
      <c r="B1402" t="s">
        <v>46</v>
      </c>
      <c r="C1402" t="s">
        <v>47</v>
      </c>
      <c r="D1402" t="s">
        <v>46</v>
      </c>
      <c r="E1402" t="s">
        <v>47</v>
      </c>
      <c r="F1402" t="s">
        <v>46</v>
      </c>
      <c r="G1402" t="s">
        <v>47</v>
      </c>
      <c r="H1402" t="s">
        <v>46</v>
      </c>
      <c r="I1402" t="s">
        <v>47</v>
      </c>
    </row>
    <row r="1403" spans="1:9" x14ac:dyDescent="0.3">
      <c r="A1403">
        <v>1402</v>
      </c>
      <c r="B1403" t="s">
        <v>46</v>
      </c>
      <c r="C1403" t="s">
        <v>47</v>
      </c>
      <c r="D1403" t="s">
        <v>46</v>
      </c>
      <c r="E1403" t="s">
        <v>47</v>
      </c>
      <c r="G1403" t="s">
        <v>47</v>
      </c>
      <c r="H1403" t="s">
        <v>626</v>
      </c>
      <c r="I1403" t="s">
        <v>47</v>
      </c>
    </row>
    <row r="1404" spans="1:9" x14ac:dyDescent="0.3">
      <c r="A1404">
        <v>1403</v>
      </c>
      <c r="B1404" t="s">
        <v>46</v>
      </c>
      <c r="C1404" t="s">
        <v>47</v>
      </c>
      <c r="D1404" t="s">
        <v>46</v>
      </c>
      <c r="E1404" t="s">
        <v>47</v>
      </c>
      <c r="F1404" t="s">
        <v>46</v>
      </c>
      <c r="G1404" t="s">
        <v>47</v>
      </c>
      <c r="H1404" t="s">
        <v>46</v>
      </c>
      <c r="I1404" t="s">
        <v>47</v>
      </c>
    </row>
    <row r="1405" spans="1:9" x14ac:dyDescent="0.3">
      <c r="A1405">
        <v>1404</v>
      </c>
      <c r="B1405" t="s">
        <v>46</v>
      </c>
      <c r="C1405" t="s">
        <v>47</v>
      </c>
      <c r="D1405" t="s">
        <v>46</v>
      </c>
      <c r="E1405" t="s">
        <v>47</v>
      </c>
      <c r="F1405" t="s">
        <v>46</v>
      </c>
      <c r="G1405" t="s">
        <v>47</v>
      </c>
      <c r="H1405" t="s">
        <v>46</v>
      </c>
      <c r="I1405" t="s">
        <v>3741</v>
      </c>
    </row>
    <row r="1406" spans="1:9" x14ac:dyDescent="0.3">
      <c r="A1406">
        <v>1405</v>
      </c>
      <c r="B1406" t="s">
        <v>46</v>
      </c>
      <c r="C1406" t="s">
        <v>47</v>
      </c>
      <c r="D1406" t="s">
        <v>46</v>
      </c>
      <c r="E1406" t="s">
        <v>47</v>
      </c>
      <c r="F1406" t="s">
        <v>46</v>
      </c>
      <c r="G1406" t="s">
        <v>47</v>
      </c>
      <c r="H1406" t="s">
        <v>46</v>
      </c>
      <c r="I1406" t="s">
        <v>47</v>
      </c>
    </row>
    <row r="1407" spans="1:9" x14ac:dyDescent="0.3">
      <c r="A1407">
        <v>1406</v>
      </c>
      <c r="B1407" t="s">
        <v>46</v>
      </c>
      <c r="C1407" t="s">
        <v>47</v>
      </c>
      <c r="D1407" t="s">
        <v>44</v>
      </c>
      <c r="E1407" t="s">
        <v>3742</v>
      </c>
      <c r="F1407" t="s">
        <v>46</v>
      </c>
      <c r="G1407" t="s">
        <v>47</v>
      </c>
      <c r="H1407" t="s">
        <v>46</v>
      </c>
      <c r="I1407" t="s">
        <v>47</v>
      </c>
    </row>
    <row r="1408" spans="1:9" x14ac:dyDescent="0.3">
      <c r="A1408">
        <v>1407</v>
      </c>
      <c r="B1408" t="s">
        <v>46</v>
      </c>
      <c r="C1408" t="s">
        <v>47</v>
      </c>
      <c r="D1408" t="s">
        <v>46</v>
      </c>
      <c r="E1408" t="s">
        <v>47</v>
      </c>
      <c r="F1408" t="s">
        <v>46</v>
      </c>
      <c r="G1408" t="s">
        <v>47</v>
      </c>
      <c r="H1408" t="s">
        <v>46</v>
      </c>
      <c r="I1408" t="s">
        <v>47</v>
      </c>
    </row>
    <row r="1409" spans="1:9" x14ac:dyDescent="0.3">
      <c r="A1409">
        <v>1408</v>
      </c>
      <c r="B1409" t="s">
        <v>46</v>
      </c>
      <c r="C1409" t="s">
        <v>3743</v>
      </c>
      <c r="D1409" t="s">
        <v>46</v>
      </c>
      <c r="E1409" t="s">
        <v>47</v>
      </c>
      <c r="F1409" t="s">
        <v>46</v>
      </c>
      <c r="G1409" t="s">
        <v>47</v>
      </c>
      <c r="I1409" t="s">
        <v>47</v>
      </c>
    </row>
    <row r="1410" spans="1:9" x14ac:dyDescent="0.3">
      <c r="A1410">
        <v>1409</v>
      </c>
      <c r="B1410" t="s">
        <v>46</v>
      </c>
      <c r="C1410" t="s">
        <v>47</v>
      </c>
      <c r="D1410" t="s">
        <v>46</v>
      </c>
      <c r="E1410" t="s">
        <v>47</v>
      </c>
      <c r="F1410" t="s">
        <v>46</v>
      </c>
      <c r="G1410" t="s">
        <v>47</v>
      </c>
      <c r="H1410" t="s">
        <v>46</v>
      </c>
      <c r="I1410" t="s">
        <v>47</v>
      </c>
    </row>
    <row r="1411" spans="1:9" x14ac:dyDescent="0.3">
      <c r="A1411">
        <v>1410</v>
      </c>
      <c r="B1411" t="s">
        <v>46</v>
      </c>
      <c r="C1411" t="s">
        <v>47</v>
      </c>
      <c r="D1411" t="s">
        <v>46</v>
      </c>
      <c r="E1411" t="s">
        <v>47</v>
      </c>
      <c r="F1411" t="s">
        <v>46</v>
      </c>
      <c r="G1411" t="s">
        <v>47</v>
      </c>
      <c r="H1411" t="s">
        <v>46</v>
      </c>
      <c r="I1411" t="s">
        <v>47</v>
      </c>
    </row>
    <row r="1412" spans="1:9" x14ac:dyDescent="0.3">
      <c r="A1412">
        <v>1411</v>
      </c>
      <c r="B1412" t="s">
        <v>46</v>
      </c>
      <c r="C1412" t="s">
        <v>47</v>
      </c>
      <c r="D1412" t="s">
        <v>46</v>
      </c>
      <c r="E1412" t="s">
        <v>47</v>
      </c>
      <c r="F1412" t="s">
        <v>46</v>
      </c>
      <c r="G1412" t="s">
        <v>47</v>
      </c>
      <c r="H1412" t="s">
        <v>46</v>
      </c>
      <c r="I1412" t="s">
        <v>47</v>
      </c>
    </row>
    <row r="1413" spans="1:9" x14ac:dyDescent="0.3">
      <c r="A1413">
        <v>1412</v>
      </c>
      <c r="B1413" t="s">
        <v>46</v>
      </c>
      <c r="C1413" t="s">
        <v>47</v>
      </c>
      <c r="E1413" t="s">
        <v>47</v>
      </c>
      <c r="F1413" t="s">
        <v>46</v>
      </c>
      <c r="G1413" t="s">
        <v>47</v>
      </c>
      <c r="I1413" t="s">
        <v>47</v>
      </c>
    </row>
    <row r="1414" spans="1:9" x14ac:dyDescent="0.3">
      <c r="A1414">
        <v>1413</v>
      </c>
      <c r="B1414" t="s">
        <v>46</v>
      </c>
      <c r="C1414" t="s">
        <v>47</v>
      </c>
      <c r="D1414" t="s">
        <v>46</v>
      </c>
      <c r="E1414" t="s">
        <v>47</v>
      </c>
      <c r="F1414" t="s">
        <v>46</v>
      </c>
      <c r="G1414" t="s">
        <v>47</v>
      </c>
      <c r="H1414" t="s">
        <v>46</v>
      </c>
      <c r="I1414" t="s">
        <v>47</v>
      </c>
    </row>
    <row r="1415" spans="1:9" x14ac:dyDescent="0.3">
      <c r="A1415">
        <v>1414</v>
      </c>
      <c r="B1415" t="s">
        <v>46</v>
      </c>
      <c r="C1415" t="s">
        <v>47</v>
      </c>
      <c r="D1415" t="s">
        <v>46</v>
      </c>
      <c r="E1415" t="s">
        <v>47</v>
      </c>
      <c r="F1415" t="s">
        <v>46</v>
      </c>
      <c r="G1415" t="s">
        <v>47</v>
      </c>
      <c r="H1415" t="s">
        <v>46</v>
      </c>
      <c r="I1415" t="s">
        <v>47</v>
      </c>
    </row>
    <row r="1416" spans="1:9" x14ac:dyDescent="0.3">
      <c r="A1416">
        <v>1415</v>
      </c>
      <c r="B1416" t="s">
        <v>46</v>
      </c>
      <c r="C1416" t="s">
        <v>47</v>
      </c>
      <c r="D1416" t="s">
        <v>46</v>
      </c>
      <c r="E1416" t="s">
        <v>47</v>
      </c>
      <c r="F1416" t="s">
        <v>46</v>
      </c>
      <c r="G1416" t="s">
        <v>47</v>
      </c>
      <c r="H1416" t="s">
        <v>46</v>
      </c>
      <c r="I1416" t="s">
        <v>47</v>
      </c>
    </row>
    <row r="1417" spans="1:9" x14ac:dyDescent="0.3">
      <c r="A1417">
        <v>1416</v>
      </c>
      <c r="B1417" t="s">
        <v>46</v>
      </c>
      <c r="C1417" t="s">
        <v>47</v>
      </c>
      <c r="D1417" t="s">
        <v>46</v>
      </c>
      <c r="E1417" t="s">
        <v>47</v>
      </c>
      <c r="F1417" t="s">
        <v>46</v>
      </c>
      <c r="G1417" t="s">
        <v>47</v>
      </c>
      <c r="H1417" t="s">
        <v>46</v>
      </c>
      <c r="I1417" t="s">
        <v>47</v>
      </c>
    </row>
    <row r="1418" spans="1:9" x14ac:dyDescent="0.3">
      <c r="A1418">
        <v>1417</v>
      </c>
      <c r="B1418" t="s">
        <v>46</v>
      </c>
      <c r="C1418" t="s">
        <v>47</v>
      </c>
      <c r="D1418" t="s">
        <v>46</v>
      </c>
      <c r="E1418" t="s">
        <v>47</v>
      </c>
      <c r="F1418" t="s">
        <v>46</v>
      </c>
      <c r="G1418" t="s">
        <v>47</v>
      </c>
      <c r="H1418" t="s">
        <v>46</v>
      </c>
      <c r="I1418" t="s">
        <v>47</v>
      </c>
    </row>
    <row r="1419" spans="1:9" x14ac:dyDescent="0.3">
      <c r="A1419">
        <v>1418</v>
      </c>
      <c r="B1419" t="s">
        <v>46</v>
      </c>
      <c r="C1419" t="s">
        <v>47</v>
      </c>
      <c r="D1419" t="s">
        <v>46</v>
      </c>
      <c r="E1419" t="s">
        <v>47</v>
      </c>
      <c r="G1419" t="s">
        <v>47</v>
      </c>
      <c r="H1419" t="s">
        <v>626</v>
      </c>
      <c r="I1419" t="s">
        <v>47</v>
      </c>
    </row>
    <row r="1420" spans="1:9" x14ac:dyDescent="0.3">
      <c r="A1420">
        <v>1419</v>
      </c>
      <c r="B1420" t="s">
        <v>46</v>
      </c>
      <c r="C1420" t="s">
        <v>47</v>
      </c>
      <c r="D1420" t="s">
        <v>46</v>
      </c>
      <c r="E1420" t="s">
        <v>47</v>
      </c>
      <c r="F1420" t="s">
        <v>44</v>
      </c>
      <c r="G1420" t="s">
        <v>47</v>
      </c>
      <c r="H1420" t="s">
        <v>46</v>
      </c>
      <c r="I1420" t="s">
        <v>3744</v>
      </c>
    </row>
    <row r="1421" spans="1:9" x14ac:dyDescent="0.3">
      <c r="A1421">
        <v>1420</v>
      </c>
      <c r="B1421" t="s">
        <v>46</v>
      </c>
      <c r="C1421" t="s">
        <v>47</v>
      </c>
      <c r="D1421" t="s">
        <v>46</v>
      </c>
      <c r="E1421" t="s">
        <v>47</v>
      </c>
      <c r="F1421" t="s">
        <v>44</v>
      </c>
      <c r="G1421" t="s">
        <v>3745</v>
      </c>
      <c r="I1421" t="s">
        <v>47</v>
      </c>
    </row>
    <row r="1422" spans="1:9" x14ac:dyDescent="0.3">
      <c r="A1422">
        <v>1421</v>
      </c>
      <c r="B1422" t="s">
        <v>46</v>
      </c>
      <c r="C1422" t="s">
        <v>3746</v>
      </c>
      <c r="D1422" t="s">
        <v>626</v>
      </c>
      <c r="E1422" t="s">
        <v>47</v>
      </c>
      <c r="F1422" t="s">
        <v>626</v>
      </c>
      <c r="G1422" t="s">
        <v>47</v>
      </c>
      <c r="H1422" t="s">
        <v>626</v>
      </c>
      <c r="I1422" t="s">
        <v>47</v>
      </c>
    </row>
    <row r="1423" spans="1:9" x14ac:dyDescent="0.3">
      <c r="A1423">
        <v>1422</v>
      </c>
      <c r="B1423" t="s">
        <v>46</v>
      </c>
      <c r="C1423" t="s">
        <v>47</v>
      </c>
      <c r="D1423" t="s">
        <v>626</v>
      </c>
      <c r="E1423" t="s">
        <v>47</v>
      </c>
      <c r="F1423" t="s">
        <v>46</v>
      </c>
      <c r="G1423" t="s">
        <v>3746</v>
      </c>
      <c r="H1423" t="s">
        <v>46</v>
      </c>
      <c r="I1423" t="s">
        <v>47</v>
      </c>
    </row>
    <row r="1424" spans="1:9" x14ac:dyDescent="0.3">
      <c r="A1424">
        <v>1423</v>
      </c>
      <c r="B1424" t="s">
        <v>46</v>
      </c>
      <c r="C1424" t="s">
        <v>3746</v>
      </c>
      <c r="D1424" t="s">
        <v>46</v>
      </c>
      <c r="E1424" t="s">
        <v>47</v>
      </c>
      <c r="F1424" t="s">
        <v>46</v>
      </c>
      <c r="G1424" t="s">
        <v>47</v>
      </c>
      <c r="H1424" t="s">
        <v>46</v>
      </c>
      <c r="I1424" t="s">
        <v>47</v>
      </c>
    </row>
    <row r="1425" spans="1:9" x14ac:dyDescent="0.3">
      <c r="A1425">
        <v>1424</v>
      </c>
      <c r="B1425" t="s">
        <v>626</v>
      </c>
      <c r="C1425" t="s">
        <v>47</v>
      </c>
      <c r="D1425" t="s">
        <v>46</v>
      </c>
      <c r="E1425" t="s">
        <v>2522</v>
      </c>
      <c r="F1425" t="s">
        <v>46</v>
      </c>
      <c r="G1425" t="s">
        <v>47</v>
      </c>
      <c r="H1425" t="s">
        <v>46</v>
      </c>
      <c r="I1425" t="s">
        <v>47</v>
      </c>
    </row>
    <row r="1426" spans="1:9" x14ac:dyDescent="0.3">
      <c r="A1426">
        <v>1425</v>
      </c>
      <c r="B1426" t="s">
        <v>46</v>
      </c>
      <c r="C1426" t="s">
        <v>824</v>
      </c>
      <c r="D1426" t="s">
        <v>626</v>
      </c>
      <c r="E1426" t="s">
        <v>47</v>
      </c>
      <c r="F1426" t="s">
        <v>46</v>
      </c>
      <c r="G1426" t="s">
        <v>47</v>
      </c>
      <c r="H1426" t="s">
        <v>46</v>
      </c>
      <c r="I1426" t="s">
        <v>3746</v>
      </c>
    </row>
    <row r="1427" spans="1:9" x14ac:dyDescent="0.3">
      <c r="A1427">
        <v>1426</v>
      </c>
      <c r="B1427" t="s">
        <v>44</v>
      </c>
      <c r="C1427" t="s">
        <v>3747</v>
      </c>
      <c r="D1427" t="s">
        <v>46</v>
      </c>
      <c r="E1427" t="s">
        <v>47</v>
      </c>
      <c r="F1427" t="s">
        <v>626</v>
      </c>
      <c r="G1427" t="s">
        <v>47</v>
      </c>
      <c r="I1427" t="s">
        <v>47</v>
      </c>
    </row>
    <row r="1428" spans="1:9" x14ac:dyDescent="0.3">
      <c r="A1428">
        <v>1427</v>
      </c>
      <c r="B1428" t="s">
        <v>443</v>
      </c>
      <c r="C1428" t="s">
        <v>4458</v>
      </c>
      <c r="D1428" t="s">
        <v>443</v>
      </c>
      <c r="E1428" t="s">
        <v>4459</v>
      </c>
      <c r="F1428" t="s">
        <v>886</v>
      </c>
      <c r="G1428" t="s">
        <v>47</v>
      </c>
    </row>
    <row r="1429" spans="1:9" x14ac:dyDescent="0.3">
      <c r="A1429">
        <v>1428</v>
      </c>
      <c r="B1429" t="s">
        <v>46</v>
      </c>
      <c r="C1429" t="s">
        <v>4450</v>
      </c>
      <c r="D1429" t="s">
        <v>46</v>
      </c>
      <c r="E1429" t="s">
        <v>4451</v>
      </c>
      <c r="F1429" t="s">
        <v>46</v>
      </c>
      <c r="G1429" t="s">
        <v>4452</v>
      </c>
      <c r="H1429" t="s">
        <v>46</v>
      </c>
      <c r="I1429" t="s">
        <v>4393</v>
      </c>
    </row>
    <row r="1430" spans="1:9" x14ac:dyDescent="0.3">
      <c r="A1430">
        <v>1429</v>
      </c>
      <c r="B1430" t="s">
        <v>348</v>
      </c>
      <c r="C1430" t="s">
        <v>2739</v>
      </c>
      <c r="D1430" t="s">
        <v>585</v>
      </c>
      <c r="E1430" t="s">
        <v>528</v>
      </c>
      <c r="G1430" t="s">
        <v>4364</v>
      </c>
      <c r="I1430" t="s">
        <v>4364</v>
      </c>
    </row>
    <row r="1431" spans="1:9" x14ac:dyDescent="0.3">
      <c r="A1431">
        <v>1430</v>
      </c>
      <c r="B1431" t="s">
        <v>443</v>
      </c>
      <c r="C1431" t="s">
        <v>4301</v>
      </c>
      <c r="D1431" t="s">
        <v>443</v>
      </c>
      <c r="E1431" t="s">
        <v>47</v>
      </c>
      <c r="F1431" t="s">
        <v>443</v>
      </c>
      <c r="G1431" t="s">
        <v>47</v>
      </c>
    </row>
    <row r="1432" spans="1:9" x14ac:dyDescent="0.3">
      <c r="A1432">
        <v>1431</v>
      </c>
      <c r="B1432" t="s">
        <v>46</v>
      </c>
      <c r="C1432" t="s">
        <v>4466</v>
      </c>
      <c r="D1432" t="s">
        <v>46</v>
      </c>
      <c r="E1432" t="s">
        <v>539</v>
      </c>
      <c r="F1432" t="s">
        <v>46</v>
      </c>
      <c r="G1432" t="s">
        <v>3761</v>
      </c>
      <c r="H1432" t="s">
        <v>46</v>
      </c>
      <c r="I1432" t="s">
        <v>3761</v>
      </c>
    </row>
    <row r="1433" spans="1:9" x14ac:dyDescent="0.3">
      <c r="A1433">
        <v>1432</v>
      </c>
      <c r="B1433" t="s">
        <v>46</v>
      </c>
      <c r="C1433" t="s">
        <v>4541</v>
      </c>
      <c r="D1433" t="s">
        <v>46</v>
      </c>
      <c r="F1433" t="s">
        <v>46</v>
      </c>
    </row>
    <row r="1434" spans="1:9" x14ac:dyDescent="0.3">
      <c r="A1434">
        <v>1433</v>
      </c>
      <c r="B1434" t="s">
        <v>443</v>
      </c>
      <c r="C1434" t="s">
        <v>1868</v>
      </c>
      <c r="E1434" t="s">
        <v>47</v>
      </c>
      <c r="G1434" t="s">
        <v>4489</v>
      </c>
      <c r="I1434" t="s">
        <v>4489</v>
      </c>
    </row>
    <row r="1435" spans="1:9" x14ac:dyDescent="0.3">
      <c r="A1435">
        <v>1434</v>
      </c>
      <c r="B1435" t="s">
        <v>443</v>
      </c>
      <c r="C1435" t="s">
        <v>4491</v>
      </c>
      <c r="E1435" t="s">
        <v>47</v>
      </c>
      <c r="G1435" t="s">
        <v>4492</v>
      </c>
      <c r="I1435" t="s">
        <v>4492</v>
      </c>
    </row>
    <row r="1436" spans="1:9" x14ac:dyDescent="0.3">
      <c r="A1436">
        <v>1435</v>
      </c>
      <c r="B1436" t="s">
        <v>443</v>
      </c>
      <c r="C1436" t="s">
        <v>4494</v>
      </c>
      <c r="E1436" t="s">
        <v>47</v>
      </c>
      <c r="G1436" t="s">
        <v>4495</v>
      </c>
      <c r="I1436" t="s">
        <v>4495</v>
      </c>
    </row>
    <row r="1437" spans="1:9" x14ac:dyDescent="0.3">
      <c r="A1437">
        <v>1436</v>
      </c>
      <c r="C1437" t="s">
        <v>4502</v>
      </c>
      <c r="E1437" t="s">
        <v>4503</v>
      </c>
      <c r="G1437" t="s">
        <v>4503</v>
      </c>
      <c r="I1437" t="s">
        <v>4504</v>
      </c>
    </row>
    <row r="1438" spans="1:9" x14ac:dyDescent="0.3">
      <c r="A1438">
        <v>1437</v>
      </c>
      <c r="B1438" t="s">
        <v>46</v>
      </c>
      <c r="C1438" t="s">
        <v>4133</v>
      </c>
      <c r="E1438" t="s">
        <v>4134</v>
      </c>
      <c r="G1438" t="s">
        <v>4134</v>
      </c>
      <c r="I1438" t="s">
        <v>3980</v>
      </c>
    </row>
    <row r="1439" spans="1:9" x14ac:dyDescent="0.3">
      <c r="A1439">
        <v>1438</v>
      </c>
      <c r="B1439" t="s">
        <v>46</v>
      </c>
      <c r="C1439" t="s">
        <v>4257</v>
      </c>
      <c r="E1439" t="s">
        <v>2667</v>
      </c>
      <c r="G1439" t="s">
        <v>2667</v>
      </c>
      <c r="I1439" t="s">
        <v>2667</v>
      </c>
    </row>
    <row r="1440" spans="1:9" x14ac:dyDescent="0.3">
      <c r="A1440">
        <v>1439</v>
      </c>
      <c r="B1440" t="s">
        <v>44</v>
      </c>
      <c r="C1440" t="s">
        <v>4259</v>
      </c>
      <c r="E1440" t="s">
        <v>47</v>
      </c>
      <c r="G1440" t="s">
        <v>47</v>
      </c>
      <c r="I1440" t="s">
        <v>47</v>
      </c>
    </row>
    <row r="1441" spans="1:9" x14ac:dyDescent="0.3">
      <c r="A1441">
        <v>1440</v>
      </c>
      <c r="B1441" t="s">
        <v>46</v>
      </c>
      <c r="C1441" t="s">
        <v>4133</v>
      </c>
      <c r="E1441" t="s">
        <v>47</v>
      </c>
      <c r="G1441" t="s">
        <v>47</v>
      </c>
      <c r="I1441" t="s">
        <v>47</v>
      </c>
    </row>
    <row r="1442" spans="1:9" x14ac:dyDescent="0.3">
      <c r="A1442">
        <v>1441</v>
      </c>
      <c r="B1442" t="s">
        <v>46</v>
      </c>
      <c r="C1442" t="s">
        <v>4514</v>
      </c>
      <c r="E1442" t="s">
        <v>4515</v>
      </c>
      <c r="G1442" t="s">
        <v>4515</v>
      </c>
      <c r="I1442" t="s">
        <v>4515</v>
      </c>
    </row>
    <row r="1443" spans="1:9" x14ac:dyDescent="0.3">
      <c r="A1443">
        <v>1442</v>
      </c>
      <c r="C1443" t="s">
        <v>47</v>
      </c>
      <c r="E1443" t="s">
        <v>4134</v>
      </c>
      <c r="G1443" t="s">
        <v>4134</v>
      </c>
      <c r="I1443" t="s">
        <v>4515</v>
      </c>
    </row>
    <row r="1444" spans="1:9" x14ac:dyDescent="0.3">
      <c r="A1444">
        <v>1443</v>
      </c>
      <c r="B1444" t="s">
        <v>66</v>
      </c>
      <c r="C1444" t="s">
        <v>4175</v>
      </c>
      <c r="D1444" t="s">
        <v>443</v>
      </c>
      <c r="E1444" t="s">
        <v>47</v>
      </c>
      <c r="F1444" t="s">
        <v>443</v>
      </c>
      <c r="G1444" t="s">
        <v>4176</v>
      </c>
      <c r="H1444" t="s">
        <v>443</v>
      </c>
      <c r="I1444" t="s">
        <v>47</v>
      </c>
    </row>
    <row r="1445" spans="1:9" x14ac:dyDescent="0.3">
      <c r="A1445">
        <v>1444</v>
      </c>
      <c r="B1445" t="s">
        <v>44</v>
      </c>
      <c r="C1445" t="s">
        <v>4181</v>
      </c>
      <c r="D1445" t="s">
        <v>443</v>
      </c>
      <c r="E1445" t="s">
        <v>47</v>
      </c>
      <c r="F1445" t="s">
        <v>443</v>
      </c>
      <c r="G1445" t="s">
        <v>47</v>
      </c>
      <c r="H1445" t="s">
        <v>443</v>
      </c>
      <c r="I1445" t="s">
        <v>47</v>
      </c>
    </row>
    <row r="1446" spans="1:9" x14ac:dyDescent="0.3">
      <c r="A1446">
        <v>1445</v>
      </c>
      <c r="B1446" t="s">
        <v>46</v>
      </c>
      <c r="C1446" t="s">
        <v>47</v>
      </c>
      <c r="D1446" t="s">
        <v>443</v>
      </c>
      <c r="E1446" t="s">
        <v>47</v>
      </c>
      <c r="F1446" t="s">
        <v>443</v>
      </c>
      <c r="G1446" t="s">
        <v>47</v>
      </c>
      <c r="H1446" t="s">
        <v>443</v>
      </c>
      <c r="I1446" t="s">
        <v>47</v>
      </c>
    </row>
    <row r="1447" spans="1:9" x14ac:dyDescent="0.3">
      <c r="A1447">
        <v>1446</v>
      </c>
      <c r="B1447" t="s">
        <v>46</v>
      </c>
      <c r="C1447" t="s">
        <v>4533</v>
      </c>
      <c r="D1447" t="s">
        <v>44</v>
      </c>
      <c r="F1447" t="s">
        <v>44</v>
      </c>
      <c r="H1447" t="s">
        <v>186</v>
      </c>
    </row>
    <row r="1448" spans="1:9" x14ac:dyDescent="0.3">
      <c r="A1448">
        <v>1447</v>
      </c>
      <c r="B1448" t="s">
        <v>44</v>
      </c>
      <c r="C1448" t="s">
        <v>4213</v>
      </c>
      <c r="D1448" t="s">
        <v>44</v>
      </c>
      <c r="E1448" t="s">
        <v>4214</v>
      </c>
      <c r="F1448" t="s">
        <v>44</v>
      </c>
      <c r="G1448" t="s">
        <v>4215</v>
      </c>
      <c r="I1448" t="s">
        <v>4216</v>
      </c>
    </row>
    <row r="1449" spans="1:9" x14ac:dyDescent="0.3">
      <c r="A1449">
        <v>1448</v>
      </c>
      <c r="B1449" t="s">
        <v>46</v>
      </c>
      <c r="C1449" t="s">
        <v>234</v>
      </c>
      <c r="D1449" t="s">
        <v>46</v>
      </c>
      <c r="E1449" t="s">
        <v>234</v>
      </c>
      <c r="F1449" t="s">
        <v>46</v>
      </c>
      <c r="G1449" t="s">
        <v>234</v>
      </c>
      <c r="H1449" t="s">
        <v>186</v>
      </c>
    </row>
    <row r="1450" spans="1:9" x14ac:dyDescent="0.3">
      <c r="A1450">
        <v>1449</v>
      </c>
      <c r="C1450" t="s">
        <v>47</v>
      </c>
      <c r="E1450" t="s">
        <v>47</v>
      </c>
      <c r="G1450" t="s">
        <v>47</v>
      </c>
      <c r="I1450" t="s">
        <v>47</v>
      </c>
    </row>
    <row r="1451" spans="1:9" x14ac:dyDescent="0.3">
      <c r="A1451">
        <v>1450</v>
      </c>
      <c r="B1451" t="s">
        <v>44</v>
      </c>
      <c r="C1451" t="s">
        <v>4600</v>
      </c>
    </row>
    <row r="1452" spans="1:9" x14ac:dyDescent="0.3">
      <c r="A1452">
        <v>1451</v>
      </c>
      <c r="B1452" t="s">
        <v>44</v>
      </c>
      <c r="C1452" t="s">
        <v>4109</v>
      </c>
      <c r="D1452" t="s">
        <v>443</v>
      </c>
      <c r="E1452" t="s">
        <v>47</v>
      </c>
      <c r="F1452" t="s">
        <v>443</v>
      </c>
      <c r="G1452" t="s">
        <v>47</v>
      </c>
      <c r="H1452" t="s">
        <v>443</v>
      </c>
      <c r="I1452" t="s">
        <v>47</v>
      </c>
    </row>
    <row r="1453" spans="1:9" x14ac:dyDescent="0.3">
      <c r="A1453">
        <v>1452</v>
      </c>
      <c r="B1453" t="s">
        <v>44</v>
      </c>
      <c r="C1453" t="s">
        <v>4278</v>
      </c>
      <c r="F1453" t="s">
        <v>46</v>
      </c>
      <c r="G1453" t="s">
        <v>47</v>
      </c>
    </row>
    <row r="1454" spans="1:9" x14ac:dyDescent="0.3">
      <c r="A1454">
        <v>1453</v>
      </c>
      <c r="B1454" t="s">
        <v>46</v>
      </c>
      <c r="C1454" t="s">
        <v>4295</v>
      </c>
      <c r="D1454" t="s">
        <v>46</v>
      </c>
      <c r="E1454" t="s">
        <v>4296</v>
      </c>
      <c r="F1454" t="s">
        <v>46</v>
      </c>
      <c r="G1454" t="s">
        <v>1173</v>
      </c>
      <c r="H1454" t="s">
        <v>46</v>
      </c>
      <c r="I1454" t="s">
        <v>3165</v>
      </c>
    </row>
    <row r="1455" spans="1:9" x14ac:dyDescent="0.3">
      <c r="A1455">
        <v>1454</v>
      </c>
      <c r="B1455" t="s">
        <v>443</v>
      </c>
      <c r="C1455" t="s">
        <v>4345</v>
      </c>
      <c r="D1455" t="s">
        <v>1841</v>
      </c>
      <c r="E1455" t="s">
        <v>47</v>
      </c>
      <c r="F1455" t="s">
        <v>1841</v>
      </c>
      <c r="G1455" t="s">
        <v>47</v>
      </c>
      <c r="H1455" t="s">
        <v>1841</v>
      </c>
      <c r="I1455" t="s">
        <v>47</v>
      </c>
    </row>
    <row r="1456" spans="1:9" x14ac:dyDescent="0.3">
      <c r="A1456">
        <v>1455</v>
      </c>
      <c r="B1456" t="s">
        <v>2624</v>
      </c>
      <c r="C1456" t="s">
        <v>4536</v>
      </c>
      <c r="D1456" t="s">
        <v>1841</v>
      </c>
      <c r="E1456" t="s">
        <v>47</v>
      </c>
      <c r="F1456" t="s">
        <v>1841</v>
      </c>
      <c r="G1456" t="s">
        <v>47</v>
      </c>
      <c r="H1456" t="s">
        <v>1841</v>
      </c>
      <c r="I1456" t="s">
        <v>47</v>
      </c>
    </row>
    <row r="1457" spans="1:9" x14ac:dyDescent="0.3">
      <c r="A1457">
        <v>1456</v>
      </c>
      <c r="B1457" t="s">
        <v>66</v>
      </c>
      <c r="C1457" t="s">
        <v>4538</v>
      </c>
      <c r="D1457" t="s">
        <v>66</v>
      </c>
      <c r="E1457" t="s">
        <v>1766</v>
      </c>
      <c r="F1457" t="s">
        <v>1843</v>
      </c>
      <c r="G1457" t="s">
        <v>4245</v>
      </c>
      <c r="H1457" t="s">
        <v>46</v>
      </c>
      <c r="I1457" t="s">
        <v>4539</v>
      </c>
    </row>
    <row r="1458" spans="1:9" x14ac:dyDescent="0.3">
      <c r="A1458">
        <v>1457</v>
      </c>
      <c r="B1458" t="s">
        <v>348</v>
      </c>
      <c r="C1458" t="s">
        <v>4602</v>
      </c>
      <c r="D1458" t="s">
        <v>443</v>
      </c>
      <c r="E1458" t="s">
        <v>47</v>
      </c>
      <c r="F1458" t="s">
        <v>886</v>
      </c>
      <c r="G1458" t="s">
        <v>47</v>
      </c>
      <c r="H1458" t="s">
        <v>443</v>
      </c>
      <c r="I1458" t="s">
        <v>47</v>
      </c>
    </row>
    <row r="1459" spans="1:9" x14ac:dyDescent="0.3">
      <c r="A1459">
        <v>1458</v>
      </c>
      <c r="B1459" t="s">
        <v>1843</v>
      </c>
      <c r="C1459" t="s">
        <v>4245</v>
      </c>
      <c r="D1459" t="s">
        <v>46</v>
      </c>
      <c r="E1459" t="s">
        <v>47</v>
      </c>
      <c r="F1459" t="s">
        <v>46</v>
      </c>
      <c r="G1459" t="s">
        <v>47</v>
      </c>
      <c r="H1459" t="s">
        <v>46</v>
      </c>
      <c r="I1459" t="s">
        <v>4246</v>
      </c>
    </row>
    <row r="1460" spans="1:9" x14ac:dyDescent="0.3">
      <c r="A1460">
        <v>1459</v>
      </c>
      <c r="B1460" t="s">
        <v>46</v>
      </c>
      <c r="C1460" t="s">
        <v>4250</v>
      </c>
      <c r="D1460" t="s">
        <v>1841</v>
      </c>
      <c r="E1460" t="s">
        <v>47</v>
      </c>
      <c r="F1460" t="s">
        <v>44</v>
      </c>
      <c r="G1460" t="s">
        <v>4251</v>
      </c>
      <c r="H1460" t="s">
        <v>44</v>
      </c>
      <c r="I1460" t="s">
        <v>4252</v>
      </c>
    </row>
    <row r="1461" spans="1:9" x14ac:dyDescent="0.3">
      <c r="A1461">
        <v>1460</v>
      </c>
      <c r="B1461" t="s">
        <v>46</v>
      </c>
      <c r="C1461" t="s">
        <v>47</v>
      </c>
      <c r="D1461" t="s">
        <v>44</v>
      </c>
      <c r="E1461" t="s">
        <v>47</v>
      </c>
      <c r="F1461" t="s">
        <v>46</v>
      </c>
      <c r="G1461" t="s">
        <v>47</v>
      </c>
      <c r="H1461" t="s">
        <v>46</v>
      </c>
      <c r="I1461" t="s">
        <v>47</v>
      </c>
    </row>
    <row r="1462" spans="1:9" x14ac:dyDescent="0.3">
      <c r="A1462">
        <v>1461</v>
      </c>
      <c r="B1462" t="s">
        <v>46</v>
      </c>
      <c r="C1462" t="s">
        <v>4281</v>
      </c>
      <c r="D1462" t="s">
        <v>46</v>
      </c>
      <c r="E1462" t="s">
        <v>47</v>
      </c>
      <c r="F1462" t="s">
        <v>66</v>
      </c>
      <c r="G1462" t="s">
        <v>3716</v>
      </c>
      <c r="H1462" t="s">
        <v>46</v>
      </c>
      <c r="I1462" t="s">
        <v>4282</v>
      </c>
    </row>
    <row r="1463" spans="1:9" x14ac:dyDescent="0.3">
      <c r="A1463">
        <v>1462</v>
      </c>
      <c r="B1463" t="s">
        <v>44</v>
      </c>
      <c r="C1463" t="s">
        <v>4109</v>
      </c>
      <c r="D1463" t="s">
        <v>1841</v>
      </c>
      <c r="E1463" t="s">
        <v>47</v>
      </c>
      <c r="F1463" t="s">
        <v>1841</v>
      </c>
      <c r="G1463" t="s">
        <v>47</v>
      </c>
      <c r="H1463" t="s">
        <v>1841</v>
      </c>
      <c r="I1463" t="s">
        <v>47</v>
      </c>
    </row>
    <row r="1464" spans="1:9" x14ac:dyDescent="0.3">
      <c r="A1464">
        <v>1463</v>
      </c>
      <c r="B1464" t="s">
        <v>46</v>
      </c>
      <c r="C1464" t="s">
        <v>47</v>
      </c>
      <c r="D1464" t="s">
        <v>186</v>
      </c>
      <c r="E1464" t="s">
        <v>4120</v>
      </c>
      <c r="F1464" t="s">
        <v>186</v>
      </c>
      <c r="G1464" t="s">
        <v>47</v>
      </c>
      <c r="H1464" t="s">
        <v>186</v>
      </c>
      <c r="I1464" t="s">
        <v>47</v>
      </c>
    </row>
    <row r="1465" spans="1:9" x14ac:dyDescent="0.3">
      <c r="A1465">
        <v>1464</v>
      </c>
      <c r="B1465" t="s">
        <v>44</v>
      </c>
      <c r="C1465" t="s">
        <v>4635</v>
      </c>
      <c r="D1465" t="s">
        <v>443</v>
      </c>
      <c r="E1465" t="s">
        <v>47</v>
      </c>
      <c r="F1465" t="s">
        <v>443</v>
      </c>
      <c r="G1465" t="s">
        <v>47</v>
      </c>
      <c r="H1465" t="s">
        <v>443</v>
      </c>
      <c r="I1465" t="s">
        <v>47</v>
      </c>
    </row>
    <row r="1466" spans="1:9" x14ac:dyDescent="0.3">
      <c r="A1466">
        <v>1465</v>
      </c>
      <c r="B1466" t="s">
        <v>44</v>
      </c>
      <c r="C1466" t="s">
        <v>4433</v>
      </c>
      <c r="D1466" t="s">
        <v>443</v>
      </c>
      <c r="E1466" t="s">
        <v>47</v>
      </c>
      <c r="F1466" t="s">
        <v>443</v>
      </c>
      <c r="G1466" t="s">
        <v>47</v>
      </c>
      <c r="H1466" t="s">
        <v>443</v>
      </c>
      <c r="I1466" t="s">
        <v>47</v>
      </c>
    </row>
    <row r="1467" spans="1:9" x14ac:dyDescent="0.3">
      <c r="A1467">
        <v>1466</v>
      </c>
      <c r="B1467" t="s">
        <v>443</v>
      </c>
      <c r="C1467" t="s">
        <v>4496</v>
      </c>
      <c r="D1467" t="s">
        <v>443</v>
      </c>
      <c r="E1467" t="s">
        <v>47</v>
      </c>
      <c r="F1467" t="s">
        <v>443</v>
      </c>
      <c r="G1467" t="s">
        <v>47</v>
      </c>
      <c r="H1467" t="s">
        <v>243</v>
      </c>
      <c r="I1467" t="s">
        <v>47</v>
      </c>
    </row>
    <row r="1468" spans="1:9" x14ac:dyDescent="0.3">
      <c r="A1468">
        <v>1467</v>
      </c>
      <c r="B1468" t="s">
        <v>44</v>
      </c>
      <c r="C1468" t="s">
        <v>4543</v>
      </c>
      <c r="D1468" t="s">
        <v>443</v>
      </c>
      <c r="E1468" t="s">
        <v>47</v>
      </c>
      <c r="F1468" t="s">
        <v>443</v>
      </c>
      <c r="G1468" t="s">
        <v>47</v>
      </c>
      <c r="H1468" t="s">
        <v>443</v>
      </c>
      <c r="I1468" t="s">
        <v>47</v>
      </c>
    </row>
    <row r="1469" spans="1:9" x14ac:dyDescent="0.3">
      <c r="A1469">
        <v>1468</v>
      </c>
      <c r="B1469" t="s">
        <v>44</v>
      </c>
      <c r="C1469" t="s">
        <v>1868</v>
      </c>
      <c r="D1469" t="s">
        <v>443</v>
      </c>
      <c r="E1469" t="s">
        <v>47</v>
      </c>
      <c r="F1469" t="s">
        <v>443</v>
      </c>
      <c r="G1469" t="s">
        <v>47</v>
      </c>
      <c r="H1469" t="s">
        <v>443</v>
      </c>
      <c r="I1469" t="s">
        <v>47</v>
      </c>
    </row>
    <row r="1470" spans="1:9" x14ac:dyDescent="0.3">
      <c r="A1470">
        <v>1469</v>
      </c>
      <c r="B1470" t="s">
        <v>243</v>
      </c>
      <c r="C1470" t="s">
        <v>4261</v>
      </c>
      <c r="D1470" t="s">
        <v>1841</v>
      </c>
      <c r="E1470" t="s">
        <v>47</v>
      </c>
      <c r="F1470" t="s">
        <v>443</v>
      </c>
      <c r="G1470" t="s">
        <v>47</v>
      </c>
      <c r="H1470" t="s">
        <v>443</v>
      </c>
      <c r="I1470" t="s">
        <v>47</v>
      </c>
    </row>
    <row r="1471" spans="1:9" x14ac:dyDescent="0.3">
      <c r="A1471">
        <v>1470</v>
      </c>
      <c r="B1471" t="s">
        <v>46</v>
      </c>
      <c r="C1471" t="s">
        <v>4328</v>
      </c>
      <c r="D1471" t="s">
        <v>443</v>
      </c>
      <c r="E1471" t="s">
        <v>47</v>
      </c>
      <c r="F1471" t="s">
        <v>443</v>
      </c>
      <c r="G1471" t="s">
        <v>47</v>
      </c>
      <c r="H1471" t="s">
        <v>443</v>
      </c>
      <c r="I1471" t="s">
        <v>47</v>
      </c>
    </row>
    <row r="1472" spans="1:9" x14ac:dyDescent="0.3">
      <c r="A1472">
        <v>1471</v>
      </c>
      <c r="B1472" t="s">
        <v>44</v>
      </c>
      <c r="C1472" t="s">
        <v>47</v>
      </c>
      <c r="D1472" t="s">
        <v>443</v>
      </c>
      <c r="E1472" t="s">
        <v>47</v>
      </c>
      <c r="F1472" t="s">
        <v>443</v>
      </c>
      <c r="G1472" t="s">
        <v>47</v>
      </c>
      <c r="H1472" t="s">
        <v>443</v>
      </c>
      <c r="I1472" t="s">
        <v>47</v>
      </c>
    </row>
    <row r="1473" spans="1:9" x14ac:dyDescent="0.3">
      <c r="A1473">
        <v>1472</v>
      </c>
      <c r="C1473" t="s">
        <v>47</v>
      </c>
      <c r="D1473" t="s">
        <v>1841</v>
      </c>
      <c r="E1473" t="s">
        <v>47</v>
      </c>
      <c r="F1473" t="s">
        <v>1841</v>
      </c>
      <c r="G1473" t="s">
        <v>47</v>
      </c>
      <c r="H1473" t="s">
        <v>1841</v>
      </c>
      <c r="I1473" t="s">
        <v>47</v>
      </c>
    </row>
    <row r="1474" spans="1:9" x14ac:dyDescent="0.3">
      <c r="A1474">
        <v>1473</v>
      </c>
      <c r="C1474" t="s">
        <v>47</v>
      </c>
      <c r="D1474" t="s">
        <v>1841</v>
      </c>
      <c r="E1474" t="s">
        <v>47</v>
      </c>
      <c r="F1474" t="s">
        <v>46</v>
      </c>
      <c r="G1474" t="s">
        <v>47</v>
      </c>
      <c r="H1474" t="s">
        <v>46</v>
      </c>
      <c r="I1474" t="s">
        <v>47</v>
      </c>
    </row>
    <row r="1475" spans="1:9" x14ac:dyDescent="0.3">
      <c r="A1475">
        <v>1474</v>
      </c>
      <c r="C1475" t="s">
        <v>47</v>
      </c>
      <c r="D1475" t="s">
        <v>1841</v>
      </c>
      <c r="E1475" t="s">
        <v>47</v>
      </c>
      <c r="F1475" t="s">
        <v>1841</v>
      </c>
      <c r="G1475" t="s">
        <v>47</v>
      </c>
      <c r="H1475" t="s">
        <v>1841</v>
      </c>
      <c r="I1475" t="s">
        <v>47</v>
      </c>
    </row>
    <row r="1476" spans="1:9" x14ac:dyDescent="0.3">
      <c r="A1476">
        <v>1475</v>
      </c>
      <c r="B1476" t="s">
        <v>44</v>
      </c>
      <c r="C1476" t="s">
        <v>4521</v>
      </c>
      <c r="D1476" t="s">
        <v>443</v>
      </c>
      <c r="E1476" t="s">
        <v>47</v>
      </c>
      <c r="F1476" t="s">
        <v>443</v>
      </c>
      <c r="G1476" t="s">
        <v>47</v>
      </c>
      <c r="H1476" t="s">
        <v>443</v>
      </c>
      <c r="I1476" t="s">
        <v>47</v>
      </c>
    </row>
    <row r="1477" spans="1:9" x14ac:dyDescent="0.3">
      <c r="A1477">
        <v>1476</v>
      </c>
      <c r="B1477" t="s">
        <v>46</v>
      </c>
      <c r="C1477" t="s">
        <v>47</v>
      </c>
      <c r="D1477" t="s">
        <v>1841</v>
      </c>
      <c r="E1477" t="s">
        <v>47</v>
      </c>
      <c r="F1477" t="s">
        <v>1841</v>
      </c>
      <c r="G1477" t="s">
        <v>47</v>
      </c>
      <c r="H1477" t="s">
        <v>1841</v>
      </c>
      <c r="I1477" t="s">
        <v>47</v>
      </c>
    </row>
    <row r="1478" spans="1:9" x14ac:dyDescent="0.3">
      <c r="A1478">
        <v>1477</v>
      </c>
      <c r="B1478" t="s">
        <v>443</v>
      </c>
      <c r="C1478" t="s">
        <v>47</v>
      </c>
      <c r="D1478" t="s">
        <v>1841</v>
      </c>
      <c r="E1478" t="s">
        <v>47</v>
      </c>
      <c r="F1478" t="s">
        <v>1841</v>
      </c>
      <c r="G1478" t="s">
        <v>47</v>
      </c>
      <c r="H1478" t="s">
        <v>1841</v>
      </c>
      <c r="I1478" t="s">
        <v>47</v>
      </c>
    </row>
    <row r="1479" spans="1:9" x14ac:dyDescent="0.3">
      <c r="A1479">
        <v>1478</v>
      </c>
      <c r="B1479" t="s">
        <v>886</v>
      </c>
      <c r="C1479" t="s">
        <v>47</v>
      </c>
      <c r="D1479" t="s">
        <v>243</v>
      </c>
      <c r="E1479" t="s">
        <v>47</v>
      </c>
      <c r="F1479" t="s">
        <v>443</v>
      </c>
      <c r="G1479" t="s">
        <v>47</v>
      </c>
      <c r="H1479" t="s">
        <v>443</v>
      </c>
      <c r="I1479" t="s">
        <v>47</v>
      </c>
    </row>
    <row r="1480" spans="1:9" x14ac:dyDescent="0.3">
      <c r="A1480">
        <v>1479</v>
      </c>
      <c r="B1480" t="s">
        <v>443</v>
      </c>
      <c r="C1480" t="s">
        <v>47</v>
      </c>
      <c r="D1480" t="s">
        <v>1841</v>
      </c>
      <c r="E1480" t="s">
        <v>47</v>
      </c>
      <c r="F1480" t="s">
        <v>1841</v>
      </c>
      <c r="G1480" t="s">
        <v>47</v>
      </c>
      <c r="H1480" t="s">
        <v>1841</v>
      </c>
      <c r="I1480" t="s">
        <v>47</v>
      </c>
    </row>
    <row r="1481" spans="1:9" x14ac:dyDescent="0.3">
      <c r="A1481">
        <v>1480</v>
      </c>
      <c r="B1481" t="s">
        <v>443</v>
      </c>
      <c r="C1481" t="s">
        <v>4315</v>
      </c>
      <c r="D1481" t="s">
        <v>1841</v>
      </c>
      <c r="E1481" t="s">
        <v>47</v>
      </c>
      <c r="F1481" t="s">
        <v>1841</v>
      </c>
      <c r="G1481" t="s">
        <v>47</v>
      </c>
      <c r="H1481" t="s">
        <v>1841</v>
      </c>
      <c r="I1481" t="s">
        <v>47</v>
      </c>
    </row>
    <row r="1482" spans="1:9" x14ac:dyDescent="0.3">
      <c r="A1482">
        <v>1481</v>
      </c>
      <c r="B1482" t="s">
        <v>46</v>
      </c>
      <c r="C1482" t="s">
        <v>4393</v>
      </c>
      <c r="D1482" t="s">
        <v>186</v>
      </c>
      <c r="E1482" t="s">
        <v>4120</v>
      </c>
      <c r="F1482" t="s">
        <v>186</v>
      </c>
      <c r="G1482" t="s">
        <v>47</v>
      </c>
      <c r="H1482" t="s">
        <v>186</v>
      </c>
      <c r="I1482" t="s">
        <v>47</v>
      </c>
    </row>
    <row r="1483" spans="1:9" x14ac:dyDescent="0.3">
      <c r="A1483">
        <v>1482</v>
      </c>
      <c r="B1483" t="s">
        <v>44</v>
      </c>
      <c r="C1483" t="s">
        <v>4639</v>
      </c>
      <c r="D1483" t="s">
        <v>243</v>
      </c>
      <c r="E1483" t="s">
        <v>47</v>
      </c>
      <c r="F1483" t="s">
        <v>243</v>
      </c>
      <c r="G1483" t="s">
        <v>47</v>
      </c>
      <c r="H1483" t="s">
        <v>243</v>
      </c>
      <c r="I1483" t="s">
        <v>47</v>
      </c>
    </row>
    <row r="1484" spans="1:9" x14ac:dyDescent="0.3">
      <c r="A1484">
        <v>1483</v>
      </c>
      <c r="B1484" t="s">
        <v>46</v>
      </c>
      <c r="C1484" t="s">
        <v>4517</v>
      </c>
      <c r="D1484" t="s">
        <v>46</v>
      </c>
      <c r="E1484" t="s">
        <v>47</v>
      </c>
      <c r="F1484" t="s">
        <v>46</v>
      </c>
      <c r="G1484" t="s">
        <v>47</v>
      </c>
      <c r="H1484" t="s">
        <v>46</v>
      </c>
      <c r="I1484" t="s">
        <v>47</v>
      </c>
    </row>
    <row r="1485" spans="1:9" x14ac:dyDescent="0.3">
      <c r="A1485">
        <v>1484</v>
      </c>
      <c r="B1485" t="s">
        <v>243</v>
      </c>
      <c r="C1485" t="s">
        <v>47</v>
      </c>
      <c r="D1485" t="s">
        <v>44</v>
      </c>
      <c r="E1485" t="s">
        <v>47</v>
      </c>
      <c r="F1485" t="s">
        <v>44</v>
      </c>
      <c r="G1485" t="s">
        <v>47</v>
      </c>
      <c r="H1485" t="s">
        <v>44</v>
      </c>
      <c r="I1485" t="s">
        <v>47</v>
      </c>
    </row>
    <row r="1486" spans="1:9" x14ac:dyDescent="0.3">
      <c r="A1486">
        <v>1485</v>
      </c>
      <c r="B1486" t="s">
        <v>46</v>
      </c>
      <c r="C1486" t="s">
        <v>4520</v>
      </c>
      <c r="D1486" t="s">
        <v>886</v>
      </c>
      <c r="E1486" t="s">
        <v>47</v>
      </c>
      <c r="F1486" t="s">
        <v>886</v>
      </c>
      <c r="G1486" t="s">
        <v>47</v>
      </c>
      <c r="H1486" t="s">
        <v>886</v>
      </c>
      <c r="I1486" t="s">
        <v>47</v>
      </c>
    </row>
    <row r="1487" spans="1:9" x14ac:dyDescent="0.3">
      <c r="A1487">
        <v>1486</v>
      </c>
      <c r="B1487" t="s">
        <v>44</v>
      </c>
      <c r="C1487" t="s">
        <v>4582</v>
      </c>
      <c r="D1487" t="s">
        <v>1841</v>
      </c>
      <c r="E1487" t="s">
        <v>47</v>
      </c>
      <c r="F1487" t="s">
        <v>1841</v>
      </c>
      <c r="G1487" t="s">
        <v>47</v>
      </c>
      <c r="H1487" t="s">
        <v>1841</v>
      </c>
      <c r="I1487" t="s">
        <v>47</v>
      </c>
    </row>
    <row r="1488" spans="1:9" x14ac:dyDescent="0.3">
      <c r="A1488">
        <v>1487</v>
      </c>
      <c r="B1488" t="s">
        <v>46</v>
      </c>
      <c r="C1488" t="s">
        <v>4622</v>
      </c>
      <c r="D1488" t="s">
        <v>46</v>
      </c>
      <c r="E1488" t="s">
        <v>47</v>
      </c>
      <c r="F1488" t="s">
        <v>46</v>
      </c>
      <c r="G1488" t="s">
        <v>47</v>
      </c>
      <c r="H1488" t="s">
        <v>46</v>
      </c>
      <c r="I1488" t="s">
        <v>47</v>
      </c>
    </row>
    <row r="1489" spans="1:9" x14ac:dyDescent="0.3">
      <c r="A1489">
        <v>1488</v>
      </c>
      <c r="B1489" t="s">
        <v>44</v>
      </c>
      <c r="C1489" t="s">
        <v>4582</v>
      </c>
      <c r="D1489" t="s">
        <v>1841</v>
      </c>
      <c r="E1489" t="s">
        <v>47</v>
      </c>
      <c r="F1489" t="s">
        <v>1841</v>
      </c>
      <c r="G1489" t="s">
        <v>47</v>
      </c>
      <c r="H1489" t="s">
        <v>1841</v>
      </c>
      <c r="I1489" t="s">
        <v>47</v>
      </c>
    </row>
    <row r="1490" spans="1:9" x14ac:dyDescent="0.3">
      <c r="A1490">
        <v>1489</v>
      </c>
      <c r="B1490" t="s">
        <v>46</v>
      </c>
      <c r="C1490" t="s">
        <v>4384</v>
      </c>
      <c r="D1490" t="s">
        <v>235</v>
      </c>
      <c r="E1490" t="s">
        <v>3416</v>
      </c>
      <c r="F1490" t="s">
        <v>46</v>
      </c>
      <c r="G1490" t="s">
        <v>4385</v>
      </c>
      <c r="H1490" t="s">
        <v>46</v>
      </c>
      <c r="I1490" t="s">
        <v>4386</v>
      </c>
    </row>
    <row r="1491" spans="1:9" x14ac:dyDescent="0.3">
      <c r="A1491">
        <v>1490</v>
      </c>
      <c r="B1491" t="s">
        <v>46</v>
      </c>
      <c r="C1491" t="s">
        <v>47</v>
      </c>
      <c r="D1491" t="s">
        <v>46</v>
      </c>
      <c r="E1491" t="s">
        <v>47</v>
      </c>
      <c r="F1491" t="s">
        <v>46</v>
      </c>
      <c r="G1491" t="s">
        <v>47</v>
      </c>
      <c r="H1491" t="s">
        <v>46</v>
      </c>
      <c r="I1491" t="s">
        <v>47</v>
      </c>
    </row>
    <row r="1492" spans="1:9" x14ac:dyDescent="0.3">
      <c r="A1492">
        <v>1491</v>
      </c>
      <c r="B1492" t="s">
        <v>46</v>
      </c>
      <c r="C1492" t="s">
        <v>47</v>
      </c>
      <c r="D1492" t="s">
        <v>46</v>
      </c>
      <c r="E1492" t="s">
        <v>47</v>
      </c>
      <c r="F1492" t="s">
        <v>443</v>
      </c>
      <c r="G1492" t="s">
        <v>47</v>
      </c>
      <c r="H1492" t="s">
        <v>443</v>
      </c>
      <c r="I1492" t="s">
        <v>47</v>
      </c>
    </row>
    <row r="1493" spans="1:9" x14ac:dyDescent="0.3">
      <c r="A1493">
        <v>1492</v>
      </c>
      <c r="B1493" t="s">
        <v>443</v>
      </c>
      <c r="C1493" t="s">
        <v>47</v>
      </c>
    </row>
    <row r="1494" spans="1:9" x14ac:dyDescent="0.3">
      <c r="A1494">
        <v>1493</v>
      </c>
      <c r="B1494" t="s">
        <v>44</v>
      </c>
      <c r="C1494" t="s">
        <v>4438</v>
      </c>
      <c r="D1494" t="s">
        <v>443</v>
      </c>
      <c r="E1494" t="s">
        <v>47</v>
      </c>
      <c r="F1494" t="s">
        <v>443</v>
      </c>
      <c r="G1494" t="s">
        <v>47</v>
      </c>
      <c r="H1494" t="s">
        <v>443</v>
      </c>
      <c r="I1494" t="s">
        <v>47</v>
      </c>
    </row>
    <row r="1495" spans="1:9" x14ac:dyDescent="0.3">
      <c r="A1495">
        <v>1494</v>
      </c>
      <c r="B1495" t="s">
        <v>44</v>
      </c>
      <c r="C1495" t="s">
        <v>4446</v>
      </c>
      <c r="D1495" t="s">
        <v>443</v>
      </c>
      <c r="E1495" t="s">
        <v>47</v>
      </c>
      <c r="F1495" t="s">
        <v>443</v>
      </c>
      <c r="G1495" t="s">
        <v>4176</v>
      </c>
      <c r="H1495" t="s">
        <v>443</v>
      </c>
      <c r="I1495" t="s">
        <v>4176</v>
      </c>
    </row>
    <row r="1496" spans="1:9" x14ac:dyDescent="0.3">
      <c r="A1496">
        <v>1495</v>
      </c>
      <c r="B1496" t="s">
        <v>46</v>
      </c>
      <c r="C1496" t="s">
        <v>4595</v>
      </c>
      <c r="D1496" t="s">
        <v>46</v>
      </c>
      <c r="E1496" t="s">
        <v>2823</v>
      </c>
      <c r="F1496" t="s">
        <v>46</v>
      </c>
      <c r="G1496" t="s">
        <v>872</v>
      </c>
      <c r="H1496" t="s">
        <v>46</v>
      </c>
      <c r="I1496" t="s">
        <v>997</v>
      </c>
    </row>
    <row r="1497" spans="1:9" x14ac:dyDescent="0.3">
      <c r="A1497">
        <v>1496</v>
      </c>
      <c r="C1497" t="s">
        <v>47</v>
      </c>
      <c r="E1497" t="s">
        <v>47</v>
      </c>
      <c r="G1497" t="s">
        <v>47</v>
      </c>
      <c r="I1497" t="s">
        <v>47</v>
      </c>
    </row>
    <row r="1498" spans="1:9" x14ac:dyDescent="0.3">
      <c r="A1498">
        <v>1497</v>
      </c>
      <c r="B1498" t="s">
        <v>443</v>
      </c>
      <c r="C1498" t="s">
        <v>47</v>
      </c>
      <c r="D1498" t="s">
        <v>443</v>
      </c>
      <c r="E1498" t="s">
        <v>47</v>
      </c>
      <c r="F1498" t="s">
        <v>443</v>
      </c>
      <c r="G1498" t="s">
        <v>47</v>
      </c>
      <c r="H1498" t="s">
        <v>443</v>
      </c>
      <c r="I1498" t="s">
        <v>47</v>
      </c>
    </row>
    <row r="1499" spans="1:9" x14ac:dyDescent="0.3">
      <c r="A1499">
        <v>1498</v>
      </c>
      <c r="B1499" t="s">
        <v>46</v>
      </c>
      <c r="C1499" t="s">
        <v>4587</v>
      </c>
      <c r="D1499" t="s">
        <v>46</v>
      </c>
      <c r="E1499" t="s">
        <v>47</v>
      </c>
      <c r="F1499" t="s">
        <v>46</v>
      </c>
      <c r="G1499" t="s">
        <v>47</v>
      </c>
      <c r="H1499" t="s">
        <v>46</v>
      </c>
      <c r="I1499" t="s">
        <v>47</v>
      </c>
    </row>
    <row r="1500" spans="1:9" x14ac:dyDescent="0.3">
      <c r="A1500">
        <v>1499</v>
      </c>
      <c r="B1500" t="s">
        <v>66</v>
      </c>
      <c r="C1500" t="s">
        <v>4575</v>
      </c>
      <c r="D1500" t="s">
        <v>46</v>
      </c>
      <c r="E1500" t="s">
        <v>4576</v>
      </c>
      <c r="F1500" t="s">
        <v>46</v>
      </c>
      <c r="G1500" t="s">
        <v>4577</v>
      </c>
      <c r="H1500" t="s">
        <v>46</v>
      </c>
      <c r="I1500" t="s">
        <v>4578</v>
      </c>
    </row>
    <row r="1501" spans="1:9" x14ac:dyDescent="0.3">
      <c r="A1501">
        <v>1500</v>
      </c>
      <c r="B1501" t="s">
        <v>66</v>
      </c>
      <c r="C1501" t="s">
        <v>4591</v>
      </c>
      <c r="D1501" t="s">
        <v>46</v>
      </c>
      <c r="E1501" t="s">
        <v>147</v>
      </c>
      <c r="F1501" t="s">
        <v>66</v>
      </c>
      <c r="G1501" t="s">
        <v>1573</v>
      </c>
      <c r="H1501" t="s">
        <v>46</v>
      </c>
      <c r="I1501" t="s">
        <v>4592</v>
      </c>
    </row>
    <row r="1502" spans="1:9" x14ac:dyDescent="0.3">
      <c r="A1502">
        <v>1501</v>
      </c>
      <c r="C1502" t="s">
        <v>47</v>
      </c>
      <c r="E1502" t="s">
        <v>47</v>
      </c>
      <c r="G1502" t="s">
        <v>47</v>
      </c>
      <c r="I1502" t="s">
        <v>47</v>
      </c>
    </row>
    <row r="1503" spans="1:9" x14ac:dyDescent="0.3">
      <c r="A1503">
        <v>1502</v>
      </c>
      <c r="B1503" t="s">
        <v>235</v>
      </c>
      <c r="C1503" t="s">
        <v>47</v>
      </c>
      <c r="D1503" t="s">
        <v>46</v>
      </c>
      <c r="E1503" t="s">
        <v>47</v>
      </c>
      <c r="F1503" t="s">
        <v>46</v>
      </c>
      <c r="G1503" t="s">
        <v>47</v>
      </c>
      <c r="H1503" t="s">
        <v>46</v>
      </c>
      <c r="I1503" t="s">
        <v>47</v>
      </c>
    </row>
    <row r="1504" spans="1:9" x14ac:dyDescent="0.3">
      <c r="A1504">
        <v>1503</v>
      </c>
      <c r="B1504" t="s">
        <v>235</v>
      </c>
      <c r="C1504" t="s">
        <v>47</v>
      </c>
      <c r="D1504" t="s">
        <v>46</v>
      </c>
      <c r="E1504" t="s">
        <v>47</v>
      </c>
      <c r="F1504" t="s">
        <v>46</v>
      </c>
      <c r="G1504" t="s">
        <v>47</v>
      </c>
    </row>
    <row r="1505" spans="1:9" x14ac:dyDescent="0.3">
      <c r="A1505">
        <v>1504</v>
      </c>
      <c r="B1505" t="s">
        <v>46</v>
      </c>
      <c r="C1505" t="s">
        <v>2885</v>
      </c>
      <c r="D1505" t="s">
        <v>443</v>
      </c>
      <c r="E1505" t="s">
        <v>47</v>
      </c>
      <c r="F1505" t="s">
        <v>443</v>
      </c>
      <c r="G1505" t="s">
        <v>47</v>
      </c>
      <c r="H1505" t="s">
        <v>44</v>
      </c>
      <c r="I1505" t="s">
        <v>4312</v>
      </c>
    </row>
    <row r="1506" spans="1:9" x14ac:dyDescent="0.3">
      <c r="A1506">
        <v>1505</v>
      </c>
      <c r="B1506" t="s">
        <v>235</v>
      </c>
      <c r="C1506" t="s">
        <v>47</v>
      </c>
    </row>
    <row r="1507" spans="1:9" x14ac:dyDescent="0.3">
      <c r="A1507">
        <v>1506</v>
      </c>
      <c r="C1507" t="s">
        <v>47</v>
      </c>
      <c r="D1507" t="s">
        <v>46</v>
      </c>
      <c r="E1507" t="s">
        <v>4230</v>
      </c>
      <c r="F1507" t="s">
        <v>66</v>
      </c>
      <c r="G1507" t="s">
        <v>4231</v>
      </c>
      <c r="H1507" t="s">
        <v>235</v>
      </c>
      <c r="I1507" t="s">
        <v>47</v>
      </c>
    </row>
    <row r="1508" spans="1:9" x14ac:dyDescent="0.3">
      <c r="A1508">
        <v>1507</v>
      </c>
      <c r="B1508" t="s">
        <v>443</v>
      </c>
      <c r="C1508" t="s">
        <v>4320</v>
      </c>
      <c r="D1508" t="s">
        <v>443</v>
      </c>
      <c r="E1508" t="s">
        <v>47</v>
      </c>
      <c r="F1508" t="s">
        <v>443</v>
      </c>
      <c r="G1508" t="s">
        <v>47</v>
      </c>
      <c r="H1508" t="s">
        <v>443</v>
      </c>
      <c r="I1508" t="s">
        <v>47</v>
      </c>
    </row>
    <row r="1509" spans="1:9" x14ac:dyDescent="0.3">
      <c r="A1509">
        <v>1508</v>
      </c>
      <c r="B1509" t="s">
        <v>186</v>
      </c>
      <c r="C1509" t="s">
        <v>1573</v>
      </c>
      <c r="D1509" t="s">
        <v>186</v>
      </c>
      <c r="F1509" t="s">
        <v>186</v>
      </c>
      <c r="H1509" t="s">
        <v>186</v>
      </c>
    </row>
    <row r="1510" spans="1:9" x14ac:dyDescent="0.3">
      <c r="A1510">
        <v>1509</v>
      </c>
      <c r="B1510" t="s">
        <v>44</v>
      </c>
      <c r="C1510" t="s">
        <v>4361</v>
      </c>
      <c r="D1510" t="s">
        <v>44</v>
      </c>
      <c r="E1510" t="s">
        <v>47</v>
      </c>
      <c r="F1510" t="s">
        <v>443</v>
      </c>
      <c r="G1510" t="s">
        <v>47</v>
      </c>
      <c r="H1510" t="s">
        <v>443</v>
      </c>
      <c r="I1510" t="s">
        <v>47</v>
      </c>
    </row>
    <row r="1511" spans="1:9" x14ac:dyDescent="0.3">
      <c r="A1511">
        <v>1510</v>
      </c>
      <c r="B1511" t="s">
        <v>66</v>
      </c>
      <c r="C1511" t="s">
        <v>4524</v>
      </c>
      <c r="D1511" t="s">
        <v>46</v>
      </c>
      <c r="E1511" t="s">
        <v>4525</v>
      </c>
      <c r="F1511" t="s">
        <v>66</v>
      </c>
      <c r="G1511" t="s">
        <v>4526</v>
      </c>
      <c r="H1511" t="s">
        <v>46</v>
      </c>
      <c r="I1511" t="s">
        <v>4527</v>
      </c>
    </row>
    <row r="1512" spans="1:9" x14ac:dyDescent="0.3">
      <c r="A1512">
        <v>1511</v>
      </c>
      <c r="B1512" t="s">
        <v>44</v>
      </c>
      <c r="C1512" t="s">
        <v>4480</v>
      </c>
      <c r="D1512" t="s">
        <v>44</v>
      </c>
      <c r="E1512" t="s">
        <v>4481</v>
      </c>
      <c r="F1512" t="s">
        <v>44</v>
      </c>
      <c r="G1512" t="s">
        <v>4482</v>
      </c>
    </row>
    <row r="1513" spans="1:9" x14ac:dyDescent="0.3">
      <c r="A1513">
        <v>1512</v>
      </c>
      <c r="B1513" t="s">
        <v>44</v>
      </c>
      <c r="C1513" t="s">
        <v>4356</v>
      </c>
      <c r="D1513" t="s">
        <v>44</v>
      </c>
      <c r="E1513" t="s">
        <v>4357</v>
      </c>
      <c r="F1513" t="s">
        <v>44</v>
      </c>
      <c r="G1513" t="s">
        <v>4358</v>
      </c>
      <c r="I1513" t="s">
        <v>47</v>
      </c>
    </row>
    <row r="1514" spans="1:9" x14ac:dyDescent="0.3">
      <c r="A1514">
        <v>1513</v>
      </c>
      <c r="C1514" t="s">
        <v>4126</v>
      </c>
      <c r="E1514" t="s">
        <v>4127</v>
      </c>
      <c r="G1514" t="s">
        <v>4128</v>
      </c>
      <c r="I1514" t="s">
        <v>4128</v>
      </c>
    </row>
    <row r="1515" spans="1:9" x14ac:dyDescent="0.3">
      <c r="A1515">
        <v>1514</v>
      </c>
      <c r="C1515" t="s">
        <v>47</v>
      </c>
      <c r="E1515" t="s">
        <v>4165</v>
      </c>
      <c r="G1515" t="s">
        <v>4165</v>
      </c>
      <c r="I1515" t="s">
        <v>4165</v>
      </c>
    </row>
    <row r="1516" spans="1:9" x14ac:dyDescent="0.3">
      <c r="A1516">
        <v>1515</v>
      </c>
      <c r="C1516" t="s">
        <v>47</v>
      </c>
      <c r="E1516" t="s">
        <v>47</v>
      </c>
      <c r="G1516" t="s">
        <v>4171</v>
      </c>
      <c r="I1516" t="s">
        <v>4171</v>
      </c>
    </row>
    <row r="1517" spans="1:9" x14ac:dyDescent="0.3">
      <c r="A1517">
        <v>1516</v>
      </c>
      <c r="C1517" t="s">
        <v>47</v>
      </c>
      <c r="E1517" t="s">
        <v>47</v>
      </c>
      <c r="G1517" t="s">
        <v>47</v>
      </c>
      <c r="I1517" t="s">
        <v>47</v>
      </c>
    </row>
    <row r="1518" spans="1:9" x14ac:dyDescent="0.3">
      <c r="A1518">
        <v>1517</v>
      </c>
      <c r="C1518" t="s">
        <v>47</v>
      </c>
      <c r="E1518" t="s">
        <v>47</v>
      </c>
      <c r="G1518" t="s">
        <v>4185</v>
      </c>
      <c r="H1518" t="s">
        <v>44</v>
      </c>
      <c r="I1518" t="s">
        <v>4186</v>
      </c>
    </row>
    <row r="1519" spans="1:9" x14ac:dyDescent="0.3">
      <c r="A1519">
        <v>1518</v>
      </c>
      <c r="C1519" t="s">
        <v>47</v>
      </c>
      <c r="E1519" t="s">
        <v>47</v>
      </c>
      <c r="G1519" t="s">
        <v>47</v>
      </c>
      <c r="I1519" t="s">
        <v>47</v>
      </c>
    </row>
    <row r="1520" spans="1:9" x14ac:dyDescent="0.3">
      <c r="A1520">
        <v>1519</v>
      </c>
      <c r="C1520" t="s">
        <v>47</v>
      </c>
      <c r="E1520" t="s">
        <v>47</v>
      </c>
      <c r="G1520" t="s">
        <v>47</v>
      </c>
      <c r="I1520" t="s">
        <v>47</v>
      </c>
    </row>
    <row r="1521" spans="1:9" x14ac:dyDescent="0.3">
      <c r="A1521">
        <v>1520</v>
      </c>
      <c r="C1521" t="s">
        <v>47</v>
      </c>
      <c r="E1521" t="s">
        <v>47</v>
      </c>
      <c r="G1521" t="s">
        <v>4190</v>
      </c>
      <c r="I1521" t="s">
        <v>4190</v>
      </c>
    </row>
    <row r="1522" spans="1:9" x14ac:dyDescent="0.3">
      <c r="A1522">
        <v>1521</v>
      </c>
      <c r="C1522" t="s">
        <v>4341</v>
      </c>
      <c r="E1522" t="s">
        <v>4342</v>
      </c>
      <c r="G1522" t="s">
        <v>4342</v>
      </c>
      <c r="I1522" t="s">
        <v>4342</v>
      </c>
    </row>
    <row r="1523" spans="1:9" x14ac:dyDescent="0.3">
      <c r="A1523">
        <v>1522</v>
      </c>
      <c r="B1523" t="s">
        <v>44</v>
      </c>
      <c r="C1523" t="s">
        <v>4626</v>
      </c>
      <c r="E1523" t="s">
        <v>4627</v>
      </c>
      <c r="G1523" t="s">
        <v>4627</v>
      </c>
      <c r="I1523" t="s">
        <v>4628</v>
      </c>
    </row>
    <row r="1524" spans="1:9" x14ac:dyDescent="0.3">
      <c r="A1524">
        <v>1523</v>
      </c>
      <c r="B1524" t="s">
        <v>44</v>
      </c>
      <c r="C1524" t="s">
        <v>4286</v>
      </c>
      <c r="D1524" t="s">
        <v>46</v>
      </c>
      <c r="E1524" t="s">
        <v>47</v>
      </c>
      <c r="F1524" t="s">
        <v>46</v>
      </c>
      <c r="G1524" t="s">
        <v>47</v>
      </c>
      <c r="H1524" t="s">
        <v>46</v>
      </c>
      <c r="I1524" t="s">
        <v>47</v>
      </c>
    </row>
    <row r="1525" spans="1:9" x14ac:dyDescent="0.3">
      <c r="A1525">
        <v>1524</v>
      </c>
      <c r="C1525" t="s">
        <v>47</v>
      </c>
      <c r="E1525" t="s">
        <v>4138</v>
      </c>
      <c r="G1525" t="s">
        <v>4138</v>
      </c>
      <c r="I1525" t="s">
        <v>4139</v>
      </c>
    </row>
    <row r="1526" spans="1:9" x14ac:dyDescent="0.3">
      <c r="A1526">
        <v>1525</v>
      </c>
      <c r="C1526" t="s">
        <v>4161</v>
      </c>
      <c r="E1526" t="s">
        <v>4139</v>
      </c>
      <c r="G1526" t="s">
        <v>4139</v>
      </c>
      <c r="I1526" t="s">
        <v>4139</v>
      </c>
    </row>
    <row r="1527" spans="1:9" x14ac:dyDescent="0.3">
      <c r="A1527">
        <v>1526</v>
      </c>
      <c r="C1527" t="s">
        <v>47</v>
      </c>
      <c r="D1527" t="s">
        <v>46</v>
      </c>
      <c r="E1527" t="s">
        <v>47</v>
      </c>
      <c r="F1527" t="s">
        <v>46</v>
      </c>
      <c r="G1527" t="s">
        <v>47</v>
      </c>
      <c r="H1527" t="s">
        <v>46</v>
      </c>
      <c r="I1527" t="s">
        <v>47</v>
      </c>
    </row>
    <row r="1528" spans="1:9" x14ac:dyDescent="0.3">
      <c r="A1528">
        <v>1527</v>
      </c>
      <c r="B1528" t="s">
        <v>46</v>
      </c>
      <c r="C1528" t="s">
        <v>4566</v>
      </c>
      <c r="D1528" t="s">
        <v>46</v>
      </c>
      <c r="E1528" t="s">
        <v>4567</v>
      </c>
      <c r="F1528" t="s">
        <v>443</v>
      </c>
      <c r="G1528" t="s">
        <v>4568</v>
      </c>
      <c r="H1528" t="s">
        <v>46</v>
      </c>
      <c r="I1528" t="s">
        <v>47</v>
      </c>
    </row>
    <row r="1529" spans="1:9" x14ac:dyDescent="0.3">
      <c r="A1529">
        <v>1528</v>
      </c>
      <c r="B1529" t="s">
        <v>443</v>
      </c>
      <c r="C1529" t="s">
        <v>4498</v>
      </c>
      <c r="F1529" t="s">
        <v>443</v>
      </c>
      <c r="G1529" t="s">
        <v>47</v>
      </c>
      <c r="H1529" t="s">
        <v>443</v>
      </c>
      <c r="I1529" t="s">
        <v>47</v>
      </c>
    </row>
    <row r="1530" spans="1:9" x14ac:dyDescent="0.3">
      <c r="A1530">
        <v>1529</v>
      </c>
      <c r="B1530" t="s">
        <v>44</v>
      </c>
      <c r="C1530" t="s">
        <v>4272</v>
      </c>
      <c r="D1530" t="s">
        <v>443</v>
      </c>
      <c r="E1530" t="s">
        <v>4273</v>
      </c>
      <c r="F1530" t="s">
        <v>44</v>
      </c>
      <c r="G1530" t="s">
        <v>4274</v>
      </c>
      <c r="H1530" t="s">
        <v>886</v>
      </c>
      <c r="I1530" t="s">
        <v>4273</v>
      </c>
    </row>
    <row r="1531" spans="1:9" x14ac:dyDescent="0.3">
      <c r="A1531">
        <v>1530</v>
      </c>
      <c r="B1531" t="s">
        <v>243</v>
      </c>
      <c r="C1531" t="s">
        <v>4332</v>
      </c>
    </row>
    <row r="1532" spans="1:9" x14ac:dyDescent="0.3">
      <c r="A1532">
        <v>1531</v>
      </c>
      <c r="B1532" t="s">
        <v>44</v>
      </c>
      <c r="C1532" t="s">
        <v>1033</v>
      </c>
      <c r="D1532" t="s">
        <v>44</v>
      </c>
      <c r="E1532" t="s">
        <v>4269</v>
      </c>
      <c r="F1532" t="s">
        <v>44</v>
      </c>
      <c r="G1532" t="s">
        <v>4510</v>
      </c>
      <c r="H1532" t="s">
        <v>443</v>
      </c>
      <c r="I1532" t="s">
        <v>47</v>
      </c>
    </row>
    <row r="1533" spans="1:9" x14ac:dyDescent="0.3">
      <c r="A1533">
        <v>1532</v>
      </c>
      <c r="B1533" t="s">
        <v>44</v>
      </c>
      <c r="C1533" t="s">
        <v>47</v>
      </c>
      <c r="D1533" t="s">
        <v>443</v>
      </c>
      <c r="E1533" t="s">
        <v>47</v>
      </c>
      <c r="F1533" t="s">
        <v>443</v>
      </c>
      <c r="G1533" t="s">
        <v>47</v>
      </c>
      <c r="H1533" t="s">
        <v>443</v>
      </c>
      <c r="I1533" t="s">
        <v>47</v>
      </c>
    </row>
    <row r="1534" spans="1:9" x14ac:dyDescent="0.3">
      <c r="A1534">
        <v>1533</v>
      </c>
      <c r="B1534" t="s">
        <v>44</v>
      </c>
      <c r="C1534" t="s">
        <v>4545</v>
      </c>
      <c r="D1534" t="s">
        <v>443</v>
      </c>
      <c r="E1534" t="s">
        <v>4546</v>
      </c>
      <c r="F1534" t="s">
        <v>44</v>
      </c>
      <c r="G1534" t="s">
        <v>4547</v>
      </c>
      <c r="H1534" t="s">
        <v>243</v>
      </c>
      <c r="I1534" t="s">
        <v>47</v>
      </c>
    </row>
    <row r="1535" spans="1:9" x14ac:dyDescent="0.3">
      <c r="A1535">
        <v>1534</v>
      </c>
      <c r="B1535" t="s">
        <v>44</v>
      </c>
      <c r="C1535" t="s">
        <v>4545</v>
      </c>
      <c r="D1535" t="s">
        <v>443</v>
      </c>
      <c r="E1535" t="s">
        <v>4552</v>
      </c>
      <c r="F1535" t="s">
        <v>443</v>
      </c>
      <c r="G1535" t="s">
        <v>4553</v>
      </c>
      <c r="H1535" t="s">
        <v>443</v>
      </c>
      <c r="I1535" t="s">
        <v>4554</v>
      </c>
    </row>
    <row r="1536" spans="1:9" x14ac:dyDescent="0.3">
      <c r="A1536">
        <v>1535</v>
      </c>
      <c r="B1536" t="s">
        <v>44</v>
      </c>
      <c r="C1536" t="s">
        <v>4545</v>
      </c>
      <c r="D1536" t="s">
        <v>243</v>
      </c>
      <c r="E1536" t="s">
        <v>4555</v>
      </c>
      <c r="F1536" t="s">
        <v>886</v>
      </c>
      <c r="G1536" t="s">
        <v>4556</v>
      </c>
      <c r="H1536" t="s">
        <v>1841</v>
      </c>
      <c r="I1536" t="s">
        <v>47</v>
      </c>
    </row>
    <row r="1537" spans="1:9" x14ac:dyDescent="0.3">
      <c r="A1537">
        <v>1536</v>
      </c>
      <c r="B1537" t="s">
        <v>443</v>
      </c>
      <c r="C1537" t="s">
        <v>4194</v>
      </c>
      <c r="D1537" t="s">
        <v>443</v>
      </c>
      <c r="E1537" t="s">
        <v>47</v>
      </c>
      <c r="F1537" t="s">
        <v>443</v>
      </c>
      <c r="G1537" t="s">
        <v>47</v>
      </c>
      <c r="H1537" t="s">
        <v>443</v>
      </c>
      <c r="I1537" t="s">
        <v>47</v>
      </c>
    </row>
    <row r="1538" spans="1:9" x14ac:dyDescent="0.3">
      <c r="A1538">
        <v>1537</v>
      </c>
      <c r="B1538" t="s">
        <v>443</v>
      </c>
      <c r="C1538" t="s">
        <v>47</v>
      </c>
      <c r="D1538" t="s">
        <v>44</v>
      </c>
      <c r="E1538" t="s">
        <v>4414</v>
      </c>
      <c r="F1538" t="s">
        <v>443</v>
      </c>
      <c r="G1538" t="s">
        <v>47</v>
      </c>
      <c r="H1538" t="s">
        <v>443</v>
      </c>
      <c r="I1538" t="s">
        <v>47</v>
      </c>
    </row>
    <row r="1539" spans="1:9" x14ac:dyDescent="0.3">
      <c r="A1539">
        <v>1538</v>
      </c>
      <c r="B1539" t="s">
        <v>44</v>
      </c>
      <c r="C1539" t="s">
        <v>4618</v>
      </c>
      <c r="D1539" t="s">
        <v>243</v>
      </c>
      <c r="E1539" t="s">
        <v>3890</v>
      </c>
      <c r="F1539" t="s">
        <v>44</v>
      </c>
      <c r="G1539" t="s">
        <v>4619</v>
      </c>
      <c r="H1539" t="s">
        <v>44</v>
      </c>
      <c r="I1539" t="s">
        <v>47</v>
      </c>
    </row>
    <row r="1540" spans="1:9" x14ac:dyDescent="0.3">
      <c r="A1540">
        <v>1539</v>
      </c>
      <c r="B1540" t="s">
        <v>44</v>
      </c>
      <c r="C1540" t="s">
        <v>4267</v>
      </c>
      <c r="D1540" t="s">
        <v>443</v>
      </c>
      <c r="E1540" t="s">
        <v>47</v>
      </c>
      <c r="F1540" t="s">
        <v>46</v>
      </c>
      <c r="G1540" t="s">
        <v>47</v>
      </c>
      <c r="H1540" t="s">
        <v>46</v>
      </c>
      <c r="I1540" t="s">
        <v>47</v>
      </c>
    </row>
    <row r="1541" spans="1:9" x14ac:dyDescent="0.3">
      <c r="A1541">
        <v>1540</v>
      </c>
      <c r="B1541" t="s">
        <v>46</v>
      </c>
      <c r="C1541" t="s">
        <v>996</v>
      </c>
    </row>
    <row r="1542" spans="1:9" x14ac:dyDescent="0.3">
      <c r="A1542">
        <v>1541</v>
      </c>
      <c r="B1542" t="s">
        <v>46</v>
      </c>
      <c r="C1542" t="s">
        <v>4506</v>
      </c>
    </row>
    <row r="1543" spans="1:9" x14ac:dyDescent="0.3">
      <c r="A1543">
        <v>1542</v>
      </c>
      <c r="B1543" t="s">
        <v>46</v>
      </c>
      <c r="C1543" t="s">
        <v>4506</v>
      </c>
      <c r="D1543" t="s">
        <v>1841</v>
      </c>
      <c r="E1543" t="s">
        <v>4508</v>
      </c>
      <c r="F1543" t="s">
        <v>46</v>
      </c>
      <c r="G1543" t="s">
        <v>47</v>
      </c>
      <c r="H1543" t="s">
        <v>46</v>
      </c>
      <c r="I1543" t="s">
        <v>996</v>
      </c>
    </row>
    <row r="1544" spans="1:9" x14ac:dyDescent="0.3">
      <c r="A1544">
        <v>1543</v>
      </c>
      <c r="B1544" t="s">
        <v>443</v>
      </c>
      <c r="C1544" t="s">
        <v>47</v>
      </c>
      <c r="D1544" t="s">
        <v>443</v>
      </c>
      <c r="E1544" t="s">
        <v>47</v>
      </c>
      <c r="F1544" t="s">
        <v>443</v>
      </c>
      <c r="G1544" t="s">
        <v>47</v>
      </c>
      <c r="H1544" t="s">
        <v>443</v>
      </c>
      <c r="I1544" t="s">
        <v>47</v>
      </c>
    </row>
    <row r="1545" spans="1:9" x14ac:dyDescent="0.3">
      <c r="A1545">
        <v>1544</v>
      </c>
      <c r="B1545" t="s">
        <v>46</v>
      </c>
      <c r="C1545" t="s">
        <v>234</v>
      </c>
      <c r="D1545" t="s">
        <v>46</v>
      </c>
      <c r="E1545" t="s">
        <v>234</v>
      </c>
      <c r="F1545" t="s">
        <v>46</v>
      </c>
      <c r="G1545" t="s">
        <v>234</v>
      </c>
      <c r="H1545" t="s">
        <v>186</v>
      </c>
    </row>
    <row r="1546" spans="1:9" x14ac:dyDescent="0.3">
      <c r="A1546">
        <v>1545</v>
      </c>
      <c r="B1546" t="s">
        <v>66</v>
      </c>
      <c r="C1546" t="s">
        <v>4609</v>
      </c>
      <c r="D1546" t="s">
        <v>235</v>
      </c>
      <c r="E1546" t="s">
        <v>4610</v>
      </c>
      <c r="F1546" t="s">
        <v>46</v>
      </c>
      <c r="G1546" t="s">
        <v>47</v>
      </c>
      <c r="H1546" t="s">
        <v>886</v>
      </c>
      <c r="I1546" t="s">
        <v>47</v>
      </c>
    </row>
    <row r="1547" spans="1:9" x14ac:dyDescent="0.3">
      <c r="A1547">
        <v>1546</v>
      </c>
      <c r="B1547" t="s">
        <v>44</v>
      </c>
      <c r="C1547" t="s">
        <v>4559</v>
      </c>
      <c r="D1547" t="s">
        <v>443</v>
      </c>
      <c r="E1547" t="s">
        <v>47</v>
      </c>
      <c r="F1547" t="s">
        <v>443</v>
      </c>
      <c r="G1547" t="s">
        <v>47</v>
      </c>
      <c r="H1547" t="s">
        <v>443</v>
      </c>
      <c r="I1547" t="s">
        <v>47</v>
      </c>
    </row>
    <row r="1548" spans="1:9" x14ac:dyDescent="0.3">
      <c r="A1548">
        <v>1547</v>
      </c>
      <c r="B1548" t="s">
        <v>443</v>
      </c>
      <c r="C1548" t="s">
        <v>4442</v>
      </c>
      <c r="D1548" t="s">
        <v>443</v>
      </c>
      <c r="E1548" t="s">
        <v>47</v>
      </c>
      <c r="F1548" t="s">
        <v>443</v>
      </c>
      <c r="G1548" t="s">
        <v>47</v>
      </c>
      <c r="H1548" t="s">
        <v>443</v>
      </c>
      <c r="I1548" t="s">
        <v>47</v>
      </c>
    </row>
    <row r="1549" spans="1:9" x14ac:dyDescent="0.3">
      <c r="A1549">
        <v>1548</v>
      </c>
      <c r="B1549" t="s">
        <v>46</v>
      </c>
      <c r="C1549" t="s">
        <v>4114</v>
      </c>
      <c r="D1549" t="s">
        <v>46</v>
      </c>
      <c r="E1549" t="s">
        <v>1144</v>
      </c>
      <c r="F1549" t="s">
        <v>46</v>
      </c>
      <c r="G1549" t="s">
        <v>47</v>
      </c>
      <c r="H1549" t="s">
        <v>46</v>
      </c>
      <c r="I1549" t="s">
        <v>47</v>
      </c>
    </row>
    <row r="1550" spans="1:9" x14ac:dyDescent="0.3">
      <c r="A1550">
        <v>1549</v>
      </c>
      <c r="B1550" t="s">
        <v>44</v>
      </c>
      <c r="C1550" t="s">
        <v>4475</v>
      </c>
    </row>
    <row r="1551" spans="1:9" x14ac:dyDescent="0.3">
      <c r="A1551">
        <v>1550</v>
      </c>
      <c r="B1551" t="s">
        <v>44</v>
      </c>
      <c r="C1551" t="s">
        <v>47</v>
      </c>
    </row>
    <row r="1552" spans="1:9" x14ac:dyDescent="0.3">
      <c r="A1552">
        <v>1551</v>
      </c>
      <c r="B1552" t="s">
        <v>443</v>
      </c>
      <c r="C1552" t="s">
        <v>47</v>
      </c>
    </row>
    <row r="1553" spans="1:9" x14ac:dyDescent="0.3">
      <c r="A1553">
        <v>1552</v>
      </c>
      <c r="B1553" t="s">
        <v>44</v>
      </c>
      <c r="C1553" t="s">
        <v>47</v>
      </c>
    </row>
    <row r="1554" spans="1:9" x14ac:dyDescent="0.3">
      <c r="A1554">
        <v>1553</v>
      </c>
      <c r="B1554" t="s">
        <v>443</v>
      </c>
      <c r="C1554" t="s">
        <v>4430</v>
      </c>
      <c r="D1554" t="s">
        <v>186</v>
      </c>
      <c r="F1554" t="s">
        <v>186</v>
      </c>
      <c r="H1554" t="s">
        <v>186</v>
      </c>
    </row>
    <row r="1555" spans="1:9" x14ac:dyDescent="0.3">
      <c r="A1555">
        <v>1554</v>
      </c>
      <c r="B1555" t="s">
        <v>443</v>
      </c>
      <c r="C1555" t="s">
        <v>4423</v>
      </c>
    </row>
    <row r="1556" spans="1:9" x14ac:dyDescent="0.3">
      <c r="A1556">
        <v>1555</v>
      </c>
      <c r="B1556" t="s">
        <v>443</v>
      </c>
      <c r="C1556" t="s">
        <v>4632</v>
      </c>
      <c r="D1556" t="s">
        <v>46</v>
      </c>
      <c r="E1556" t="s">
        <v>47</v>
      </c>
      <c r="F1556" t="s">
        <v>46</v>
      </c>
      <c r="G1556" t="s">
        <v>47</v>
      </c>
      <c r="H1556" t="s">
        <v>46</v>
      </c>
      <c r="I1556" t="s">
        <v>47</v>
      </c>
    </row>
    <row r="1557" spans="1:9" x14ac:dyDescent="0.3">
      <c r="A1557">
        <v>1556</v>
      </c>
      <c r="B1557" t="s">
        <v>46</v>
      </c>
      <c r="C1557" t="s">
        <v>4222</v>
      </c>
      <c r="D1557" t="s">
        <v>46</v>
      </c>
      <c r="E1557" t="s">
        <v>374</v>
      </c>
      <c r="F1557" t="s">
        <v>46</v>
      </c>
      <c r="G1557" t="s">
        <v>1193</v>
      </c>
      <c r="H1557" t="s">
        <v>46</v>
      </c>
      <c r="I1557" t="s">
        <v>47</v>
      </c>
    </row>
    <row r="1558" spans="1:9" x14ac:dyDescent="0.3">
      <c r="A1558">
        <v>1557</v>
      </c>
      <c r="B1558" t="s">
        <v>44</v>
      </c>
      <c r="C1558" t="s">
        <v>4418</v>
      </c>
    </row>
    <row r="1559" spans="1:9" x14ac:dyDescent="0.3">
      <c r="A1559">
        <v>1558</v>
      </c>
      <c r="B1559" t="s">
        <v>44</v>
      </c>
      <c r="C1559" t="s">
        <v>4463</v>
      </c>
      <c r="D1559" t="s">
        <v>44</v>
      </c>
      <c r="E1559" t="s">
        <v>47</v>
      </c>
      <c r="F1559" t="s">
        <v>443</v>
      </c>
      <c r="G1559" t="s">
        <v>47</v>
      </c>
      <c r="H1559" t="s">
        <v>443</v>
      </c>
      <c r="I1559" t="s">
        <v>47</v>
      </c>
    </row>
    <row r="1560" spans="1:9" x14ac:dyDescent="0.3">
      <c r="A1560">
        <v>1559</v>
      </c>
      <c r="B1560" t="s">
        <v>44</v>
      </c>
      <c r="C1560" t="s">
        <v>4203</v>
      </c>
      <c r="D1560" t="s">
        <v>44</v>
      </c>
      <c r="E1560" t="s">
        <v>47</v>
      </c>
      <c r="F1560" t="s">
        <v>443</v>
      </c>
      <c r="G1560" t="s">
        <v>47</v>
      </c>
      <c r="H1560" t="s">
        <v>443</v>
      </c>
      <c r="I1560" t="s">
        <v>47</v>
      </c>
    </row>
    <row r="1561" spans="1:9" x14ac:dyDescent="0.3">
      <c r="A1561">
        <v>1560</v>
      </c>
      <c r="B1561" t="s">
        <v>44</v>
      </c>
      <c r="C1561" t="s">
        <v>4471</v>
      </c>
      <c r="D1561" t="s">
        <v>44</v>
      </c>
      <c r="E1561" t="s">
        <v>47</v>
      </c>
      <c r="F1561" t="s">
        <v>443</v>
      </c>
      <c r="G1561" t="s">
        <v>47</v>
      </c>
      <c r="H1561" t="s">
        <v>443</v>
      </c>
      <c r="I1561" t="s">
        <v>47</v>
      </c>
    </row>
    <row r="1562" spans="1:9" x14ac:dyDescent="0.3">
      <c r="A1562">
        <v>1561</v>
      </c>
      <c r="B1562" t="s">
        <v>46</v>
      </c>
      <c r="C1562" t="s">
        <v>1806</v>
      </c>
      <c r="D1562" t="s">
        <v>46</v>
      </c>
      <c r="E1562" t="s">
        <v>5032</v>
      </c>
      <c r="F1562" t="s">
        <v>46</v>
      </c>
      <c r="G1562" t="s">
        <v>5033</v>
      </c>
      <c r="H1562" t="s">
        <v>46</v>
      </c>
      <c r="I1562" t="s">
        <v>5034</v>
      </c>
    </row>
    <row r="1563" spans="1:9" x14ac:dyDescent="0.3">
      <c r="A1563">
        <v>1562</v>
      </c>
      <c r="B1563" t="s">
        <v>46</v>
      </c>
      <c r="C1563" t="s">
        <v>4809</v>
      </c>
      <c r="D1563" t="s">
        <v>46</v>
      </c>
      <c r="E1563" t="s">
        <v>4810</v>
      </c>
      <c r="F1563" t="s">
        <v>46</v>
      </c>
      <c r="G1563" t="s">
        <v>4811</v>
      </c>
    </row>
    <row r="1564" spans="1:9" x14ac:dyDescent="0.3">
      <c r="A1564">
        <v>1563</v>
      </c>
      <c r="B1564" t="s">
        <v>46</v>
      </c>
      <c r="C1564" t="s">
        <v>4816</v>
      </c>
      <c r="D1564" t="s">
        <v>46</v>
      </c>
      <c r="E1564" t="s">
        <v>4817</v>
      </c>
      <c r="F1564" t="s">
        <v>46</v>
      </c>
      <c r="G1564" t="s">
        <v>4811</v>
      </c>
      <c r="H1564" t="s">
        <v>46</v>
      </c>
      <c r="I1564" t="s">
        <v>4818</v>
      </c>
    </row>
    <row r="1565" spans="1:9" x14ac:dyDescent="0.3">
      <c r="A1565">
        <v>1564</v>
      </c>
      <c r="B1565" t="s">
        <v>46</v>
      </c>
      <c r="C1565" t="s">
        <v>2320</v>
      </c>
      <c r="D1565" t="s">
        <v>46</v>
      </c>
      <c r="E1565" t="s">
        <v>2320</v>
      </c>
      <c r="F1565" t="s">
        <v>46</v>
      </c>
      <c r="G1565" t="s">
        <v>5039</v>
      </c>
      <c r="H1565" t="s">
        <v>46</v>
      </c>
      <c r="I1565" t="s">
        <v>314</v>
      </c>
    </row>
    <row r="1566" spans="1:9" x14ac:dyDescent="0.3">
      <c r="A1566">
        <v>1565</v>
      </c>
      <c r="B1566" t="s">
        <v>46</v>
      </c>
      <c r="C1566" t="s">
        <v>2320</v>
      </c>
      <c r="D1566" t="s">
        <v>46</v>
      </c>
      <c r="E1566" t="s">
        <v>2320</v>
      </c>
      <c r="F1566" t="s">
        <v>46</v>
      </c>
      <c r="G1566" t="s">
        <v>5039</v>
      </c>
      <c r="H1566" t="s">
        <v>585</v>
      </c>
      <c r="I1566" t="s">
        <v>314</v>
      </c>
    </row>
    <row r="1567" spans="1:9" x14ac:dyDescent="0.3">
      <c r="A1567">
        <v>1566</v>
      </c>
      <c r="B1567" t="s">
        <v>46</v>
      </c>
      <c r="C1567" t="s">
        <v>4961</v>
      </c>
      <c r="D1567" t="s">
        <v>46</v>
      </c>
      <c r="E1567" t="s">
        <v>47</v>
      </c>
      <c r="F1567" t="s">
        <v>235</v>
      </c>
      <c r="G1567" t="s">
        <v>47</v>
      </c>
      <c r="H1567" t="s">
        <v>66</v>
      </c>
      <c r="I1567" t="s">
        <v>3014</v>
      </c>
    </row>
    <row r="1568" spans="1:9" x14ac:dyDescent="0.3">
      <c r="A1568">
        <v>1567</v>
      </c>
      <c r="B1568" t="s">
        <v>66</v>
      </c>
      <c r="C1568" t="s">
        <v>127</v>
      </c>
      <c r="D1568" t="s">
        <v>46</v>
      </c>
      <c r="E1568" t="s">
        <v>4800</v>
      </c>
      <c r="F1568" t="s">
        <v>46</v>
      </c>
      <c r="G1568" t="s">
        <v>4801</v>
      </c>
      <c r="H1568" t="s">
        <v>46</v>
      </c>
      <c r="I1568" t="s">
        <v>1077</v>
      </c>
    </row>
    <row r="1569" spans="1:9" x14ac:dyDescent="0.3">
      <c r="A1569">
        <v>1568</v>
      </c>
      <c r="C1569" t="s">
        <v>4778</v>
      </c>
      <c r="E1569" t="s">
        <v>4779</v>
      </c>
      <c r="G1569" t="s">
        <v>4780</v>
      </c>
      <c r="I1569" t="s">
        <v>4781</v>
      </c>
    </row>
    <row r="1570" spans="1:9" x14ac:dyDescent="0.3">
      <c r="A1570">
        <v>1569</v>
      </c>
      <c r="B1570" t="s">
        <v>66</v>
      </c>
      <c r="C1570" t="s">
        <v>4858</v>
      </c>
      <c r="D1570" t="s">
        <v>46</v>
      </c>
      <c r="E1570" t="s">
        <v>4859</v>
      </c>
      <c r="F1570" t="s">
        <v>66</v>
      </c>
      <c r="G1570" t="s">
        <v>4860</v>
      </c>
      <c r="H1570" t="s">
        <v>46</v>
      </c>
      <c r="I1570" t="s">
        <v>4861</v>
      </c>
    </row>
    <row r="1571" spans="1:9" x14ac:dyDescent="0.3">
      <c r="A1571">
        <v>1570</v>
      </c>
      <c r="B1571" t="s">
        <v>46</v>
      </c>
      <c r="C1571" t="s">
        <v>4705</v>
      </c>
      <c r="D1571" t="s">
        <v>46</v>
      </c>
      <c r="E1571" t="s">
        <v>4706</v>
      </c>
      <c r="F1571" t="s">
        <v>46</v>
      </c>
      <c r="G1571" t="s">
        <v>4707</v>
      </c>
    </row>
    <row r="1572" spans="1:9" x14ac:dyDescent="0.3">
      <c r="A1572">
        <v>1571</v>
      </c>
      <c r="B1572" t="s">
        <v>46</v>
      </c>
      <c r="C1572" t="s">
        <v>4969</v>
      </c>
      <c r="D1572" t="s">
        <v>46</v>
      </c>
      <c r="E1572" t="s">
        <v>4970</v>
      </c>
      <c r="F1572" t="s">
        <v>46</v>
      </c>
      <c r="G1572" t="s">
        <v>47</v>
      </c>
    </row>
    <row r="1573" spans="1:9" x14ac:dyDescent="0.3">
      <c r="A1573">
        <v>1572</v>
      </c>
      <c r="B1573" t="s">
        <v>46</v>
      </c>
      <c r="C1573" t="s">
        <v>4794</v>
      </c>
      <c r="D1573" t="s">
        <v>46</v>
      </c>
      <c r="E1573" t="s">
        <v>4795</v>
      </c>
      <c r="F1573" t="s">
        <v>235</v>
      </c>
      <c r="G1573" t="s">
        <v>4796</v>
      </c>
    </row>
    <row r="1574" spans="1:9" x14ac:dyDescent="0.3">
      <c r="A1574">
        <v>1573</v>
      </c>
      <c r="B1574" t="s">
        <v>66</v>
      </c>
      <c r="C1574" t="s">
        <v>4730</v>
      </c>
      <c r="D1574" t="s">
        <v>59</v>
      </c>
      <c r="E1574" t="s">
        <v>4731</v>
      </c>
      <c r="F1574" t="s">
        <v>66</v>
      </c>
      <c r="G1574" t="s">
        <v>4730</v>
      </c>
    </row>
    <row r="1575" spans="1:9" x14ac:dyDescent="0.3">
      <c r="A1575">
        <v>1574</v>
      </c>
      <c r="B1575" t="s">
        <v>46</v>
      </c>
      <c r="C1575" t="s">
        <v>1077</v>
      </c>
      <c r="D1575" t="s">
        <v>46</v>
      </c>
      <c r="E1575" t="s">
        <v>1434</v>
      </c>
      <c r="F1575" t="s">
        <v>46</v>
      </c>
      <c r="G1575" t="s">
        <v>4577</v>
      </c>
      <c r="H1575" t="s">
        <v>46</v>
      </c>
      <c r="I1575" t="s">
        <v>4940</v>
      </c>
    </row>
    <row r="1576" spans="1:9" x14ac:dyDescent="0.3">
      <c r="A1576">
        <v>1575</v>
      </c>
      <c r="B1576" t="s">
        <v>348</v>
      </c>
      <c r="C1576" t="s">
        <v>4750</v>
      </c>
      <c r="D1576" t="s">
        <v>46</v>
      </c>
      <c r="E1576" t="s">
        <v>4751</v>
      </c>
      <c r="F1576" t="s">
        <v>46</v>
      </c>
      <c r="G1576" t="s">
        <v>4752</v>
      </c>
    </row>
    <row r="1577" spans="1:9" x14ac:dyDescent="0.3">
      <c r="A1577">
        <v>1576</v>
      </c>
      <c r="B1577" t="s">
        <v>443</v>
      </c>
      <c r="C1577" t="s">
        <v>4754</v>
      </c>
    </row>
    <row r="1578" spans="1:9" x14ac:dyDescent="0.3">
      <c r="A1578">
        <v>1577</v>
      </c>
      <c r="B1578" t="s">
        <v>66</v>
      </c>
      <c r="C1578" t="s">
        <v>4786</v>
      </c>
      <c r="D1578" t="s">
        <v>46</v>
      </c>
      <c r="E1578" t="s">
        <v>4787</v>
      </c>
      <c r="F1578" t="s">
        <v>46</v>
      </c>
      <c r="G1578" t="s">
        <v>4788</v>
      </c>
      <c r="H1578" t="s">
        <v>46</v>
      </c>
      <c r="I1578" t="s">
        <v>4789</v>
      </c>
    </row>
    <row r="1579" spans="1:9" x14ac:dyDescent="0.3">
      <c r="A1579">
        <v>1578</v>
      </c>
      <c r="B1579" t="s">
        <v>44</v>
      </c>
      <c r="C1579" t="s">
        <v>4676</v>
      </c>
      <c r="D1579" t="s">
        <v>886</v>
      </c>
      <c r="E1579" t="s">
        <v>47</v>
      </c>
      <c r="F1579" t="s">
        <v>886</v>
      </c>
      <c r="G1579" t="s">
        <v>47</v>
      </c>
      <c r="H1579" t="s">
        <v>886</v>
      </c>
      <c r="I1579" t="s">
        <v>47</v>
      </c>
    </row>
    <row r="1580" spans="1:9" x14ac:dyDescent="0.3">
      <c r="A1580">
        <v>1579</v>
      </c>
      <c r="B1580" t="s">
        <v>44</v>
      </c>
      <c r="C1580" t="s">
        <v>5017</v>
      </c>
      <c r="D1580" t="s">
        <v>46</v>
      </c>
      <c r="E1580" t="s">
        <v>5018</v>
      </c>
      <c r="F1580" t="s">
        <v>46</v>
      </c>
      <c r="G1580" t="s">
        <v>5019</v>
      </c>
      <c r="H1580" t="s">
        <v>44</v>
      </c>
      <c r="I1580" t="s">
        <v>5020</v>
      </c>
    </row>
    <row r="1581" spans="1:9" x14ac:dyDescent="0.3">
      <c r="A1581">
        <v>1580</v>
      </c>
      <c r="B1581" t="s">
        <v>46</v>
      </c>
      <c r="C1581" t="s">
        <v>933</v>
      </c>
      <c r="D1581" t="s">
        <v>46</v>
      </c>
      <c r="E1581" t="s">
        <v>1622</v>
      </c>
      <c r="F1581" t="s">
        <v>46</v>
      </c>
      <c r="G1581" t="s">
        <v>147</v>
      </c>
    </row>
    <row r="1582" spans="1:9" x14ac:dyDescent="0.3">
      <c r="A1582">
        <v>1581</v>
      </c>
      <c r="B1582" t="s">
        <v>46</v>
      </c>
      <c r="C1582" t="s">
        <v>5052</v>
      </c>
      <c r="D1582" t="s">
        <v>443</v>
      </c>
      <c r="E1582" t="s">
        <v>5053</v>
      </c>
      <c r="F1582" t="s">
        <v>348</v>
      </c>
      <c r="G1582" t="s">
        <v>5054</v>
      </c>
      <c r="H1582" t="s">
        <v>66</v>
      </c>
      <c r="I1582" t="s">
        <v>5055</v>
      </c>
    </row>
    <row r="1583" spans="1:9" x14ac:dyDescent="0.3">
      <c r="A1583">
        <v>1582</v>
      </c>
      <c r="B1583" t="s">
        <v>235</v>
      </c>
      <c r="C1583" t="s">
        <v>458</v>
      </c>
      <c r="D1583" t="s">
        <v>46</v>
      </c>
      <c r="E1583" t="s">
        <v>4840</v>
      </c>
      <c r="F1583" t="s">
        <v>46</v>
      </c>
      <c r="G1583" t="s">
        <v>4841</v>
      </c>
      <c r="H1583" t="s">
        <v>46</v>
      </c>
      <c r="I1583" t="s">
        <v>4842</v>
      </c>
    </row>
    <row r="1584" spans="1:9" x14ac:dyDescent="0.3">
      <c r="A1584">
        <v>1583</v>
      </c>
      <c r="B1584" t="s">
        <v>46</v>
      </c>
      <c r="C1584" t="s">
        <v>5062</v>
      </c>
      <c r="D1584" t="s">
        <v>46</v>
      </c>
      <c r="E1584" t="s">
        <v>218</v>
      </c>
      <c r="F1584" t="s">
        <v>46</v>
      </c>
      <c r="G1584" t="s">
        <v>130</v>
      </c>
      <c r="H1584" t="s">
        <v>46</v>
      </c>
      <c r="I1584" t="s">
        <v>923</v>
      </c>
    </row>
    <row r="1585" spans="1:9" x14ac:dyDescent="0.3">
      <c r="A1585">
        <v>1584</v>
      </c>
      <c r="B1585" t="s">
        <v>44</v>
      </c>
      <c r="C1585" t="s">
        <v>4668</v>
      </c>
      <c r="E1585" t="s">
        <v>47</v>
      </c>
      <c r="G1585" t="s">
        <v>47</v>
      </c>
      <c r="I1585" t="s">
        <v>47</v>
      </c>
    </row>
    <row r="1586" spans="1:9" x14ac:dyDescent="0.3">
      <c r="A1586">
        <v>1585</v>
      </c>
      <c r="B1586" t="s">
        <v>443</v>
      </c>
      <c r="C1586" t="s">
        <v>4673</v>
      </c>
      <c r="E1586" t="s">
        <v>47</v>
      </c>
      <c r="G1586" t="s">
        <v>47</v>
      </c>
      <c r="I1586" t="s">
        <v>47</v>
      </c>
    </row>
    <row r="1587" spans="1:9" x14ac:dyDescent="0.3">
      <c r="A1587">
        <v>1586</v>
      </c>
      <c r="B1587" t="s">
        <v>46</v>
      </c>
      <c r="C1587" t="s">
        <v>4649</v>
      </c>
    </row>
    <row r="1588" spans="1:9" x14ac:dyDescent="0.3">
      <c r="A1588">
        <v>1587</v>
      </c>
      <c r="B1588" t="s">
        <v>44</v>
      </c>
      <c r="C1588" t="s">
        <v>4827</v>
      </c>
    </row>
    <row r="1589" spans="1:9" x14ac:dyDescent="0.3">
      <c r="A1589">
        <v>1588</v>
      </c>
      <c r="B1589" t="s">
        <v>46</v>
      </c>
      <c r="C1589" t="s">
        <v>4961</v>
      </c>
      <c r="D1589" t="s">
        <v>46</v>
      </c>
      <c r="E1589" t="s">
        <v>4964</v>
      </c>
      <c r="F1589" t="s">
        <v>46</v>
      </c>
      <c r="G1589" t="s">
        <v>4965</v>
      </c>
    </row>
    <row r="1590" spans="1:9" x14ac:dyDescent="0.3">
      <c r="A1590">
        <v>1589</v>
      </c>
      <c r="B1590" t="s">
        <v>46</v>
      </c>
      <c r="C1590" t="s">
        <v>4935</v>
      </c>
      <c r="D1590" t="s">
        <v>46</v>
      </c>
      <c r="E1590" t="s">
        <v>1129</v>
      </c>
      <c r="F1590" t="s">
        <v>46</v>
      </c>
      <c r="G1590" t="s">
        <v>4936</v>
      </c>
      <c r="H1590" t="s">
        <v>46</v>
      </c>
      <c r="I1590" t="s">
        <v>1129</v>
      </c>
    </row>
    <row r="1591" spans="1:9" x14ac:dyDescent="0.3">
      <c r="A1591">
        <v>1590</v>
      </c>
      <c r="B1591" t="s">
        <v>443</v>
      </c>
      <c r="C1591" t="s">
        <v>4976</v>
      </c>
    </row>
    <row r="1592" spans="1:9" x14ac:dyDescent="0.3">
      <c r="A1592">
        <v>1591</v>
      </c>
      <c r="B1592" t="s">
        <v>46</v>
      </c>
      <c r="C1592" t="s">
        <v>1077</v>
      </c>
      <c r="D1592" t="s">
        <v>46</v>
      </c>
      <c r="E1592" t="s">
        <v>375</v>
      </c>
      <c r="F1592" t="s">
        <v>46</v>
      </c>
      <c r="G1592" t="s">
        <v>1077</v>
      </c>
      <c r="H1592" t="s">
        <v>46</v>
      </c>
      <c r="I1592" t="s">
        <v>824</v>
      </c>
    </row>
    <row r="1593" spans="1:9" x14ac:dyDescent="0.3">
      <c r="A1593">
        <v>1592</v>
      </c>
      <c r="B1593" t="s">
        <v>46</v>
      </c>
      <c r="C1593" t="s">
        <v>47</v>
      </c>
    </row>
    <row r="1594" spans="1:9" x14ac:dyDescent="0.3">
      <c r="A1594">
        <v>1593</v>
      </c>
      <c r="B1594" t="s">
        <v>46</v>
      </c>
      <c r="C1594" t="s">
        <v>1107</v>
      </c>
      <c r="E1594" t="s">
        <v>47</v>
      </c>
      <c r="F1594" t="s">
        <v>348</v>
      </c>
      <c r="G1594" t="s">
        <v>1108</v>
      </c>
      <c r="H1594" t="s">
        <v>46</v>
      </c>
      <c r="I1594" t="s">
        <v>4716</v>
      </c>
    </row>
    <row r="1595" spans="1:9" x14ac:dyDescent="0.3">
      <c r="A1595">
        <v>1594</v>
      </c>
      <c r="B1595" t="s">
        <v>44</v>
      </c>
      <c r="C1595" t="s">
        <v>4655</v>
      </c>
    </row>
    <row r="1596" spans="1:9" x14ac:dyDescent="0.3">
      <c r="A1596">
        <v>1595</v>
      </c>
      <c r="B1596" t="s">
        <v>443</v>
      </c>
      <c r="C1596" t="s">
        <v>4665</v>
      </c>
    </row>
    <row r="1597" spans="1:9" x14ac:dyDescent="0.3">
      <c r="A1597">
        <v>1596</v>
      </c>
      <c r="B1597" t="s">
        <v>46</v>
      </c>
      <c r="C1597" t="s">
        <v>4982</v>
      </c>
    </row>
    <row r="1598" spans="1:9" x14ac:dyDescent="0.3">
      <c r="A1598">
        <v>1597</v>
      </c>
      <c r="B1598" t="s">
        <v>46</v>
      </c>
      <c r="C1598" t="s">
        <v>4743</v>
      </c>
      <c r="D1598" t="s">
        <v>46</v>
      </c>
      <c r="E1598" t="s">
        <v>4743</v>
      </c>
      <c r="F1598" t="s">
        <v>46</v>
      </c>
      <c r="G1598" t="s">
        <v>4744</v>
      </c>
      <c r="H1598" t="s">
        <v>46</v>
      </c>
      <c r="I1598" t="s">
        <v>2129</v>
      </c>
    </row>
    <row r="1599" spans="1:9" x14ac:dyDescent="0.3">
      <c r="A1599">
        <v>1598</v>
      </c>
      <c r="B1599" t="s">
        <v>46</v>
      </c>
      <c r="C1599" t="s">
        <v>4721</v>
      </c>
    </row>
    <row r="1600" spans="1:9" x14ac:dyDescent="0.3">
      <c r="A1600">
        <v>1599</v>
      </c>
      <c r="B1600" t="s">
        <v>46</v>
      </c>
      <c r="C1600" t="s">
        <v>3917</v>
      </c>
    </row>
    <row r="1601" spans="1:9" x14ac:dyDescent="0.3">
      <c r="A1601">
        <v>1600</v>
      </c>
      <c r="B1601" t="s">
        <v>46</v>
      </c>
      <c r="C1601" t="s">
        <v>2915</v>
      </c>
    </row>
    <row r="1602" spans="1:9" x14ac:dyDescent="0.3">
      <c r="A1602">
        <v>1601</v>
      </c>
      <c r="B1602" t="s">
        <v>44</v>
      </c>
      <c r="C1602" t="s">
        <v>5047</v>
      </c>
    </row>
    <row r="1603" spans="1:9" x14ac:dyDescent="0.3">
      <c r="A1603">
        <v>1602</v>
      </c>
      <c r="B1603" t="s">
        <v>66</v>
      </c>
      <c r="C1603" t="s">
        <v>4985</v>
      </c>
      <c r="D1603" t="s">
        <v>46</v>
      </c>
      <c r="E1603" t="s">
        <v>4985</v>
      </c>
      <c r="F1603" t="s">
        <v>46</v>
      </c>
      <c r="G1603" t="s">
        <v>4986</v>
      </c>
      <c r="H1603" t="s">
        <v>46</v>
      </c>
      <c r="I1603" t="s">
        <v>2080</v>
      </c>
    </row>
    <row r="1604" spans="1:9" x14ac:dyDescent="0.3">
      <c r="A1604">
        <v>1603</v>
      </c>
      <c r="B1604" t="s">
        <v>44</v>
      </c>
      <c r="C1604" t="s">
        <v>5003</v>
      </c>
    </row>
    <row r="1605" spans="1:9" x14ac:dyDescent="0.3">
      <c r="A1605">
        <v>1604</v>
      </c>
      <c r="B1605" t="s">
        <v>46</v>
      </c>
      <c r="C1605" t="s">
        <v>4993</v>
      </c>
      <c r="D1605" t="s">
        <v>46</v>
      </c>
      <c r="E1605" t="s">
        <v>2137</v>
      </c>
      <c r="F1605" t="s">
        <v>46</v>
      </c>
      <c r="G1605" t="s">
        <v>215</v>
      </c>
      <c r="H1605" t="s">
        <v>46</v>
      </c>
      <c r="I1605" t="s">
        <v>4994</v>
      </c>
    </row>
    <row r="1606" spans="1:9" x14ac:dyDescent="0.3">
      <c r="A1606">
        <v>1605</v>
      </c>
      <c r="B1606" t="s">
        <v>46</v>
      </c>
      <c r="C1606" t="s">
        <v>1084</v>
      </c>
      <c r="D1606" t="s">
        <v>46</v>
      </c>
      <c r="E1606" t="s">
        <v>4997</v>
      </c>
      <c r="F1606" t="s">
        <v>46</v>
      </c>
      <c r="G1606" t="s">
        <v>1084</v>
      </c>
      <c r="H1606" t="s">
        <v>46</v>
      </c>
      <c r="I1606" t="s">
        <v>2137</v>
      </c>
    </row>
    <row r="1607" spans="1:9" x14ac:dyDescent="0.3">
      <c r="A1607">
        <v>1606</v>
      </c>
      <c r="C1607" t="s">
        <v>4998</v>
      </c>
    </row>
    <row r="1608" spans="1:9" x14ac:dyDescent="0.3">
      <c r="A1608">
        <v>1607</v>
      </c>
      <c r="B1608" t="s">
        <v>46</v>
      </c>
      <c r="C1608" t="s">
        <v>4687</v>
      </c>
    </row>
    <row r="1609" spans="1:9" x14ac:dyDescent="0.3">
      <c r="A1609">
        <v>1608</v>
      </c>
      <c r="B1609" t="s">
        <v>44</v>
      </c>
      <c r="C1609" t="s">
        <v>4822</v>
      </c>
    </row>
    <row r="1610" spans="1:9" x14ac:dyDescent="0.3">
      <c r="A1610">
        <v>1609</v>
      </c>
      <c r="B1610" t="s">
        <v>443</v>
      </c>
      <c r="C1610" t="s">
        <v>4661</v>
      </c>
    </row>
    <row r="1611" spans="1:9" x14ac:dyDescent="0.3">
      <c r="A1611">
        <v>1610</v>
      </c>
      <c r="B1611" t="s">
        <v>443</v>
      </c>
      <c r="C1611" t="s">
        <v>47</v>
      </c>
    </row>
    <row r="1612" spans="1:9" x14ac:dyDescent="0.3">
      <c r="A1612">
        <v>1611</v>
      </c>
      <c r="B1612" t="s">
        <v>235</v>
      </c>
      <c r="C1612" t="s">
        <v>4737</v>
      </c>
      <c r="D1612" t="s">
        <v>46</v>
      </c>
      <c r="E1612" t="s">
        <v>4738</v>
      </c>
      <c r="F1612" t="s">
        <v>235</v>
      </c>
      <c r="G1612" t="s">
        <v>4737</v>
      </c>
      <c r="H1612" t="s">
        <v>46</v>
      </c>
      <c r="I1612" t="s">
        <v>4739</v>
      </c>
    </row>
    <row r="1613" spans="1:9" x14ac:dyDescent="0.3">
      <c r="A1613">
        <v>1612</v>
      </c>
      <c r="B1613" t="s">
        <v>46</v>
      </c>
      <c r="C1613" t="s">
        <v>4869</v>
      </c>
      <c r="D1613" t="s">
        <v>46</v>
      </c>
      <c r="E1613" t="s">
        <v>2823</v>
      </c>
      <c r="F1613" t="s">
        <v>46</v>
      </c>
      <c r="G1613" t="s">
        <v>67</v>
      </c>
      <c r="H1613" t="s">
        <v>46</v>
      </c>
      <c r="I1613" t="s">
        <v>1038</v>
      </c>
    </row>
    <row r="1614" spans="1:9" x14ac:dyDescent="0.3">
      <c r="A1614">
        <v>1613</v>
      </c>
      <c r="B1614" t="s">
        <v>46</v>
      </c>
      <c r="C1614" t="s">
        <v>4873</v>
      </c>
      <c r="D1614" t="s">
        <v>46</v>
      </c>
      <c r="E1614" t="s">
        <v>4873</v>
      </c>
      <c r="F1614" t="s">
        <v>46</v>
      </c>
      <c r="G1614" t="s">
        <v>4874</v>
      </c>
      <c r="H1614" t="s">
        <v>443</v>
      </c>
      <c r="I1614" t="s">
        <v>47</v>
      </c>
    </row>
    <row r="1615" spans="1:9" x14ac:dyDescent="0.3">
      <c r="A1615">
        <v>1614</v>
      </c>
      <c r="B1615" t="s">
        <v>46</v>
      </c>
      <c r="C1615" t="s">
        <v>4643</v>
      </c>
      <c r="D1615" t="s">
        <v>46</v>
      </c>
      <c r="E1615" t="s">
        <v>1573</v>
      </c>
      <c r="F1615" t="s">
        <v>46</v>
      </c>
      <c r="G1615" t="s">
        <v>218</v>
      </c>
      <c r="H1615" t="s">
        <v>44</v>
      </c>
      <c r="I1615" t="s">
        <v>4644</v>
      </c>
    </row>
    <row r="1616" spans="1:9" x14ac:dyDescent="0.3">
      <c r="A1616">
        <v>1615</v>
      </c>
      <c r="B1616" t="s">
        <v>46</v>
      </c>
      <c r="C1616" t="s">
        <v>67</v>
      </c>
      <c r="D1616" t="s">
        <v>235</v>
      </c>
      <c r="E1616" t="s">
        <v>933</v>
      </c>
      <c r="F1616" t="s">
        <v>886</v>
      </c>
      <c r="G1616" t="s">
        <v>4980</v>
      </c>
      <c r="H1616" t="s">
        <v>243</v>
      </c>
      <c r="I1616" t="s">
        <v>565</v>
      </c>
    </row>
    <row r="1617" spans="1:9" x14ac:dyDescent="0.3">
      <c r="A1617">
        <v>1616</v>
      </c>
      <c r="B1617" t="s">
        <v>46</v>
      </c>
      <c r="C1617" t="s">
        <v>374</v>
      </c>
      <c r="D1617" t="s">
        <v>46</v>
      </c>
      <c r="E1617" t="s">
        <v>2360</v>
      </c>
      <c r="F1617" t="s">
        <v>46</v>
      </c>
      <c r="G1617" t="s">
        <v>945</v>
      </c>
      <c r="H1617" t="s">
        <v>46</v>
      </c>
      <c r="I1617" t="s">
        <v>322</v>
      </c>
    </row>
    <row r="1618" spans="1:9" x14ac:dyDescent="0.3">
      <c r="A1618">
        <v>1617</v>
      </c>
      <c r="B1618" t="s">
        <v>66</v>
      </c>
      <c r="C1618" t="s">
        <v>4990</v>
      </c>
      <c r="D1618" t="s">
        <v>46</v>
      </c>
      <c r="E1618" t="s">
        <v>4991</v>
      </c>
      <c r="F1618" t="s">
        <v>46</v>
      </c>
      <c r="G1618" t="s">
        <v>361</v>
      </c>
      <c r="H1618" t="s">
        <v>46</v>
      </c>
      <c r="I1618" t="s">
        <v>361</v>
      </c>
    </row>
    <row r="1619" spans="1:9" x14ac:dyDescent="0.3">
      <c r="A1619">
        <v>1618</v>
      </c>
      <c r="B1619" t="s">
        <v>46</v>
      </c>
      <c r="C1619" t="s">
        <v>1077</v>
      </c>
      <c r="D1619" t="s">
        <v>46</v>
      </c>
      <c r="E1619" t="s">
        <v>375</v>
      </c>
      <c r="F1619" t="s">
        <v>46</v>
      </c>
      <c r="G1619" t="s">
        <v>218</v>
      </c>
      <c r="H1619" t="s">
        <v>46</v>
      </c>
      <c r="I1619" t="s">
        <v>1805</v>
      </c>
    </row>
    <row r="1620" spans="1:9" x14ac:dyDescent="0.3">
      <c r="A1620">
        <v>1619</v>
      </c>
      <c r="B1620" t="s">
        <v>443</v>
      </c>
      <c r="C1620" t="s">
        <v>4711</v>
      </c>
      <c r="E1620" t="s">
        <v>4712</v>
      </c>
      <c r="G1620" t="s">
        <v>4712</v>
      </c>
      <c r="I1620" t="s">
        <v>4712</v>
      </c>
    </row>
    <row r="1621" spans="1:9" x14ac:dyDescent="0.3">
      <c r="A1621">
        <v>1620</v>
      </c>
      <c r="C1621" t="s">
        <v>47</v>
      </c>
    </row>
    <row r="1622" spans="1:9" x14ac:dyDescent="0.3">
      <c r="A1622">
        <v>1621</v>
      </c>
      <c r="C1622" t="s">
        <v>47</v>
      </c>
    </row>
    <row r="1623" spans="1:9" x14ac:dyDescent="0.3">
      <c r="A1623">
        <v>1622</v>
      </c>
      <c r="B1623" t="s">
        <v>46</v>
      </c>
      <c r="C1623" t="s">
        <v>1129</v>
      </c>
      <c r="D1623" t="s">
        <v>46</v>
      </c>
      <c r="E1623" t="s">
        <v>4972</v>
      </c>
      <c r="F1623" t="s">
        <v>44</v>
      </c>
      <c r="G1623" t="s">
        <v>4973</v>
      </c>
      <c r="I1623" t="s">
        <v>47</v>
      </c>
    </row>
    <row r="1624" spans="1:9" x14ac:dyDescent="0.3">
      <c r="A1624">
        <v>1623</v>
      </c>
      <c r="B1624" t="s">
        <v>46</v>
      </c>
      <c r="C1624" t="s">
        <v>4698</v>
      </c>
      <c r="D1624" t="s">
        <v>46</v>
      </c>
      <c r="E1624" t="s">
        <v>4699</v>
      </c>
      <c r="F1624" t="s">
        <v>46</v>
      </c>
      <c r="G1624" t="s">
        <v>4700</v>
      </c>
      <c r="H1624" t="s">
        <v>46</v>
      </c>
      <c r="I1624" t="s">
        <v>4701</v>
      </c>
    </row>
    <row r="1625" spans="1:9" x14ac:dyDescent="0.3">
      <c r="A1625">
        <v>1624</v>
      </c>
      <c r="B1625" t="s">
        <v>886</v>
      </c>
      <c r="C1625" t="s">
        <v>4949</v>
      </c>
    </row>
    <row r="1626" spans="1:9" x14ac:dyDescent="0.3">
      <c r="A1626">
        <v>1625</v>
      </c>
      <c r="B1626" t="s">
        <v>46</v>
      </c>
      <c r="C1626" t="s">
        <v>996</v>
      </c>
      <c r="D1626" t="s">
        <v>46</v>
      </c>
      <c r="F1626" t="s">
        <v>235</v>
      </c>
      <c r="G1626" t="s">
        <v>47</v>
      </c>
    </row>
    <row r="1627" spans="1:9" x14ac:dyDescent="0.3">
      <c r="A1627">
        <v>1626</v>
      </c>
      <c r="B1627" t="s">
        <v>66</v>
      </c>
      <c r="C1627" t="s">
        <v>4946</v>
      </c>
      <c r="D1627" t="s">
        <v>66</v>
      </c>
      <c r="E1627" t="s">
        <v>2646</v>
      </c>
      <c r="F1627" t="s">
        <v>46</v>
      </c>
      <c r="G1627" t="s">
        <v>4393</v>
      </c>
      <c r="H1627" t="s">
        <v>46</v>
      </c>
      <c r="I1627" t="s">
        <v>3989</v>
      </c>
    </row>
    <row r="1628" spans="1:9" x14ac:dyDescent="0.3">
      <c r="A1628">
        <v>1627</v>
      </c>
      <c r="B1628" t="s">
        <v>46</v>
      </c>
      <c r="C1628" t="s">
        <v>5067</v>
      </c>
      <c r="D1628" t="s">
        <v>46</v>
      </c>
      <c r="E1628" t="s">
        <v>5068</v>
      </c>
      <c r="F1628" t="s">
        <v>46</v>
      </c>
      <c r="G1628" t="s">
        <v>47</v>
      </c>
      <c r="H1628" t="s">
        <v>46</v>
      </c>
      <c r="I1628" t="s">
        <v>47</v>
      </c>
    </row>
    <row r="1629" spans="1:9" x14ac:dyDescent="0.3">
      <c r="A1629">
        <v>1628</v>
      </c>
      <c r="C1629" t="s">
        <v>47</v>
      </c>
    </row>
    <row r="1630" spans="1:9" x14ac:dyDescent="0.3">
      <c r="A1630">
        <v>1629</v>
      </c>
      <c r="C1630" t="s">
        <v>47</v>
      </c>
      <c r="D1630" t="s">
        <v>46</v>
      </c>
      <c r="E1630" t="s">
        <v>104</v>
      </c>
      <c r="F1630" t="s">
        <v>46</v>
      </c>
      <c r="G1630" t="s">
        <v>4747</v>
      </c>
      <c r="H1630" t="s">
        <v>46</v>
      </c>
      <c r="I1630" t="s">
        <v>1361</v>
      </c>
    </row>
    <row r="1631" spans="1:9" x14ac:dyDescent="0.3">
      <c r="A1631">
        <v>1630</v>
      </c>
      <c r="C1631" t="s">
        <v>47</v>
      </c>
      <c r="D1631" t="s">
        <v>443</v>
      </c>
      <c r="E1631" t="s">
        <v>321</v>
      </c>
      <c r="F1631" t="s">
        <v>46</v>
      </c>
      <c r="G1631" t="s">
        <v>5008</v>
      </c>
      <c r="H1631" t="s">
        <v>46</v>
      </c>
      <c r="I1631" t="s">
        <v>1077</v>
      </c>
    </row>
    <row r="1632" spans="1:9" x14ac:dyDescent="0.3">
      <c r="A1632">
        <v>1631</v>
      </c>
      <c r="B1632" t="s">
        <v>46</v>
      </c>
      <c r="C1632" t="s">
        <v>798</v>
      </c>
      <c r="D1632" t="s">
        <v>44</v>
      </c>
      <c r="E1632" t="s">
        <v>47</v>
      </c>
      <c r="F1632" t="s">
        <v>66</v>
      </c>
      <c r="G1632" t="s">
        <v>4693</v>
      </c>
      <c r="H1632" t="s">
        <v>44</v>
      </c>
      <c r="I1632" t="s">
        <v>47</v>
      </c>
    </row>
    <row r="1633" spans="1:9" x14ac:dyDescent="0.3">
      <c r="A1633">
        <v>1632</v>
      </c>
      <c r="B1633" t="s">
        <v>443</v>
      </c>
      <c r="C1633" t="s">
        <v>4954</v>
      </c>
      <c r="D1633" t="s">
        <v>443</v>
      </c>
      <c r="E1633" t="s">
        <v>47</v>
      </c>
      <c r="F1633" t="s">
        <v>44</v>
      </c>
      <c r="G1633" t="s">
        <v>4955</v>
      </c>
      <c r="H1633" t="s">
        <v>44</v>
      </c>
      <c r="I1633" t="s">
        <v>47</v>
      </c>
    </row>
    <row r="1634" spans="1:9" x14ac:dyDescent="0.3">
      <c r="A1634">
        <v>1633</v>
      </c>
      <c r="B1634" t="s">
        <v>46</v>
      </c>
      <c r="C1634" t="s">
        <v>2286</v>
      </c>
      <c r="D1634" t="s">
        <v>46</v>
      </c>
      <c r="E1634" t="s">
        <v>1358</v>
      </c>
      <c r="F1634" t="s">
        <v>46</v>
      </c>
      <c r="G1634" t="s">
        <v>4578</v>
      </c>
    </row>
    <row r="1635" spans="1:9" x14ac:dyDescent="0.3">
      <c r="A1635">
        <v>1634</v>
      </c>
      <c r="B1635" t="s">
        <v>46</v>
      </c>
      <c r="C1635" t="s">
        <v>5043</v>
      </c>
    </row>
    <row r="1636" spans="1:9" x14ac:dyDescent="0.3">
      <c r="A1636">
        <v>1635</v>
      </c>
      <c r="B1636" t="s">
        <v>46</v>
      </c>
      <c r="C1636" t="s">
        <v>1573</v>
      </c>
    </row>
    <row r="1637" spans="1:9" x14ac:dyDescent="0.3">
      <c r="A1637">
        <v>1636</v>
      </c>
      <c r="B1637" t="s">
        <v>44</v>
      </c>
      <c r="C1637" t="s">
        <v>4881</v>
      </c>
    </row>
    <row r="1638" spans="1:9" x14ac:dyDescent="0.3">
      <c r="A1638">
        <v>1637</v>
      </c>
      <c r="B1638" t="s">
        <v>235</v>
      </c>
      <c r="C1638" t="s">
        <v>471</v>
      </c>
    </row>
    <row r="1639" spans="1:9" x14ac:dyDescent="0.3">
      <c r="A1639">
        <v>1638</v>
      </c>
      <c r="B1639" t="s">
        <v>46</v>
      </c>
      <c r="C1639" t="s">
        <v>322</v>
      </c>
      <c r="D1639" t="s">
        <v>46</v>
      </c>
      <c r="E1639" t="s">
        <v>4835</v>
      </c>
      <c r="F1639" t="s">
        <v>46</v>
      </c>
      <c r="G1639" t="s">
        <v>2360</v>
      </c>
      <c r="H1639" t="s">
        <v>46</v>
      </c>
      <c r="I1639" t="s">
        <v>859</v>
      </c>
    </row>
    <row r="1640" spans="1:9" x14ac:dyDescent="0.3">
      <c r="A1640">
        <v>1639</v>
      </c>
      <c r="B1640" t="s">
        <v>46</v>
      </c>
      <c r="C1640" t="s">
        <v>5182</v>
      </c>
      <c r="D1640" t="s">
        <v>46</v>
      </c>
      <c r="E1640" t="s">
        <v>5183</v>
      </c>
      <c r="G1640" t="s">
        <v>47</v>
      </c>
      <c r="H1640" t="s">
        <v>46</v>
      </c>
      <c r="I1640" t="s">
        <v>1358</v>
      </c>
    </row>
    <row r="1641" spans="1:9" x14ac:dyDescent="0.3">
      <c r="A1641">
        <v>1640</v>
      </c>
      <c r="B1641" t="s">
        <v>46</v>
      </c>
      <c r="C1641" t="s">
        <v>47</v>
      </c>
      <c r="D1641" t="s">
        <v>46</v>
      </c>
      <c r="E1641" t="s">
        <v>47</v>
      </c>
      <c r="F1641" t="s">
        <v>46</v>
      </c>
      <c r="G1641" t="s">
        <v>218</v>
      </c>
      <c r="I1641" t="s">
        <v>47</v>
      </c>
    </row>
    <row r="1642" spans="1:9" x14ac:dyDescent="0.3">
      <c r="A1642">
        <v>1641</v>
      </c>
      <c r="B1642" t="s">
        <v>46</v>
      </c>
      <c r="C1642" t="s">
        <v>47</v>
      </c>
      <c r="D1642" t="s">
        <v>46</v>
      </c>
      <c r="E1642" t="s">
        <v>47</v>
      </c>
      <c r="F1642" t="s">
        <v>46</v>
      </c>
      <c r="G1642" t="s">
        <v>218</v>
      </c>
      <c r="H1642" t="s">
        <v>46</v>
      </c>
      <c r="I1642" t="s">
        <v>47</v>
      </c>
    </row>
    <row r="1643" spans="1:9" x14ac:dyDescent="0.3">
      <c r="A1643">
        <v>1642</v>
      </c>
      <c r="B1643" t="s">
        <v>44</v>
      </c>
      <c r="C1643" t="s">
        <v>5344</v>
      </c>
      <c r="D1643" t="s">
        <v>44</v>
      </c>
      <c r="E1643" t="s">
        <v>5345</v>
      </c>
    </row>
    <row r="1644" spans="1:9" x14ac:dyDescent="0.3">
      <c r="A1644">
        <v>1643</v>
      </c>
      <c r="B1644" t="s">
        <v>443</v>
      </c>
      <c r="C1644" t="s">
        <v>5134</v>
      </c>
      <c r="D1644" t="s">
        <v>443</v>
      </c>
      <c r="E1644" t="s">
        <v>5135</v>
      </c>
    </row>
    <row r="1645" spans="1:9" x14ac:dyDescent="0.3">
      <c r="A1645">
        <v>1644</v>
      </c>
      <c r="B1645" t="s">
        <v>44</v>
      </c>
      <c r="C1645" t="s">
        <v>5151</v>
      </c>
      <c r="D1645" t="s">
        <v>44</v>
      </c>
      <c r="E1645" t="s">
        <v>5152</v>
      </c>
    </row>
    <row r="1646" spans="1:9" x14ac:dyDescent="0.3">
      <c r="A1646">
        <v>1645</v>
      </c>
      <c r="B1646" t="s">
        <v>235</v>
      </c>
      <c r="C1646" t="s">
        <v>47</v>
      </c>
      <c r="D1646" t="s">
        <v>235</v>
      </c>
      <c r="E1646" t="s">
        <v>862</v>
      </c>
      <c r="F1646" t="s">
        <v>46</v>
      </c>
      <c r="G1646" t="s">
        <v>2825</v>
      </c>
      <c r="H1646" t="s">
        <v>235</v>
      </c>
      <c r="I1646" t="s">
        <v>47</v>
      </c>
    </row>
    <row r="1647" spans="1:9" x14ac:dyDescent="0.3">
      <c r="A1647">
        <v>1646</v>
      </c>
      <c r="B1647" t="s">
        <v>46</v>
      </c>
      <c r="C1647" t="s">
        <v>47</v>
      </c>
      <c r="D1647" t="s">
        <v>46</v>
      </c>
      <c r="E1647" t="s">
        <v>47</v>
      </c>
    </row>
    <row r="1648" spans="1:9" x14ac:dyDescent="0.3">
      <c r="A1648">
        <v>1647</v>
      </c>
      <c r="B1648" t="s">
        <v>44</v>
      </c>
      <c r="C1648" t="s">
        <v>5390</v>
      </c>
      <c r="D1648" t="s">
        <v>44</v>
      </c>
      <c r="E1648" t="s">
        <v>5391</v>
      </c>
    </row>
    <row r="1649" spans="1:9" x14ac:dyDescent="0.3">
      <c r="A1649">
        <v>1648</v>
      </c>
      <c r="B1649" t="s">
        <v>44</v>
      </c>
      <c r="C1649" t="s">
        <v>5438</v>
      </c>
      <c r="D1649" t="s">
        <v>44</v>
      </c>
      <c r="E1649" t="s">
        <v>5439</v>
      </c>
    </row>
    <row r="1650" spans="1:9" x14ac:dyDescent="0.3">
      <c r="A1650">
        <v>1649</v>
      </c>
      <c r="C1650" t="s">
        <v>5444</v>
      </c>
    </row>
    <row r="1651" spans="1:9" x14ac:dyDescent="0.3">
      <c r="A1651">
        <v>1650</v>
      </c>
      <c r="B1651" t="s">
        <v>46</v>
      </c>
      <c r="C1651" t="s">
        <v>47</v>
      </c>
    </row>
    <row r="1652" spans="1:9" x14ac:dyDescent="0.3">
      <c r="A1652">
        <v>1651</v>
      </c>
      <c r="B1652" t="s">
        <v>46</v>
      </c>
      <c r="C1652" t="s">
        <v>47</v>
      </c>
      <c r="D1652" t="s">
        <v>46</v>
      </c>
      <c r="E1652" t="s">
        <v>47</v>
      </c>
      <c r="F1652" t="s">
        <v>46</v>
      </c>
      <c r="G1652" t="s">
        <v>47</v>
      </c>
      <c r="H1652" t="s">
        <v>46</v>
      </c>
      <c r="I1652" t="s">
        <v>47</v>
      </c>
    </row>
    <row r="1653" spans="1:9" x14ac:dyDescent="0.3">
      <c r="A1653">
        <v>1652</v>
      </c>
      <c r="B1653" t="s">
        <v>46</v>
      </c>
      <c r="C1653" t="s">
        <v>47</v>
      </c>
      <c r="D1653" t="s">
        <v>46</v>
      </c>
      <c r="E1653" t="s">
        <v>47</v>
      </c>
    </row>
    <row r="1654" spans="1:9" x14ac:dyDescent="0.3">
      <c r="A1654">
        <v>1653</v>
      </c>
      <c r="C1654" t="s">
        <v>5425</v>
      </c>
    </row>
    <row r="1655" spans="1:9" x14ac:dyDescent="0.3">
      <c r="A1655">
        <v>1654</v>
      </c>
      <c r="B1655" t="s">
        <v>44</v>
      </c>
      <c r="C1655" t="s">
        <v>5399</v>
      </c>
      <c r="D1655" t="s">
        <v>443</v>
      </c>
      <c r="E1655" t="s">
        <v>47</v>
      </c>
      <c r="F1655" t="s">
        <v>443</v>
      </c>
      <c r="G1655" t="s">
        <v>47</v>
      </c>
      <c r="H1655" t="s">
        <v>443</v>
      </c>
      <c r="I1655" t="s">
        <v>47</v>
      </c>
    </row>
    <row r="1656" spans="1:9" x14ac:dyDescent="0.3">
      <c r="A1656">
        <v>1655</v>
      </c>
      <c r="B1656" t="s">
        <v>443</v>
      </c>
      <c r="C1656" t="s">
        <v>47</v>
      </c>
      <c r="D1656" t="s">
        <v>44</v>
      </c>
      <c r="E1656" t="s">
        <v>5317</v>
      </c>
      <c r="F1656" t="s">
        <v>443</v>
      </c>
      <c r="G1656" t="s">
        <v>47</v>
      </c>
      <c r="H1656" t="s">
        <v>443</v>
      </c>
      <c r="I1656" t="s">
        <v>47</v>
      </c>
    </row>
    <row r="1657" spans="1:9" x14ac:dyDescent="0.3">
      <c r="A1657">
        <v>1656</v>
      </c>
      <c r="B1657" t="s">
        <v>44</v>
      </c>
      <c r="C1657" t="s">
        <v>5376</v>
      </c>
      <c r="D1657" t="s">
        <v>443</v>
      </c>
      <c r="E1657" t="s">
        <v>47</v>
      </c>
      <c r="F1657" t="s">
        <v>443</v>
      </c>
      <c r="G1657" t="s">
        <v>47</v>
      </c>
      <c r="H1657" t="s">
        <v>443</v>
      </c>
      <c r="I1657" t="s">
        <v>47</v>
      </c>
    </row>
    <row r="1658" spans="1:9" x14ac:dyDescent="0.3">
      <c r="A1658">
        <v>1657</v>
      </c>
      <c r="B1658" t="s">
        <v>44</v>
      </c>
      <c r="C1658" t="s">
        <v>5376</v>
      </c>
      <c r="D1658" t="s">
        <v>243</v>
      </c>
      <c r="E1658" t="s">
        <v>47</v>
      </c>
      <c r="F1658" t="s">
        <v>243</v>
      </c>
      <c r="G1658" t="s">
        <v>47</v>
      </c>
      <c r="H1658" t="s">
        <v>243</v>
      </c>
      <c r="I1658" t="s">
        <v>47</v>
      </c>
    </row>
    <row r="1659" spans="1:9" x14ac:dyDescent="0.3">
      <c r="A1659">
        <v>1658</v>
      </c>
      <c r="B1659" t="s">
        <v>44</v>
      </c>
      <c r="C1659" t="s">
        <v>5376</v>
      </c>
      <c r="D1659" t="s">
        <v>886</v>
      </c>
      <c r="E1659" t="s">
        <v>47</v>
      </c>
      <c r="F1659" t="s">
        <v>886</v>
      </c>
      <c r="G1659" t="s">
        <v>47</v>
      </c>
      <c r="H1659" t="s">
        <v>443</v>
      </c>
      <c r="I1659" t="s">
        <v>5567</v>
      </c>
    </row>
    <row r="1660" spans="1:9" x14ac:dyDescent="0.3">
      <c r="A1660">
        <v>1659</v>
      </c>
      <c r="C1660" t="s">
        <v>47</v>
      </c>
      <c r="D1660" t="s">
        <v>443</v>
      </c>
      <c r="E1660" t="s">
        <v>47</v>
      </c>
      <c r="F1660" t="s">
        <v>443</v>
      </c>
      <c r="G1660" t="s">
        <v>47</v>
      </c>
      <c r="H1660" t="s">
        <v>443</v>
      </c>
      <c r="I1660" t="s">
        <v>47</v>
      </c>
    </row>
    <row r="1661" spans="1:9" x14ac:dyDescent="0.3">
      <c r="A1661">
        <v>1660</v>
      </c>
      <c r="B1661" t="s">
        <v>44</v>
      </c>
      <c r="C1661" t="s">
        <v>5296</v>
      </c>
      <c r="D1661" t="s">
        <v>443</v>
      </c>
      <c r="E1661" t="s">
        <v>47</v>
      </c>
      <c r="F1661" t="s">
        <v>443</v>
      </c>
      <c r="G1661" t="s">
        <v>47</v>
      </c>
      <c r="H1661" t="s">
        <v>443</v>
      </c>
      <c r="I1661" t="s">
        <v>47</v>
      </c>
    </row>
    <row r="1662" spans="1:9" x14ac:dyDescent="0.3">
      <c r="A1662">
        <v>1661</v>
      </c>
      <c r="B1662" t="s">
        <v>443</v>
      </c>
      <c r="C1662" t="s">
        <v>47</v>
      </c>
      <c r="D1662" t="s">
        <v>443</v>
      </c>
      <c r="E1662" t="s">
        <v>47</v>
      </c>
      <c r="F1662" t="s">
        <v>443</v>
      </c>
      <c r="G1662" t="s">
        <v>47</v>
      </c>
      <c r="H1662" t="s">
        <v>443</v>
      </c>
      <c r="I1662" t="s">
        <v>47</v>
      </c>
    </row>
    <row r="1663" spans="1:9" x14ac:dyDescent="0.3">
      <c r="A1663">
        <v>1662</v>
      </c>
      <c r="B1663" t="s">
        <v>443</v>
      </c>
      <c r="C1663" t="s">
        <v>47</v>
      </c>
      <c r="D1663" t="s">
        <v>443</v>
      </c>
      <c r="E1663" t="s">
        <v>47</v>
      </c>
      <c r="F1663" t="s">
        <v>1841</v>
      </c>
      <c r="G1663" t="s">
        <v>47</v>
      </c>
      <c r="H1663" t="s">
        <v>1841</v>
      </c>
      <c r="I1663" t="s">
        <v>47</v>
      </c>
    </row>
    <row r="1664" spans="1:9" x14ac:dyDescent="0.3">
      <c r="A1664">
        <v>1663</v>
      </c>
      <c r="B1664" t="s">
        <v>443</v>
      </c>
      <c r="C1664" t="s">
        <v>47</v>
      </c>
      <c r="D1664" t="s">
        <v>443</v>
      </c>
      <c r="E1664" t="s">
        <v>47</v>
      </c>
      <c r="F1664" t="s">
        <v>443</v>
      </c>
      <c r="G1664" t="s">
        <v>47</v>
      </c>
      <c r="H1664" t="s">
        <v>443</v>
      </c>
      <c r="I1664" t="s">
        <v>47</v>
      </c>
    </row>
    <row r="1665" spans="1:9" x14ac:dyDescent="0.3">
      <c r="A1665">
        <v>1664</v>
      </c>
      <c r="B1665" t="s">
        <v>44</v>
      </c>
      <c r="C1665" t="s">
        <v>5301</v>
      </c>
      <c r="D1665" t="s">
        <v>443</v>
      </c>
      <c r="E1665" t="s">
        <v>47</v>
      </c>
      <c r="F1665" t="s">
        <v>443</v>
      </c>
      <c r="G1665" t="s">
        <v>47</v>
      </c>
      <c r="H1665" t="s">
        <v>1841</v>
      </c>
      <c r="I1665" t="s">
        <v>47</v>
      </c>
    </row>
    <row r="1666" spans="1:9" x14ac:dyDescent="0.3">
      <c r="A1666">
        <v>1665</v>
      </c>
      <c r="B1666" t="s">
        <v>44</v>
      </c>
      <c r="C1666" t="s">
        <v>5350</v>
      </c>
      <c r="D1666" t="s">
        <v>443</v>
      </c>
      <c r="E1666" t="s">
        <v>47</v>
      </c>
      <c r="F1666" t="s">
        <v>443</v>
      </c>
      <c r="G1666" t="s">
        <v>5351</v>
      </c>
      <c r="H1666" t="s">
        <v>443</v>
      </c>
      <c r="I1666" t="s">
        <v>47</v>
      </c>
    </row>
    <row r="1667" spans="1:9" x14ac:dyDescent="0.3">
      <c r="A1667">
        <v>1666</v>
      </c>
      <c r="B1667" t="s">
        <v>44</v>
      </c>
      <c r="C1667" t="s">
        <v>5405</v>
      </c>
      <c r="D1667" t="s">
        <v>443</v>
      </c>
      <c r="E1667" t="s">
        <v>47</v>
      </c>
      <c r="F1667" t="s">
        <v>443</v>
      </c>
      <c r="G1667" t="s">
        <v>47</v>
      </c>
      <c r="H1667" t="s">
        <v>443</v>
      </c>
      <c r="I1667" t="s">
        <v>47</v>
      </c>
    </row>
    <row r="1668" spans="1:9" x14ac:dyDescent="0.3">
      <c r="A1668">
        <v>1667</v>
      </c>
      <c r="B1668" t="s">
        <v>235</v>
      </c>
      <c r="C1668" t="s">
        <v>47</v>
      </c>
    </row>
    <row r="1669" spans="1:9" x14ac:dyDescent="0.3">
      <c r="A1669">
        <v>1668</v>
      </c>
      <c r="B1669" t="s">
        <v>44</v>
      </c>
      <c r="C1669" t="s">
        <v>5517</v>
      </c>
      <c r="D1669" t="s">
        <v>443</v>
      </c>
      <c r="E1669" t="s">
        <v>47</v>
      </c>
      <c r="F1669" t="s">
        <v>243</v>
      </c>
      <c r="G1669" t="s">
        <v>47</v>
      </c>
      <c r="H1669" t="s">
        <v>443</v>
      </c>
      <c r="I1669" t="s">
        <v>47</v>
      </c>
    </row>
    <row r="1670" spans="1:9" x14ac:dyDescent="0.3">
      <c r="A1670">
        <v>1669</v>
      </c>
      <c r="B1670" t="s">
        <v>46</v>
      </c>
      <c r="C1670" t="s">
        <v>872</v>
      </c>
      <c r="D1670" t="s">
        <v>46</v>
      </c>
      <c r="E1670" t="s">
        <v>872</v>
      </c>
      <c r="F1670" t="s">
        <v>235</v>
      </c>
      <c r="G1670" t="s">
        <v>361</v>
      </c>
      <c r="H1670" t="s">
        <v>443</v>
      </c>
      <c r="I1670" t="s">
        <v>5453</v>
      </c>
    </row>
    <row r="1671" spans="1:9" x14ac:dyDescent="0.3">
      <c r="A1671">
        <v>1670</v>
      </c>
      <c r="B1671" t="s">
        <v>44</v>
      </c>
      <c r="C1671" t="s">
        <v>5281</v>
      </c>
      <c r="D1671" t="s">
        <v>443</v>
      </c>
      <c r="E1671" t="s">
        <v>47</v>
      </c>
      <c r="F1671" t="s">
        <v>443</v>
      </c>
      <c r="G1671" t="s">
        <v>47</v>
      </c>
      <c r="H1671" t="s">
        <v>443</v>
      </c>
      <c r="I1671" t="s">
        <v>47</v>
      </c>
    </row>
    <row r="1672" spans="1:9" x14ac:dyDescent="0.3">
      <c r="A1672">
        <v>1671</v>
      </c>
      <c r="B1672" t="s">
        <v>348</v>
      </c>
      <c r="C1672" t="s">
        <v>5395</v>
      </c>
      <c r="E1672" t="s">
        <v>47</v>
      </c>
      <c r="G1672" t="s">
        <v>47</v>
      </c>
      <c r="I1672" t="s">
        <v>47</v>
      </c>
    </row>
    <row r="1673" spans="1:9" x14ac:dyDescent="0.3">
      <c r="A1673">
        <v>1672</v>
      </c>
      <c r="B1673" t="s">
        <v>46</v>
      </c>
      <c r="C1673" t="s">
        <v>5362</v>
      </c>
      <c r="D1673" t="s">
        <v>243</v>
      </c>
      <c r="E1673" t="s">
        <v>47</v>
      </c>
      <c r="F1673" t="s">
        <v>243</v>
      </c>
      <c r="G1673" t="s">
        <v>47</v>
      </c>
      <c r="H1673" t="s">
        <v>243</v>
      </c>
      <c r="I1673" t="s">
        <v>47</v>
      </c>
    </row>
    <row r="1674" spans="1:9" x14ac:dyDescent="0.3">
      <c r="A1674">
        <v>1673</v>
      </c>
      <c r="B1674" t="s">
        <v>443</v>
      </c>
      <c r="C1674" t="s">
        <v>5368</v>
      </c>
      <c r="D1674" t="s">
        <v>443</v>
      </c>
      <c r="E1674" t="s">
        <v>5369</v>
      </c>
      <c r="F1674" t="s">
        <v>443</v>
      </c>
      <c r="G1674" t="s">
        <v>47</v>
      </c>
      <c r="H1674" t="s">
        <v>443</v>
      </c>
      <c r="I1674" t="s">
        <v>47</v>
      </c>
    </row>
    <row r="1675" spans="1:9" x14ac:dyDescent="0.3">
      <c r="A1675">
        <v>1674</v>
      </c>
      <c r="B1675" t="s">
        <v>46</v>
      </c>
      <c r="C1675" t="s">
        <v>5546</v>
      </c>
      <c r="D1675" t="s">
        <v>46</v>
      </c>
      <c r="E1675" t="s">
        <v>67</v>
      </c>
      <c r="F1675" t="s">
        <v>235</v>
      </c>
      <c r="G1675" t="s">
        <v>936</v>
      </c>
      <c r="H1675" t="s">
        <v>46</v>
      </c>
      <c r="I1675" t="s">
        <v>5547</v>
      </c>
    </row>
    <row r="1676" spans="1:9" x14ac:dyDescent="0.3">
      <c r="A1676">
        <v>1675</v>
      </c>
      <c r="B1676" t="s">
        <v>443</v>
      </c>
      <c r="C1676" t="s">
        <v>5553</v>
      </c>
      <c r="E1676" t="s">
        <v>47</v>
      </c>
      <c r="G1676" t="s">
        <v>47</v>
      </c>
      <c r="I1676" t="s">
        <v>47</v>
      </c>
    </row>
    <row r="1677" spans="1:9" x14ac:dyDescent="0.3">
      <c r="A1677">
        <v>1676</v>
      </c>
      <c r="B1677" t="s">
        <v>46</v>
      </c>
      <c r="C1677" t="s">
        <v>1129</v>
      </c>
      <c r="D1677" t="s">
        <v>46</v>
      </c>
      <c r="E1677" t="s">
        <v>1430</v>
      </c>
      <c r="F1677" t="s">
        <v>46</v>
      </c>
      <c r="G1677" t="s">
        <v>1573</v>
      </c>
      <c r="H1677" t="s">
        <v>46</v>
      </c>
      <c r="I1677" t="s">
        <v>5513</v>
      </c>
    </row>
    <row r="1678" spans="1:9" x14ac:dyDescent="0.3">
      <c r="A1678">
        <v>1677</v>
      </c>
      <c r="B1678" t="s">
        <v>443</v>
      </c>
      <c r="C1678" t="s">
        <v>5430</v>
      </c>
      <c r="E1678" t="s">
        <v>47</v>
      </c>
      <c r="G1678" t="s">
        <v>47</v>
      </c>
      <c r="I1678" t="s">
        <v>47</v>
      </c>
    </row>
    <row r="1679" spans="1:9" x14ac:dyDescent="0.3">
      <c r="A1679">
        <v>1678</v>
      </c>
      <c r="D1679" t="s">
        <v>46</v>
      </c>
      <c r="E1679" t="s">
        <v>47</v>
      </c>
      <c r="F1679" t="s">
        <v>2624</v>
      </c>
      <c r="G1679" t="s">
        <v>47</v>
      </c>
      <c r="I1679" t="s">
        <v>47</v>
      </c>
    </row>
    <row r="1680" spans="1:9" x14ac:dyDescent="0.3">
      <c r="A1680">
        <v>1679</v>
      </c>
      <c r="B1680" t="s">
        <v>348</v>
      </c>
      <c r="C1680" t="s">
        <v>69</v>
      </c>
      <c r="D1680" t="s">
        <v>443</v>
      </c>
      <c r="F1680" t="s">
        <v>443</v>
      </c>
      <c r="G1680" t="s">
        <v>47</v>
      </c>
    </row>
    <row r="1681" spans="1:9" x14ac:dyDescent="0.3">
      <c r="A1681">
        <v>1680</v>
      </c>
      <c r="B1681" t="s">
        <v>443</v>
      </c>
      <c r="C1681" t="s">
        <v>5432</v>
      </c>
      <c r="E1681" t="s">
        <v>47</v>
      </c>
      <c r="G1681" t="s">
        <v>47</v>
      </c>
      <c r="H1681" t="s">
        <v>46</v>
      </c>
      <c r="I1681" t="s">
        <v>47</v>
      </c>
    </row>
    <row r="1682" spans="1:9" x14ac:dyDescent="0.3">
      <c r="A1682">
        <v>1681</v>
      </c>
      <c r="B1682" t="s">
        <v>443</v>
      </c>
      <c r="C1682" t="s">
        <v>5433</v>
      </c>
      <c r="E1682" t="s">
        <v>47</v>
      </c>
      <c r="G1682" t="s">
        <v>47</v>
      </c>
      <c r="I1682" t="s">
        <v>47</v>
      </c>
    </row>
    <row r="1683" spans="1:9" x14ac:dyDescent="0.3">
      <c r="A1683">
        <v>1682</v>
      </c>
      <c r="B1683" t="s">
        <v>443</v>
      </c>
      <c r="C1683" t="s">
        <v>5433</v>
      </c>
      <c r="D1683" t="s">
        <v>443</v>
      </c>
      <c r="E1683" t="s">
        <v>47</v>
      </c>
      <c r="F1683" t="s">
        <v>443</v>
      </c>
      <c r="G1683" t="s">
        <v>47</v>
      </c>
      <c r="I1683" t="s">
        <v>47</v>
      </c>
    </row>
    <row r="1684" spans="1:9" x14ac:dyDescent="0.3">
      <c r="A1684">
        <v>1683</v>
      </c>
      <c r="B1684" t="s">
        <v>2624</v>
      </c>
      <c r="C1684" t="s">
        <v>47</v>
      </c>
      <c r="E1684" t="s">
        <v>47</v>
      </c>
      <c r="F1684" t="s">
        <v>46</v>
      </c>
      <c r="G1684" t="s">
        <v>47</v>
      </c>
      <c r="H1684" t="s">
        <v>443</v>
      </c>
      <c r="I1684" t="s">
        <v>47</v>
      </c>
    </row>
    <row r="1685" spans="1:9" x14ac:dyDescent="0.3">
      <c r="A1685">
        <v>1684</v>
      </c>
      <c r="B1685" t="s">
        <v>44</v>
      </c>
      <c r="C1685" t="s">
        <v>5541</v>
      </c>
      <c r="D1685" t="s">
        <v>443</v>
      </c>
      <c r="E1685" t="s">
        <v>47</v>
      </c>
      <c r="F1685" t="s">
        <v>443</v>
      </c>
      <c r="G1685" t="s">
        <v>47</v>
      </c>
      <c r="H1685" t="s">
        <v>443</v>
      </c>
      <c r="I1685" t="s">
        <v>47</v>
      </c>
    </row>
    <row r="1686" spans="1:9" x14ac:dyDescent="0.3">
      <c r="A1686">
        <v>1685</v>
      </c>
      <c r="B1686" t="s">
        <v>46</v>
      </c>
      <c r="C1686" t="s">
        <v>47</v>
      </c>
      <c r="E1686" t="s">
        <v>47</v>
      </c>
      <c r="G1686" t="s">
        <v>47</v>
      </c>
      <c r="H1686" t="s">
        <v>44</v>
      </c>
      <c r="I1686" t="s">
        <v>5485</v>
      </c>
    </row>
    <row r="1687" spans="1:9" x14ac:dyDescent="0.3">
      <c r="A1687">
        <v>1686</v>
      </c>
      <c r="B1687" t="s">
        <v>46</v>
      </c>
      <c r="C1687" t="s">
        <v>47</v>
      </c>
      <c r="E1687" t="s">
        <v>47</v>
      </c>
      <c r="G1687" t="s">
        <v>47</v>
      </c>
      <c r="I1687" t="s">
        <v>47</v>
      </c>
    </row>
    <row r="1688" spans="1:9" x14ac:dyDescent="0.3">
      <c r="A1688">
        <v>1687</v>
      </c>
      <c r="B1688" t="s">
        <v>46</v>
      </c>
      <c r="C1688" t="s">
        <v>47</v>
      </c>
      <c r="E1688" t="s">
        <v>4393</v>
      </c>
      <c r="G1688" t="s">
        <v>47</v>
      </c>
      <c r="I1688" t="s">
        <v>47</v>
      </c>
    </row>
    <row r="1689" spans="1:9" x14ac:dyDescent="0.3">
      <c r="A1689">
        <v>1688</v>
      </c>
      <c r="B1689" t="s">
        <v>443</v>
      </c>
      <c r="C1689" t="s">
        <v>5357</v>
      </c>
      <c r="E1689" t="s">
        <v>47</v>
      </c>
      <c r="G1689" t="s">
        <v>47</v>
      </c>
      <c r="I1689" t="s">
        <v>47</v>
      </c>
    </row>
    <row r="1690" spans="1:9" x14ac:dyDescent="0.3">
      <c r="A1690">
        <v>1689</v>
      </c>
      <c r="B1690" t="s">
        <v>44</v>
      </c>
      <c r="C1690" t="s">
        <v>5168</v>
      </c>
    </row>
    <row r="1691" spans="1:9" x14ac:dyDescent="0.3">
      <c r="A1691">
        <v>1690</v>
      </c>
      <c r="B1691" t="s">
        <v>66</v>
      </c>
      <c r="C1691" t="s">
        <v>459</v>
      </c>
      <c r="D1691" t="s">
        <v>46</v>
      </c>
      <c r="E1691" t="s">
        <v>2503</v>
      </c>
      <c r="F1691" t="s">
        <v>46</v>
      </c>
      <c r="G1691" t="s">
        <v>2504</v>
      </c>
      <c r="H1691" t="s">
        <v>46</v>
      </c>
      <c r="I1691" t="s">
        <v>2505</v>
      </c>
    </row>
    <row r="1692" spans="1:9" x14ac:dyDescent="0.3">
      <c r="A1692">
        <v>1691</v>
      </c>
      <c r="B1692" t="s">
        <v>46</v>
      </c>
      <c r="C1692" t="s">
        <v>5616</v>
      </c>
      <c r="D1692" t="s">
        <v>46</v>
      </c>
      <c r="E1692" t="s">
        <v>5617</v>
      </c>
      <c r="F1692" t="s">
        <v>46</v>
      </c>
      <c r="G1692" t="s">
        <v>5618</v>
      </c>
      <c r="H1692" t="s">
        <v>46</v>
      </c>
      <c r="I1692" t="s">
        <v>5619</v>
      </c>
    </row>
    <row r="1693" spans="1:9" x14ac:dyDescent="0.3">
      <c r="A1693">
        <v>1692</v>
      </c>
      <c r="B1693" t="s">
        <v>585</v>
      </c>
      <c r="C1693" t="s">
        <v>5628</v>
      </c>
      <c r="D1693" t="s">
        <v>66</v>
      </c>
      <c r="E1693" t="s">
        <v>1322</v>
      </c>
      <c r="F1693" t="s">
        <v>46</v>
      </c>
      <c r="G1693" t="s">
        <v>5629</v>
      </c>
      <c r="H1693" t="s">
        <v>46</v>
      </c>
      <c r="I1693" t="s">
        <v>5630</v>
      </c>
    </row>
    <row r="1694" spans="1:9" x14ac:dyDescent="0.3">
      <c r="A1694">
        <v>1693</v>
      </c>
      <c r="B1694" t="s">
        <v>44</v>
      </c>
      <c r="C1694" t="s">
        <v>5226</v>
      </c>
      <c r="D1694" t="s">
        <v>66</v>
      </c>
      <c r="E1694" t="s">
        <v>5227</v>
      </c>
      <c r="F1694" t="s">
        <v>66</v>
      </c>
      <c r="G1694" t="s">
        <v>5228</v>
      </c>
      <c r="H1694" t="s">
        <v>66</v>
      </c>
      <c r="I1694" t="s">
        <v>5229</v>
      </c>
    </row>
    <row r="1695" spans="1:9" x14ac:dyDescent="0.3">
      <c r="A1695">
        <v>1694</v>
      </c>
      <c r="B1695" t="s">
        <v>46</v>
      </c>
      <c r="C1695" t="s">
        <v>5193</v>
      </c>
      <c r="E1695" t="s">
        <v>47</v>
      </c>
      <c r="G1695" t="s">
        <v>47</v>
      </c>
      <c r="I1695" t="s">
        <v>47</v>
      </c>
    </row>
    <row r="1696" spans="1:9" x14ac:dyDescent="0.3">
      <c r="A1696">
        <v>1695</v>
      </c>
      <c r="B1696" t="s">
        <v>46</v>
      </c>
      <c r="C1696" t="s">
        <v>321</v>
      </c>
    </row>
    <row r="1697" spans="1:9" x14ac:dyDescent="0.3">
      <c r="A1697">
        <v>1696</v>
      </c>
      <c r="B1697" t="s">
        <v>443</v>
      </c>
      <c r="C1697" t="s">
        <v>5117</v>
      </c>
      <c r="D1697" t="s">
        <v>443</v>
      </c>
      <c r="E1697" t="s">
        <v>5117</v>
      </c>
    </row>
    <row r="1698" spans="1:9" x14ac:dyDescent="0.3">
      <c r="A1698">
        <v>1697</v>
      </c>
      <c r="B1698" t="s">
        <v>443</v>
      </c>
      <c r="C1698" t="s">
        <v>5123</v>
      </c>
      <c r="D1698" t="s">
        <v>443</v>
      </c>
      <c r="E1698" t="s">
        <v>5124</v>
      </c>
    </row>
    <row r="1699" spans="1:9" x14ac:dyDescent="0.3">
      <c r="A1699">
        <v>1698</v>
      </c>
      <c r="B1699" t="s">
        <v>46</v>
      </c>
      <c r="C1699" t="s">
        <v>47</v>
      </c>
      <c r="D1699" t="s">
        <v>46</v>
      </c>
      <c r="E1699" t="s">
        <v>47</v>
      </c>
      <c r="F1699" t="s">
        <v>235</v>
      </c>
      <c r="G1699" t="s">
        <v>47</v>
      </c>
    </row>
    <row r="1700" spans="1:9" x14ac:dyDescent="0.3">
      <c r="A1700">
        <v>1699</v>
      </c>
      <c r="B1700" t="s">
        <v>44</v>
      </c>
      <c r="C1700" t="s">
        <v>5338</v>
      </c>
      <c r="D1700" t="s">
        <v>44</v>
      </c>
      <c r="E1700" t="s">
        <v>5339</v>
      </c>
    </row>
    <row r="1701" spans="1:9" x14ac:dyDescent="0.3">
      <c r="A1701">
        <v>1700</v>
      </c>
      <c r="B1701" t="s">
        <v>44</v>
      </c>
      <c r="C1701" t="s">
        <v>5093</v>
      </c>
      <c r="D1701" t="s">
        <v>44</v>
      </c>
      <c r="E1701" t="s">
        <v>5094</v>
      </c>
      <c r="F1701" t="s">
        <v>44</v>
      </c>
      <c r="G1701" t="s">
        <v>5095</v>
      </c>
      <c r="H1701" t="s">
        <v>44</v>
      </c>
      <c r="I1701" t="s">
        <v>5096</v>
      </c>
    </row>
    <row r="1702" spans="1:9" x14ac:dyDescent="0.3">
      <c r="A1702">
        <v>1701</v>
      </c>
      <c r="B1702" t="s">
        <v>44</v>
      </c>
      <c r="C1702" t="s">
        <v>5270</v>
      </c>
      <c r="D1702" t="s">
        <v>44</v>
      </c>
      <c r="E1702" t="s">
        <v>5271</v>
      </c>
    </row>
    <row r="1703" spans="1:9" x14ac:dyDescent="0.3">
      <c r="A1703">
        <v>1702</v>
      </c>
      <c r="B1703" t="s">
        <v>44</v>
      </c>
      <c r="C1703" t="s">
        <v>5311</v>
      </c>
      <c r="D1703" t="s">
        <v>44</v>
      </c>
      <c r="E1703" t="s">
        <v>5311</v>
      </c>
    </row>
    <row r="1704" spans="1:9" x14ac:dyDescent="0.3">
      <c r="A1704">
        <v>1703</v>
      </c>
      <c r="B1704" t="s">
        <v>443</v>
      </c>
      <c r="C1704" t="s">
        <v>5419</v>
      </c>
    </row>
    <row r="1705" spans="1:9" x14ac:dyDescent="0.3">
      <c r="A1705">
        <v>1704</v>
      </c>
      <c r="B1705" t="s">
        <v>66</v>
      </c>
      <c r="C1705" t="s">
        <v>218</v>
      </c>
      <c r="D1705" t="s">
        <v>46</v>
      </c>
      <c r="E1705" t="s">
        <v>1361</v>
      </c>
      <c r="F1705" t="s">
        <v>46</v>
      </c>
      <c r="G1705" t="s">
        <v>933</v>
      </c>
      <c r="H1705" t="s">
        <v>46</v>
      </c>
      <c r="I1705" t="s">
        <v>5591</v>
      </c>
    </row>
    <row r="1706" spans="1:9" x14ac:dyDescent="0.3">
      <c r="A1706">
        <v>1705</v>
      </c>
      <c r="B1706" t="s">
        <v>46</v>
      </c>
      <c r="C1706" t="s">
        <v>5459</v>
      </c>
      <c r="D1706" t="s">
        <v>46</v>
      </c>
      <c r="E1706" t="s">
        <v>47</v>
      </c>
      <c r="F1706" t="s">
        <v>46</v>
      </c>
      <c r="G1706" t="s">
        <v>47</v>
      </c>
    </row>
    <row r="1707" spans="1:9" x14ac:dyDescent="0.3">
      <c r="A1707">
        <v>1706</v>
      </c>
      <c r="B1707" t="s">
        <v>44</v>
      </c>
      <c r="C1707" t="s">
        <v>5172</v>
      </c>
      <c r="D1707" t="s">
        <v>44</v>
      </c>
      <c r="E1707" t="s">
        <v>5172</v>
      </c>
      <c r="F1707" t="s">
        <v>46</v>
      </c>
      <c r="G1707" t="s">
        <v>47</v>
      </c>
    </row>
    <row r="1708" spans="1:9" x14ac:dyDescent="0.3">
      <c r="A1708">
        <v>1707</v>
      </c>
      <c r="B1708" t="s">
        <v>44</v>
      </c>
      <c r="C1708" t="s">
        <v>917</v>
      </c>
      <c r="D1708" t="s">
        <v>186</v>
      </c>
      <c r="E1708" t="s">
        <v>47</v>
      </c>
      <c r="F1708" t="s">
        <v>186</v>
      </c>
      <c r="G1708" t="s">
        <v>47</v>
      </c>
      <c r="H1708" t="s">
        <v>186</v>
      </c>
      <c r="I1708" t="s">
        <v>47</v>
      </c>
    </row>
    <row r="1709" spans="1:9" x14ac:dyDescent="0.3">
      <c r="A1709">
        <v>1708</v>
      </c>
      <c r="B1709" t="s">
        <v>66</v>
      </c>
      <c r="C1709" t="s">
        <v>5596</v>
      </c>
      <c r="D1709" t="s">
        <v>46</v>
      </c>
      <c r="E1709" t="s">
        <v>5597</v>
      </c>
      <c r="F1709" t="s">
        <v>46</v>
      </c>
      <c r="G1709" t="s">
        <v>5598</v>
      </c>
      <c r="H1709" t="s">
        <v>66</v>
      </c>
      <c r="I1709" t="s">
        <v>47</v>
      </c>
    </row>
    <row r="1710" spans="1:9" x14ac:dyDescent="0.3">
      <c r="A1710">
        <v>1709</v>
      </c>
      <c r="B1710" t="s">
        <v>243</v>
      </c>
      <c r="C1710" t="s">
        <v>5609</v>
      </c>
      <c r="D1710" t="s">
        <v>243</v>
      </c>
      <c r="E1710" t="s">
        <v>322</v>
      </c>
      <c r="F1710" t="s">
        <v>243</v>
      </c>
      <c r="G1710" t="s">
        <v>5610</v>
      </c>
      <c r="H1710" t="s">
        <v>243</v>
      </c>
      <c r="I1710" t="s">
        <v>47</v>
      </c>
    </row>
    <row r="1711" spans="1:9" x14ac:dyDescent="0.3">
      <c r="A1711">
        <v>1710</v>
      </c>
      <c r="B1711" t="s">
        <v>46</v>
      </c>
      <c r="C1711" t="s">
        <v>4546</v>
      </c>
      <c r="D1711" t="s">
        <v>46</v>
      </c>
      <c r="E1711" t="s">
        <v>47</v>
      </c>
      <c r="F1711" t="s">
        <v>443</v>
      </c>
      <c r="G1711" t="s">
        <v>47</v>
      </c>
      <c r="H1711" t="s">
        <v>46</v>
      </c>
      <c r="I1711" t="s">
        <v>47</v>
      </c>
    </row>
    <row r="1712" spans="1:9" x14ac:dyDescent="0.3">
      <c r="A1712">
        <v>1711</v>
      </c>
      <c r="B1712" t="s">
        <v>44</v>
      </c>
      <c r="C1712" t="s">
        <v>47</v>
      </c>
      <c r="D1712" t="s">
        <v>443</v>
      </c>
      <c r="E1712" t="s">
        <v>47</v>
      </c>
      <c r="F1712" t="s">
        <v>443</v>
      </c>
      <c r="G1712" t="s">
        <v>47</v>
      </c>
      <c r="H1712" t="s">
        <v>443</v>
      </c>
      <c r="I1712" t="s">
        <v>47</v>
      </c>
    </row>
    <row r="1713" spans="1:9" x14ac:dyDescent="0.3">
      <c r="A1713">
        <v>1712</v>
      </c>
      <c r="B1713" t="s">
        <v>66</v>
      </c>
      <c r="C1713" t="s">
        <v>5144</v>
      </c>
      <c r="D1713" t="s">
        <v>2624</v>
      </c>
      <c r="E1713" t="s">
        <v>2667</v>
      </c>
      <c r="F1713" t="s">
        <v>2624</v>
      </c>
      <c r="G1713" t="s">
        <v>650</v>
      </c>
      <c r="H1713" t="s">
        <v>66</v>
      </c>
      <c r="I1713" t="s">
        <v>5144</v>
      </c>
    </row>
    <row r="1714" spans="1:9" x14ac:dyDescent="0.3">
      <c r="A1714">
        <v>1713</v>
      </c>
      <c r="B1714" t="s">
        <v>66</v>
      </c>
      <c r="C1714" t="s">
        <v>3499</v>
      </c>
      <c r="D1714" t="s">
        <v>2624</v>
      </c>
      <c r="E1714" t="s">
        <v>2667</v>
      </c>
      <c r="F1714" t="s">
        <v>2624</v>
      </c>
      <c r="G1714" t="s">
        <v>650</v>
      </c>
      <c r="H1714" t="s">
        <v>66</v>
      </c>
      <c r="I1714" t="s">
        <v>5211</v>
      </c>
    </row>
    <row r="1715" spans="1:9" x14ac:dyDescent="0.3">
      <c r="A1715">
        <v>1714</v>
      </c>
      <c r="B1715" t="s">
        <v>2624</v>
      </c>
      <c r="C1715" t="s">
        <v>1963</v>
      </c>
      <c r="D1715" t="s">
        <v>2624</v>
      </c>
      <c r="E1715" t="s">
        <v>2667</v>
      </c>
      <c r="F1715" t="s">
        <v>2624</v>
      </c>
      <c r="G1715" t="s">
        <v>650</v>
      </c>
      <c r="H1715" t="s">
        <v>66</v>
      </c>
      <c r="I1715" t="s">
        <v>5144</v>
      </c>
    </row>
    <row r="1716" spans="1:9" x14ac:dyDescent="0.3">
      <c r="A1716">
        <v>1715</v>
      </c>
      <c r="B1716" t="s">
        <v>66</v>
      </c>
      <c r="C1716" t="s">
        <v>5144</v>
      </c>
      <c r="D1716" t="s">
        <v>2624</v>
      </c>
      <c r="E1716" t="s">
        <v>5145</v>
      </c>
      <c r="F1716" t="s">
        <v>46</v>
      </c>
      <c r="G1716" t="s">
        <v>5146</v>
      </c>
      <c r="H1716" t="s">
        <v>66</v>
      </c>
      <c r="I1716" t="s">
        <v>3499</v>
      </c>
    </row>
    <row r="1717" spans="1:9" x14ac:dyDescent="0.3">
      <c r="A1717">
        <v>1716</v>
      </c>
      <c r="B1717" t="s">
        <v>66</v>
      </c>
      <c r="C1717" t="s">
        <v>5144</v>
      </c>
      <c r="D1717" t="s">
        <v>2624</v>
      </c>
      <c r="E1717" t="s">
        <v>5507</v>
      </c>
      <c r="F1717" t="s">
        <v>2624</v>
      </c>
      <c r="G1717" t="s">
        <v>5508</v>
      </c>
      <c r="H1717" t="s">
        <v>66</v>
      </c>
      <c r="I1717" t="s">
        <v>5144</v>
      </c>
    </row>
    <row r="1718" spans="1:9" x14ac:dyDescent="0.3">
      <c r="A1718">
        <v>1717</v>
      </c>
      <c r="B1718" t="s">
        <v>66</v>
      </c>
      <c r="C1718" t="s">
        <v>5144</v>
      </c>
      <c r="D1718" t="s">
        <v>2624</v>
      </c>
      <c r="E1718" t="s">
        <v>47</v>
      </c>
      <c r="F1718" t="s">
        <v>2624</v>
      </c>
      <c r="G1718" t="s">
        <v>47</v>
      </c>
      <c r="H1718" t="s">
        <v>66</v>
      </c>
      <c r="I1718" t="s">
        <v>3499</v>
      </c>
    </row>
    <row r="1719" spans="1:9" x14ac:dyDescent="0.3">
      <c r="A1719">
        <v>1718</v>
      </c>
      <c r="B1719" t="s">
        <v>66</v>
      </c>
      <c r="C1719" t="s">
        <v>5144</v>
      </c>
      <c r="D1719" t="s">
        <v>2624</v>
      </c>
      <c r="E1719" t="s">
        <v>51</v>
      </c>
      <c r="F1719" t="s">
        <v>2624</v>
      </c>
      <c r="G1719" t="s">
        <v>5507</v>
      </c>
      <c r="H1719" t="s">
        <v>66</v>
      </c>
      <c r="I1719" t="s">
        <v>3499</v>
      </c>
    </row>
    <row r="1720" spans="1:9" x14ac:dyDescent="0.3">
      <c r="A1720">
        <v>1719</v>
      </c>
      <c r="B1720" t="s">
        <v>2624</v>
      </c>
      <c r="C1720" t="s">
        <v>1963</v>
      </c>
      <c r="D1720" t="s">
        <v>2624</v>
      </c>
      <c r="E1720" t="s">
        <v>47</v>
      </c>
      <c r="F1720" t="s">
        <v>2624</v>
      </c>
      <c r="G1720" t="s">
        <v>47</v>
      </c>
      <c r="H1720" t="s">
        <v>66</v>
      </c>
      <c r="I1720" t="s">
        <v>47</v>
      </c>
    </row>
    <row r="1721" spans="1:9" x14ac:dyDescent="0.3">
      <c r="A1721">
        <v>1720</v>
      </c>
      <c r="B1721" t="s">
        <v>66</v>
      </c>
      <c r="C1721" t="s">
        <v>5144</v>
      </c>
      <c r="D1721" t="s">
        <v>46</v>
      </c>
      <c r="E1721" t="s">
        <v>5507</v>
      </c>
      <c r="F1721" t="s">
        <v>2624</v>
      </c>
      <c r="G1721" t="s">
        <v>5508</v>
      </c>
      <c r="H1721" t="s">
        <v>66</v>
      </c>
      <c r="I1721" t="s">
        <v>3499</v>
      </c>
    </row>
    <row r="1722" spans="1:9" x14ac:dyDescent="0.3">
      <c r="A1722">
        <v>1721</v>
      </c>
      <c r="B1722" t="s">
        <v>66</v>
      </c>
      <c r="C1722" t="s">
        <v>5144</v>
      </c>
      <c r="D1722" t="s">
        <v>66</v>
      </c>
      <c r="E1722" t="s">
        <v>3499</v>
      </c>
      <c r="F1722" t="s">
        <v>2624</v>
      </c>
      <c r="G1722" t="s">
        <v>2137</v>
      </c>
      <c r="H1722" t="s">
        <v>66</v>
      </c>
      <c r="I1722" t="s">
        <v>5211</v>
      </c>
    </row>
    <row r="1723" spans="1:9" x14ac:dyDescent="0.3">
      <c r="A1723">
        <v>1722</v>
      </c>
      <c r="B1723" t="s">
        <v>66</v>
      </c>
      <c r="C1723" t="s">
        <v>5144</v>
      </c>
      <c r="D1723" t="s">
        <v>2624</v>
      </c>
      <c r="E1723" t="s">
        <v>51</v>
      </c>
      <c r="F1723" t="s">
        <v>2624</v>
      </c>
      <c r="G1723" t="s">
        <v>5507</v>
      </c>
      <c r="H1723" t="s">
        <v>66</v>
      </c>
      <c r="I1723" t="s">
        <v>3499</v>
      </c>
    </row>
    <row r="1724" spans="1:9" x14ac:dyDescent="0.3">
      <c r="A1724">
        <v>1723</v>
      </c>
      <c r="B1724" t="s">
        <v>44</v>
      </c>
      <c r="C1724" t="s">
        <v>5606</v>
      </c>
      <c r="D1724" t="s">
        <v>443</v>
      </c>
      <c r="E1724" t="s">
        <v>47</v>
      </c>
      <c r="F1724" t="s">
        <v>443</v>
      </c>
      <c r="G1724" t="s">
        <v>47</v>
      </c>
      <c r="H1724" t="s">
        <v>443</v>
      </c>
      <c r="I1724" t="s">
        <v>47</v>
      </c>
    </row>
    <row r="1725" spans="1:9" x14ac:dyDescent="0.3">
      <c r="A1725">
        <v>1724</v>
      </c>
      <c r="B1725" t="s">
        <v>44</v>
      </c>
      <c r="C1725" t="s">
        <v>5411</v>
      </c>
      <c r="D1725" t="s">
        <v>443</v>
      </c>
      <c r="E1725" t="s">
        <v>47</v>
      </c>
      <c r="F1725" t="s">
        <v>443</v>
      </c>
      <c r="G1725" t="s">
        <v>47</v>
      </c>
      <c r="H1725" t="s">
        <v>443</v>
      </c>
      <c r="I1725" t="s">
        <v>47</v>
      </c>
    </row>
    <row r="1726" spans="1:9" x14ac:dyDescent="0.3">
      <c r="A1726">
        <v>1725</v>
      </c>
      <c r="B1726" t="s">
        <v>46</v>
      </c>
      <c r="C1726" t="s">
        <v>5080</v>
      </c>
      <c r="D1726" t="s">
        <v>46</v>
      </c>
      <c r="E1726" t="s">
        <v>1573</v>
      </c>
      <c r="F1726" t="s">
        <v>46</v>
      </c>
      <c r="G1726" t="s">
        <v>5081</v>
      </c>
      <c r="H1726" t="s">
        <v>46</v>
      </c>
      <c r="I1726" t="s">
        <v>5082</v>
      </c>
    </row>
    <row r="1727" spans="1:9" x14ac:dyDescent="0.3">
      <c r="A1727">
        <v>1726</v>
      </c>
      <c r="B1727" t="s">
        <v>46</v>
      </c>
      <c r="C1727" t="s">
        <v>5088</v>
      </c>
      <c r="D1727" t="s">
        <v>443</v>
      </c>
      <c r="E1727" t="s">
        <v>47</v>
      </c>
      <c r="F1727" t="s">
        <v>443</v>
      </c>
      <c r="G1727" t="s">
        <v>47</v>
      </c>
      <c r="H1727" t="s">
        <v>443</v>
      </c>
      <c r="I1727" t="s">
        <v>47</v>
      </c>
    </row>
    <row r="1728" spans="1:9" x14ac:dyDescent="0.3">
      <c r="A1728">
        <v>1727</v>
      </c>
      <c r="B1728" t="s">
        <v>443</v>
      </c>
      <c r="C1728" t="s">
        <v>5220</v>
      </c>
      <c r="D1728" t="s">
        <v>443</v>
      </c>
      <c r="E1728" t="s">
        <v>47</v>
      </c>
      <c r="F1728" t="s">
        <v>443</v>
      </c>
      <c r="G1728" t="s">
        <v>47</v>
      </c>
      <c r="H1728" t="s">
        <v>443</v>
      </c>
      <c r="I1728" t="s">
        <v>47</v>
      </c>
    </row>
    <row r="1729" spans="1:9" x14ac:dyDescent="0.3">
      <c r="A1729">
        <v>1728</v>
      </c>
      <c r="B1729" t="s">
        <v>44</v>
      </c>
      <c r="C1729" t="s">
        <v>5201</v>
      </c>
      <c r="D1729" t="s">
        <v>443</v>
      </c>
      <c r="E1729" t="s">
        <v>47</v>
      </c>
      <c r="F1729" t="s">
        <v>443</v>
      </c>
      <c r="G1729" t="s">
        <v>47</v>
      </c>
      <c r="H1729" t="s">
        <v>443</v>
      </c>
      <c r="I1729" t="s">
        <v>47</v>
      </c>
    </row>
    <row r="1730" spans="1:9" x14ac:dyDescent="0.3">
      <c r="A1730">
        <v>1729</v>
      </c>
      <c r="B1730" t="s">
        <v>44</v>
      </c>
      <c r="C1730" t="s">
        <v>5334</v>
      </c>
    </row>
    <row r="1731" spans="1:9" x14ac:dyDescent="0.3">
      <c r="A1731">
        <v>1730</v>
      </c>
      <c r="B1731" t="s">
        <v>44</v>
      </c>
      <c r="C1731" t="s">
        <v>5275</v>
      </c>
    </row>
    <row r="1732" spans="1:9" x14ac:dyDescent="0.3">
      <c r="A1732">
        <v>1731</v>
      </c>
      <c r="B1732" t="s">
        <v>44</v>
      </c>
      <c r="C1732" t="s">
        <v>5334</v>
      </c>
      <c r="D1732" t="s">
        <v>44</v>
      </c>
      <c r="E1732" t="s">
        <v>5201</v>
      </c>
      <c r="F1732" t="s">
        <v>443</v>
      </c>
      <c r="G1732" t="s">
        <v>47</v>
      </c>
      <c r="H1732" t="s">
        <v>443</v>
      </c>
      <c r="I1732" t="s">
        <v>47</v>
      </c>
    </row>
    <row r="1733" spans="1:9" x14ac:dyDescent="0.3">
      <c r="A1733">
        <v>1732</v>
      </c>
      <c r="B1733" t="s">
        <v>186</v>
      </c>
      <c r="C1733" t="s">
        <v>234</v>
      </c>
      <c r="D1733" t="s">
        <v>186</v>
      </c>
      <c r="E1733" t="s">
        <v>234</v>
      </c>
      <c r="F1733" t="s">
        <v>186</v>
      </c>
      <c r="G1733" t="s">
        <v>234</v>
      </c>
      <c r="H1733" t="s">
        <v>186</v>
      </c>
      <c r="I1733" t="s">
        <v>234</v>
      </c>
    </row>
    <row r="1734" spans="1:9" x14ac:dyDescent="0.3">
      <c r="A1734">
        <v>1733</v>
      </c>
      <c r="B1734" t="s">
        <v>44</v>
      </c>
      <c r="C1734" t="s">
        <v>5201</v>
      </c>
      <c r="E1734" t="s">
        <v>47</v>
      </c>
      <c r="G1734" t="s">
        <v>47</v>
      </c>
      <c r="I1734" t="s">
        <v>47</v>
      </c>
    </row>
    <row r="1735" spans="1:9" x14ac:dyDescent="0.3">
      <c r="A1735">
        <v>1734</v>
      </c>
      <c r="B1735" t="s">
        <v>44</v>
      </c>
      <c r="C1735" t="s">
        <v>5334</v>
      </c>
      <c r="D1735" t="s">
        <v>243</v>
      </c>
      <c r="E1735" t="s">
        <v>47</v>
      </c>
      <c r="F1735" t="s">
        <v>243</v>
      </c>
      <c r="G1735" t="s">
        <v>47</v>
      </c>
      <c r="H1735" t="s">
        <v>243</v>
      </c>
      <c r="I1735" t="s">
        <v>47</v>
      </c>
    </row>
    <row r="1736" spans="1:9" x14ac:dyDescent="0.3">
      <c r="A1736">
        <v>1735</v>
      </c>
      <c r="B1736" t="s">
        <v>66</v>
      </c>
      <c r="C1736" t="s">
        <v>3499</v>
      </c>
      <c r="D1736" t="s">
        <v>2624</v>
      </c>
      <c r="E1736" t="s">
        <v>2137</v>
      </c>
      <c r="F1736" t="s">
        <v>2624</v>
      </c>
      <c r="G1736" t="s">
        <v>650</v>
      </c>
      <c r="H1736" t="s">
        <v>66</v>
      </c>
      <c r="I1736" t="s">
        <v>5144</v>
      </c>
    </row>
    <row r="1737" spans="1:9" x14ac:dyDescent="0.3">
      <c r="A1737">
        <v>1736</v>
      </c>
      <c r="B1737" t="s">
        <v>66</v>
      </c>
      <c r="C1737" t="s">
        <v>5144</v>
      </c>
      <c r="D1737" t="s">
        <v>2624</v>
      </c>
      <c r="E1737" t="s">
        <v>5145</v>
      </c>
      <c r="F1737" t="s">
        <v>2624</v>
      </c>
      <c r="G1737" t="s">
        <v>5146</v>
      </c>
      <c r="H1737" t="s">
        <v>66</v>
      </c>
      <c r="I1737" t="s">
        <v>3499</v>
      </c>
    </row>
    <row r="1738" spans="1:9" x14ac:dyDescent="0.3">
      <c r="A1738">
        <v>1737</v>
      </c>
      <c r="B1738" t="s">
        <v>66</v>
      </c>
      <c r="C1738" t="s">
        <v>5144</v>
      </c>
      <c r="D1738" t="s">
        <v>2624</v>
      </c>
      <c r="E1738" t="s">
        <v>5145</v>
      </c>
      <c r="F1738" t="s">
        <v>2624</v>
      </c>
      <c r="G1738" t="s">
        <v>5146</v>
      </c>
      <c r="H1738" t="s">
        <v>66</v>
      </c>
      <c r="I1738" t="s">
        <v>3499</v>
      </c>
    </row>
    <row r="1739" spans="1:9" x14ac:dyDescent="0.3">
      <c r="A1739">
        <v>1738</v>
      </c>
      <c r="B1739" t="s">
        <v>66</v>
      </c>
      <c r="C1739" t="s">
        <v>3499</v>
      </c>
      <c r="D1739" t="s">
        <v>2624</v>
      </c>
      <c r="E1739" t="s">
        <v>5209</v>
      </c>
      <c r="F1739" t="s">
        <v>2624</v>
      </c>
      <c r="G1739" t="s">
        <v>51</v>
      </c>
    </row>
    <row r="1740" spans="1:9" x14ac:dyDescent="0.3">
      <c r="A1740">
        <v>1739</v>
      </c>
      <c r="B1740" t="s">
        <v>2624</v>
      </c>
      <c r="C1740" t="s">
        <v>2137</v>
      </c>
      <c r="D1740" t="s">
        <v>2624</v>
      </c>
      <c r="E1740" t="s">
        <v>5145</v>
      </c>
      <c r="F1740" t="s">
        <v>2624</v>
      </c>
      <c r="G1740" t="s">
        <v>5146</v>
      </c>
    </row>
    <row r="1741" spans="1:9" x14ac:dyDescent="0.3">
      <c r="A1741">
        <v>1740</v>
      </c>
      <c r="B1741" t="s">
        <v>66</v>
      </c>
      <c r="C1741" t="s">
        <v>3499</v>
      </c>
      <c r="D1741" t="s">
        <v>2624</v>
      </c>
      <c r="E1741" t="s">
        <v>5145</v>
      </c>
      <c r="F1741" t="s">
        <v>2624</v>
      </c>
      <c r="G1741" t="s">
        <v>5146</v>
      </c>
    </row>
    <row r="1742" spans="1:9" x14ac:dyDescent="0.3">
      <c r="A1742">
        <v>1741</v>
      </c>
      <c r="B1742" t="s">
        <v>66</v>
      </c>
      <c r="C1742" t="s">
        <v>3499</v>
      </c>
      <c r="D1742" t="s">
        <v>2624</v>
      </c>
      <c r="E1742" t="s">
        <v>5209</v>
      </c>
      <c r="F1742" t="s">
        <v>2624</v>
      </c>
      <c r="G1742" t="s">
        <v>51</v>
      </c>
    </row>
    <row r="1743" spans="1:9" x14ac:dyDescent="0.3">
      <c r="A1743">
        <v>1742</v>
      </c>
      <c r="B1743" t="s">
        <v>66</v>
      </c>
      <c r="C1743" t="s">
        <v>5144</v>
      </c>
      <c r="D1743" t="s">
        <v>2624</v>
      </c>
      <c r="E1743" t="s">
        <v>5145</v>
      </c>
      <c r="F1743" t="s">
        <v>2624</v>
      </c>
      <c r="G1743" t="s">
        <v>5146</v>
      </c>
    </row>
    <row r="1744" spans="1:9" x14ac:dyDescent="0.3">
      <c r="A1744">
        <v>1743</v>
      </c>
      <c r="B1744" t="s">
        <v>66</v>
      </c>
      <c r="C1744" t="s">
        <v>5144</v>
      </c>
      <c r="D1744" t="s">
        <v>2624</v>
      </c>
      <c r="E1744" t="s">
        <v>5145</v>
      </c>
      <c r="F1744" t="s">
        <v>2624</v>
      </c>
      <c r="G1744" t="s">
        <v>5146</v>
      </c>
      <c r="H1744" t="s">
        <v>66</v>
      </c>
      <c r="I1744" t="s">
        <v>3499</v>
      </c>
    </row>
    <row r="1745" spans="1:9" x14ac:dyDescent="0.3">
      <c r="A1745">
        <v>1744</v>
      </c>
      <c r="B1745" t="s">
        <v>66</v>
      </c>
      <c r="C1745" t="s">
        <v>5144</v>
      </c>
      <c r="D1745" t="s">
        <v>2624</v>
      </c>
      <c r="E1745" t="s">
        <v>5145</v>
      </c>
      <c r="F1745" t="s">
        <v>2624</v>
      </c>
      <c r="G1745" t="s">
        <v>5146</v>
      </c>
    </row>
    <row r="1746" spans="1:9" x14ac:dyDescent="0.3">
      <c r="A1746">
        <v>1745</v>
      </c>
      <c r="B1746" t="s">
        <v>46</v>
      </c>
      <c r="C1746" t="s">
        <v>5210</v>
      </c>
      <c r="D1746" t="s">
        <v>2624</v>
      </c>
      <c r="E1746" t="s">
        <v>5209</v>
      </c>
      <c r="F1746" t="s">
        <v>2624</v>
      </c>
      <c r="G1746" t="s">
        <v>51</v>
      </c>
    </row>
    <row r="1747" spans="1:9" x14ac:dyDescent="0.3">
      <c r="A1747">
        <v>1746</v>
      </c>
      <c r="B1747" t="s">
        <v>235</v>
      </c>
      <c r="C1747" t="s">
        <v>5211</v>
      </c>
      <c r="D1747" t="s">
        <v>2624</v>
      </c>
      <c r="E1747" t="s">
        <v>5145</v>
      </c>
      <c r="F1747" t="s">
        <v>2624</v>
      </c>
      <c r="G1747" t="s">
        <v>5146</v>
      </c>
      <c r="H1747" t="s">
        <v>66</v>
      </c>
      <c r="I1747" t="s">
        <v>3499</v>
      </c>
    </row>
    <row r="1748" spans="1:9" x14ac:dyDescent="0.3">
      <c r="A1748">
        <v>1747</v>
      </c>
      <c r="B1748" t="s">
        <v>2624</v>
      </c>
      <c r="C1748" t="s">
        <v>2137</v>
      </c>
      <c r="D1748" t="s">
        <v>2624</v>
      </c>
      <c r="E1748" t="s">
        <v>5209</v>
      </c>
      <c r="F1748" t="s">
        <v>2624</v>
      </c>
      <c r="G1748" t="s">
        <v>51</v>
      </c>
    </row>
    <row r="1749" spans="1:9" x14ac:dyDescent="0.3">
      <c r="A1749">
        <v>1748</v>
      </c>
      <c r="B1749" t="s">
        <v>66</v>
      </c>
      <c r="C1749" t="s">
        <v>3499</v>
      </c>
      <c r="D1749" t="s">
        <v>2624</v>
      </c>
      <c r="E1749" t="s">
        <v>5507</v>
      </c>
      <c r="F1749" t="s">
        <v>2624</v>
      </c>
      <c r="G1749" t="s">
        <v>5508</v>
      </c>
      <c r="H1749" t="s">
        <v>66</v>
      </c>
      <c r="I1749" t="s">
        <v>5144</v>
      </c>
    </row>
    <row r="1750" spans="1:9" x14ac:dyDescent="0.3">
      <c r="A1750">
        <v>1749</v>
      </c>
      <c r="B1750" t="s">
        <v>66</v>
      </c>
      <c r="C1750" t="s">
        <v>3499</v>
      </c>
      <c r="D1750" t="s">
        <v>66</v>
      </c>
      <c r="E1750" t="s">
        <v>3499</v>
      </c>
      <c r="F1750" t="s">
        <v>2624</v>
      </c>
      <c r="G1750" t="s">
        <v>2667</v>
      </c>
      <c r="H1750" t="s">
        <v>2624</v>
      </c>
      <c r="I1750" t="s">
        <v>650</v>
      </c>
    </row>
    <row r="1751" spans="1:9" x14ac:dyDescent="0.3">
      <c r="A1751">
        <v>1750</v>
      </c>
      <c r="B1751" t="s">
        <v>2624</v>
      </c>
      <c r="C1751" t="s">
        <v>5509</v>
      </c>
    </row>
    <row r="1752" spans="1:9" x14ac:dyDescent="0.3">
      <c r="A1752">
        <v>1751</v>
      </c>
      <c r="B1752" t="s">
        <v>66</v>
      </c>
      <c r="C1752" t="s">
        <v>5511</v>
      </c>
      <c r="D1752" t="s">
        <v>2624</v>
      </c>
      <c r="E1752" t="s">
        <v>5507</v>
      </c>
      <c r="F1752" t="s">
        <v>2624</v>
      </c>
      <c r="G1752" t="s">
        <v>5508</v>
      </c>
      <c r="H1752" t="s">
        <v>66</v>
      </c>
      <c r="I1752" t="s">
        <v>5144</v>
      </c>
    </row>
    <row r="1753" spans="1:9" x14ac:dyDescent="0.3">
      <c r="A1753">
        <v>1752</v>
      </c>
      <c r="B1753" t="s">
        <v>66</v>
      </c>
      <c r="C1753" t="s">
        <v>3499</v>
      </c>
      <c r="D1753" t="s">
        <v>66</v>
      </c>
      <c r="E1753" t="s">
        <v>3499</v>
      </c>
      <c r="F1753" t="s">
        <v>2624</v>
      </c>
      <c r="G1753" t="s">
        <v>2667</v>
      </c>
      <c r="H1753" t="s">
        <v>2624</v>
      </c>
      <c r="I1753" t="s">
        <v>650</v>
      </c>
    </row>
    <row r="1754" spans="1:9" x14ac:dyDescent="0.3">
      <c r="A1754">
        <v>1753</v>
      </c>
      <c r="B1754" t="s">
        <v>66</v>
      </c>
      <c r="C1754" t="s">
        <v>5144</v>
      </c>
      <c r="D1754" t="s">
        <v>2624</v>
      </c>
      <c r="E1754" t="s">
        <v>5145</v>
      </c>
      <c r="F1754" t="s">
        <v>2624</v>
      </c>
      <c r="G1754" t="s">
        <v>47</v>
      </c>
      <c r="H1754" t="s">
        <v>66</v>
      </c>
      <c r="I1754" t="s">
        <v>3499</v>
      </c>
    </row>
    <row r="1755" spans="1:9" x14ac:dyDescent="0.3">
      <c r="A1755">
        <v>1754</v>
      </c>
      <c r="B1755" t="s">
        <v>44</v>
      </c>
      <c r="C1755" t="s">
        <v>5516</v>
      </c>
      <c r="D1755" t="s">
        <v>2624</v>
      </c>
      <c r="E1755" t="s">
        <v>2667</v>
      </c>
      <c r="F1755" t="s">
        <v>2624</v>
      </c>
      <c r="G1755" t="s">
        <v>650</v>
      </c>
      <c r="H1755" t="s">
        <v>66</v>
      </c>
      <c r="I1755" t="s">
        <v>5144</v>
      </c>
    </row>
    <row r="1756" spans="1:9" x14ac:dyDescent="0.3">
      <c r="A1756">
        <v>1755</v>
      </c>
      <c r="B1756" t="s">
        <v>66</v>
      </c>
      <c r="C1756" t="s">
        <v>3499</v>
      </c>
      <c r="D1756" t="s">
        <v>2624</v>
      </c>
      <c r="E1756" t="s">
        <v>5145</v>
      </c>
      <c r="F1756" t="s">
        <v>2624</v>
      </c>
      <c r="G1756" t="s">
        <v>5146</v>
      </c>
      <c r="H1756" t="s">
        <v>66</v>
      </c>
      <c r="I1756" t="s">
        <v>5144</v>
      </c>
    </row>
    <row r="1757" spans="1:9" x14ac:dyDescent="0.3">
      <c r="A1757">
        <v>1756</v>
      </c>
      <c r="B1757" t="s">
        <v>443</v>
      </c>
      <c r="C1757" t="s">
        <v>5254</v>
      </c>
      <c r="D1757" t="s">
        <v>443</v>
      </c>
      <c r="E1757" t="s">
        <v>5255</v>
      </c>
      <c r="F1757" t="s">
        <v>443</v>
      </c>
      <c r="G1757" t="s">
        <v>67</v>
      </c>
      <c r="H1757" t="s">
        <v>443</v>
      </c>
      <c r="I1757" t="s">
        <v>1848</v>
      </c>
    </row>
    <row r="1758" spans="1:9" x14ac:dyDescent="0.3">
      <c r="A1758">
        <v>1757</v>
      </c>
      <c r="B1758" t="s">
        <v>46</v>
      </c>
      <c r="C1758" t="s">
        <v>5492</v>
      </c>
      <c r="D1758" t="s">
        <v>46</v>
      </c>
      <c r="E1758" t="s">
        <v>5493</v>
      </c>
      <c r="F1758" t="s">
        <v>59</v>
      </c>
      <c r="G1758" t="s">
        <v>5494</v>
      </c>
      <c r="H1758" t="s">
        <v>46</v>
      </c>
      <c r="I1758" t="s">
        <v>1912</v>
      </c>
    </row>
    <row r="1759" spans="1:9" x14ac:dyDescent="0.3">
      <c r="A1759">
        <v>1758</v>
      </c>
      <c r="B1759" t="s">
        <v>243</v>
      </c>
      <c r="C1759" t="s">
        <v>5561</v>
      </c>
    </row>
    <row r="1760" spans="1:9" x14ac:dyDescent="0.3">
      <c r="A1760">
        <v>1759</v>
      </c>
      <c r="B1760" t="s">
        <v>44</v>
      </c>
      <c r="C1760" t="s">
        <v>5159</v>
      </c>
      <c r="D1760" t="s">
        <v>443</v>
      </c>
      <c r="E1760" t="s">
        <v>47</v>
      </c>
      <c r="F1760" t="s">
        <v>443</v>
      </c>
      <c r="G1760" t="s">
        <v>47</v>
      </c>
      <c r="H1760" t="s">
        <v>443</v>
      </c>
      <c r="I1760" t="s">
        <v>47</v>
      </c>
    </row>
    <row r="1761" spans="1:9" x14ac:dyDescent="0.3">
      <c r="A1761">
        <v>1760</v>
      </c>
      <c r="B1761" t="s">
        <v>46</v>
      </c>
      <c r="C1761" t="s">
        <v>5328</v>
      </c>
      <c r="D1761" t="s">
        <v>46</v>
      </c>
      <c r="E1761" t="s">
        <v>67</v>
      </c>
      <c r="F1761" t="s">
        <v>46</v>
      </c>
      <c r="G1761" t="s">
        <v>1434</v>
      </c>
      <c r="H1761" t="s">
        <v>46</v>
      </c>
      <c r="I1761" t="s">
        <v>945</v>
      </c>
    </row>
    <row r="1762" spans="1:9" x14ac:dyDescent="0.3">
      <c r="A1762">
        <v>1761</v>
      </c>
      <c r="B1762" t="s">
        <v>46</v>
      </c>
      <c r="C1762" t="s">
        <v>5138</v>
      </c>
      <c r="D1762" t="s">
        <v>46</v>
      </c>
      <c r="E1762" t="s">
        <v>5139</v>
      </c>
      <c r="F1762" t="s">
        <v>46</v>
      </c>
      <c r="G1762" t="s">
        <v>5140</v>
      </c>
    </row>
    <row r="1763" spans="1:9" x14ac:dyDescent="0.3">
      <c r="A1763">
        <v>1762</v>
      </c>
      <c r="B1763" t="s">
        <v>46</v>
      </c>
      <c r="C1763" t="s">
        <v>5236</v>
      </c>
      <c r="D1763" t="s">
        <v>443</v>
      </c>
      <c r="E1763" t="s">
        <v>5237</v>
      </c>
      <c r="F1763" t="s">
        <v>443</v>
      </c>
      <c r="G1763" t="s">
        <v>5238</v>
      </c>
      <c r="H1763" t="s">
        <v>443</v>
      </c>
      <c r="I1763" t="s">
        <v>5239</v>
      </c>
    </row>
    <row r="1764" spans="1:9" x14ac:dyDescent="0.3">
      <c r="A1764">
        <v>1763</v>
      </c>
      <c r="B1764" t="s">
        <v>46</v>
      </c>
      <c r="C1764" t="s">
        <v>5528</v>
      </c>
      <c r="D1764" t="s">
        <v>46</v>
      </c>
      <c r="E1764" t="s">
        <v>47</v>
      </c>
      <c r="F1764" t="s">
        <v>46</v>
      </c>
      <c r="G1764" t="s">
        <v>47</v>
      </c>
      <c r="H1764" t="s">
        <v>46</v>
      </c>
      <c r="I1764" t="s">
        <v>47</v>
      </c>
    </row>
    <row r="1765" spans="1:9" x14ac:dyDescent="0.3">
      <c r="A1765">
        <v>1764</v>
      </c>
      <c r="B1765" t="s">
        <v>66</v>
      </c>
      <c r="C1765" t="s">
        <v>6121</v>
      </c>
      <c r="D1765" t="s">
        <v>46</v>
      </c>
      <c r="E1765" t="s">
        <v>1031</v>
      </c>
      <c r="F1765" t="s">
        <v>46</v>
      </c>
      <c r="G1765" t="s">
        <v>6122</v>
      </c>
      <c r="H1765" t="s">
        <v>46</v>
      </c>
      <c r="I1765" t="s">
        <v>6123</v>
      </c>
    </row>
    <row r="1766" spans="1:9" x14ac:dyDescent="0.3">
      <c r="A1766">
        <v>1765</v>
      </c>
      <c r="B1766" t="s">
        <v>44</v>
      </c>
      <c r="C1766" t="s">
        <v>5657</v>
      </c>
    </row>
    <row r="1767" spans="1:9" x14ac:dyDescent="0.3">
      <c r="A1767">
        <v>1766</v>
      </c>
      <c r="B1767" t="s">
        <v>44</v>
      </c>
      <c r="C1767" t="s">
        <v>5918</v>
      </c>
    </row>
    <row r="1768" spans="1:9" x14ac:dyDescent="0.3">
      <c r="A1768">
        <v>1767</v>
      </c>
      <c r="B1768" t="s">
        <v>46</v>
      </c>
      <c r="C1768" t="s">
        <v>3416</v>
      </c>
      <c r="D1768" t="s">
        <v>46</v>
      </c>
      <c r="E1768" t="s">
        <v>6101</v>
      </c>
      <c r="F1768" t="s">
        <v>46</v>
      </c>
      <c r="G1768" t="s">
        <v>47</v>
      </c>
      <c r="H1768" t="s">
        <v>46</v>
      </c>
      <c r="I1768" t="s">
        <v>6102</v>
      </c>
    </row>
    <row r="1769" spans="1:9" x14ac:dyDescent="0.3">
      <c r="A1769">
        <v>1768</v>
      </c>
      <c r="B1769" t="s">
        <v>59</v>
      </c>
      <c r="C1769" t="s">
        <v>6012</v>
      </c>
      <c r="D1769" t="s">
        <v>235</v>
      </c>
      <c r="E1769" t="s">
        <v>6013</v>
      </c>
      <c r="F1769" t="s">
        <v>46</v>
      </c>
      <c r="G1769" t="s">
        <v>6014</v>
      </c>
      <c r="H1769" t="s">
        <v>46</v>
      </c>
      <c r="I1769" t="s">
        <v>6015</v>
      </c>
    </row>
    <row r="1770" spans="1:9" x14ac:dyDescent="0.3">
      <c r="A1770">
        <v>1769</v>
      </c>
      <c r="B1770" t="s">
        <v>46</v>
      </c>
      <c r="C1770" t="s">
        <v>5610</v>
      </c>
      <c r="D1770" t="s">
        <v>66</v>
      </c>
      <c r="E1770" t="s">
        <v>4730</v>
      </c>
      <c r="F1770" t="s">
        <v>46</v>
      </c>
      <c r="G1770" t="s">
        <v>5989</v>
      </c>
      <c r="H1770" t="s">
        <v>66</v>
      </c>
      <c r="I1770" t="s">
        <v>4730</v>
      </c>
    </row>
    <row r="1771" spans="1:9" x14ac:dyDescent="0.3">
      <c r="A1771">
        <v>1770</v>
      </c>
      <c r="B1771" t="s">
        <v>44</v>
      </c>
      <c r="C1771" t="s">
        <v>5651</v>
      </c>
      <c r="D1771" t="s">
        <v>46</v>
      </c>
      <c r="E1771" t="s">
        <v>47</v>
      </c>
      <c r="F1771" t="s">
        <v>46</v>
      </c>
      <c r="G1771" t="s">
        <v>47</v>
      </c>
      <c r="H1771" t="s">
        <v>46</v>
      </c>
      <c r="I1771" t="s">
        <v>47</v>
      </c>
    </row>
    <row r="1772" spans="1:9" x14ac:dyDescent="0.3">
      <c r="A1772">
        <v>1771</v>
      </c>
      <c r="B1772" t="s">
        <v>44</v>
      </c>
      <c r="C1772" t="s">
        <v>5666</v>
      </c>
      <c r="D1772" t="s">
        <v>44</v>
      </c>
      <c r="E1772" t="s">
        <v>5651</v>
      </c>
      <c r="F1772" t="s">
        <v>44</v>
      </c>
      <c r="G1772" t="s">
        <v>5651</v>
      </c>
      <c r="H1772" t="s">
        <v>44</v>
      </c>
      <c r="I1772" t="s">
        <v>5651</v>
      </c>
    </row>
    <row r="1773" spans="1:9" x14ac:dyDescent="0.3">
      <c r="A1773">
        <v>1772</v>
      </c>
      <c r="B1773" t="s">
        <v>44</v>
      </c>
      <c r="C1773" t="s">
        <v>5864</v>
      </c>
      <c r="E1773" t="s">
        <v>6091</v>
      </c>
      <c r="G1773" t="s">
        <v>6092</v>
      </c>
      <c r="H1773" t="s">
        <v>44</v>
      </c>
      <c r="I1773" t="s">
        <v>6092</v>
      </c>
    </row>
    <row r="1774" spans="1:9" x14ac:dyDescent="0.3">
      <c r="A1774">
        <v>1773</v>
      </c>
      <c r="B1774" t="s">
        <v>44</v>
      </c>
      <c r="C1774" t="s">
        <v>5666</v>
      </c>
      <c r="E1774" t="s">
        <v>47</v>
      </c>
      <c r="G1774" t="s">
        <v>47</v>
      </c>
      <c r="I1774" t="s">
        <v>47</v>
      </c>
    </row>
    <row r="1775" spans="1:9" x14ac:dyDescent="0.3">
      <c r="A1775">
        <v>1774</v>
      </c>
      <c r="B1775" t="s">
        <v>44</v>
      </c>
      <c r="C1775" t="s">
        <v>5650</v>
      </c>
      <c r="D1775" t="s">
        <v>44</v>
      </c>
      <c r="E1775" t="s">
        <v>5651</v>
      </c>
      <c r="F1775" t="s">
        <v>44</v>
      </c>
      <c r="G1775" t="s">
        <v>5651</v>
      </c>
      <c r="H1775" t="s">
        <v>44</v>
      </c>
      <c r="I1775" t="s">
        <v>5651</v>
      </c>
    </row>
    <row r="1776" spans="1:9" x14ac:dyDescent="0.3">
      <c r="A1776">
        <v>1775</v>
      </c>
      <c r="B1776" t="s">
        <v>44</v>
      </c>
      <c r="C1776" t="s">
        <v>5666</v>
      </c>
      <c r="D1776" t="s">
        <v>44</v>
      </c>
      <c r="E1776" t="s">
        <v>5651</v>
      </c>
      <c r="F1776" t="s">
        <v>44</v>
      </c>
      <c r="G1776" t="s">
        <v>5651</v>
      </c>
      <c r="H1776" t="s">
        <v>44</v>
      </c>
      <c r="I1776" t="s">
        <v>5651</v>
      </c>
    </row>
    <row r="1777" spans="1:9" x14ac:dyDescent="0.3">
      <c r="A1777">
        <v>1776</v>
      </c>
      <c r="B1777" t="s">
        <v>44</v>
      </c>
      <c r="C1777" t="s">
        <v>5666</v>
      </c>
      <c r="D1777" t="s">
        <v>46</v>
      </c>
      <c r="E1777" t="s">
        <v>47</v>
      </c>
      <c r="F1777" t="s">
        <v>46</v>
      </c>
      <c r="G1777" t="s">
        <v>47</v>
      </c>
      <c r="H1777" t="s">
        <v>46</v>
      </c>
      <c r="I1777" t="s">
        <v>47</v>
      </c>
    </row>
    <row r="1778" spans="1:9" x14ac:dyDescent="0.3">
      <c r="A1778">
        <v>1777</v>
      </c>
      <c r="B1778" t="s">
        <v>44</v>
      </c>
      <c r="C1778" t="s">
        <v>5904</v>
      </c>
      <c r="D1778" t="s">
        <v>44</v>
      </c>
      <c r="E1778" t="s">
        <v>5905</v>
      </c>
      <c r="F1778" t="s">
        <v>44</v>
      </c>
      <c r="G1778" t="s">
        <v>5906</v>
      </c>
      <c r="H1778" t="s">
        <v>44</v>
      </c>
      <c r="I1778" t="s">
        <v>5905</v>
      </c>
    </row>
    <row r="1779" spans="1:9" x14ac:dyDescent="0.3">
      <c r="A1779">
        <v>1778</v>
      </c>
      <c r="B1779" t="s">
        <v>44</v>
      </c>
      <c r="C1779" t="s">
        <v>5650</v>
      </c>
      <c r="D1779" t="s">
        <v>44</v>
      </c>
      <c r="E1779" t="s">
        <v>5651</v>
      </c>
      <c r="G1779" t="s">
        <v>47</v>
      </c>
      <c r="H1779" t="s">
        <v>46</v>
      </c>
      <c r="I1779" t="s">
        <v>47</v>
      </c>
    </row>
    <row r="1780" spans="1:9" x14ac:dyDescent="0.3">
      <c r="A1780">
        <v>1779</v>
      </c>
      <c r="B1780" t="s">
        <v>44</v>
      </c>
      <c r="C1780" t="s">
        <v>6037</v>
      </c>
      <c r="D1780" t="s">
        <v>44</v>
      </c>
      <c r="E1780" t="s">
        <v>6038</v>
      </c>
      <c r="F1780" t="s">
        <v>44</v>
      </c>
      <c r="G1780" t="s">
        <v>6038</v>
      </c>
      <c r="H1780" t="s">
        <v>44</v>
      </c>
      <c r="I1780" t="s">
        <v>6038</v>
      </c>
    </row>
    <row r="1781" spans="1:9" x14ac:dyDescent="0.3">
      <c r="A1781">
        <v>1780</v>
      </c>
      <c r="B1781" t="s">
        <v>44</v>
      </c>
      <c r="C1781" t="s">
        <v>5641</v>
      </c>
      <c r="D1781" t="s">
        <v>46</v>
      </c>
      <c r="E1781" t="s">
        <v>47</v>
      </c>
      <c r="F1781" t="s">
        <v>46</v>
      </c>
      <c r="G1781" t="s">
        <v>47</v>
      </c>
      <c r="H1781" t="s">
        <v>46</v>
      </c>
      <c r="I1781" t="s">
        <v>47</v>
      </c>
    </row>
    <row r="1782" spans="1:9" x14ac:dyDescent="0.3">
      <c r="A1782">
        <v>1781</v>
      </c>
      <c r="B1782" t="s">
        <v>44</v>
      </c>
      <c r="C1782" t="s">
        <v>6068</v>
      </c>
      <c r="E1782" t="s">
        <v>6069</v>
      </c>
      <c r="G1782" t="s">
        <v>6070</v>
      </c>
      <c r="I1782" t="s">
        <v>6070</v>
      </c>
    </row>
    <row r="1783" spans="1:9" x14ac:dyDescent="0.3">
      <c r="A1783">
        <v>1782</v>
      </c>
      <c r="B1783" t="s">
        <v>443</v>
      </c>
      <c r="C1783" t="s">
        <v>47</v>
      </c>
      <c r="E1783" t="s">
        <v>47</v>
      </c>
      <c r="G1783" t="s">
        <v>47</v>
      </c>
      <c r="I1783" t="s">
        <v>47</v>
      </c>
    </row>
    <row r="1784" spans="1:9" x14ac:dyDescent="0.3">
      <c r="A1784">
        <v>1783</v>
      </c>
      <c r="B1784" t="s">
        <v>44</v>
      </c>
      <c r="C1784" t="s">
        <v>5666</v>
      </c>
      <c r="E1784" t="s">
        <v>5734</v>
      </c>
      <c r="G1784" t="s">
        <v>5735</v>
      </c>
      <c r="I1784" t="s">
        <v>5736</v>
      </c>
    </row>
    <row r="1785" spans="1:9" x14ac:dyDescent="0.3">
      <c r="A1785">
        <v>1784</v>
      </c>
      <c r="B1785" t="s">
        <v>44</v>
      </c>
      <c r="C1785" t="s">
        <v>47</v>
      </c>
    </row>
    <row r="1786" spans="1:9" x14ac:dyDescent="0.3">
      <c r="A1786">
        <v>1785</v>
      </c>
      <c r="B1786" t="s">
        <v>44</v>
      </c>
      <c r="C1786" t="s">
        <v>5864</v>
      </c>
      <c r="D1786" t="s">
        <v>44</v>
      </c>
      <c r="E1786" t="s">
        <v>5651</v>
      </c>
      <c r="F1786" t="s">
        <v>44</v>
      </c>
      <c r="G1786" t="s">
        <v>5651</v>
      </c>
      <c r="H1786" t="s">
        <v>44</v>
      </c>
      <c r="I1786" t="s">
        <v>5651</v>
      </c>
    </row>
    <row r="1787" spans="1:9" x14ac:dyDescent="0.3">
      <c r="A1787">
        <v>1786</v>
      </c>
      <c r="B1787" t="s">
        <v>44</v>
      </c>
      <c r="C1787" t="s">
        <v>5762</v>
      </c>
      <c r="E1787" t="s">
        <v>47</v>
      </c>
      <c r="G1787" t="s">
        <v>47</v>
      </c>
      <c r="I1787" t="s">
        <v>47</v>
      </c>
    </row>
    <row r="1788" spans="1:9" x14ac:dyDescent="0.3">
      <c r="A1788">
        <v>1787</v>
      </c>
      <c r="B1788" t="s">
        <v>44</v>
      </c>
      <c r="C1788" t="s">
        <v>5993</v>
      </c>
      <c r="E1788" t="s">
        <v>47</v>
      </c>
      <c r="G1788" t="s">
        <v>47</v>
      </c>
      <c r="I1788" t="s">
        <v>47</v>
      </c>
    </row>
    <row r="1789" spans="1:9" x14ac:dyDescent="0.3">
      <c r="A1789">
        <v>1788</v>
      </c>
      <c r="B1789" t="s">
        <v>44</v>
      </c>
      <c r="C1789" t="s">
        <v>5993</v>
      </c>
      <c r="E1789" t="s">
        <v>47</v>
      </c>
      <c r="G1789" t="s">
        <v>47</v>
      </c>
      <c r="I1789" t="s">
        <v>47</v>
      </c>
    </row>
    <row r="1790" spans="1:9" x14ac:dyDescent="0.3">
      <c r="A1790">
        <v>1789</v>
      </c>
      <c r="B1790" t="s">
        <v>443</v>
      </c>
      <c r="C1790" t="s">
        <v>5842</v>
      </c>
      <c r="E1790" t="s">
        <v>47</v>
      </c>
      <c r="G1790" t="s">
        <v>47</v>
      </c>
      <c r="I1790" t="s">
        <v>47</v>
      </c>
    </row>
    <row r="1791" spans="1:9" x14ac:dyDescent="0.3">
      <c r="A1791">
        <v>1790</v>
      </c>
      <c r="B1791" t="s">
        <v>443</v>
      </c>
      <c r="C1791" t="s">
        <v>5842</v>
      </c>
      <c r="E1791" t="s">
        <v>47</v>
      </c>
      <c r="G1791" t="s">
        <v>47</v>
      </c>
      <c r="I1791" t="s">
        <v>47</v>
      </c>
    </row>
    <row r="1792" spans="1:9" x14ac:dyDescent="0.3">
      <c r="A1792">
        <v>1791</v>
      </c>
      <c r="B1792" t="s">
        <v>44</v>
      </c>
      <c r="C1792" t="s">
        <v>6033</v>
      </c>
      <c r="E1792" t="s">
        <v>47</v>
      </c>
      <c r="G1792" t="s">
        <v>47</v>
      </c>
      <c r="I1792" t="s">
        <v>47</v>
      </c>
    </row>
    <row r="1793" spans="1:9" x14ac:dyDescent="0.3">
      <c r="A1793">
        <v>1792</v>
      </c>
      <c r="B1793" t="s">
        <v>44</v>
      </c>
      <c r="C1793" t="s">
        <v>6028</v>
      </c>
      <c r="D1793" t="s">
        <v>46</v>
      </c>
      <c r="E1793" t="s">
        <v>47</v>
      </c>
      <c r="F1793" t="s">
        <v>46</v>
      </c>
      <c r="G1793" t="s">
        <v>47</v>
      </c>
      <c r="I1793" t="s">
        <v>47</v>
      </c>
    </row>
    <row r="1794" spans="1:9" x14ac:dyDescent="0.3">
      <c r="A1794">
        <v>1793</v>
      </c>
      <c r="B1794" t="s">
        <v>44</v>
      </c>
      <c r="C1794" t="s">
        <v>6063</v>
      </c>
      <c r="E1794" t="s">
        <v>47</v>
      </c>
      <c r="F1794" t="s">
        <v>46</v>
      </c>
      <c r="G1794" t="s">
        <v>47</v>
      </c>
      <c r="I1794" t="s">
        <v>47</v>
      </c>
    </row>
    <row r="1795" spans="1:9" x14ac:dyDescent="0.3">
      <c r="A1795">
        <v>1794</v>
      </c>
      <c r="B1795" t="s">
        <v>44</v>
      </c>
      <c r="C1795" t="s">
        <v>6126</v>
      </c>
      <c r="D1795" t="s">
        <v>46</v>
      </c>
      <c r="E1795" t="s">
        <v>47</v>
      </c>
      <c r="F1795" t="s">
        <v>46</v>
      </c>
      <c r="G1795" t="s">
        <v>47</v>
      </c>
      <c r="H1795" t="s">
        <v>46</v>
      </c>
      <c r="I1795" t="s">
        <v>47</v>
      </c>
    </row>
    <row r="1796" spans="1:9" x14ac:dyDescent="0.3">
      <c r="A1796">
        <v>1795</v>
      </c>
      <c r="B1796" t="s">
        <v>44</v>
      </c>
      <c r="C1796" t="s">
        <v>6048</v>
      </c>
      <c r="D1796" t="s">
        <v>46</v>
      </c>
      <c r="E1796" t="s">
        <v>47</v>
      </c>
      <c r="F1796" t="s">
        <v>46</v>
      </c>
      <c r="G1796" t="s">
        <v>47</v>
      </c>
      <c r="H1796" t="s">
        <v>46</v>
      </c>
      <c r="I1796" t="s">
        <v>47</v>
      </c>
    </row>
    <row r="1797" spans="1:9" x14ac:dyDescent="0.3">
      <c r="A1797">
        <v>1796</v>
      </c>
      <c r="B1797" t="s">
        <v>46</v>
      </c>
      <c r="C1797" t="s">
        <v>47</v>
      </c>
      <c r="D1797" t="s">
        <v>46</v>
      </c>
      <c r="E1797" t="s">
        <v>47</v>
      </c>
      <c r="F1797" t="s">
        <v>46</v>
      </c>
      <c r="G1797" t="s">
        <v>47</v>
      </c>
      <c r="H1797" t="s">
        <v>46</v>
      </c>
      <c r="I1797" t="s">
        <v>6064</v>
      </c>
    </row>
    <row r="1798" spans="1:9" x14ac:dyDescent="0.3">
      <c r="A1798">
        <v>1797</v>
      </c>
      <c r="B1798" t="s">
        <v>44</v>
      </c>
      <c r="C1798" t="s">
        <v>6114</v>
      </c>
      <c r="D1798" t="s">
        <v>44</v>
      </c>
      <c r="E1798" t="s">
        <v>6115</v>
      </c>
      <c r="G1798" t="s">
        <v>47</v>
      </c>
      <c r="I1798" t="s">
        <v>47</v>
      </c>
    </row>
    <row r="1799" spans="1:9" x14ac:dyDescent="0.3">
      <c r="A1799">
        <v>1798</v>
      </c>
      <c r="B1799" t="s">
        <v>44</v>
      </c>
      <c r="C1799" t="s">
        <v>6132</v>
      </c>
      <c r="D1799" t="s">
        <v>44</v>
      </c>
      <c r="E1799" t="s">
        <v>6133</v>
      </c>
      <c r="F1799" t="s">
        <v>44</v>
      </c>
      <c r="G1799" t="s">
        <v>6134</v>
      </c>
    </row>
    <row r="1800" spans="1:9" x14ac:dyDescent="0.3">
      <c r="A1800">
        <v>1799</v>
      </c>
      <c r="B1800" t="s">
        <v>44</v>
      </c>
      <c r="C1800" t="s">
        <v>5909</v>
      </c>
      <c r="D1800" t="s">
        <v>243</v>
      </c>
      <c r="E1800" t="s">
        <v>47</v>
      </c>
      <c r="F1800" t="s">
        <v>243</v>
      </c>
      <c r="G1800" t="s">
        <v>47</v>
      </c>
      <c r="H1800" t="s">
        <v>243</v>
      </c>
      <c r="I1800" t="s">
        <v>47</v>
      </c>
    </row>
    <row r="1801" spans="1:9" x14ac:dyDescent="0.3">
      <c r="A1801">
        <v>1800</v>
      </c>
      <c r="B1801" t="s">
        <v>44</v>
      </c>
      <c r="C1801" t="s">
        <v>5899</v>
      </c>
    </row>
    <row r="1802" spans="1:9" x14ac:dyDescent="0.3">
      <c r="A1802">
        <v>1801</v>
      </c>
      <c r="B1802" t="s">
        <v>44</v>
      </c>
      <c r="C1802" t="s">
        <v>5899</v>
      </c>
    </row>
    <row r="1803" spans="1:9" x14ac:dyDescent="0.3">
      <c r="A1803">
        <v>1802</v>
      </c>
      <c r="B1803" t="s">
        <v>235</v>
      </c>
      <c r="C1803" t="s">
        <v>5972</v>
      </c>
      <c r="D1803" t="s">
        <v>235</v>
      </c>
      <c r="E1803" t="s">
        <v>48</v>
      </c>
      <c r="F1803" t="s">
        <v>235</v>
      </c>
      <c r="G1803" t="s">
        <v>48</v>
      </c>
      <c r="H1803" t="s">
        <v>235</v>
      </c>
      <c r="I1803" t="s">
        <v>48</v>
      </c>
    </row>
    <row r="1804" spans="1:9" x14ac:dyDescent="0.3">
      <c r="A1804">
        <v>1803</v>
      </c>
      <c r="B1804" t="s">
        <v>886</v>
      </c>
      <c r="C1804" t="s">
        <v>47</v>
      </c>
    </row>
    <row r="1805" spans="1:9" x14ac:dyDescent="0.3">
      <c r="A1805">
        <v>1804</v>
      </c>
      <c r="B1805" t="s">
        <v>44</v>
      </c>
      <c r="C1805" t="s">
        <v>5870</v>
      </c>
      <c r="D1805" t="s">
        <v>243</v>
      </c>
      <c r="E1805" t="s">
        <v>47</v>
      </c>
      <c r="F1805" t="s">
        <v>243</v>
      </c>
      <c r="G1805" t="s">
        <v>47</v>
      </c>
    </row>
    <row r="1806" spans="1:9" x14ac:dyDescent="0.3">
      <c r="A1806">
        <v>1805</v>
      </c>
      <c r="B1806" t="s">
        <v>443</v>
      </c>
      <c r="C1806" t="s">
        <v>5694</v>
      </c>
    </row>
    <row r="1807" spans="1:9" x14ac:dyDescent="0.3">
      <c r="A1807">
        <v>1806</v>
      </c>
      <c r="B1807" t="s">
        <v>46</v>
      </c>
      <c r="C1807" t="s">
        <v>996</v>
      </c>
    </row>
    <row r="1808" spans="1:9" x14ac:dyDescent="0.3">
      <c r="A1808">
        <v>1807</v>
      </c>
      <c r="B1808" t="s">
        <v>46</v>
      </c>
      <c r="C1808" t="s">
        <v>996</v>
      </c>
    </row>
    <row r="1809" spans="1:9" x14ac:dyDescent="0.3">
      <c r="A1809">
        <v>1808</v>
      </c>
      <c r="B1809" t="s">
        <v>46</v>
      </c>
      <c r="C1809" t="s">
        <v>996</v>
      </c>
    </row>
    <row r="1810" spans="1:9" x14ac:dyDescent="0.3">
      <c r="A1810">
        <v>1809</v>
      </c>
      <c r="B1810" t="s">
        <v>46</v>
      </c>
      <c r="C1810" t="s">
        <v>996</v>
      </c>
    </row>
    <row r="1811" spans="1:9" x14ac:dyDescent="0.3">
      <c r="A1811">
        <v>1810</v>
      </c>
      <c r="B1811" t="s">
        <v>243</v>
      </c>
      <c r="C1811" t="s">
        <v>47</v>
      </c>
    </row>
    <row r="1812" spans="1:9" x14ac:dyDescent="0.3">
      <c r="A1812">
        <v>1811</v>
      </c>
      <c r="B1812" t="s">
        <v>44</v>
      </c>
      <c r="C1812" t="s">
        <v>5686</v>
      </c>
      <c r="E1812" t="s">
        <v>5687</v>
      </c>
      <c r="G1812" t="s">
        <v>5688</v>
      </c>
      <c r="I1812" t="s">
        <v>47</v>
      </c>
    </row>
    <row r="1813" spans="1:9" x14ac:dyDescent="0.3">
      <c r="A1813">
        <v>1812</v>
      </c>
      <c r="C1813" t="s">
        <v>47</v>
      </c>
      <c r="F1813" t="s">
        <v>46</v>
      </c>
      <c r="G1813" t="s">
        <v>47</v>
      </c>
    </row>
    <row r="1814" spans="1:9" x14ac:dyDescent="0.3">
      <c r="A1814">
        <v>1813</v>
      </c>
      <c r="B1814" t="s">
        <v>46</v>
      </c>
      <c r="C1814" t="s">
        <v>2377</v>
      </c>
    </row>
    <row r="1815" spans="1:9" x14ac:dyDescent="0.3">
      <c r="A1815">
        <v>1814</v>
      </c>
      <c r="B1815" t="s">
        <v>44</v>
      </c>
      <c r="C1815" t="s">
        <v>5925</v>
      </c>
    </row>
    <row r="1816" spans="1:9" x14ac:dyDescent="0.3">
      <c r="A1816">
        <v>1815</v>
      </c>
      <c r="B1816" t="s">
        <v>44</v>
      </c>
      <c r="C1816" t="s">
        <v>5741</v>
      </c>
      <c r="E1816" t="s">
        <v>47</v>
      </c>
      <c r="G1816" t="s">
        <v>47</v>
      </c>
      <c r="I1816" t="s">
        <v>47</v>
      </c>
    </row>
    <row r="1817" spans="1:9" x14ac:dyDescent="0.3">
      <c r="A1817">
        <v>1816</v>
      </c>
      <c r="B1817" t="s">
        <v>46</v>
      </c>
      <c r="C1817" t="s">
        <v>5679</v>
      </c>
      <c r="D1817" t="s">
        <v>46</v>
      </c>
      <c r="E1817" t="s">
        <v>5680</v>
      </c>
      <c r="F1817" t="s">
        <v>46</v>
      </c>
      <c r="G1817" t="s">
        <v>5681</v>
      </c>
      <c r="H1817" t="s">
        <v>46</v>
      </c>
      <c r="I1817" t="s">
        <v>5679</v>
      </c>
    </row>
    <row r="1818" spans="1:9" x14ac:dyDescent="0.3">
      <c r="A1818">
        <v>1817</v>
      </c>
      <c r="B1818" t="s">
        <v>626</v>
      </c>
      <c r="C1818" t="s">
        <v>47</v>
      </c>
    </row>
    <row r="1819" spans="1:9" x14ac:dyDescent="0.3">
      <c r="A1819">
        <v>1818</v>
      </c>
      <c r="B1819" t="s">
        <v>46</v>
      </c>
      <c r="C1819" t="s">
        <v>47</v>
      </c>
      <c r="E1819" t="s">
        <v>47</v>
      </c>
      <c r="G1819" t="s">
        <v>47</v>
      </c>
      <c r="I1819" t="s">
        <v>47</v>
      </c>
    </row>
    <row r="1820" spans="1:9" x14ac:dyDescent="0.3">
      <c r="A1820">
        <v>1819</v>
      </c>
      <c r="B1820" t="s">
        <v>44</v>
      </c>
      <c r="C1820" t="s">
        <v>6142</v>
      </c>
      <c r="E1820" t="s">
        <v>47</v>
      </c>
      <c r="F1820" t="s">
        <v>44</v>
      </c>
      <c r="G1820" t="s">
        <v>6143</v>
      </c>
      <c r="H1820" t="s">
        <v>44</v>
      </c>
      <c r="I1820" t="s">
        <v>47</v>
      </c>
    </row>
    <row r="1821" spans="1:9" x14ac:dyDescent="0.3">
      <c r="A1821">
        <v>1820</v>
      </c>
      <c r="B1821" t="s">
        <v>44</v>
      </c>
      <c r="C1821" t="s">
        <v>5635</v>
      </c>
      <c r="D1821" t="s">
        <v>46</v>
      </c>
      <c r="E1821" t="s">
        <v>47</v>
      </c>
    </row>
    <row r="1822" spans="1:9" x14ac:dyDescent="0.3">
      <c r="A1822">
        <v>1821</v>
      </c>
      <c r="B1822" t="s">
        <v>66</v>
      </c>
      <c r="C1822" t="s">
        <v>5699</v>
      </c>
    </row>
    <row r="1823" spans="1:9" x14ac:dyDescent="0.3">
      <c r="A1823">
        <v>1822</v>
      </c>
      <c r="B1823" t="s">
        <v>66</v>
      </c>
      <c r="C1823" t="s">
        <v>5699</v>
      </c>
    </row>
    <row r="1824" spans="1:9" x14ac:dyDescent="0.3">
      <c r="A1824">
        <v>1823</v>
      </c>
      <c r="B1824" t="s">
        <v>46</v>
      </c>
      <c r="C1824" t="s">
        <v>47</v>
      </c>
    </row>
    <row r="1825" spans="1:9" x14ac:dyDescent="0.3">
      <c r="A1825">
        <v>1824</v>
      </c>
      <c r="B1825" t="s">
        <v>46</v>
      </c>
      <c r="C1825" t="s">
        <v>47</v>
      </c>
    </row>
    <row r="1826" spans="1:9" x14ac:dyDescent="0.3">
      <c r="A1826">
        <v>1825</v>
      </c>
      <c r="C1826" t="s">
        <v>47</v>
      </c>
    </row>
    <row r="1827" spans="1:9" x14ac:dyDescent="0.3">
      <c r="A1827">
        <v>1826</v>
      </c>
      <c r="B1827" t="s">
        <v>44</v>
      </c>
      <c r="C1827" t="s">
        <v>5937</v>
      </c>
    </row>
    <row r="1828" spans="1:9" x14ac:dyDescent="0.3">
      <c r="A1828">
        <v>1827</v>
      </c>
      <c r="B1828" t="s">
        <v>46</v>
      </c>
      <c r="C1828" t="s">
        <v>6079</v>
      </c>
      <c r="D1828" t="s">
        <v>235</v>
      </c>
      <c r="E1828" t="s">
        <v>6080</v>
      </c>
      <c r="G1828" t="s">
        <v>6081</v>
      </c>
      <c r="H1828" t="s">
        <v>235</v>
      </c>
      <c r="I1828" t="s">
        <v>6082</v>
      </c>
    </row>
    <row r="1829" spans="1:9" x14ac:dyDescent="0.3">
      <c r="A1829">
        <v>1828</v>
      </c>
      <c r="B1829" t="s">
        <v>46</v>
      </c>
      <c r="C1829" t="s">
        <v>5894</v>
      </c>
      <c r="D1829" t="s">
        <v>46</v>
      </c>
      <c r="E1829" t="s">
        <v>997</v>
      </c>
      <c r="G1829" t="s">
        <v>47</v>
      </c>
    </row>
    <row r="1830" spans="1:9" x14ac:dyDescent="0.3">
      <c r="A1830">
        <v>1829</v>
      </c>
      <c r="B1830" t="s">
        <v>44</v>
      </c>
      <c r="C1830" t="s">
        <v>6137</v>
      </c>
    </row>
    <row r="1831" spans="1:9" x14ac:dyDescent="0.3">
      <c r="A1831">
        <v>1830</v>
      </c>
      <c r="B1831" t="s">
        <v>44</v>
      </c>
      <c r="C1831" t="s">
        <v>5854</v>
      </c>
      <c r="D1831" t="s">
        <v>626</v>
      </c>
      <c r="E1831" t="s">
        <v>47</v>
      </c>
      <c r="F1831" t="s">
        <v>626</v>
      </c>
      <c r="G1831" t="s">
        <v>47</v>
      </c>
      <c r="H1831" t="s">
        <v>626</v>
      </c>
      <c r="I1831" t="s">
        <v>47</v>
      </c>
    </row>
    <row r="1832" spans="1:9" x14ac:dyDescent="0.3">
      <c r="A1832">
        <v>1831</v>
      </c>
      <c r="B1832" t="s">
        <v>44</v>
      </c>
      <c r="C1832" t="s">
        <v>5888</v>
      </c>
      <c r="D1832" t="s">
        <v>626</v>
      </c>
      <c r="E1832" t="s">
        <v>47</v>
      </c>
      <c r="F1832" t="s">
        <v>626</v>
      </c>
      <c r="G1832" t="s">
        <v>47</v>
      </c>
      <c r="H1832" t="s">
        <v>626</v>
      </c>
      <c r="I1832" t="s">
        <v>47</v>
      </c>
    </row>
    <row r="1833" spans="1:9" x14ac:dyDescent="0.3">
      <c r="A1833">
        <v>1832</v>
      </c>
      <c r="C1833" t="s">
        <v>47</v>
      </c>
      <c r="E1833" t="s">
        <v>47</v>
      </c>
      <c r="G1833" t="s">
        <v>47</v>
      </c>
      <c r="I1833" t="s">
        <v>47</v>
      </c>
    </row>
    <row r="1834" spans="1:9" x14ac:dyDescent="0.3">
      <c r="A1834">
        <v>1833</v>
      </c>
      <c r="C1834" t="s">
        <v>47</v>
      </c>
      <c r="E1834" t="s">
        <v>47</v>
      </c>
      <c r="G1834" t="s">
        <v>47</v>
      </c>
      <c r="I1834" t="s">
        <v>47</v>
      </c>
    </row>
    <row r="1835" spans="1:9" x14ac:dyDescent="0.3">
      <c r="A1835">
        <v>1834</v>
      </c>
      <c r="C1835" t="s">
        <v>47</v>
      </c>
      <c r="E1835" t="s">
        <v>47</v>
      </c>
      <c r="G1835" t="s">
        <v>47</v>
      </c>
      <c r="I1835" t="s">
        <v>47</v>
      </c>
    </row>
    <row r="1836" spans="1:9" x14ac:dyDescent="0.3">
      <c r="A1836">
        <v>1835</v>
      </c>
      <c r="B1836" t="s">
        <v>443</v>
      </c>
      <c r="C1836" t="s">
        <v>5816</v>
      </c>
      <c r="D1836" t="s">
        <v>443</v>
      </c>
      <c r="E1836" t="s">
        <v>5817</v>
      </c>
      <c r="G1836" t="s">
        <v>47</v>
      </c>
      <c r="I1836" t="s">
        <v>47</v>
      </c>
    </row>
    <row r="1837" spans="1:9" x14ac:dyDescent="0.3">
      <c r="A1837">
        <v>1836</v>
      </c>
      <c r="B1837" t="s">
        <v>44</v>
      </c>
      <c r="C1837" t="s">
        <v>47</v>
      </c>
      <c r="D1837" t="s">
        <v>443</v>
      </c>
      <c r="E1837" t="s">
        <v>47</v>
      </c>
      <c r="F1837" t="s">
        <v>443</v>
      </c>
      <c r="G1837" t="s">
        <v>47</v>
      </c>
      <c r="H1837" t="s">
        <v>443</v>
      </c>
      <c r="I1837" t="s">
        <v>47</v>
      </c>
    </row>
    <row r="1838" spans="1:9" x14ac:dyDescent="0.3">
      <c r="A1838">
        <v>1837</v>
      </c>
      <c r="B1838" t="s">
        <v>44</v>
      </c>
      <c r="C1838" t="s">
        <v>5791</v>
      </c>
      <c r="E1838" t="s">
        <v>47</v>
      </c>
      <c r="G1838" t="s">
        <v>47</v>
      </c>
      <c r="I1838" t="s">
        <v>47</v>
      </c>
    </row>
    <row r="1839" spans="1:9" x14ac:dyDescent="0.3">
      <c r="A1839">
        <v>1838</v>
      </c>
      <c r="B1839" t="s">
        <v>44</v>
      </c>
      <c r="C1839" t="s">
        <v>5727</v>
      </c>
      <c r="E1839" t="s">
        <v>47</v>
      </c>
      <c r="G1839" t="s">
        <v>47</v>
      </c>
      <c r="I1839" t="s">
        <v>47</v>
      </c>
    </row>
    <row r="1840" spans="1:9" x14ac:dyDescent="0.3">
      <c r="A1840">
        <v>1839</v>
      </c>
      <c r="B1840" t="s">
        <v>46</v>
      </c>
      <c r="C1840" t="s">
        <v>5874</v>
      </c>
      <c r="D1840" t="s">
        <v>46</v>
      </c>
      <c r="E1840" t="s">
        <v>5875</v>
      </c>
      <c r="F1840" t="s">
        <v>46</v>
      </c>
      <c r="G1840" t="s">
        <v>5876</v>
      </c>
      <c r="I1840" t="s">
        <v>47</v>
      </c>
    </row>
    <row r="1841" spans="1:9" x14ac:dyDescent="0.3">
      <c r="A1841">
        <v>1840</v>
      </c>
      <c r="B1841" t="s">
        <v>235</v>
      </c>
      <c r="C1841" t="s">
        <v>47</v>
      </c>
      <c r="D1841" t="s">
        <v>46</v>
      </c>
      <c r="E1841" t="s">
        <v>5711</v>
      </c>
      <c r="F1841" t="s">
        <v>46</v>
      </c>
      <c r="G1841" t="s">
        <v>5712</v>
      </c>
      <c r="H1841" t="s">
        <v>46</v>
      </c>
      <c r="I1841" t="s">
        <v>5713</v>
      </c>
    </row>
    <row r="1842" spans="1:9" x14ac:dyDescent="0.3">
      <c r="A1842">
        <v>1841</v>
      </c>
      <c r="B1842" t="s">
        <v>44</v>
      </c>
      <c r="C1842" t="s">
        <v>5777</v>
      </c>
      <c r="E1842" t="s">
        <v>47</v>
      </c>
      <c r="G1842" t="s">
        <v>47</v>
      </c>
      <c r="I1842" t="s">
        <v>47</v>
      </c>
    </row>
    <row r="1843" spans="1:9" x14ac:dyDescent="0.3">
      <c r="A1843">
        <v>1842</v>
      </c>
      <c r="B1843" t="s">
        <v>46</v>
      </c>
      <c r="C1843" t="s">
        <v>374</v>
      </c>
      <c r="E1843" t="s">
        <v>47</v>
      </c>
      <c r="G1843" t="s">
        <v>47</v>
      </c>
      <c r="I1843" t="s">
        <v>47</v>
      </c>
    </row>
    <row r="1844" spans="1:9" x14ac:dyDescent="0.3">
      <c r="A1844">
        <v>1843</v>
      </c>
      <c r="B1844" t="s">
        <v>235</v>
      </c>
      <c r="C1844" t="s">
        <v>471</v>
      </c>
    </row>
    <row r="1845" spans="1:9" x14ac:dyDescent="0.3">
      <c r="A1845">
        <v>1844</v>
      </c>
      <c r="C1845" t="s">
        <v>6075</v>
      </c>
    </row>
    <row r="1846" spans="1:9" x14ac:dyDescent="0.3">
      <c r="A1846">
        <v>1845</v>
      </c>
      <c r="B1846" t="s">
        <v>46</v>
      </c>
      <c r="C1846" t="s">
        <v>47</v>
      </c>
      <c r="D1846" t="s">
        <v>59</v>
      </c>
      <c r="F1846" t="s">
        <v>59</v>
      </c>
      <c r="G1846" t="s">
        <v>5967</v>
      </c>
      <c r="H1846" t="s">
        <v>243</v>
      </c>
      <c r="I1846" t="s">
        <v>47</v>
      </c>
    </row>
    <row r="1847" spans="1:9" x14ac:dyDescent="0.3">
      <c r="A1847">
        <v>1846</v>
      </c>
      <c r="B1847" t="s">
        <v>46</v>
      </c>
      <c r="C1847" t="s">
        <v>47</v>
      </c>
      <c r="D1847" t="s">
        <v>46</v>
      </c>
      <c r="E1847" t="s">
        <v>47</v>
      </c>
      <c r="F1847" t="s">
        <v>46</v>
      </c>
      <c r="G1847" t="s">
        <v>47</v>
      </c>
      <c r="I1847" t="s">
        <v>47</v>
      </c>
    </row>
    <row r="1848" spans="1:9" x14ac:dyDescent="0.3">
      <c r="A1848">
        <v>1847</v>
      </c>
      <c r="B1848" t="s">
        <v>66</v>
      </c>
      <c r="C1848" t="s">
        <v>6007</v>
      </c>
      <c r="D1848" t="s">
        <v>46</v>
      </c>
      <c r="E1848" t="s">
        <v>312</v>
      </c>
      <c r="F1848" t="s">
        <v>46</v>
      </c>
      <c r="G1848" t="s">
        <v>6008</v>
      </c>
      <c r="H1848" t="s">
        <v>46</v>
      </c>
      <c r="I1848" t="s">
        <v>997</v>
      </c>
    </row>
    <row r="1849" spans="1:9" x14ac:dyDescent="0.3">
      <c r="A1849">
        <v>1848</v>
      </c>
      <c r="B1849" t="s">
        <v>66</v>
      </c>
      <c r="C1849" t="s">
        <v>997</v>
      </c>
      <c r="E1849" t="s">
        <v>5978</v>
      </c>
      <c r="G1849" t="s">
        <v>5979</v>
      </c>
      <c r="H1849" t="s">
        <v>177</v>
      </c>
      <c r="I1849" t="s">
        <v>5980</v>
      </c>
    </row>
    <row r="1850" spans="1:9" x14ac:dyDescent="0.3">
      <c r="A1850">
        <v>1849</v>
      </c>
      <c r="B1850" t="s">
        <v>66</v>
      </c>
      <c r="C1850" t="s">
        <v>1616</v>
      </c>
      <c r="D1850" t="s">
        <v>46</v>
      </c>
      <c r="E1850" t="s">
        <v>6108</v>
      </c>
      <c r="F1850" t="s">
        <v>46</v>
      </c>
      <c r="G1850" t="s">
        <v>6109</v>
      </c>
      <c r="I1850" t="s">
        <v>6110</v>
      </c>
    </row>
    <row r="1851" spans="1:9" x14ac:dyDescent="0.3">
      <c r="A1851">
        <v>1850</v>
      </c>
      <c r="B1851" t="s">
        <v>46</v>
      </c>
      <c r="C1851" t="s">
        <v>6150</v>
      </c>
    </row>
    <row r="1852" spans="1:9" x14ac:dyDescent="0.3">
      <c r="A1852">
        <v>1851</v>
      </c>
      <c r="B1852" t="s">
        <v>44</v>
      </c>
      <c r="C1852" t="s">
        <v>5767</v>
      </c>
      <c r="D1852" t="s">
        <v>1841</v>
      </c>
      <c r="E1852" t="s">
        <v>47</v>
      </c>
      <c r="F1852" t="s">
        <v>1841</v>
      </c>
      <c r="G1852" t="s">
        <v>47</v>
      </c>
      <c r="H1852" t="s">
        <v>1841</v>
      </c>
      <c r="I1852" t="s">
        <v>47</v>
      </c>
    </row>
    <row r="1853" spans="1:9" x14ac:dyDescent="0.3">
      <c r="A1853">
        <v>1852</v>
      </c>
      <c r="B1853" t="s">
        <v>44</v>
      </c>
      <c r="C1853" t="s">
        <v>5929</v>
      </c>
      <c r="D1853" t="s">
        <v>1841</v>
      </c>
      <c r="E1853" t="s">
        <v>47</v>
      </c>
      <c r="F1853" t="s">
        <v>1841</v>
      </c>
      <c r="G1853" t="s">
        <v>47</v>
      </c>
      <c r="H1853" t="s">
        <v>1841</v>
      </c>
      <c r="I1853" t="s">
        <v>47</v>
      </c>
    </row>
    <row r="1854" spans="1:9" x14ac:dyDescent="0.3">
      <c r="A1854">
        <v>1853</v>
      </c>
      <c r="B1854" t="s">
        <v>886</v>
      </c>
      <c r="C1854" t="s">
        <v>5942</v>
      </c>
      <c r="D1854" t="s">
        <v>243</v>
      </c>
      <c r="E1854" t="s">
        <v>47</v>
      </c>
      <c r="F1854" t="s">
        <v>243</v>
      </c>
      <c r="G1854" t="s">
        <v>47</v>
      </c>
      <c r="H1854" t="s">
        <v>243</v>
      </c>
      <c r="I1854" t="s">
        <v>47</v>
      </c>
    </row>
    <row r="1855" spans="1:9" x14ac:dyDescent="0.3">
      <c r="A1855">
        <v>1854</v>
      </c>
      <c r="B1855" t="s">
        <v>44</v>
      </c>
      <c r="C1855" t="s">
        <v>6052</v>
      </c>
      <c r="D1855" t="s">
        <v>1841</v>
      </c>
      <c r="E1855" t="s">
        <v>47</v>
      </c>
      <c r="F1855" t="s">
        <v>1841</v>
      </c>
      <c r="G1855" t="s">
        <v>47</v>
      </c>
      <c r="H1855" t="s">
        <v>1841</v>
      </c>
      <c r="I1855" t="s">
        <v>3146</v>
      </c>
    </row>
    <row r="1856" spans="1:9" x14ac:dyDescent="0.3">
      <c r="A1856">
        <v>1855</v>
      </c>
      <c r="B1856" t="s">
        <v>243</v>
      </c>
      <c r="C1856" t="s">
        <v>47</v>
      </c>
      <c r="D1856" t="s">
        <v>1841</v>
      </c>
      <c r="E1856" t="s">
        <v>47</v>
      </c>
      <c r="F1856" t="s">
        <v>1841</v>
      </c>
      <c r="G1856" t="s">
        <v>47</v>
      </c>
      <c r="H1856" t="s">
        <v>1841</v>
      </c>
      <c r="I1856" t="s">
        <v>47</v>
      </c>
    </row>
    <row r="1857" spans="1:9" x14ac:dyDescent="0.3">
      <c r="A1857">
        <v>1856</v>
      </c>
      <c r="B1857" t="s">
        <v>243</v>
      </c>
      <c r="C1857" t="s">
        <v>47</v>
      </c>
      <c r="D1857" t="s">
        <v>1841</v>
      </c>
      <c r="E1857" t="s">
        <v>47</v>
      </c>
      <c r="F1857" t="s">
        <v>1841</v>
      </c>
      <c r="G1857" t="s">
        <v>47</v>
      </c>
      <c r="H1857" t="s">
        <v>1841</v>
      </c>
      <c r="I1857" t="s">
        <v>47</v>
      </c>
    </row>
    <row r="1858" spans="1:9" x14ac:dyDescent="0.3">
      <c r="A1858">
        <v>1857</v>
      </c>
      <c r="B1858" t="s">
        <v>243</v>
      </c>
      <c r="C1858" t="s">
        <v>47</v>
      </c>
      <c r="D1858" t="s">
        <v>1841</v>
      </c>
      <c r="E1858" t="s">
        <v>47</v>
      </c>
      <c r="F1858" t="s">
        <v>1841</v>
      </c>
      <c r="G1858" t="s">
        <v>47</v>
      </c>
      <c r="H1858" t="s">
        <v>1841</v>
      </c>
      <c r="I1858" t="s">
        <v>47</v>
      </c>
    </row>
    <row r="1859" spans="1:9" x14ac:dyDescent="0.3">
      <c r="A1859">
        <v>1858</v>
      </c>
      <c r="B1859" t="s">
        <v>243</v>
      </c>
      <c r="C1859" t="s">
        <v>47</v>
      </c>
      <c r="D1859" t="s">
        <v>1841</v>
      </c>
      <c r="E1859" t="s">
        <v>47</v>
      </c>
      <c r="F1859" t="s">
        <v>1841</v>
      </c>
      <c r="G1859" t="s">
        <v>47</v>
      </c>
      <c r="H1859" t="s">
        <v>1841</v>
      </c>
      <c r="I1859" t="s">
        <v>47</v>
      </c>
    </row>
    <row r="1860" spans="1:9" x14ac:dyDescent="0.3">
      <c r="A1860">
        <v>1859</v>
      </c>
      <c r="B1860" t="s">
        <v>243</v>
      </c>
      <c r="C1860" t="s">
        <v>47</v>
      </c>
      <c r="D1860" t="s">
        <v>1841</v>
      </c>
      <c r="E1860" t="s">
        <v>47</v>
      </c>
      <c r="F1860" t="s">
        <v>1841</v>
      </c>
      <c r="G1860" t="s">
        <v>47</v>
      </c>
      <c r="H1860" t="s">
        <v>1841</v>
      </c>
      <c r="I1860" t="s">
        <v>47</v>
      </c>
    </row>
    <row r="1861" spans="1:9" x14ac:dyDescent="0.3">
      <c r="A1861">
        <v>1860</v>
      </c>
      <c r="B1861" t="s">
        <v>243</v>
      </c>
      <c r="C1861" t="s">
        <v>47</v>
      </c>
      <c r="D1861" t="s">
        <v>1841</v>
      </c>
      <c r="E1861" t="s">
        <v>47</v>
      </c>
      <c r="F1861" t="s">
        <v>1841</v>
      </c>
      <c r="G1861" t="s">
        <v>47</v>
      </c>
      <c r="H1861" t="s">
        <v>1841</v>
      </c>
      <c r="I1861" t="s">
        <v>47</v>
      </c>
    </row>
    <row r="1862" spans="1:9" x14ac:dyDescent="0.3">
      <c r="A1862">
        <v>1861</v>
      </c>
      <c r="B1862" t="s">
        <v>243</v>
      </c>
      <c r="C1862" t="s">
        <v>47</v>
      </c>
      <c r="D1862" t="s">
        <v>1841</v>
      </c>
      <c r="E1862" t="s">
        <v>47</v>
      </c>
      <c r="F1862" t="s">
        <v>1841</v>
      </c>
      <c r="G1862" t="s">
        <v>47</v>
      </c>
      <c r="H1862" t="s">
        <v>1841</v>
      </c>
      <c r="I1862" t="s">
        <v>47</v>
      </c>
    </row>
    <row r="1863" spans="1:9" x14ac:dyDescent="0.3">
      <c r="A1863">
        <v>1862</v>
      </c>
      <c r="B1863" t="s">
        <v>44</v>
      </c>
      <c r="C1863" t="s">
        <v>5983</v>
      </c>
    </row>
    <row r="1864" spans="1:9" x14ac:dyDescent="0.3">
      <c r="A1864">
        <v>1863</v>
      </c>
      <c r="B1864" t="s">
        <v>44</v>
      </c>
      <c r="C1864" t="s">
        <v>5836</v>
      </c>
      <c r="D1864" t="s">
        <v>1841</v>
      </c>
      <c r="E1864" t="s">
        <v>47</v>
      </c>
      <c r="F1864" t="s">
        <v>1841</v>
      </c>
      <c r="G1864" t="s">
        <v>47</v>
      </c>
      <c r="H1864" t="s">
        <v>1841</v>
      </c>
      <c r="I1864" t="s">
        <v>47</v>
      </c>
    </row>
    <row r="1865" spans="1:9" x14ac:dyDescent="0.3">
      <c r="A1865">
        <v>1864</v>
      </c>
      <c r="B1865" t="s">
        <v>886</v>
      </c>
      <c r="C1865" t="s">
        <v>5933</v>
      </c>
      <c r="D1865" t="s">
        <v>1841</v>
      </c>
      <c r="E1865" t="s">
        <v>47</v>
      </c>
      <c r="F1865" t="s">
        <v>1841</v>
      </c>
      <c r="G1865" t="s">
        <v>47</v>
      </c>
      <c r="H1865" t="s">
        <v>1841</v>
      </c>
      <c r="I1865" t="s">
        <v>47</v>
      </c>
    </row>
    <row r="1866" spans="1:9" x14ac:dyDescent="0.3">
      <c r="A1866">
        <v>1865</v>
      </c>
      <c r="B1866" t="s">
        <v>243</v>
      </c>
      <c r="C1866" t="s">
        <v>5948</v>
      </c>
    </row>
    <row r="1867" spans="1:9" x14ac:dyDescent="0.3">
      <c r="A1867">
        <v>1866</v>
      </c>
      <c r="B1867" t="s">
        <v>44</v>
      </c>
      <c r="C1867" t="s">
        <v>5646</v>
      </c>
      <c r="D1867" t="s">
        <v>1841</v>
      </c>
      <c r="E1867" t="s">
        <v>47</v>
      </c>
      <c r="F1867" t="s">
        <v>1841</v>
      </c>
      <c r="G1867" t="s">
        <v>47</v>
      </c>
      <c r="H1867" t="s">
        <v>1841</v>
      </c>
      <c r="I1867" t="s">
        <v>47</v>
      </c>
    </row>
    <row r="1868" spans="1:9" x14ac:dyDescent="0.3">
      <c r="A1868">
        <v>1867</v>
      </c>
      <c r="B1868" t="s">
        <v>66</v>
      </c>
      <c r="C1868" t="s">
        <v>6002</v>
      </c>
      <c r="D1868" t="s">
        <v>46</v>
      </c>
      <c r="E1868" t="s">
        <v>47</v>
      </c>
      <c r="F1868" t="s">
        <v>46</v>
      </c>
      <c r="G1868" t="s">
        <v>47</v>
      </c>
    </row>
    <row r="1869" spans="1:9" x14ac:dyDescent="0.3">
      <c r="A1869">
        <v>1868</v>
      </c>
      <c r="B1869" t="s">
        <v>46</v>
      </c>
      <c r="C1869" t="s">
        <v>5528</v>
      </c>
      <c r="D1869" t="s">
        <v>46</v>
      </c>
      <c r="E1869" t="s">
        <v>997</v>
      </c>
      <c r="F1869" t="s">
        <v>46</v>
      </c>
      <c r="G1869" t="s">
        <v>47</v>
      </c>
      <c r="H1869" t="s">
        <v>46</v>
      </c>
      <c r="I1869" t="s">
        <v>997</v>
      </c>
    </row>
    <row r="1870" spans="1:9" x14ac:dyDescent="0.3">
      <c r="A1870">
        <v>1869</v>
      </c>
      <c r="B1870" t="s">
        <v>443</v>
      </c>
      <c r="C1870" t="s">
        <v>47</v>
      </c>
      <c r="D1870" t="s">
        <v>443</v>
      </c>
      <c r="E1870" t="s">
        <v>47</v>
      </c>
      <c r="F1870" t="s">
        <v>443</v>
      </c>
      <c r="G1870" t="s">
        <v>47</v>
      </c>
      <c r="H1870" t="s">
        <v>243</v>
      </c>
      <c r="I1870" t="s">
        <v>47</v>
      </c>
    </row>
    <row r="1871" spans="1:9" x14ac:dyDescent="0.3">
      <c r="A1871">
        <v>1870</v>
      </c>
      <c r="B1871" t="s">
        <v>44</v>
      </c>
      <c r="C1871" t="s">
        <v>47</v>
      </c>
      <c r="D1871" t="s">
        <v>1841</v>
      </c>
      <c r="E1871" t="s">
        <v>47</v>
      </c>
      <c r="F1871" t="s">
        <v>1841</v>
      </c>
      <c r="G1871" t="s">
        <v>47</v>
      </c>
      <c r="H1871" t="s">
        <v>1841</v>
      </c>
      <c r="I1871" t="s">
        <v>47</v>
      </c>
    </row>
    <row r="1872" spans="1:9" x14ac:dyDescent="0.3">
      <c r="A1872">
        <v>1871</v>
      </c>
      <c r="B1872" t="s">
        <v>243</v>
      </c>
      <c r="C1872" t="s">
        <v>47</v>
      </c>
      <c r="D1872" t="s">
        <v>1841</v>
      </c>
      <c r="E1872" t="s">
        <v>47</v>
      </c>
      <c r="F1872" t="s">
        <v>1841</v>
      </c>
      <c r="G1872" t="s">
        <v>47</v>
      </c>
      <c r="H1872" t="s">
        <v>1841</v>
      </c>
      <c r="I1872" t="s">
        <v>47</v>
      </c>
    </row>
    <row r="1873" spans="1:9" x14ac:dyDescent="0.3">
      <c r="A1873">
        <v>1872</v>
      </c>
      <c r="B1873" t="s">
        <v>443</v>
      </c>
      <c r="C1873" t="s">
        <v>47</v>
      </c>
      <c r="D1873" t="s">
        <v>1841</v>
      </c>
      <c r="E1873" t="s">
        <v>47</v>
      </c>
      <c r="F1873" t="s">
        <v>1841</v>
      </c>
      <c r="G1873" t="s">
        <v>47</v>
      </c>
      <c r="H1873" t="s">
        <v>1841</v>
      </c>
      <c r="I1873" t="s">
        <v>47</v>
      </c>
    </row>
    <row r="1874" spans="1:9" x14ac:dyDescent="0.3">
      <c r="A1874">
        <v>1873</v>
      </c>
      <c r="B1874" t="s">
        <v>44</v>
      </c>
      <c r="C1874" t="s">
        <v>47</v>
      </c>
      <c r="D1874" t="s">
        <v>1841</v>
      </c>
      <c r="E1874" t="s">
        <v>47</v>
      </c>
      <c r="F1874" t="s">
        <v>1841</v>
      </c>
      <c r="G1874" t="s">
        <v>47</v>
      </c>
      <c r="H1874" t="s">
        <v>1841</v>
      </c>
      <c r="I1874" t="s">
        <v>47</v>
      </c>
    </row>
    <row r="1875" spans="1:9" x14ac:dyDescent="0.3">
      <c r="A1875">
        <v>1874</v>
      </c>
      <c r="B1875" t="s">
        <v>44</v>
      </c>
      <c r="C1875" t="s">
        <v>6145</v>
      </c>
      <c r="D1875" t="s">
        <v>1841</v>
      </c>
      <c r="E1875" t="s">
        <v>47</v>
      </c>
      <c r="F1875" t="s">
        <v>1841</v>
      </c>
      <c r="G1875" t="s">
        <v>47</v>
      </c>
      <c r="H1875" t="s">
        <v>1841</v>
      </c>
      <c r="I1875" t="s">
        <v>47</v>
      </c>
    </row>
    <row r="1876" spans="1:9" x14ac:dyDescent="0.3">
      <c r="A1876">
        <v>1875</v>
      </c>
      <c r="B1876" t="s">
        <v>886</v>
      </c>
      <c r="C1876" t="s">
        <v>5920</v>
      </c>
    </row>
    <row r="1877" spans="1:9" x14ac:dyDescent="0.3">
      <c r="A1877">
        <v>1876</v>
      </c>
      <c r="B1877" t="s">
        <v>443</v>
      </c>
      <c r="C1877" t="s">
        <v>47</v>
      </c>
      <c r="E1877" t="s">
        <v>5674</v>
      </c>
      <c r="G1877" t="s">
        <v>5674</v>
      </c>
      <c r="I1877" t="s">
        <v>5674</v>
      </c>
    </row>
    <row r="1878" spans="1:9" x14ac:dyDescent="0.3">
      <c r="A1878">
        <v>1877</v>
      </c>
      <c r="B1878" t="s">
        <v>443</v>
      </c>
      <c r="C1878" t="s">
        <v>47</v>
      </c>
      <c r="D1878" t="s">
        <v>46</v>
      </c>
      <c r="E1878" t="s">
        <v>47</v>
      </c>
      <c r="F1878" t="s">
        <v>46</v>
      </c>
      <c r="G1878" t="s">
        <v>47</v>
      </c>
      <c r="H1878" t="s">
        <v>46</v>
      </c>
      <c r="I1878" t="s">
        <v>47</v>
      </c>
    </row>
    <row r="1879" spans="1:9" x14ac:dyDescent="0.3">
      <c r="A1879">
        <v>1878</v>
      </c>
      <c r="B1879" t="s">
        <v>886</v>
      </c>
      <c r="C1879" t="s">
        <v>5750</v>
      </c>
      <c r="D1879" t="s">
        <v>46</v>
      </c>
      <c r="E1879" t="s">
        <v>47</v>
      </c>
      <c r="F1879" t="s">
        <v>46</v>
      </c>
      <c r="G1879" t="s">
        <v>47</v>
      </c>
      <c r="H1879" t="s">
        <v>46</v>
      </c>
      <c r="I1879" t="s">
        <v>47</v>
      </c>
    </row>
    <row r="1880" spans="1:9" x14ac:dyDescent="0.3">
      <c r="A1880">
        <v>1879</v>
      </c>
      <c r="B1880" t="s">
        <v>243</v>
      </c>
      <c r="C1880" t="s">
        <v>5794</v>
      </c>
      <c r="E1880" t="s">
        <v>47</v>
      </c>
      <c r="G1880" t="s">
        <v>47</v>
      </c>
      <c r="I1880" t="s">
        <v>47</v>
      </c>
    </row>
    <row r="1881" spans="1:9" x14ac:dyDescent="0.3">
      <c r="A1881">
        <v>1880</v>
      </c>
      <c r="B1881" t="s">
        <v>886</v>
      </c>
      <c r="C1881" t="s">
        <v>47</v>
      </c>
      <c r="E1881" t="s">
        <v>47</v>
      </c>
      <c r="G1881" t="s">
        <v>47</v>
      </c>
      <c r="I1881" t="s">
        <v>47</v>
      </c>
    </row>
    <row r="1882" spans="1:9" x14ac:dyDescent="0.3">
      <c r="A1882">
        <v>1881</v>
      </c>
      <c r="B1882" t="s">
        <v>243</v>
      </c>
      <c r="C1882" t="s">
        <v>47</v>
      </c>
    </row>
    <row r="1883" spans="1:9" x14ac:dyDescent="0.3">
      <c r="A1883">
        <v>1882</v>
      </c>
      <c r="B1883" t="s">
        <v>44</v>
      </c>
      <c r="C1883" t="s">
        <v>5848</v>
      </c>
      <c r="D1883" t="s">
        <v>44</v>
      </c>
      <c r="E1883" t="s">
        <v>5849</v>
      </c>
      <c r="F1883" t="s">
        <v>443</v>
      </c>
      <c r="G1883" t="s">
        <v>47</v>
      </c>
      <c r="H1883" t="s">
        <v>443</v>
      </c>
      <c r="I1883" t="s">
        <v>47</v>
      </c>
    </row>
    <row r="1884" spans="1:9" x14ac:dyDescent="0.3">
      <c r="A1884">
        <v>1883</v>
      </c>
      <c r="B1884" t="s">
        <v>44</v>
      </c>
      <c r="C1884" t="s">
        <v>5772</v>
      </c>
      <c r="D1884" t="s">
        <v>44</v>
      </c>
      <c r="E1884" t="s">
        <v>47</v>
      </c>
      <c r="F1884" t="s">
        <v>443</v>
      </c>
      <c r="G1884" t="s">
        <v>47</v>
      </c>
      <c r="H1884" t="s">
        <v>886</v>
      </c>
      <c r="I1884" t="s">
        <v>47</v>
      </c>
    </row>
    <row r="1885" spans="1:9" x14ac:dyDescent="0.3">
      <c r="A1885">
        <v>1884</v>
      </c>
      <c r="B1885" t="s">
        <v>44</v>
      </c>
      <c r="C1885" t="s">
        <v>5753</v>
      </c>
      <c r="D1885" t="s">
        <v>44</v>
      </c>
      <c r="E1885" t="s">
        <v>5754</v>
      </c>
      <c r="F1885" t="s">
        <v>44</v>
      </c>
      <c r="G1885" t="s">
        <v>5755</v>
      </c>
      <c r="I1885" t="s">
        <v>5756</v>
      </c>
    </row>
    <row r="1886" spans="1:9" x14ac:dyDescent="0.3">
      <c r="A1886">
        <v>1885</v>
      </c>
      <c r="C1886" t="s">
        <v>47</v>
      </c>
      <c r="E1886" t="s">
        <v>47</v>
      </c>
      <c r="F1886" t="s">
        <v>46</v>
      </c>
      <c r="G1886" t="s">
        <v>216</v>
      </c>
      <c r="I1886" t="s">
        <v>47</v>
      </c>
    </row>
    <row r="1887" spans="1:9" x14ac:dyDescent="0.3">
      <c r="A1887">
        <v>1886</v>
      </c>
      <c r="B1887" t="s">
        <v>44</v>
      </c>
      <c r="C1887" t="s">
        <v>5827</v>
      </c>
      <c r="E1887" t="s">
        <v>47</v>
      </c>
      <c r="G1887" t="s">
        <v>47</v>
      </c>
      <c r="I1887" t="s">
        <v>47</v>
      </c>
    </row>
    <row r="1888" spans="1:9" x14ac:dyDescent="0.3">
      <c r="A1888">
        <v>1887</v>
      </c>
      <c r="B1888" t="s">
        <v>44</v>
      </c>
      <c r="C1888" t="s">
        <v>5964</v>
      </c>
      <c r="E1888" t="s">
        <v>47</v>
      </c>
      <c r="G1888" t="s">
        <v>47</v>
      </c>
      <c r="I1888" t="s">
        <v>47</v>
      </c>
    </row>
    <row r="1889" spans="1:9" x14ac:dyDescent="0.3">
      <c r="A1889">
        <v>1888</v>
      </c>
      <c r="B1889" t="s">
        <v>243</v>
      </c>
      <c r="C1889" t="s">
        <v>47</v>
      </c>
      <c r="D1889" t="s">
        <v>46</v>
      </c>
      <c r="E1889" t="s">
        <v>47</v>
      </c>
      <c r="F1889" t="s">
        <v>46</v>
      </c>
      <c r="G1889" t="s">
        <v>47</v>
      </c>
      <c r="H1889" t="s">
        <v>46</v>
      </c>
      <c r="I1889" t="s">
        <v>47</v>
      </c>
    </row>
    <row r="1890" spans="1:9" x14ac:dyDescent="0.3">
      <c r="A1890">
        <v>1889</v>
      </c>
      <c r="B1890" t="s">
        <v>243</v>
      </c>
      <c r="C1890" t="s">
        <v>47</v>
      </c>
      <c r="D1890" t="s">
        <v>1841</v>
      </c>
      <c r="E1890" t="s">
        <v>47</v>
      </c>
      <c r="F1890" t="s">
        <v>1841</v>
      </c>
      <c r="G1890" t="s">
        <v>47</v>
      </c>
      <c r="H1890" t="s">
        <v>1841</v>
      </c>
      <c r="I1890" t="s">
        <v>47</v>
      </c>
    </row>
    <row r="1891" spans="1:9" x14ac:dyDescent="0.3">
      <c r="A1891">
        <v>1890</v>
      </c>
      <c r="B1891" t="s">
        <v>243</v>
      </c>
      <c r="C1891" t="s">
        <v>47</v>
      </c>
      <c r="D1891" t="s">
        <v>1841</v>
      </c>
      <c r="E1891" t="s">
        <v>47</v>
      </c>
      <c r="F1891" t="s">
        <v>1841</v>
      </c>
      <c r="G1891" t="s">
        <v>47</v>
      </c>
      <c r="H1891" t="s">
        <v>1841</v>
      </c>
      <c r="I1891" t="s">
        <v>47</v>
      </c>
    </row>
    <row r="1892" spans="1:9" x14ac:dyDescent="0.3">
      <c r="A1892">
        <v>1891</v>
      </c>
      <c r="B1892" t="s">
        <v>243</v>
      </c>
      <c r="C1892" t="s">
        <v>47</v>
      </c>
      <c r="D1892" t="s">
        <v>243</v>
      </c>
      <c r="E1892" t="s">
        <v>47</v>
      </c>
      <c r="F1892" t="s">
        <v>243</v>
      </c>
      <c r="G1892" t="s">
        <v>47</v>
      </c>
      <c r="H1892" t="s">
        <v>243</v>
      </c>
      <c r="I1892" t="s">
        <v>47</v>
      </c>
    </row>
    <row r="1893" spans="1:9" x14ac:dyDescent="0.3">
      <c r="A1893">
        <v>1892</v>
      </c>
      <c r="B1893" t="s">
        <v>243</v>
      </c>
      <c r="C1893" t="s">
        <v>47</v>
      </c>
      <c r="D1893" t="s">
        <v>1841</v>
      </c>
      <c r="E1893" t="s">
        <v>47</v>
      </c>
      <c r="F1893" t="s">
        <v>1841</v>
      </c>
      <c r="G1893" t="s">
        <v>47</v>
      </c>
      <c r="H1893" t="s">
        <v>1841</v>
      </c>
      <c r="I1893" t="s">
        <v>47</v>
      </c>
    </row>
    <row r="1894" spans="1:9" x14ac:dyDescent="0.3">
      <c r="A1894">
        <v>1893</v>
      </c>
      <c r="B1894" t="s">
        <v>243</v>
      </c>
      <c r="C1894" t="s">
        <v>47</v>
      </c>
      <c r="D1894" t="s">
        <v>1841</v>
      </c>
      <c r="E1894" t="s">
        <v>47</v>
      </c>
      <c r="F1894" t="s">
        <v>1841</v>
      </c>
      <c r="G1894" t="s">
        <v>47</v>
      </c>
      <c r="H1894" t="s">
        <v>1841</v>
      </c>
      <c r="I1894" t="s">
        <v>47</v>
      </c>
    </row>
    <row r="1895" spans="1:9" x14ac:dyDescent="0.3">
      <c r="A1895">
        <v>1894</v>
      </c>
      <c r="B1895" t="s">
        <v>243</v>
      </c>
      <c r="C1895" t="s">
        <v>47</v>
      </c>
      <c r="D1895" t="s">
        <v>1841</v>
      </c>
      <c r="E1895" t="s">
        <v>47</v>
      </c>
      <c r="F1895" t="s">
        <v>1841</v>
      </c>
      <c r="G1895" t="s">
        <v>47</v>
      </c>
      <c r="H1895" t="s">
        <v>1841</v>
      </c>
      <c r="I1895" t="s">
        <v>47</v>
      </c>
    </row>
    <row r="1896" spans="1:9" x14ac:dyDescent="0.3">
      <c r="A1896">
        <v>1895</v>
      </c>
      <c r="B1896" t="s">
        <v>243</v>
      </c>
      <c r="C1896" t="s">
        <v>47</v>
      </c>
      <c r="D1896" t="s">
        <v>243</v>
      </c>
      <c r="E1896" t="s">
        <v>47</v>
      </c>
      <c r="F1896" t="s">
        <v>243</v>
      </c>
      <c r="G1896" t="s">
        <v>47</v>
      </c>
      <c r="H1896" t="s">
        <v>243</v>
      </c>
      <c r="I1896" t="s">
        <v>47</v>
      </c>
    </row>
    <row r="1897" spans="1:9" x14ac:dyDescent="0.3">
      <c r="A1897">
        <v>1896</v>
      </c>
      <c r="B1897" t="s">
        <v>66</v>
      </c>
      <c r="C1897" t="s">
        <v>5959</v>
      </c>
      <c r="D1897" t="s">
        <v>46</v>
      </c>
      <c r="E1897" t="s">
        <v>566</v>
      </c>
      <c r="F1897" t="s">
        <v>46</v>
      </c>
      <c r="G1897" t="s">
        <v>5960</v>
      </c>
      <c r="H1897" t="s">
        <v>46</v>
      </c>
      <c r="I1897" t="s">
        <v>824</v>
      </c>
    </row>
    <row r="1898" spans="1:9" x14ac:dyDescent="0.3">
      <c r="A1898">
        <v>1897</v>
      </c>
      <c r="B1898" t="s">
        <v>46</v>
      </c>
      <c r="C1898" t="s">
        <v>5952</v>
      </c>
      <c r="D1898" t="s">
        <v>46</v>
      </c>
      <c r="E1898" t="s">
        <v>4451</v>
      </c>
      <c r="F1898" t="s">
        <v>626</v>
      </c>
      <c r="G1898" t="s">
        <v>550</v>
      </c>
      <c r="H1898" t="s">
        <v>46</v>
      </c>
      <c r="I1898" t="s">
        <v>4393</v>
      </c>
    </row>
    <row r="1899" spans="1:9" x14ac:dyDescent="0.3">
      <c r="A1899">
        <v>1898</v>
      </c>
      <c r="B1899" t="s">
        <v>46</v>
      </c>
      <c r="C1899" t="s">
        <v>47</v>
      </c>
      <c r="D1899" t="s">
        <v>46</v>
      </c>
      <c r="E1899" t="s">
        <v>47</v>
      </c>
      <c r="F1899" t="s">
        <v>46</v>
      </c>
      <c r="G1899" t="s">
        <v>47</v>
      </c>
      <c r="H1899" t="s">
        <v>46</v>
      </c>
      <c r="I1899" t="s">
        <v>47</v>
      </c>
    </row>
    <row r="1900" spans="1:9" x14ac:dyDescent="0.3">
      <c r="A1900">
        <v>1899</v>
      </c>
      <c r="B1900" t="s">
        <v>44</v>
      </c>
      <c r="C1900" t="s">
        <v>6304</v>
      </c>
    </row>
    <row r="1901" spans="1:9" x14ac:dyDescent="0.3">
      <c r="A1901">
        <v>1900</v>
      </c>
      <c r="B1901" t="s">
        <v>66</v>
      </c>
      <c r="C1901" t="s">
        <v>6287</v>
      </c>
      <c r="D1901" t="s">
        <v>46</v>
      </c>
      <c r="E1901" t="s">
        <v>6288</v>
      </c>
      <c r="F1901" t="s">
        <v>66</v>
      </c>
      <c r="G1901" t="s">
        <v>1806</v>
      </c>
    </row>
    <row r="1902" spans="1:9" x14ac:dyDescent="0.3">
      <c r="A1902">
        <v>1901</v>
      </c>
      <c r="B1902" t="s">
        <v>44</v>
      </c>
      <c r="C1902" t="s">
        <v>6297</v>
      </c>
      <c r="D1902" t="s">
        <v>46</v>
      </c>
      <c r="E1902" t="s">
        <v>6298</v>
      </c>
      <c r="F1902" t="s">
        <v>235</v>
      </c>
      <c r="G1902" t="s">
        <v>5509</v>
      </c>
      <c r="H1902" t="s">
        <v>46</v>
      </c>
      <c r="I1902" t="s">
        <v>6299</v>
      </c>
    </row>
    <row r="1903" spans="1:9" x14ac:dyDescent="0.3">
      <c r="A1903">
        <v>1902</v>
      </c>
      <c r="B1903" t="s">
        <v>46</v>
      </c>
      <c r="C1903" t="s">
        <v>321</v>
      </c>
      <c r="D1903" t="s">
        <v>46</v>
      </c>
      <c r="E1903" t="s">
        <v>321</v>
      </c>
      <c r="F1903" t="s">
        <v>46</v>
      </c>
      <c r="G1903" t="s">
        <v>321</v>
      </c>
      <c r="H1903" t="s">
        <v>46</v>
      </c>
      <c r="I1903" t="s">
        <v>321</v>
      </c>
    </row>
    <row r="1904" spans="1:9" x14ac:dyDescent="0.3">
      <c r="A1904">
        <v>1903</v>
      </c>
      <c r="B1904" t="s">
        <v>46</v>
      </c>
      <c r="C1904" t="s">
        <v>321</v>
      </c>
      <c r="E1904" t="s">
        <v>3146</v>
      </c>
      <c r="F1904" t="s">
        <v>235</v>
      </c>
      <c r="G1904" t="s">
        <v>6163</v>
      </c>
      <c r="I1904" t="s">
        <v>6164</v>
      </c>
    </row>
    <row r="1905" spans="1:9" x14ac:dyDescent="0.3">
      <c r="A1905">
        <v>1904</v>
      </c>
      <c r="B1905" t="s">
        <v>46</v>
      </c>
      <c r="C1905" t="s">
        <v>321</v>
      </c>
      <c r="D1905" t="s">
        <v>46</v>
      </c>
      <c r="E1905" t="s">
        <v>6193</v>
      </c>
      <c r="F1905" t="s">
        <v>235</v>
      </c>
      <c r="G1905" t="s">
        <v>4577</v>
      </c>
      <c r="H1905" t="s">
        <v>46</v>
      </c>
      <c r="I1905" t="s">
        <v>5082</v>
      </c>
    </row>
    <row r="1906" spans="1:9" x14ac:dyDescent="0.3">
      <c r="A1906">
        <v>1905</v>
      </c>
      <c r="B1906" t="s">
        <v>348</v>
      </c>
      <c r="C1906" t="s">
        <v>6244</v>
      </c>
    </row>
    <row r="1907" spans="1:9" x14ac:dyDescent="0.3">
      <c r="A1907">
        <v>1906</v>
      </c>
      <c r="B1907" t="s">
        <v>46</v>
      </c>
      <c r="C1907" t="s">
        <v>5082</v>
      </c>
      <c r="D1907" t="s">
        <v>46</v>
      </c>
      <c r="E1907" t="s">
        <v>47</v>
      </c>
      <c r="F1907" t="s">
        <v>44</v>
      </c>
      <c r="G1907" t="s">
        <v>6275</v>
      </c>
      <c r="I1907" t="s">
        <v>47</v>
      </c>
    </row>
    <row r="1908" spans="1:9" x14ac:dyDescent="0.3">
      <c r="A1908">
        <v>1907</v>
      </c>
      <c r="B1908" t="s">
        <v>443</v>
      </c>
      <c r="C1908" t="s">
        <v>6196</v>
      </c>
      <c r="D1908" t="s">
        <v>44</v>
      </c>
      <c r="E1908" t="s">
        <v>6197</v>
      </c>
      <c r="G1908" t="s">
        <v>6198</v>
      </c>
      <c r="H1908" t="s">
        <v>46</v>
      </c>
      <c r="I1908" t="s">
        <v>6199</v>
      </c>
    </row>
    <row r="1909" spans="1:9" x14ac:dyDescent="0.3">
      <c r="A1909">
        <v>1908</v>
      </c>
      <c r="B1909" t="s">
        <v>443</v>
      </c>
      <c r="C1909" t="s">
        <v>6255</v>
      </c>
      <c r="D1909" t="s">
        <v>443</v>
      </c>
      <c r="E1909" t="s">
        <v>6256</v>
      </c>
      <c r="F1909" t="s">
        <v>44</v>
      </c>
      <c r="G1909" t="s">
        <v>6257</v>
      </c>
      <c r="H1909" t="s">
        <v>443</v>
      </c>
      <c r="I1909" t="s">
        <v>6258</v>
      </c>
    </row>
    <row r="1910" spans="1:9" x14ac:dyDescent="0.3">
      <c r="A1910">
        <v>1909</v>
      </c>
      <c r="B1910" t="s">
        <v>443</v>
      </c>
      <c r="C1910" t="s">
        <v>6233</v>
      </c>
      <c r="E1910" t="s">
        <v>6228</v>
      </c>
      <c r="F1910" t="s">
        <v>443</v>
      </c>
      <c r="G1910" t="s">
        <v>6234</v>
      </c>
      <c r="I1910" t="s">
        <v>6228</v>
      </c>
    </row>
    <row r="1911" spans="1:9" x14ac:dyDescent="0.3">
      <c r="A1911">
        <v>1910</v>
      </c>
      <c r="B1911" t="s">
        <v>44</v>
      </c>
      <c r="C1911" t="s">
        <v>6225</v>
      </c>
      <c r="E1911" t="s">
        <v>6226</v>
      </c>
      <c r="F1911" t="s">
        <v>443</v>
      </c>
      <c r="G1911" t="s">
        <v>6227</v>
      </c>
      <c r="I1911" t="s">
        <v>6228</v>
      </c>
    </row>
    <row r="1912" spans="1:9" x14ac:dyDescent="0.3">
      <c r="A1912">
        <v>1911</v>
      </c>
      <c r="B1912" t="s">
        <v>243</v>
      </c>
      <c r="C1912" t="s">
        <v>6181</v>
      </c>
      <c r="D1912" t="s">
        <v>243</v>
      </c>
      <c r="E1912" t="s">
        <v>47</v>
      </c>
      <c r="F1912" t="s">
        <v>243</v>
      </c>
      <c r="G1912" t="s">
        <v>47</v>
      </c>
      <c r="I1912" t="s">
        <v>6182</v>
      </c>
    </row>
    <row r="1913" spans="1:9" x14ac:dyDescent="0.3">
      <c r="A1913">
        <v>1912</v>
      </c>
      <c r="B1913" t="s">
        <v>443</v>
      </c>
      <c r="C1913" t="s">
        <v>6308</v>
      </c>
      <c r="D1913" t="s">
        <v>443</v>
      </c>
      <c r="E1913" t="s">
        <v>47</v>
      </c>
      <c r="F1913" t="s">
        <v>443</v>
      </c>
      <c r="G1913" t="s">
        <v>47</v>
      </c>
      <c r="H1913" t="s">
        <v>443</v>
      </c>
      <c r="I1913" t="s">
        <v>47</v>
      </c>
    </row>
    <row r="1914" spans="1:9" x14ac:dyDescent="0.3">
      <c r="A1914">
        <v>1913</v>
      </c>
      <c r="B1914" t="s">
        <v>443</v>
      </c>
      <c r="C1914" t="s">
        <v>6292</v>
      </c>
      <c r="D1914" t="s">
        <v>443</v>
      </c>
      <c r="E1914" t="s">
        <v>6239</v>
      </c>
      <c r="F1914" t="s">
        <v>443</v>
      </c>
      <c r="G1914" t="s">
        <v>6239</v>
      </c>
      <c r="I1914" t="s">
        <v>3146</v>
      </c>
    </row>
    <row r="1915" spans="1:9" x14ac:dyDescent="0.3">
      <c r="A1915">
        <v>1914</v>
      </c>
      <c r="B1915" t="s">
        <v>44</v>
      </c>
      <c r="C1915" t="s">
        <v>6281</v>
      </c>
      <c r="D1915" t="s">
        <v>443</v>
      </c>
      <c r="E1915" t="s">
        <v>6282</v>
      </c>
      <c r="F1915" t="s">
        <v>443</v>
      </c>
      <c r="G1915" t="s">
        <v>6282</v>
      </c>
      <c r="I1915" t="s">
        <v>6240</v>
      </c>
    </row>
    <row r="1916" spans="1:9" x14ac:dyDescent="0.3">
      <c r="A1916">
        <v>1915</v>
      </c>
      <c r="B1916" t="s">
        <v>2624</v>
      </c>
      <c r="C1916" t="s">
        <v>47</v>
      </c>
      <c r="D1916" t="s">
        <v>46</v>
      </c>
      <c r="E1916" t="s">
        <v>6157</v>
      </c>
      <c r="F1916" t="s">
        <v>46</v>
      </c>
      <c r="G1916" t="s">
        <v>47</v>
      </c>
      <c r="H1916" t="s">
        <v>46</v>
      </c>
      <c r="I1916" t="s">
        <v>6158</v>
      </c>
    </row>
    <row r="1917" spans="1:9" x14ac:dyDescent="0.3">
      <c r="A1917">
        <v>1916</v>
      </c>
      <c r="B1917" t="s">
        <v>46</v>
      </c>
      <c r="C1917" t="s">
        <v>6170</v>
      </c>
      <c r="D1917" t="s">
        <v>186</v>
      </c>
      <c r="E1917" t="s">
        <v>47</v>
      </c>
      <c r="F1917" t="s">
        <v>186</v>
      </c>
      <c r="G1917" t="s">
        <v>47</v>
      </c>
      <c r="H1917" t="s">
        <v>186</v>
      </c>
      <c r="I1917" t="s">
        <v>47</v>
      </c>
    </row>
    <row r="1918" spans="1:9" x14ac:dyDescent="0.3">
      <c r="A1918">
        <v>1917</v>
      </c>
      <c r="B1918" t="s">
        <v>46</v>
      </c>
      <c r="C1918" t="s">
        <v>6154</v>
      </c>
      <c r="D1918" t="s">
        <v>46</v>
      </c>
      <c r="E1918" t="s">
        <v>67</v>
      </c>
      <c r="F1918" t="s">
        <v>46</v>
      </c>
      <c r="G1918" t="s">
        <v>1144</v>
      </c>
      <c r="I1918" t="s">
        <v>3146</v>
      </c>
    </row>
    <row r="1919" spans="1:9" x14ac:dyDescent="0.3">
      <c r="A1919">
        <v>1918</v>
      </c>
      <c r="B1919" t="s">
        <v>46</v>
      </c>
      <c r="C1919" t="s">
        <v>322</v>
      </c>
      <c r="D1919" t="s">
        <v>66</v>
      </c>
      <c r="E1919" t="s">
        <v>47</v>
      </c>
      <c r="F1919" t="s">
        <v>66</v>
      </c>
      <c r="G1919" t="s">
        <v>6278</v>
      </c>
      <c r="H1919" t="s">
        <v>46</v>
      </c>
      <c r="I1919" t="s">
        <v>5018</v>
      </c>
    </row>
    <row r="1920" spans="1:9" x14ac:dyDescent="0.3">
      <c r="A1920">
        <v>1919</v>
      </c>
      <c r="B1920" t="s">
        <v>44</v>
      </c>
      <c r="C1920" t="s">
        <v>6312</v>
      </c>
      <c r="D1920" t="s">
        <v>243</v>
      </c>
      <c r="E1920" t="s">
        <v>47</v>
      </c>
      <c r="G1920" t="s">
        <v>47</v>
      </c>
      <c r="H1920" t="s">
        <v>243</v>
      </c>
      <c r="I1920" t="s">
        <v>47</v>
      </c>
    </row>
    <row r="1921" spans="1:9" x14ac:dyDescent="0.3">
      <c r="A1921">
        <v>1920</v>
      </c>
      <c r="B1921" t="s">
        <v>443</v>
      </c>
      <c r="C1921" t="s">
        <v>6238</v>
      </c>
      <c r="D1921" t="s">
        <v>443</v>
      </c>
      <c r="E1921" t="s">
        <v>6239</v>
      </c>
      <c r="F1921" t="s">
        <v>443</v>
      </c>
      <c r="G1921" t="s">
        <v>6239</v>
      </c>
      <c r="I1921" t="s">
        <v>6240</v>
      </c>
    </row>
    <row r="1922" spans="1:9" x14ac:dyDescent="0.3">
      <c r="A1922">
        <v>1921</v>
      </c>
      <c r="B1922" t="s">
        <v>66</v>
      </c>
      <c r="C1922" t="s">
        <v>6187</v>
      </c>
      <c r="D1922" t="s">
        <v>186</v>
      </c>
      <c r="F1922" t="s">
        <v>46</v>
      </c>
    </row>
    <row r="1923" spans="1:9" x14ac:dyDescent="0.3">
      <c r="A1923">
        <v>1922</v>
      </c>
      <c r="B1923" t="s">
        <v>44</v>
      </c>
      <c r="C1923" t="s">
        <v>6218</v>
      </c>
      <c r="D1923" t="s">
        <v>46</v>
      </c>
      <c r="E1923" t="s">
        <v>6219</v>
      </c>
      <c r="G1923" t="s">
        <v>6220</v>
      </c>
      <c r="H1923" t="s">
        <v>44</v>
      </c>
      <c r="I1923" t="s">
        <v>6221</v>
      </c>
    </row>
    <row r="1924" spans="1:9" x14ac:dyDescent="0.3">
      <c r="A1924">
        <v>1923</v>
      </c>
      <c r="B1924" t="s">
        <v>44</v>
      </c>
      <c r="C1924" t="s">
        <v>6266</v>
      </c>
      <c r="D1924" t="s">
        <v>443</v>
      </c>
      <c r="E1924" t="s">
        <v>47</v>
      </c>
      <c r="F1924" t="s">
        <v>443</v>
      </c>
      <c r="G1924" t="s">
        <v>47</v>
      </c>
      <c r="I1924" t="s">
        <v>6267</v>
      </c>
    </row>
    <row r="1925" spans="1:9" x14ac:dyDescent="0.3">
      <c r="A1925">
        <v>1924</v>
      </c>
      <c r="B1925" t="s">
        <v>44</v>
      </c>
      <c r="C1925" t="s">
        <v>6210</v>
      </c>
      <c r="D1925" t="s">
        <v>44</v>
      </c>
      <c r="E1925" t="s">
        <v>6211</v>
      </c>
      <c r="G1925" t="s">
        <v>6212</v>
      </c>
      <c r="I1925" t="s">
        <v>6213</v>
      </c>
    </row>
    <row r="1926" spans="1:9" x14ac:dyDescent="0.3">
      <c r="A1926">
        <v>1925</v>
      </c>
      <c r="B1926" t="s">
        <v>243</v>
      </c>
      <c r="C1926" t="s">
        <v>6248</v>
      </c>
      <c r="E1926" t="s">
        <v>6249</v>
      </c>
      <c r="F1926" t="s">
        <v>44</v>
      </c>
      <c r="G1926" t="s">
        <v>6250</v>
      </c>
      <c r="I1926" t="s">
        <v>6251</v>
      </c>
    </row>
    <row r="1927" spans="1:9" x14ac:dyDescent="0.3">
      <c r="A1927">
        <v>1926</v>
      </c>
      <c r="B1927" t="s">
        <v>46</v>
      </c>
      <c r="C1927" t="s">
        <v>3156</v>
      </c>
      <c r="D1927" t="s">
        <v>46</v>
      </c>
      <c r="E1927" t="s">
        <v>6341</v>
      </c>
      <c r="F1927" t="s">
        <v>443</v>
      </c>
      <c r="G1927" t="s">
        <v>6342</v>
      </c>
      <c r="H1927" t="s">
        <v>46</v>
      </c>
      <c r="I1927" t="s">
        <v>6343</v>
      </c>
    </row>
    <row r="1928" spans="1:9" x14ac:dyDescent="0.3">
      <c r="A1928">
        <v>1927</v>
      </c>
      <c r="B1928" t="s">
        <v>44</v>
      </c>
      <c r="C1928" t="s">
        <v>6399</v>
      </c>
      <c r="D1928" t="s">
        <v>66</v>
      </c>
      <c r="E1928" t="s">
        <v>322</v>
      </c>
      <c r="F1928" t="s">
        <v>46</v>
      </c>
      <c r="G1928" t="s">
        <v>6400</v>
      </c>
      <c r="H1928" t="s">
        <v>66</v>
      </c>
      <c r="I1928" t="s">
        <v>127</v>
      </c>
    </row>
    <row r="1929" spans="1:9" x14ac:dyDescent="0.3">
      <c r="A1929">
        <v>1928</v>
      </c>
      <c r="B1929" t="s">
        <v>46</v>
      </c>
      <c r="C1929" t="s">
        <v>2680</v>
      </c>
      <c r="G1929" t="s">
        <v>47</v>
      </c>
      <c r="I1929" t="s">
        <v>47</v>
      </c>
    </row>
    <row r="1930" spans="1:9" x14ac:dyDescent="0.3">
      <c r="A1930">
        <v>1929</v>
      </c>
      <c r="B1930" t="s">
        <v>46</v>
      </c>
      <c r="C1930" t="s">
        <v>6467</v>
      </c>
      <c r="D1930" t="s">
        <v>46</v>
      </c>
      <c r="E1930" t="s">
        <v>6468</v>
      </c>
      <c r="F1930" t="s">
        <v>46</v>
      </c>
      <c r="G1930" t="s">
        <v>6469</v>
      </c>
    </row>
    <row r="1931" spans="1:9" x14ac:dyDescent="0.3">
      <c r="A1931">
        <v>1930</v>
      </c>
      <c r="C1931" t="s">
        <v>6391</v>
      </c>
      <c r="E1931" t="s">
        <v>6392</v>
      </c>
      <c r="G1931" t="s">
        <v>6393</v>
      </c>
      <c r="I1931" t="s">
        <v>6394</v>
      </c>
    </row>
    <row r="1932" spans="1:9" x14ac:dyDescent="0.3">
      <c r="A1932">
        <v>1931</v>
      </c>
      <c r="B1932" t="s">
        <v>66</v>
      </c>
      <c r="C1932" t="s">
        <v>6472</v>
      </c>
      <c r="D1932" t="s">
        <v>46</v>
      </c>
      <c r="E1932" t="s">
        <v>6473</v>
      </c>
      <c r="F1932" t="s">
        <v>66</v>
      </c>
      <c r="G1932" t="s">
        <v>6474</v>
      </c>
    </row>
    <row r="1933" spans="1:9" x14ac:dyDescent="0.3">
      <c r="A1933">
        <v>1932</v>
      </c>
      <c r="B1933" t="s">
        <v>46</v>
      </c>
      <c r="C1933" t="s">
        <v>6433</v>
      </c>
      <c r="D1933" t="s">
        <v>46</v>
      </c>
      <c r="E1933" t="s">
        <v>6434</v>
      </c>
      <c r="F1933" t="s">
        <v>46</v>
      </c>
      <c r="G1933" t="s">
        <v>6435</v>
      </c>
      <c r="H1933" t="s">
        <v>46</v>
      </c>
      <c r="I1933" t="s">
        <v>6436</v>
      </c>
    </row>
    <row r="1934" spans="1:9" x14ac:dyDescent="0.3">
      <c r="A1934">
        <v>1933</v>
      </c>
      <c r="B1934" t="s">
        <v>46</v>
      </c>
      <c r="C1934" t="s">
        <v>6369</v>
      </c>
      <c r="D1934" t="s">
        <v>66</v>
      </c>
      <c r="E1934" t="s">
        <v>6370</v>
      </c>
      <c r="F1934" t="s">
        <v>46</v>
      </c>
      <c r="G1934" t="s">
        <v>6371</v>
      </c>
    </row>
    <row r="1935" spans="1:9" x14ac:dyDescent="0.3">
      <c r="A1935">
        <v>1934</v>
      </c>
      <c r="B1935" t="s">
        <v>46</v>
      </c>
      <c r="C1935" t="s">
        <v>6374</v>
      </c>
      <c r="D1935" t="s">
        <v>46</v>
      </c>
      <c r="E1935" t="s">
        <v>6375</v>
      </c>
      <c r="F1935" t="s">
        <v>66</v>
      </c>
      <c r="G1935" t="s">
        <v>6376</v>
      </c>
      <c r="H1935" t="s">
        <v>46</v>
      </c>
      <c r="I1935" t="s">
        <v>6377</v>
      </c>
    </row>
    <row r="1936" spans="1:9" x14ac:dyDescent="0.3">
      <c r="A1936">
        <v>1935</v>
      </c>
      <c r="B1936" t="s">
        <v>59</v>
      </c>
      <c r="C1936" t="s">
        <v>6345</v>
      </c>
      <c r="D1936" t="s">
        <v>46</v>
      </c>
      <c r="E1936" t="s">
        <v>6346</v>
      </c>
      <c r="F1936" t="s">
        <v>46</v>
      </c>
      <c r="G1936" t="s">
        <v>6347</v>
      </c>
      <c r="H1936" t="s">
        <v>46</v>
      </c>
      <c r="I1936" t="s">
        <v>6348</v>
      </c>
    </row>
    <row r="1937" spans="1:9" x14ac:dyDescent="0.3">
      <c r="A1937">
        <v>1936</v>
      </c>
      <c r="C1937" t="s">
        <v>47</v>
      </c>
      <c r="D1937" t="s">
        <v>46</v>
      </c>
      <c r="E1937" t="s">
        <v>6455</v>
      </c>
      <c r="F1937" t="s">
        <v>46</v>
      </c>
      <c r="G1937" t="s">
        <v>6342</v>
      </c>
      <c r="I1937" t="s">
        <v>6456</v>
      </c>
    </row>
    <row r="1938" spans="1:9" x14ac:dyDescent="0.3">
      <c r="A1938">
        <v>1937</v>
      </c>
      <c r="B1938" t="s">
        <v>46</v>
      </c>
      <c r="C1938" t="s">
        <v>6463</v>
      </c>
      <c r="G1938" t="s">
        <v>47</v>
      </c>
      <c r="I1938" t="s">
        <v>47</v>
      </c>
    </row>
    <row r="1939" spans="1:9" x14ac:dyDescent="0.3">
      <c r="A1939">
        <v>1938</v>
      </c>
      <c r="B1939" t="s">
        <v>46</v>
      </c>
      <c r="C1939" t="s">
        <v>1033</v>
      </c>
      <c r="D1939" t="s">
        <v>46</v>
      </c>
      <c r="E1939" t="s">
        <v>6447</v>
      </c>
      <c r="F1939" t="s">
        <v>235</v>
      </c>
      <c r="G1939" t="s">
        <v>6448</v>
      </c>
      <c r="I1939" t="s">
        <v>6342</v>
      </c>
    </row>
    <row r="1940" spans="1:9" x14ac:dyDescent="0.3">
      <c r="A1940">
        <v>1939</v>
      </c>
      <c r="B1940" t="s">
        <v>626</v>
      </c>
      <c r="C1940" t="s">
        <v>894</v>
      </c>
      <c r="D1940" t="s">
        <v>46</v>
      </c>
      <c r="E1940" t="s">
        <v>218</v>
      </c>
      <c r="F1940" t="s">
        <v>46</v>
      </c>
      <c r="G1940" t="s">
        <v>6452</v>
      </c>
      <c r="H1940" t="s">
        <v>46</v>
      </c>
      <c r="I1940" t="s">
        <v>6453</v>
      </c>
    </row>
    <row r="1941" spans="1:9" x14ac:dyDescent="0.3">
      <c r="A1941">
        <v>1940</v>
      </c>
      <c r="B1941" t="s">
        <v>46</v>
      </c>
      <c r="C1941" t="s">
        <v>1033</v>
      </c>
      <c r="D1941" t="s">
        <v>46</v>
      </c>
      <c r="E1941" t="s">
        <v>47</v>
      </c>
      <c r="F1941" t="s">
        <v>46</v>
      </c>
      <c r="G1941" t="s">
        <v>6342</v>
      </c>
      <c r="H1941" t="s">
        <v>46</v>
      </c>
      <c r="I1941" t="s">
        <v>6342</v>
      </c>
    </row>
    <row r="1942" spans="1:9" x14ac:dyDescent="0.3">
      <c r="A1942">
        <v>1941</v>
      </c>
      <c r="B1942" t="s">
        <v>46</v>
      </c>
      <c r="C1942" t="s">
        <v>234</v>
      </c>
      <c r="D1942" t="s">
        <v>186</v>
      </c>
      <c r="E1942" t="s">
        <v>6386</v>
      </c>
      <c r="F1942" t="s">
        <v>186</v>
      </c>
      <c r="G1942" t="s">
        <v>6386</v>
      </c>
      <c r="H1942" t="s">
        <v>46</v>
      </c>
      <c r="I1942" t="s">
        <v>47</v>
      </c>
    </row>
    <row r="1943" spans="1:9" x14ac:dyDescent="0.3">
      <c r="A1943">
        <v>1942</v>
      </c>
      <c r="B1943" t="s">
        <v>44</v>
      </c>
      <c r="C1943" t="s">
        <v>6481</v>
      </c>
      <c r="D1943" t="s">
        <v>44</v>
      </c>
      <c r="E1943" t="s">
        <v>6482</v>
      </c>
      <c r="G1943" t="s">
        <v>47</v>
      </c>
      <c r="I1943" t="s">
        <v>47</v>
      </c>
    </row>
    <row r="1944" spans="1:9" x14ac:dyDescent="0.3">
      <c r="A1944">
        <v>1943</v>
      </c>
      <c r="C1944" t="s">
        <v>6380</v>
      </c>
      <c r="E1944" t="s">
        <v>6381</v>
      </c>
      <c r="G1944" t="s">
        <v>6382</v>
      </c>
      <c r="I1944" t="s">
        <v>6382</v>
      </c>
    </row>
    <row r="1945" spans="1:9" x14ac:dyDescent="0.3">
      <c r="A1945">
        <v>1944</v>
      </c>
      <c r="B1945" t="s">
        <v>46</v>
      </c>
      <c r="C1945" t="s">
        <v>6335</v>
      </c>
      <c r="D1945" t="s">
        <v>186</v>
      </c>
      <c r="E1945" t="s">
        <v>703</v>
      </c>
      <c r="F1945" t="s">
        <v>46</v>
      </c>
      <c r="G1945" t="s">
        <v>6336</v>
      </c>
    </row>
    <row r="1946" spans="1:9" x14ac:dyDescent="0.3">
      <c r="A1946">
        <v>1945</v>
      </c>
      <c r="B1946" t="s">
        <v>46</v>
      </c>
      <c r="C1946" t="s">
        <v>6329</v>
      </c>
      <c r="D1946" t="s">
        <v>46</v>
      </c>
      <c r="E1946" t="s">
        <v>1129</v>
      </c>
      <c r="F1946" t="s">
        <v>46</v>
      </c>
      <c r="G1946" t="s">
        <v>6330</v>
      </c>
      <c r="H1946" t="s">
        <v>46</v>
      </c>
      <c r="I1946" t="s">
        <v>6331</v>
      </c>
    </row>
    <row r="1947" spans="1:9" x14ac:dyDescent="0.3">
      <c r="A1947">
        <v>1946</v>
      </c>
      <c r="B1947" t="s">
        <v>443</v>
      </c>
      <c r="C1947" t="s">
        <v>6359</v>
      </c>
      <c r="E1947" t="s">
        <v>6360</v>
      </c>
      <c r="F1947" t="s">
        <v>443</v>
      </c>
      <c r="G1947" t="s">
        <v>6361</v>
      </c>
      <c r="I1947" t="s">
        <v>6362</v>
      </c>
    </row>
    <row r="1948" spans="1:9" x14ac:dyDescent="0.3">
      <c r="A1948">
        <v>1947</v>
      </c>
      <c r="B1948" t="s">
        <v>66</v>
      </c>
      <c r="C1948" t="s">
        <v>824</v>
      </c>
      <c r="D1948" t="s">
        <v>66</v>
      </c>
      <c r="E1948" t="s">
        <v>2286</v>
      </c>
      <c r="F1948" t="s">
        <v>46</v>
      </c>
      <c r="G1948" t="s">
        <v>6418</v>
      </c>
      <c r="H1948" t="s">
        <v>46</v>
      </c>
      <c r="I1948" t="s">
        <v>6419</v>
      </c>
    </row>
    <row r="1949" spans="1:9" x14ac:dyDescent="0.3">
      <c r="A1949">
        <v>1948</v>
      </c>
      <c r="B1949" t="s">
        <v>46</v>
      </c>
      <c r="C1949" t="s">
        <v>6408</v>
      </c>
      <c r="D1949" t="s">
        <v>46</v>
      </c>
      <c r="E1949" t="s">
        <v>6409</v>
      </c>
      <c r="F1949" t="s">
        <v>66</v>
      </c>
      <c r="G1949" t="s">
        <v>6410</v>
      </c>
      <c r="H1949" t="s">
        <v>46</v>
      </c>
      <c r="I1949" t="s">
        <v>6411</v>
      </c>
    </row>
    <row r="1950" spans="1:9" x14ac:dyDescent="0.3">
      <c r="A1950">
        <v>1949</v>
      </c>
      <c r="B1950" t="s">
        <v>443</v>
      </c>
      <c r="C1950" t="s">
        <v>6404</v>
      </c>
      <c r="E1950" t="s">
        <v>47</v>
      </c>
      <c r="G1950" t="s">
        <v>6342</v>
      </c>
      <c r="H1950" t="s">
        <v>46</v>
      </c>
      <c r="I1950" t="s">
        <v>6342</v>
      </c>
    </row>
    <row r="1951" spans="1:9" x14ac:dyDescent="0.3">
      <c r="A1951">
        <v>1950</v>
      </c>
      <c r="B1951" t="s">
        <v>44</v>
      </c>
      <c r="C1951" t="s">
        <v>6425</v>
      </c>
      <c r="D1951" t="s">
        <v>46</v>
      </c>
      <c r="E1951" t="s">
        <v>6426</v>
      </c>
      <c r="F1951" t="s">
        <v>46</v>
      </c>
      <c r="G1951" t="s">
        <v>265</v>
      </c>
      <c r="H1951" t="s">
        <v>186</v>
      </c>
      <c r="I1951" t="s">
        <v>6427</v>
      </c>
    </row>
    <row r="1952" spans="1:9" x14ac:dyDescent="0.3">
      <c r="A1952">
        <v>1951</v>
      </c>
      <c r="B1952" t="s">
        <v>44</v>
      </c>
      <c r="C1952" t="s">
        <v>6353</v>
      </c>
      <c r="D1952" t="s">
        <v>886</v>
      </c>
      <c r="E1952" t="s">
        <v>47</v>
      </c>
      <c r="F1952" t="s">
        <v>886</v>
      </c>
      <c r="G1952" t="s">
        <v>6342</v>
      </c>
      <c r="I1952" t="s">
        <v>6342</v>
      </c>
    </row>
    <row r="1953" spans="1:9" x14ac:dyDescent="0.3">
      <c r="A1953">
        <v>1952</v>
      </c>
      <c r="B1953" t="s">
        <v>186</v>
      </c>
      <c r="C1953" t="s">
        <v>6440</v>
      </c>
      <c r="D1953" t="s">
        <v>46</v>
      </c>
      <c r="E1953" t="s">
        <v>6441</v>
      </c>
      <c r="F1953" t="s">
        <v>46</v>
      </c>
      <c r="G1953" t="s">
        <v>6442</v>
      </c>
      <c r="H1953" t="s">
        <v>186</v>
      </c>
      <c r="I1953" t="s">
        <v>1167</v>
      </c>
    </row>
    <row r="1954" spans="1:9" x14ac:dyDescent="0.3">
      <c r="A1954">
        <v>1953</v>
      </c>
      <c r="B1954" t="s">
        <v>46</v>
      </c>
      <c r="C1954" t="s">
        <v>6613</v>
      </c>
      <c r="D1954" t="s">
        <v>46</v>
      </c>
      <c r="E1954" t="s">
        <v>6614</v>
      </c>
      <c r="F1954" t="s">
        <v>46</v>
      </c>
      <c r="G1954" t="s">
        <v>6615</v>
      </c>
      <c r="H1954" t="s">
        <v>46</v>
      </c>
      <c r="I1954" t="s">
        <v>6616</v>
      </c>
    </row>
    <row r="1955" spans="1:9" x14ac:dyDescent="0.3">
      <c r="A1955">
        <v>1954</v>
      </c>
      <c r="B1955" t="s">
        <v>46</v>
      </c>
      <c r="C1955" t="s">
        <v>361</v>
      </c>
      <c r="D1955" t="s">
        <v>46</v>
      </c>
      <c r="E1955" t="s">
        <v>6614</v>
      </c>
      <c r="F1955" t="s">
        <v>46</v>
      </c>
      <c r="G1955" t="s">
        <v>6615</v>
      </c>
      <c r="H1955" t="s">
        <v>46</v>
      </c>
      <c r="I1955" t="s">
        <v>6631</v>
      </c>
    </row>
    <row r="1956" spans="1:9" x14ac:dyDescent="0.3">
      <c r="A1956">
        <v>1955</v>
      </c>
      <c r="B1956" t="s">
        <v>46</v>
      </c>
      <c r="C1956" t="s">
        <v>312</v>
      </c>
      <c r="D1956" t="s">
        <v>66</v>
      </c>
      <c r="E1956" t="s">
        <v>945</v>
      </c>
      <c r="F1956" t="s">
        <v>46</v>
      </c>
      <c r="G1956" t="s">
        <v>6578</v>
      </c>
      <c r="H1956" t="s">
        <v>46</v>
      </c>
      <c r="I1956" t="s">
        <v>5081</v>
      </c>
    </row>
    <row r="1957" spans="1:9" x14ac:dyDescent="0.3">
      <c r="A1957">
        <v>1956</v>
      </c>
      <c r="B1957" t="s">
        <v>46</v>
      </c>
      <c r="C1957" t="s">
        <v>6212</v>
      </c>
      <c r="D1957" t="s">
        <v>46</v>
      </c>
      <c r="E1957" t="s">
        <v>6677</v>
      </c>
      <c r="F1957" t="s">
        <v>46</v>
      </c>
      <c r="G1957" t="s">
        <v>6674</v>
      </c>
      <c r="I1957" t="s">
        <v>6675</v>
      </c>
    </row>
    <row r="1958" spans="1:9" x14ac:dyDescent="0.3">
      <c r="A1958">
        <v>1957</v>
      </c>
      <c r="B1958" t="s">
        <v>46</v>
      </c>
      <c r="C1958" t="s">
        <v>6212</v>
      </c>
      <c r="D1958" t="s">
        <v>46</v>
      </c>
      <c r="E1958" t="s">
        <v>6673</v>
      </c>
      <c r="F1958" t="s">
        <v>46</v>
      </c>
      <c r="G1958" t="s">
        <v>6674</v>
      </c>
      <c r="I1958" t="s">
        <v>47</v>
      </c>
    </row>
    <row r="1959" spans="1:9" x14ac:dyDescent="0.3">
      <c r="A1959">
        <v>1958</v>
      </c>
      <c r="B1959" t="s">
        <v>44</v>
      </c>
      <c r="C1959" t="s">
        <v>6522</v>
      </c>
      <c r="E1959" t="s">
        <v>47</v>
      </c>
      <c r="G1959" t="s">
        <v>47</v>
      </c>
      <c r="I1959" t="s">
        <v>47</v>
      </c>
    </row>
    <row r="1960" spans="1:9" x14ac:dyDescent="0.3">
      <c r="A1960">
        <v>1959</v>
      </c>
      <c r="B1960" t="s">
        <v>46</v>
      </c>
      <c r="C1960" t="s">
        <v>6499</v>
      </c>
      <c r="D1960" t="s">
        <v>46</v>
      </c>
      <c r="E1960" t="s">
        <v>6500</v>
      </c>
      <c r="G1960" t="s">
        <v>47</v>
      </c>
      <c r="H1960" t="s">
        <v>46</v>
      </c>
      <c r="I1960" t="s">
        <v>6082</v>
      </c>
    </row>
    <row r="1961" spans="1:9" x14ac:dyDescent="0.3">
      <c r="A1961">
        <v>1960</v>
      </c>
      <c r="B1961" t="s">
        <v>66</v>
      </c>
      <c r="C1961" t="s">
        <v>6778</v>
      </c>
      <c r="D1961" t="s">
        <v>886</v>
      </c>
      <c r="E1961" t="s">
        <v>47</v>
      </c>
      <c r="F1961" t="s">
        <v>886</v>
      </c>
      <c r="G1961" t="s">
        <v>47</v>
      </c>
      <c r="H1961" t="s">
        <v>886</v>
      </c>
      <c r="I1961" t="s">
        <v>47</v>
      </c>
    </row>
    <row r="1962" spans="1:9" x14ac:dyDescent="0.3">
      <c r="A1962">
        <v>1961</v>
      </c>
      <c r="B1962" t="s">
        <v>66</v>
      </c>
      <c r="C1962" t="s">
        <v>6565</v>
      </c>
      <c r="D1962" t="s">
        <v>186</v>
      </c>
      <c r="F1962" t="s">
        <v>186</v>
      </c>
    </row>
    <row r="1963" spans="1:9" x14ac:dyDescent="0.3">
      <c r="A1963">
        <v>1962</v>
      </c>
      <c r="B1963" t="s">
        <v>66</v>
      </c>
      <c r="C1963" t="s">
        <v>6584</v>
      </c>
      <c r="D1963" t="s">
        <v>46</v>
      </c>
      <c r="E1963" t="s">
        <v>6585</v>
      </c>
      <c r="F1963" t="s">
        <v>46</v>
      </c>
      <c r="G1963" t="s">
        <v>6586</v>
      </c>
      <c r="I1963" t="s">
        <v>6587</v>
      </c>
    </row>
    <row r="1964" spans="1:9" x14ac:dyDescent="0.3">
      <c r="A1964">
        <v>1963</v>
      </c>
      <c r="B1964" t="s">
        <v>46</v>
      </c>
      <c r="C1964" t="s">
        <v>6212</v>
      </c>
      <c r="D1964" t="s">
        <v>46</v>
      </c>
      <c r="E1964" t="s">
        <v>6673</v>
      </c>
      <c r="F1964" t="s">
        <v>46</v>
      </c>
      <c r="G1964" t="s">
        <v>6674</v>
      </c>
      <c r="I1964" t="s">
        <v>6675</v>
      </c>
    </row>
    <row r="1965" spans="1:9" x14ac:dyDescent="0.3">
      <c r="A1965">
        <v>1964</v>
      </c>
      <c r="B1965" t="s">
        <v>44</v>
      </c>
      <c r="C1965" t="s">
        <v>6663</v>
      </c>
      <c r="E1965" t="s">
        <v>47</v>
      </c>
      <c r="G1965" t="s">
        <v>47</v>
      </c>
      <c r="I1965" t="s">
        <v>47</v>
      </c>
    </row>
    <row r="1966" spans="1:9" x14ac:dyDescent="0.3">
      <c r="A1966">
        <v>1965</v>
      </c>
      <c r="B1966" t="s">
        <v>44</v>
      </c>
      <c r="C1966" t="s">
        <v>6756</v>
      </c>
      <c r="E1966" t="s">
        <v>47</v>
      </c>
      <c r="G1966" t="s">
        <v>47</v>
      </c>
      <c r="I1966" t="s">
        <v>47</v>
      </c>
    </row>
    <row r="1967" spans="1:9" x14ac:dyDescent="0.3">
      <c r="A1967">
        <v>1966</v>
      </c>
      <c r="B1967" t="s">
        <v>44</v>
      </c>
      <c r="C1967" t="s">
        <v>6799</v>
      </c>
      <c r="E1967" t="s">
        <v>47</v>
      </c>
      <c r="G1967" t="s">
        <v>47</v>
      </c>
      <c r="I1967" t="s">
        <v>47</v>
      </c>
    </row>
    <row r="1968" spans="1:9" x14ac:dyDescent="0.3">
      <c r="A1968">
        <v>1967</v>
      </c>
      <c r="B1968" t="s">
        <v>348</v>
      </c>
      <c r="C1968" t="s">
        <v>6805</v>
      </c>
      <c r="D1968" t="s">
        <v>46</v>
      </c>
      <c r="E1968" t="s">
        <v>1438</v>
      </c>
      <c r="F1968" t="s">
        <v>46</v>
      </c>
      <c r="G1968" t="s">
        <v>1439</v>
      </c>
      <c r="H1968" t="s">
        <v>46</v>
      </c>
      <c r="I1968" t="s">
        <v>1440</v>
      </c>
    </row>
    <row r="1969" spans="1:9" x14ac:dyDescent="0.3">
      <c r="A1969">
        <v>1968</v>
      </c>
      <c r="B1969" t="s">
        <v>44</v>
      </c>
      <c r="C1969" t="s">
        <v>6618</v>
      </c>
      <c r="D1969" t="s">
        <v>186</v>
      </c>
      <c r="E1969" t="s">
        <v>6619</v>
      </c>
      <c r="F1969" t="s">
        <v>186</v>
      </c>
      <c r="G1969" t="s">
        <v>6619</v>
      </c>
      <c r="H1969" t="s">
        <v>186</v>
      </c>
      <c r="I1969" t="s">
        <v>6619</v>
      </c>
    </row>
    <row r="1970" spans="1:9" x14ac:dyDescent="0.3">
      <c r="A1970">
        <v>1969</v>
      </c>
      <c r="B1970" t="s">
        <v>46</v>
      </c>
      <c r="C1970" t="s">
        <v>6650</v>
      </c>
      <c r="E1970" t="s">
        <v>47</v>
      </c>
      <c r="G1970" t="s">
        <v>6651</v>
      </c>
      <c r="I1970" t="s">
        <v>6651</v>
      </c>
    </row>
    <row r="1971" spans="1:9" x14ac:dyDescent="0.3">
      <c r="A1971">
        <v>1970</v>
      </c>
      <c r="B1971" t="s">
        <v>44</v>
      </c>
      <c r="C1971" t="s">
        <v>6624</v>
      </c>
      <c r="E1971" t="s">
        <v>47</v>
      </c>
      <c r="G1971" t="s">
        <v>6625</v>
      </c>
      <c r="I1971" t="s">
        <v>6625</v>
      </c>
    </row>
    <row r="1972" spans="1:9" x14ac:dyDescent="0.3">
      <c r="A1972">
        <v>1971</v>
      </c>
      <c r="B1972" t="s">
        <v>46</v>
      </c>
      <c r="C1972" t="s">
        <v>6548</v>
      </c>
      <c r="E1972" t="s">
        <v>47</v>
      </c>
      <c r="G1972" t="s">
        <v>47</v>
      </c>
      <c r="I1972" t="s">
        <v>47</v>
      </c>
    </row>
    <row r="1973" spans="1:9" x14ac:dyDescent="0.3">
      <c r="A1973">
        <v>1972</v>
      </c>
      <c r="B1973" t="s">
        <v>44</v>
      </c>
      <c r="C1973" t="s">
        <v>6645</v>
      </c>
      <c r="E1973" t="s">
        <v>47</v>
      </c>
      <c r="G1973" t="s">
        <v>47</v>
      </c>
      <c r="I1973" t="s">
        <v>47</v>
      </c>
    </row>
    <row r="1974" spans="1:9" x14ac:dyDescent="0.3">
      <c r="A1974">
        <v>1973</v>
      </c>
      <c r="B1974" t="s">
        <v>66</v>
      </c>
      <c r="C1974" t="s">
        <v>4902</v>
      </c>
      <c r="D1974" t="s">
        <v>46</v>
      </c>
      <c r="E1974" t="s">
        <v>69</v>
      </c>
      <c r="F1974" t="s">
        <v>59</v>
      </c>
      <c r="G1974" t="s">
        <v>6681</v>
      </c>
      <c r="H1974" t="s">
        <v>46</v>
      </c>
      <c r="I1974" t="s">
        <v>6682</v>
      </c>
    </row>
    <row r="1975" spans="1:9" x14ac:dyDescent="0.3">
      <c r="A1975">
        <v>1974</v>
      </c>
      <c r="B1975" t="s">
        <v>443</v>
      </c>
      <c r="C1975" t="s">
        <v>6531</v>
      </c>
      <c r="D1975" t="s">
        <v>46</v>
      </c>
      <c r="E1975" t="s">
        <v>6532</v>
      </c>
      <c r="F1975" t="s">
        <v>186</v>
      </c>
      <c r="G1975" t="s">
        <v>47</v>
      </c>
      <c r="H1975" t="s">
        <v>186</v>
      </c>
      <c r="I1975" t="s">
        <v>47</v>
      </c>
    </row>
    <row r="1976" spans="1:9" x14ac:dyDescent="0.3">
      <c r="A1976">
        <v>1975</v>
      </c>
      <c r="B1976" t="s">
        <v>44</v>
      </c>
      <c r="C1976" t="s">
        <v>6607</v>
      </c>
      <c r="D1976" t="s">
        <v>186</v>
      </c>
      <c r="E1976" t="s">
        <v>47</v>
      </c>
      <c r="F1976" t="s">
        <v>186</v>
      </c>
      <c r="G1976" t="s">
        <v>47</v>
      </c>
      <c r="H1976" t="s">
        <v>186</v>
      </c>
      <c r="I1976" t="s">
        <v>47</v>
      </c>
    </row>
    <row r="1977" spans="1:9" x14ac:dyDescent="0.3">
      <c r="A1977">
        <v>1976</v>
      </c>
      <c r="B1977" t="s">
        <v>348</v>
      </c>
      <c r="C1977" t="s">
        <v>6610</v>
      </c>
      <c r="E1977" t="s">
        <v>47</v>
      </c>
      <c r="G1977" t="s">
        <v>47</v>
      </c>
      <c r="I1977" t="s">
        <v>47</v>
      </c>
    </row>
    <row r="1978" spans="1:9" x14ac:dyDescent="0.3">
      <c r="A1978">
        <v>1977</v>
      </c>
      <c r="B1978" t="s">
        <v>46</v>
      </c>
      <c r="C1978" t="s">
        <v>6701</v>
      </c>
      <c r="E1978" t="s">
        <v>47</v>
      </c>
      <c r="G1978" t="s">
        <v>47</v>
      </c>
      <c r="I1978" t="s">
        <v>47</v>
      </c>
    </row>
    <row r="1979" spans="1:9" x14ac:dyDescent="0.3">
      <c r="A1979">
        <v>1978</v>
      </c>
      <c r="B1979" t="s">
        <v>44</v>
      </c>
      <c r="C1979" t="s">
        <v>6509</v>
      </c>
      <c r="E1979" t="s">
        <v>47</v>
      </c>
      <c r="G1979" t="s">
        <v>47</v>
      </c>
      <c r="I1979" t="s">
        <v>47</v>
      </c>
    </row>
    <row r="1980" spans="1:9" x14ac:dyDescent="0.3">
      <c r="A1980">
        <v>1979</v>
      </c>
      <c r="B1980" t="s">
        <v>46</v>
      </c>
      <c r="C1980" t="s">
        <v>6522</v>
      </c>
      <c r="D1980" t="s">
        <v>46</v>
      </c>
      <c r="E1980" t="s">
        <v>6744</v>
      </c>
      <c r="F1980" t="s">
        <v>46</v>
      </c>
      <c r="G1980" t="s">
        <v>6745</v>
      </c>
      <c r="I1980" t="s">
        <v>47</v>
      </c>
    </row>
    <row r="1981" spans="1:9" x14ac:dyDescent="0.3">
      <c r="A1981">
        <v>1980</v>
      </c>
      <c r="B1981" t="s">
        <v>44</v>
      </c>
      <c r="C1981" t="s">
        <v>6531</v>
      </c>
      <c r="D1981" t="s">
        <v>44</v>
      </c>
      <c r="E1981" t="s">
        <v>6714</v>
      </c>
      <c r="F1981" t="s">
        <v>46</v>
      </c>
      <c r="G1981" t="s">
        <v>47</v>
      </c>
      <c r="H1981" t="s">
        <v>46</v>
      </c>
      <c r="I1981" t="s">
        <v>47</v>
      </c>
    </row>
    <row r="1982" spans="1:9" x14ac:dyDescent="0.3">
      <c r="A1982">
        <v>1981</v>
      </c>
      <c r="B1982" t="s">
        <v>46</v>
      </c>
      <c r="C1982" t="s">
        <v>6557</v>
      </c>
      <c r="D1982" t="s">
        <v>46</v>
      </c>
      <c r="E1982" t="s">
        <v>6558</v>
      </c>
      <c r="F1982" t="s">
        <v>46</v>
      </c>
      <c r="G1982" t="s">
        <v>6559</v>
      </c>
      <c r="H1982" t="s">
        <v>46</v>
      </c>
      <c r="I1982" t="s">
        <v>6560</v>
      </c>
    </row>
    <row r="1983" spans="1:9" x14ac:dyDescent="0.3">
      <c r="A1983">
        <v>1982</v>
      </c>
      <c r="B1983" t="s">
        <v>46</v>
      </c>
      <c r="C1983" t="s">
        <v>6540</v>
      </c>
      <c r="D1983" t="s">
        <v>66</v>
      </c>
      <c r="E1983" t="s">
        <v>6541</v>
      </c>
      <c r="F1983" t="s">
        <v>46</v>
      </c>
      <c r="G1983" t="s">
        <v>6542</v>
      </c>
      <c r="H1983" t="s">
        <v>46</v>
      </c>
      <c r="I1983" t="s">
        <v>6543</v>
      </c>
    </row>
    <row r="1984" spans="1:9" x14ac:dyDescent="0.3">
      <c r="A1984">
        <v>1983</v>
      </c>
      <c r="B1984" t="s">
        <v>46</v>
      </c>
      <c r="C1984" t="s">
        <v>6540</v>
      </c>
      <c r="D1984" t="s">
        <v>66</v>
      </c>
      <c r="E1984" t="s">
        <v>1220</v>
      </c>
      <c r="F1984" t="s">
        <v>46</v>
      </c>
      <c r="G1984" t="s">
        <v>6568</v>
      </c>
      <c r="H1984" t="s">
        <v>46</v>
      </c>
      <c r="I1984" t="s">
        <v>2575</v>
      </c>
    </row>
    <row r="1985" spans="1:9" x14ac:dyDescent="0.3">
      <c r="A1985">
        <v>1984</v>
      </c>
      <c r="B1985" t="s">
        <v>66</v>
      </c>
      <c r="C1985" t="s">
        <v>6592</v>
      </c>
      <c r="D1985" t="s">
        <v>46</v>
      </c>
      <c r="E1985" t="s">
        <v>6593</v>
      </c>
      <c r="F1985" t="s">
        <v>235</v>
      </c>
      <c r="G1985" t="s">
        <v>6594</v>
      </c>
      <c r="H1985" t="s">
        <v>46</v>
      </c>
      <c r="I1985" t="s">
        <v>6595</v>
      </c>
    </row>
    <row r="1986" spans="1:9" x14ac:dyDescent="0.3">
      <c r="A1986">
        <v>1985</v>
      </c>
      <c r="B1986" t="s">
        <v>46</v>
      </c>
      <c r="C1986" t="s">
        <v>47</v>
      </c>
      <c r="D1986" t="s">
        <v>66</v>
      </c>
      <c r="E1986" t="s">
        <v>6692</v>
      </c>
      <c r="F1986" t="s">
        <v>66</v>
      </c>
      <c r="G1986" t="s">
        <v>376</v>
      </c>
      <c r="H1986" t="s">
        <v>46</v>
      </c>
      <c r="I1986" t="s">
        <v>459</v>
      </c>
    </row>
    <row r="1987" spans="1:9" x14ac:dyDescent="0.3">
      <c r="A1987">
        <v>1986</v>
      </c>
      <c r="B1987" t="s">
        <v>44</v>
      </c>
      <c r="C1987" t="s">
        <v>47</v>
      </c>
    </row>
    <row r="1988" spans="1:9" x14ac:dyDescent="0.3">
      <c r="A1988">
        <v>1987</v>
      </c>
      <c r="B1988" t="s">
        <v>66</v>
      </c>
      <c r="C1988" t="s">
        <v>488</v>
      </c>
      <c r="E1988" t="s">
        <v>47</v>
      </c>
      <c r="G1988" t="s">
        <v>47</v>
      </c>
      <c r="I1988" t="s">
        <v>47</v>
      </c>
    </row>
    <row r="1989" spans="1:9" x14ac:dyDescent="0.3">
      <c r="A1989">
        <v>1988</v>
      </c>
      <c r="B1989" t="s">
        <v>46</v>
      </c>
      <c r="C1989" t="s">
        <v>488</v>
      </c>
      <c r="E1989" t="s">
        <v>47</v>
      </c>
      <c r="G1989" t="s">
        <v>47</v>
      </c>
      <c r="I1989" t="s">
        <v>47</v>
      </c>
    </row>
    <row r="1990" spans="1:9" x14ac:dyDescent="0.3">
      <c r="A1990">
        <v>1989</v>
      </c>
      <c r="B1990" t="s">
        <v>44</v>
      </c>
      <c r="C1990" t="s">
        <v>6598</v>
      </c>
      <c r="D1990" t="s">
        <v>44</v>
      </c>
      <c r="E1990" t="s">
        <v>6598</v>
      </c>
      <c r="F1990" t="s">
        <v>243</v>
      </c>
      <c r="G1990" t="s">
        <v>47</v>
      </c>
      <c r="H1990" t="s">
        <v>44</v>
      </c>
      <c r="I1990" t="s">
        <v>47</v>
      </c>
    </row>
    <row r="1991" spans="1:9" x14ac:dyDescent="0.3">
      <c r="A1991">
        <v>1990</v>
      </c>
      <c r="B1991" t="s">
        <v>44</v>
      </c>
      <c r="C1991" t="s">
        <v>6603</v>
      </c>
      <c r="E1991" t="s">
        <v>47</v>
      </c>
      <c r="G1991" t="s">
        <v>47</v>
      </c>
      <c r="I1991" t="s">
        <v>47</v>
      </c>
    </row>
    <row r="1992" spans="1:9" x14ac:dyDescent="0.3">
      <c r="A1992">
        <v>1991</v>
      </c>
      <c r="B1992" t="s">
        <v>59</v>
      </c>
      <c r="C1992" t="s">
        <v>6712</v>
      </c>
      <c r="D1992" t="s">
        <v>46</v>
      </c>
      <c r="E1992" t="s">
        <v>6713</v>
      </c>
      <c r="F1992" t="s">
        <v>44</v>
      </c>
      <c r="G1992" t="s">
        <v>6714</v>
      </c>
      <c r="H1992" t="s">
        <v>186</v>
      </c>
      <c r="I1992" t="s">
        <v>6587</v>
      </c>
    </row>
    <row r="1993" spans="1:9" x14ac:dyDescent="0.3">
      <c r="A1993">
        <v>1992</v>
      </c>
      <c r="B1993" t="s">
        <v>44</v>
      </c>
      <c r="C1993" t="s">
        <v>6729</v>
      </c>
      <c r="E1993" t="s">
        <v>47</v>
      </c>
      <c r="G1993" t="s">
        <v>47</v>
      </c>
      <c r="I1993" t="s">
        <v>47</v>
      </c>
    </row>
    <row r="1994" spans="1:9" x14ac:dyDescent="0.3">
      <c r="A1994">
        <v>1993</v>
      </c>
      <c r="B1994" t="s">
        <v>44</v>
      </c>
      <c r="C1994" t="s">
        <v>6782</v>
      </c>
      <c r="E1994" t="s">
        <v>47</v>
      </c>
      <c r="G1994" t="s">
        <v>47</v>
      </c>
      <c r="I1994" t="s">
        <v>47</v>
      </c>
    </row>
    <row r="1995" spans="1:9" x14ac:dyDescent="0.3">
      <c r="A1995">
        <v>1994</v>
      </c>
      <c r="B1995" t="s">
        <v>46</v>
      </c>
      <c r="C1995" t="s">
        <v>3499</v>
      </c>
      <c r="D1995" t="s">
        <v>46</v>
      </c>
      <c r="E1995" t="s">
        <v>6737</v>
      </c>
      <c r="F1995" t="s">
        <v>46</v>
      </c>
      <c r="G1995" t="s">
        <v>47</v>
      </c>
      <c r="I1995" t="s">
        <v>47</v>
      </c>
    </row>
    <row r="1996" spans="1:9" x14ac:dyDescent="0.3">
      <c r="A1996">
        <v>1995</v>
      </c>
      <c r="E1996" t="s">
        <v>6525</v>
      </c>
      <c r="G1996" t="s">
        <v>6526</v>
      </c>
      <c r="I1996" t="s">
        <v>6526</v>
      </c>
    </row>
    <row r="1997" spans="1:9" x14ac:dyDescent="0.3">
      <c r="A1997">
        <v>1996</v>
      </c>
      <c r="B1997" t="s">
        <v>46</v>
      </c>
      <c r="C1997" t="s">
        <v>6638</v>
      </c>
      <c r="D1997" t="s">
        <v>46</v>
      </c>
      <c r="E1997" t="s">
        <v>6639</v>
      </c>
      <c r="F1997" t="s">
        <v>66</v>
      </c>
      <c r="G1997" t="s">
        <v>6008</v>
      </c>
      <c r="H1997" t="s">
        <v>46</v>
      </c>
      <c r="I1997" t="s">
        <v>6640</v>
      </c>
    </row>
    <row r="1998" spans="1:9" x14ac:dyDescent="0.3">
      <c r="A1998">
        <v>1997</v>
      </c>
      <c r="B1998" t="s">
        <v>66</v>
      </c>
      <c r="C1998" t="s">
        <v>6719</v>
      </c>
      <c r="D1998" t="s">
        <v>66</v>
      </c>
      <c r="E1998" t="s">
        <v>6720</v>
      </c>
      <c r="F1998" t="s">
        <v>46</v>
      </c>
      <c r="G1998" t="s">
        <v>6721</v>
      </c>
      <c r="H1998" t="s">
        <v>46</v>
      </c>
      <c r="I1998" t="s">
        <v>6722</v>
      </c>
    </row>
    <row r="1999" spans="1:9" x14ac:dyDescent="0.3">
      <c r="A1999">
        <v>1998</v>
      </c>
      <c r="B1999" t="s">
        <v>46</v>
      </c>
      <c r="C1999" t="s">
        <v>6695</v>
      </c>
      <c r="D1999" t="s">
        <v>66</v>
      </c>
      <c r="E1999" t="s">
        <v>6696</v>
      </c>
      <c r="G1999" t="s">
        <v>1434</v>
      </c>
      <c r="I1999" t="s">
        <v>47</v>
      </c>
    </row>
    <row r="2000" spans="1:9" x14ac:dyDescent="0.3">
      <c r="A2000">
        <v>1999</v>
      </c>
      <c r="B2000" t="s">
        <v>892</v>
      </c>
      <c r="C2000" t="s">
        <v>6794</v>
      </c>
      <c r="E2000" t="s">
        <v>47</v>
      </c>
      <c r="G2000" t="s">
        <v>47</v>
      </c>
      <c r="I2000" t="s">
        <v>47</v>
      </c>
    </row>
    <row r="2001" spans="1:9" x14ac:dyDescent="0.3">
      <c r="A2001">
        <v>2000</v>
      </c>
      <c r="B2001" t="s">
        <v>66</v>
      </c>
      <c r="C2001" t="s">
        <v>6747</v>
      </c>
      <c r="D2001" t="s">
        <v>46</v>
      </c>
      <c r="E2001" t="s">
        <v>6748</v>
      </c>
      <c r="F2001" t="s">
        <v>46</v>
      </c>
      <c r="G2001" t="s">
        <v>2216</v>
      </c>
      <c r="H2001" t="s">
        <v>46</v>
      </c>
      <c r="I2001" t="s">
        <v>6749</v>
      </c>
    </row>
    <row r="2002" spans="1:9" x14ac:dyDescent="0.3">
      <c r="A2002">
        <v>2001</v>
      </c>
      <c r="B2002" t="s">
        <v>46</v>
      </c>
      <c r="C2002" t="s">
        <v>47</v>
      </c>
      <c r="E2002" t="s">
        <v>47</v>
      </c>
      <c r="G2002" t="s">
        <v>47</v>
      </c>
      <c r="H2002" t="s">
        <v>235</v>
      </c>
      <c r="I2002" t="s">
        <v>2885</v>
      </c>
    </row>
    <row r="2003" spans="1:9" x14ac:dyDescent="0.3">
      <c r="A2003">
        <v>2002</v>
      </c>
      <c r="B2003" t="s">
        <v>44</v>
      </c>
      <c r="C2003" t="s">
        <v>6762</v>
      </c>
      <c r="E2003" t="s">
        <v>47</v>
      </c>
      <c r="G2003" t="s">
        <v>47</v>
      </c>
      <c r="I2003" t="s">
        <v>5325</v>
      </c>
    </row>
    <row r="2004" spans="1:9" x14ac:dyDescent="0.3">
      <c r="A2004">
        <v>2003</v>
      </c>
      <c r="B2004" t="s">
        <v>46</v>
      </c>
      <c r="C2004" t="s">
        <v>5699</v>
      </c>
      <c r="D2004" t="s">
        <v>235</v>
      </c>
      <c r="E2004" t="s">
        <v>47</v>
      </c>
      <c r="F2004" t="s">
        <v>46</v>
      </c>
      <c r="G2004" t="s">
        <v>6787</v>
      </c>
      <c r="I2004" t="s">
        <v>47</v>
      </c>
    </row>
    <row r="2005" spans="1:9" x14ac:dyDescent="0.3">
      <c r="A2005">
        <v>2004</v>
      </c>
      <c r="B2005" t="s">
        <v>44</v>
      </c>
      <c r="C2005" t="s">
        <v>6657</v>
      </c>
      <c r="E2005" t="s">
        <v>47</v>
      </c>
      <c r="G2005" t="s">
        <v>47</v>
      </c>
      <c r="I2005" t="s">
        <v>47</v>
      </c>
    </row>
    <row r="2006" spans="1:9" x14ac:dyDescent="0.3">
      <c r="A2006">
        <v>2005</v>
      </c>
      <c r="C2006" t="s">
        <v>6490</v>
      </c>
      <c r="E2006" t="s">
        <v>47</v>
      </c>
      <c r="G2006" t="s">
        <v>47</v>
      </c>
      <c r="H2006" t="s">
        <v>443</v>
      </c>
      <c r="I2006" t="s">
        <v>6491</v>
      </c>
    </row>
    <row r="2007" spans="1:9" x14ac:dyDescent="0.3">
      <c r="A2007">
        <v>2006</v>
      </c>
      <c r="B2007" t="s">
        <v>443</v>
      </c>
      <c r="C2007" t="s">
        <v>6688</v>
      </c>
      <c r="E2007" t="s">
        <v>47</v>
      </c>
      <c r="G2007" t="s">
        <v>47</v>
      </c>
      <c r="I2007" t="s">
        <v>47</v>
      </c>
    </row>
    <row r="2008" spans="1:9" x14ac:dyDescent="0.3">
      <c r="A2008">
        <v>2007</v>
      </c>
      <c r="B2008" t="s">
        <v>44</v>
      </c>
      <c r="C2008" t="s">
        <v>6707</v>
      </c>
      <c r="D2008" t="s">
        <v>44</v>
      </c>
      <c r="E2008" t="s">
        <v>6708</v>
      </c>
      <c r="F2008" t="s">
        <v>44</v>
      </c>
      <c r="G2008" t="s">
        <v>47</v>
      </c>
      <c r="H2008" t="s">
        <v>44</v>
      </c>
      <c r="I2008" t="s">
        <v>47</v>
      </c>
    </row>
    <row r="2009" spans="1:9" x14ac:dyDescent="0.3">
      <c r="A2009">
        <v>2008</v>
      </c>
      <c r="B2009" t="s">
        <v>46</v>
      </c>
      <c r="C2009" t="s">
        <v>6769</v>
      </c>
      <c r="E2009" t="s">
        <v>47</v>
      </c>
      <c r="G2009" t="s">
        <v>47</v>
      </c>
      <c r="I2009" t="s">
        <v>47</v>
      </c>
    </row>
    <row r="2010" spans="1:9" x14ac:dyDescent="0.3">
      <c r="A2010">
        <v>2009</v>
      </c>
      <c r="B2010" t="s">
        <v>46</v>
      </c>
      <c r="C2010" t="s">
        <v>6843</v>
      </c>
      <c r="D2010" t="s">
        <v>46</v>
      </c>
      <c r="E2010" t="s">
        <v>1718</v>
      </c>
      <c r="F2010" t="s">
        <v>46</v>
      </c>
      <c r="G2010" t="s">
        <v>6844</v>
      </c>
      <c r="H2010" t="s">
        <v>585</v>
      </c>
      <c r="I2010" t="s">
        <v>6845</v>
      </c>
    </row>
    <row r="2011" spans="1:9" x14ac:dyDescent="0.3">
      <c r="A2011">
        <v>2010</v>
      </c>
      <c r="B2011" t="s">
        <v>46</v>
      </c>
      <c r="C2011" t="s">
        <v>322</v>
      </c>
    </row>
    <row r="2012" spans="1:9" x14ac:dyDescent="0.3">
      <c r="A2012">
        <v>2011</v>
      </c>
      <c r="B2012" t="s">
        <v>46</v>
      </c>
      <c r="C2012" t="s">
        <v>322</v>
      </c>
      <c r="D2012" t="s">
        <v>46</v>
      </c>
      <c r="E2012" t="s">
        <v>321</v>
      </c>
      <c r="F2012" t="s">
        <v>626</v>
      </c>
      <c r="G2012" t="s">
        <v>548</v>
      </c>
      <c r="H2012" t="s">
        <v>626</v>
      </c>
      <c r="I2012" t="s">
        <v>1077</v>
      </c>
    </row>
    <row r="2013" spans="1:9" x14ac:dyDescent="0.3">
      <c r="A2013">
        <v>2012</v>
      </c>
      <c r="B2013" t="s">
        <v>44</v>
      </c>
      <c r="C2013" t="s">
        <v>6903</v>
      </c>
      <c r="D2013" t="s">
        <v>46</v>
      </c>
      <c r="E2013" t="s">
        <v>47</v>
      </c>
      <c r="F2013" t="s">
        <v>46</v>
      </c>
      <c r="G2013" t="s">
        <v>47</v>
      </c>
      <c r="H2013" t="s">
        <v>46</v>
      </c>
      <c r="I2013" t="s">
        <v>47</v>
      </c>
    </row>
    <row r="2014" spans="1:9" x14ac:dyDescent="0.3">
      <c r="A2014">
        <v>2013</v>
      </c>
      <c r="B2014" t="s">
        <v>44</v>
      </c>
      <c r="C2014" t="s">
        <v>6865</v>
      </c>
    </row>
    <row r="2015" spans="1:9" x14ac:dyDescent="0.3">
      <c r="A2015">
        <v>2014</v>
      </c>
      <c r="B2015" t="s">
        <v>46</v>
      </c>
      <c r="C2015" t="s">
        <v>47</v>
      </c>
      <c r="D2015" t="s">
        <v>46</v>
      </c>
      <c r="E2015" t="s">
        <v>47</v>
      </c>
      <c r="F2015" t="s">
        <v>46</v>
      </c>
      <c r="G2015" t="s">
        <v>47</v>
      </c>
      <c r="H2015" t="s">
        <v>46</v>
      </c>
      <c r="I2015" t="s">
        <v>47</v>
      </c>
    </row>
    <row r="2016" spans="1:9" x14ac:dyDescent="0.3">
      <c r="A2016">
        <v>2015</v>
      </c>
      <c r="B2016" t="s">
        <v>44</v>
      </c>
      <c r="C2016" t="s">
        <v>6838</v>
      </c>
      <c r="D2016" t="s">
        <v>186</v>
      </c>
      <c r="E2016" t="s">
        <v>47</v>
      </c>
      <c r="F2016" t="s">
        <v>186</v>
      </c>
      <c r="G2016" t="s">
        <v>47</v>
      </c>
      <c r="H2016" t="s">
        <v>186</v>
      </c>
      <c r="I2016" t="s">
        <v>47</v>
      </c>
    </row>
    <row r="2017" spans="1:9" x14ac:dyDescent="0.3">
      <c r="A2017">
        <v>2016</v>
      </c>
      <c r="B2017" t="s">
        <v>66</v>
      </c>
      <c r="C2017" t="s">
        <v>127</v>
      </c>
      <c r="D2017" t="s">
        <v>46</v>
      </c>
      <c r="E2017" t="s">
        <v>6819</v>
      </c>
      <c r="F2017" t="s">
        <v>235</v>
      </c>
      <c r="G2017" t="s">
        <v>6820</v>
      </c>
      <c r="H2017" t="s">
        <v>46</v>
      </c>
      <c r="I2017" t="s">
        <v>47</v>
      </c>
    </row>
    <row r="2018" spans="1:9" x14ac:dyDescent="0.3">
      <c r="A2018">
        <v>2017</v>
      </c>
      <c r="B2018" t="s">
        <v>46</v>
      </c>
      <c r="C2018" t="s">
        <v>1077</v>
      </c>
      <c r="D2018" t="s">
        <v>46</v>
      </c>
      <c r="E2018" t="s">
        <v>127</v>
      </c>
      <c r="F2018" t="s">
        <v>46</v>
      </c>
      <c r="G2018" t="s">
        <v>1077</v>
      </c>
      <c r="H2018" t="s">
        <v>46</v>
      </c>
      <c r="I2018" t="s">
        <v>3169</v>
      </c>
    </row>
    <row r="2019" spans="1:9" x14ac:dyDescent="0.3">
      <c r="A2019">
        <v>2018</v>
      </c>
      <c r="B2019" t="s">
        <v>46</v>
      </c>
      <c r="C2019" t="s">
        <v>47</v>
      </c>
      <c r="D2019" t="s">
        <v>46</v>
      </c>
      <c r="E2019" t="s">
        <v>6909</v>
      </c>
      <c r="F2019" t="s">
        <v>46</v>
      </c>
      <c r="G2019" t="s">
        <v>1108</v>
      </c>
      <c r="H2019" t="s">
        <v>44</v>
      </c>
      <c r="I2019" t="s">
        <v>6910</v>
      </c>
    </row>
    <row r="2020" spans="1:9" x14ac:dyDescent="0.3">
      <c r="A2020">
        <v>2019</v>
      </c>
      <c r="B2020" t="s">
        <v>186</v>
      </c>
      <c r="C2020" t="s">
        <v>6877</v>
      </c>
      <c r="D2020" t="s">
        <v>186</v>
      </c>
      <c r="E2020" t="s">
        <v>1227</v>
      </c>
      <c r="F2020" t="s">
        <v>186</v>
      </c>
      <c r="G2020" t="s">
        <v>1503</v>
      </c>
    </row>
    <row r="2021" spans="1:9" x14ac:dyDescent="0.3">
      <c r="A2021">
        <v>2020</v>
      </c>
      <c r="B2021" t="s">
        <v>46</v>
      </c>
      <c r="C2021" t="s">
        <v>1842</v>
      </c>
      <c r="D2021" t="s">
        <v>46</v>
      </c>
      <c r="E2021" t="s">
        <v>47</v>
      </c>
      <c r="F2021" t="s">
        <v>66</v>
      </c>
      <c r="G2021" t="s">
        <v>6895</v>
      </c>
      <c r="H2021" t="s">
        <v>46</v>
      </c>
      <c r="I2021" t="s">
        <v>47</v>
      </c>
    </row>
    <row r="2022" spans="1:9" x14ac:dyDescent="0.3">
      <c r="A2022">
        <v>2021</v>
      </c>
      <c r="B2022" t="s">
        <v>46</v>
      </c>
      <c r="C2022" t="s">
        <v>1866</v>
      </c>
      <c r="D2022" t="s">
        <v>46</v>
      </c>
      <c r="E2022" t="s">
        <v>47</v>
      </c>
      <c r="F2022" t="s">
        <v>46</v>
      </c>
      <c r="G2022" t="s">
        <v>47</v>
      </c>
      <c r="H2022" t="s">
        <v>46</v>
      </c>
      <c r="I2022" t="s">
        <v>47</v>
      </c>
    </row>
    <row r="2023" spans="1:9" x14ac:dyDescent="0.3">
      <c r="A2023">
        <v>2022</v>
      </c>
      <c r="B2023" t="s">
        <v>44</v>
      </c>
      <c r="C2023" t="s">
        <v>6849</v>
      </c>
      <c r="D2023" t="s">
        <v>46</v>
      </c>
      <c r="E2023" t="s">
        <v>47</v>
      </c>
      <c r="F2023" t="s">
        <v>46</v>
      </c>
      <c r="G2023" t="s">
        <v>47</v>
      </c>
      <c r="H2023" t="s">
        <v>46</v>
      </c>
      <c r="I2023" t="s">
        <v>47</v>
      </c>
    </row>
    <row r="2024" spans="1:9" x14ac:dyDescent="0.3">
      <c r="A2024">
        <v>2023</v>
      </c>
      <c r="B2024" t="s">
        <v>46</v>
      </c>
      <c r="C2024" t="s">
        <v>907</v>
      </c>
      <c r="E2024" t="s">
        <v>6855</v>
      </c>
      <c r="F2024" t="s">
        <v>46</v>
      </c>
      <c r="G2024" t="s">
        <v>47</v>
      </c>
      <c r="H2024" t="s">
        <v>44</v>
      </c>
      <c r="I2024" t="s">
        <v>6855</v>
      </c>
    </row>
    <row r="2025" spans="1:9" x14ac:dyDescent="0.3">
      <c r="A2025">
        <v>2024</v>
      </c>
      <c r="B2025" t="s">
        <v>46</v>
      </c>
      <c r="C2025" t="s">
        <v>3417</v>
      </c>
      <c r="D2025" t="s">
        <v>46</v>
      </c>
      <c r="E2025" t="s">
        <v>6813</v>
      </c>
      <c r="F2025" t="s">
        <v>626</v>
      </c>
      <c r="G2025" t="s">
        <v>6814</v>
      </c>
      <c r="H2025" t="s">
        <v>46</v>
      </c>
      <c r="I2025" t="s">
        <v>3417</v>
      </c>
    </row>
    <row r="2026" spans="1:9" x14ac:dyDescent="0.3">
      <c r="A2026">
        <v>2025</v>
      </c>
      <c r="B2026" t="s">
        <v>66</v>
      </c>
      <c r="C2026" t="s">
        <v>127</v>
      </c>
    </row>
    <row r="2027" spans="1:9" x14ac:dyDescent="0.3">
      <c r="A2027">
        <v>2026</v>
      </c>
      <c r="B2027" t="s">
        <v>443</v>
      </c>
      <c r="C2027" t="s">
        <v>6826</v>
      </c>
    </row>
    <row r="2028" spans="1:9" x14ac:dyDescent="0.3">
      <c r="A2028">
        <v>2027</v>
      </c>
      <c r="B2028" t="s">
        <v>186</v>
      </c>
      <c r="C2028" t="s">
        <v>471</v>
      </c>
    </row>
    <row r="2029" spans="1:9" x14ac:dyDescent="0.3">
      <c r="A2029">
        <v>2028</v>
      </c>
      <c r="B2029" t="s">
        <v>443</v>
      </c>
      <c r="C2029" t="s">
        <v>6826</v>
      </c>
    </row>
    <row r="2030" spans="1:9" x14ac:dyDescent="0.3">
      <c r="A2030">
        <v>2029</v>
      </c>
      <c r="B2030" t="s">
        <v>443</v>
      </c>
      <c r="C2030" t="s">
        <v>6882</v>
      </c>
    </row>
    <row r="2031" spans="1:9" x14ac:dyDescent="0.3">
      <c r="A2031">
        <v>2030</v>
      </c>
      <c r="B2031" t="s">
        <v>626</v>
      </c>
      <c r="C2031" t="s">
        <v>47</v>
      </c>
      <c r="D2031" t="s">
        <v>626</v>
      </c>
      <c r="E2031" t="s">
        <v>47</v>
      </c>
      <c r="F2031" t="s">
        <v>46</v>
      </c>
      <c r="G2031" t="s">
        <v>47</v>
      </c>
      <c r="H2031" t="s">
        <v>626</v>
      </c>
      <c r="I2031" t="s">
        <v>47</v>
      </c>
    </row>
    <row r="2032" spans="1:9" x14ac:dyDescent="0.3">
      <c r="A2032">
        <v>2031</v>
      </c>
      <c r="B2032" t="s">
        <v>46</v>
      </c>
      <c r="C2032" t="s">
        <v>7567</v>
      </c>
      <c r="D2032" t="s">
        <v>46</v>
      </c>
      <c r="E2032">
        <v>11</v>
      </c>
      <c r="F2032" t="s">
        <v>46</v>
      </c>
      <c r="G2032">
        <v>12</v>
      </c>
      <c r="H2032" t="s">
        <v>59</v>
      </c>
      <c r="I2032" t="s">
        <v>7568</v>
      </c>
    </row>
    <row r="2033" spans="1:9" x14ac:dyDescent="0.3">
      <c r="A2033">
        <v>2032</v>
      </c>
      <c r="B2033" t="s">
        <v>46</v>
      </c>
      <c r="C2033" t="s">
        <v>7446</v>
      </c>
      <c r="D2033" t="s">
        <v>44</v>
      </c>
      <c r="E2033" t="s">
        <v>7447</v>
      </c>
      <c r="F2033" t="s">
        <v>243</v>
      </c>
      <c r="G2033" t="s">
        <v>47</v>
      </c>
      <c r="H2033" t="s">
        <v>243</v>
      </c>
      <c r="I2033" t="s">
        <v>47</v>
      </c>
    </row>
    <row r="2034" spans="1:9" x14ac:dyDescent="0.3">
      <c r="A2034">
        <v>2033</v>
      </c>
      <c r="B2034" t="s">
        <v>46</v>
      </c>
      <c r="C2034" t="s">
        <v>7741</v>
      </c>
      <c r="D2034" t="s">
        <v>46</v>
      </c>
      <c r="E2034" t="s">
        <v>7741</v>
      </c>
      <c r="F2034" t="s">
        <v>46</v>
      </c>
      <c r="G2034" t="s">
        <v>7742</v>
      </c>
      <c r="H2034" t="s">
        <v>46</v>
      </c>
      <c r="I2034" t="s">
        <v>7743</v>
      </c>
    </row>
    <row r="2035" spans="1:9" x14ac:dyDescent="0.3">
      <c r="A2035">
        <v>2034</v>
      </c>
      <c r="C2035" t="s">
        <v>7287</v>
      </c>
      <c r="D2035" t="s">
        <v>46</v>
      </c>
      <c r="E2035" t="s">
        <v>7288</v>
      </c>
      <c r="F2035" t="s">
        <v>46</v>
      </c>
      <c r="G2035" t="s">
        <v>7289</v>
      </c>
      <c r="H2035" t="s">
        <v>46</v>
      </c>
      <c r="I2035" t="s">
        <v>7290</v>
      </c>
    </row>
    <row r="2036" spans="1:9" x14ac:dyDescent="0.3">
      <c r="A2036">
        <v>2035</v>
      </c>
      <c r="B2036" t="s">
        <v>46</v>
      </c>
      <c r="C2036" t="s">
        <v>7567</v>
      </c>
      <c r="D2036" t="s">
        <v>46</v>
      </c>
      <c r="E2036">
        <v>11</v>
      </c>
      <c r="F2036" t="s">
        <v>46</v>
      </c>
      <c r="G2036">
        <v>12</v>
      </c>
      <c r="H2036" t="s">
        <v>59</v>
      </c>
      <c r="I2036" t="s">
        <v>7568</v>
      </c>
    </row>
    <row r="2037" spans="1:9" x14ac:dyDescent="0.3">
      <c r="A2037">
        <v>2036</v>
      </c>
      <c r="B2037" t="s">
        <v>235</v>
      </c>
      <c r="C2037" t="s">
        <v>47</v>
      </c>
      <c r="D2037" t="s">
        <v>46</v>
      </c>
      <c r="E2037" t="s">
        <v>7736</v>
      </c>
      <c r="F2037" t="s">
        <v>46</v>
      </c>
      <c r="G2037" t="s">
        <v>7737</v>
      </c>
      <c r="H2037" t="s">
        <v>46</v>
      </c>
      <c r="I2037" t="s">
        <v>5610</v>
      </c>
    </row>
    <row r="2038" spans="1:9" x14ac:dyDescent="0.3">
      <c r="A2038">
        <v>2037</v>
      </c>
      <c r="B2038" t="s">
        <v>235</v>
      </c>
      <c r="C2038" t="s">
        <v>7571</v>
      </c>
      <c r="D2038" t="s">
        <v>66</v>
      </c>
      <c r="E2038" t="s">
        <v>7572</v>
      </c>
      <c r="F2038" t="s">
        <v>66</v>
      </c>
      <c r="G2038" t="s">
        <v>7573</v>
      </c>
      <c r="H2038" t="s">
        <v>235</v>
      </c>
      <c r="I2038" t="s">
        <v>7574</v>
      </c>
    </row>
    <row r="2039" spans="1:9" x14ac:dyDescent="0.3">
      <c r="A2039">
        <v>2038</v>
      </c>
      <c r="B2039" t="s">
        <v>44</v>
      </c>
      <c r="C2039" t="s">
        <v>6998</v>
      </c>
      <c r="D2039" t="s">
        <v>1841</v>
      </c>
      <c r="E2039" t="s">
        <v>6998</v>
      </c>
      <c r="F2039" t="s">
        <v>1841</v>
      </c>
      <c r="G2039" t="s">
        <v>6998</v>
      </c>
      <c r="H2039" t="s">
        <v>1841</v>
      </c>
      <c r="I2039" t="s">
        <v>6998</v>
      </c>
    </row>
    <row r="2040" spans="1:9" x14ac:dyDescent="0.3">
      <c r="A2040">
        <v>2039</v>
      </c>
      <c r="B2040" t="s">
        <v>1841</v>
      </c>
      <c r="C2040" t="s">
        <v>6998</v>
      </c>
      <c r="D2040" t="s">
        <v>1841</v>
      </c>
      <c r="E2040" t="s">
        <v>6998</v>
      </c>
      <c r="F2040" t="s">
        <v>1841</v>
      </c>
      <c r="G2040" t="s">
        <v>6998</v>
      </c>
      <c r="H2040" t="s">
        <v>1841</v>
      </c>
      <c r="I2040" t="s">
        <v>6998</v>
      </c>
    </row>
    <row r="2041" spans="1:9" x14ac:dyDescent="0.3">
      <c r="A2041">
        <v>2040</v>
      </c>
      <c r="B2041" t="s">
        <v>1841</v>
      </c>
      <c r="C2041" t="s">
        <v>6998</v>
      </c>
      <c r="D2041" t="s">
        <v>1841</v>
      </c>
      <c r="E2041" t="s">
        <v>7051</v>
      </c>
      <c r="F2041" t="s">
        <v>1841</v>
      </c>
      <c r="G2041" t="s">
        <v>6998</v>
      </c>
      <c r="H2041" t="s">
        <v>1841</v>
      </c>
      <c r="I2041" t="s">
        <v>6998</v>
      </c>
    </row>
    <row r="2042" spans="1:9" x14ac:dyDescent="0.3">
      <c r="A2042">
        <v>2041</v>
      </c>
      <c r="B2042" t="s">
        <v>44</v>
      </c>
      <c r="C2042" t="s">
        <v>7057</v>
      </c>
      <c r="D2042" t="s">
        <v>1841</v>
      </c>
      <c r="E2042" t="s">
        <v>7057</v>
      </c>
      <c r="F2042" t="s">
        <v>1841</v>
      </c>
      <c r="G2042" t="s">
        <v>7057</v>
      </c>
      <c r="H2042" t="s">
        <v>1841</v>
      </c>
      <c r="I2042" t="s">
        <v>7057</v>
      </c>
    </row>
    <row r="2043" spans="1:9" x14ac:dyDescent="0.3">
      <c r="A2043">
        <v>2042</v>
      </c>
      <c r="B2043" t="s">
        <v>44</v>
      </c>
      <c r="C2043" t="s">
        <v>7036</v>
      </c>
      <c r="D2043" t="s">
        <v>1841</v>
      </c>
      <c r="E2043" t="s">
        <v>7036</v>
      </c>
      <c r="F2043" t="s">
        <v>1841</v>
      </c>
      <c r="G2043" t="s">
        <v>7036</v>
      </c>
      <c r="H2043" t="s">
        <v>1841</v>
      </c>
      <c r="I2043" t="s">
        <v>7036</v>
      </c>
    </row>
    <row r="2044" spans="1:9" x14ac:dyDescent="0.3">
      <c r="A2044">
        <v>2043</v>
      </c>
      <c r="B2044" t="s">
        <v>44</v>
      </c>
      <c r="C2044" t="s">
        <v>7036</v>
      </c>
      <c r="D2044" t="s">
        <v>1841</v>
      </c>
      <c r="E2044" t="s">
        <v>7054</v>
      </c>
      <c r="F2044" t="s">
        <v>1841</v>
      </c>
      <c r="G2044" t="s">
        <v>7036</v>
      </c>
      <c r="H2044" t="s">
        <v>1841</v>
      </c>
      <c r="I2044" t="s">
        <v>7064</v>
      </c>
    </row>
    <row r="2045" spans="1:9" x14ac:dyDescent="0.3">
      <c r="A2045">
        <v>2044</v>
      </c>
      <c r="B2045" t="s">
        <v>44</v>
      </c>
      <c r="C2045" t="s">
        <v>7036</v>
      </c>
      <c r="D2045" t="s">
        <v>1841</v>
      </c>
      <c r="E2045" t="s">
        <v>7036</v>
      </c>
      <c r="F2045" t="s">
        <v>1841</v>
      </c>
      <c r="G2045" t="s">
        <v>7036</v>
      </c>
      <c r="H2045" t="s">
        <v>1841</v>
      </c>
      <c r="I2045" t="s">
        <v>7036</v>
      </c>
    </row>
    <row r="2046" spans="1:9" x14ac:dyDescent="0.3">
      <c r="A2046">
        <v>2045</v>
      </c>
      <c r="B2046" t="s">
        <v>44</v>
      </c>
      <c r="C2046" t="s">
        <v>7036</v>
      </c>
      <c r="D2046" t="s">
        <v>1841</v>
      </c>
      <c r="E2046" t="s">
        <v>7036</v>
      </c>
      <c r="F2046" t="s">
        <v>1841</v>
      </c>
      <c r="G2046" t="s">
        <v>7036</v>
      </c>
      <c r="H2046" t="s">
        <v>1841</v>
      </c>
      <c r="I2046" t="s">
        <v>7036</v>
      </c>
    </row>
    <row r="2047" spans="1:9" x14ac:dyDescent="0.3">
      <c r="A2047">
        <v>2046</v>
      </c>
      <c r="B2047" t="s">
        <v>44</v>
      </c>
      <c r="C2047" t="s">
        <v>7036</v>
      </c>
      <c r="D2047" t="s">
        <v>1841</v>
      </c>
      <c r="E2047" t="s">
        <v>7036</v>
      </c>
      <c r="F2047" t="s">
        <v>1841</v>
      </c>
      <c r="G2047" t="s">
        <v>7036</v>
      </c>
      <c r="H2047" t="s">
        <v>1841</v>
      </c>
      <c r="I2047" t="s">
        <v>7036</v>
      </c>
    </row>
    <row r="2048" spans="1:9" x14ac:dyDescent="0.3">
      <c r="A2048">
        <v>2047</v>
      </c>
      <c r="B2048" t="s">
        <v>44</v>
      </c>
      <c r="C2048" t="s">
        <v>7036</v>
      </c>
      <c r="D2048" t="s">
        <v>1841</v>
      </c>
      <c r="E2048" t="s">
        <v>7036</v>
      </c>
      <c r="F2048" t="s">
        <v>1841</v>
      </c>
      <c r="G2048" t="s">
        <v>7036</v>
      </c>
      <c r="H2048" t="s">
        <v>1841</v>
      </c>
      <c r="I2048" t="s">
        <v>7036</v>
      </c>
    </row>
    <row r="2049" spans="1:9" x14ac:dyDescent="0.3">
      <c r="A2049">
        <v>2048</v>
      </c>
      <c r="B2049" t="s">
        <v>44</v>
      </c>
      <c r="C2049" t="s">
        <v>7036</v>
      </c>
      <c r="D2049" t="s">
        <v>1841</v>
      </c>
      <c r="E2049" t="s">
        <v>7036</v>
      </c>
      <c r="F2049" t="s">
        <v>1841</v>
      </c>
      <c r="G2049" t="s">
        <v>7036</v>
      </c>
      <c r="H2049" t="s">
        <v>1841</v>
      </c>
      <c r="I2049" t="s">
        <v>7036</v>
      </c>
    </row>
    <row r="2050" spans="1:9" x14ac:dyDescent="0.3">
      <c r="A2050">
        <v>2049</v>
      </c>
      <c r="B2050" t="s">
        <v>1841</v>
      </c>
      <c r="C2050" t="s">
        <v>7036</v>
      </c>
      <c r="D2050" t="s">
        <v>1841</v>
      </c>
      <c r="E2050" t="s">
        <v>7036</v>
      </c>
      <c r="F2050" t="s">
        <v>1841</v>
      </c>
      <c r="G2050" t="s">
        <v>7036</v>
      </c>
      <c r="H2050" t="s">
        <v>1841</v>
      </c>
      <c r="I2050" t="s">
        <v>7036</v>
      </c>
    </row>
    <row r="2051" spans="1:9" x14ac:dyDescent="0.3">
      <c r="A2051">
        <v>2050</v>
      </c>
      <c r="C2051" t="s">
        <v>7036</v>
      </c>
      <c r="E2051" t="s">
        <v>7036</v>
      </c>
      <c r="G2051" t="s">
        <v>7036</v>
      </c>
      <c r="I2051" t="s">
        <v>7036</v>
      </c>
    </row>
    <row r="2052" spans="1:9" x14ac:dyDescent="0.3">
      <c r="A2052">
        <v>2051</v>
      </c>
      <c r="B2052" t="s">
        <v>1841</v>
      </c>
      <c r="C2052" t="s">
        <v>7036</v>
      </c>
      <c r="D2052" t="s">
        <v>1841</v>
      </c>
      <c r="E2052" t="s">
        <v>7036</v>
      </c>
      <c r="F2052" t="s">
        <v>1841</v>
      </c>
      <c r="G2052" t="s">
        <v>7036</v>
      </c>
      <c r="H2052" t="s">
        <v>243</v>
      </c>
      <c r="I2052" t="s">
        <v>7036</v>
      </c>
    </row>
    <row r="2053" spans="1:9" x14ac:dyDescent="0.3">
      <c r="A2053">
        <v>2052</v>
      </c>
      <c r="B2053" t="s">
        <v>44</v>
      </c>
      <c r="C2053" t="s">
        <v>7036</v>
      </c>
      <c r="D2053" t="s">
        <v>1841</v>
      </c>
      <c r="E2053" t="s">
        <v>7036</v>
      </c>
      <c r="F2053" t="s">
        <v>1841</v>
      </c>
      <c r="G2053" t="s">
        <v>7036</v>
      </c>
      <c r="H2053" t="s">
        <v>1841</v>
      </c>
      <c r="I2053" t="s">
        <v>7070</v>
      </c>
    </row>
    <row r="2054" spans="1:9" x14ac:dyDescent="0.3">
      <c r="A2054">
        <v>2053</v>
      </c>
      <c r="B2054" t="s">
        <v>44</v>
      </c>
      <c r="C2054" t="s">
        <v>7077</v>
      </c>
      <c r="D2054" t="s">
        <v>1841</v>
      </c>
      <c r="E2054" t="s">
        <v>7057</v>
      </c>
      <c r="F2054" t="s">
        <v>1841</v>
      </c>
      <c r="G2054" t="s">
        <v>7057</v>
      </c>
      <c r="H2054" t="s">
        <v>1841</v>
      </c>
      <c r="I2054" t="s">
        <v>7057</v>
      </c>
    </row>
    <row r="2055" spans="1:9" x14ac:dyDescent="0.3">
      <c r="A2055">
        <v>2054</v>
      </c>
      <c r="B2055" t="s">
        <v>44</v>
      </c>
      <c r="C2055" t="s">
        <v>7079</v>
      </c>
      <c r="D2055" t="s">
        <v>1841</v>
      </c>
      <c r="E2055" t="s">
        <v>7057</v>
      </c>
      <c r="F2055" t="s">
        <v>1841</v>
      </c>
      <c r="G2055" t="s">
        <v>7057</v>
      </c>
      <c r="H2055" t="s">
        <v>1841</v>
      </c>
      <c r="I2055" t="s">
        <v>7057</v>
      </c>
    </row>
    <row r="2056" spans="1:9" x14ac:dyDescent="0.3">
      <c r="A2056">
        <v>2055</v>
      </c>
      <c r="B2056" t="s">
        <v>44</v>
      </c>
      <c r="C2056" t="s">
        <v>7077</v>
      </c>
      <c r="D2056" t="s">
        <v>1841</v>
      </c>
      <c r="E2056" t="s">
        <v>7057</v>
      </c>
      <c r="F2056" t="s">
        <v>1841</v>
      </c>
      <c r="G2056" t="s">
        <v>7057</v>
      </c>
      <c r="H2056" t="s">
        <v>1841</v>
      </c>
      <c r="I2056" t="s">
        <v>7057</v>
      </c>
    </row>
    <row r="2057" spans="1:9" x14ac:dyDescent="0.3">
      <c r="A2057">
        <v>2056</v>
      </c>
      <c r="B2057" t="s">
        <v>44</v>
      </c>
      <c r="C2057" t="s">
        <v>7036</v>
      </c>
      <c r="D2057" t="s">
        <v>1841</v>
      </c>
      <c r="E2057" t="s">
        <v>7036</v>
      </c>
      <c r="F2057" t="s">
        <v>1841</v>
      </c>
      <c r="G2057" t="s">
        <v>7036</v>
      </c>
      <c r="H2057" t="s">
        <v>1841</v>
      </c>
      <c r="I2057" t="s">
        <v>7036</v>
      </c>
    </row>
    <row r="2058" spans="1:9" x14ac:dyDescent="0.3">
      <c r="A2058">
        <v>2057</v>
      </c>
      <c r="B2058" t="s">
        <v>44</v>
      </c>
      <c r="C2058" t="s">
        <v>7036</v>
      </c>
      <c r="D2058" t="s">
        <v>1841</v>
      </c>
      <c r="E2058" t="s">
        <v>7036</v>
      </c>
      <c r="F2058" t="s">
        <v>1841</v>
      </c>
      <c r="G2058" t="s">
        <v>7036</v>
      </c>
      <c r="H2058" t="s">
        <v>1841</v>
      </c>
      <c r="I2058" t="s">
        <v>7036</v>
      </c>
    </row>
    <row r="2059" spans="1:9" x14ac:dyDescent="0.3">
      <c r="A2059">
        <v>2058</v>
      </c>
      <c r="B2059" t="s">
        <v>66</v>
      </c>
      <c r="C2059" t="s">
        <v>7311</v>
      </c>
      <c r="D2059" t="s">
        <v>46</v>
      </c>
      <c r="E2059" t="s">
        <v>7312</v>
      </c>
      <c r="F2059" t="s">
        <v>46</v>
      </c>
      <c r="G2059" t="s">
        <v>7313</v>
      </c>
      <c r="H2059" t="s">
        <v>66</v>
      </c>
      <c r="I2059" t="s">
        <v>7314</v>
      </c>
    </row>
    <row r="2060" spans="1:9" x14ac:dyDescent="0.3">
      <c r="A2060">
        <v>2059</v>
      </c>
      <c r="B2060" t="s">
        <v>46</v>
      </c>
      <c r="C2060" t="s">
        <v>6008</v>
      </c>
      <c r="D2060" t="s">
        <v>235</v>
      </c>
      <c r="E2060" t="s">
        <v>6008</v>
      </c>
      <c r="F2060" t="s">
        <v>46</v>
      </c>
      <c r="G2060" t="s">
        <v>6008</v>
      </c>
      <c r="H2060" t="s">
        <v>46</v>
      </c>
      <c r="I2060" t="s">
        <v>6008</v>
      </c>
    </row>
    <row r="2061" spans="1:9" x14ac:dyDescent="0.3">
      <c r="A2061">
        <v>2060</v>
      </c>
      <c r="B2061" t="s">
        <v>46</v>
      </c>
      <c r="C2061" t="s">
        <v>7706</v>
      </c>
      <c r="D2061" t="s">
        <v>46</v>
      </c>
      <c r="E2061" t="s">
        <v>7707</v>
      </c>
      <c r="F2061" t="s">
        <v>46</v>
      </c>
      <c r="G2061" t="s">
        <v>7706</v>
      </c>
      <c r="H2061" t="s">
        <v>66</v>
      </c>
      <c r="I2061" t="s">
        <v>218</v>
      </c>
    </row>
    <row r="2062" spans="1:9" x14ac:dyDescent="0.3">
      <c r="A2062">
        <v>2061</v>
      </c>
      <c r="B2062" t="s">
        <v>44</v>
      </c>
      <c r="C2062" t="s">
        <v>7036</v>
      </c>
      <c r="D2062" t="s">
        <v>1841</v>
      </c>
      <c r="E2062" t="s">
        <v>7036</v>
      </c>
      <c r="F2062" t="s">
        <v>1841</v>
      </c>
      <c r="G2062" t="s">
        <v>7036</v>
      </c>
      <c r="H2062" t="s">
        <v>1841</v>
      </c>
      <c r="I2062" t="s">
        <v>7036</v>
      </c>
    </row>
    <row r="2063" spans="1:9" x14ac:dyDescent="0.3">
      <c r="A2063">
        <v>2062</v>
      </c>
      <c r="B2063" t="s">
        <v>44</v>
      </c>
      <c r="C2063" t="s">
        <v>7036</v>
      </c>
      <c r="D2063" t="s">
        <v>1841</v>
      </c>
      <c r="E2063" t="s">
        <v>7036</v>
      </c>
      <c r="F2063" t="s">
        <v>1841</v>
      </c>
      <c r="G2063" t="s">
        <v>7036</v>
      </c>
      <c r="H2063" t="s">
        <v>1841</v>
      </c>
      <c r="I2063" t="s">
        <v>7036</v>
      </c>
    </row>
    <row r="2064" spans="1:9" x14ac:dyDescent="0.3">
      <c r="A2064">
        <v>2063</v>
      </c>
      <c r="B2064" t="s">
        <v>348</v>
      </c>
      <c r="C2064" t="s">
        <v>322</v>
      </c>
      <c r="D2064" t="s">
        <v>59</v>
      </c>
      <c r="E2064" t="s">
        <v>7343</v>
      </c>
      <c r="F2064" t="s">
        <v>59</v>
      </c>
      <c r="G2064" t="s">
        <v>7343</v>
      </c>
      <c r="H2064" t="s">
        <v>59</v>
      </c>
      <c r="I2064" t="s">
        <v>7343</v>
      </c>
    </row>
    <row r="2065" spans="1:9" x14ac:dyDescent="0.3">
      <c r="A2065">
        <v>2064</v>
      </c>
      <c r="B2065" t="s">
        <v>44</v>
      </c>
      <c r="C2065" t="s">
        <v>6998</v>
      </c>
      <c r="D2065" t="s">
        <v>1841</v>
      </c>
      <c r="E2065" t="s">
        <v>6998</v>
      </c>
      <c r="F2065" t="s">
        <v>1841</v>
      </c>
      <c r="G2065" t="s">
        <v>6999</v>
      </c>
      <c r="H2065" t="s">
        <v>1841</v>
      </c>
      <c r="I2065" t="s">
        <v>6998</v>
      </c>
    </row>
    <row r="2066" spans="1:9" x14ac:dyDescent="0.3">
      <c r="A2066">
        <v>2065</v>
      </c>
      <c r="B2066" t="s">
        <v>44</v>
      </c>
      <c r="C2066" t="s">
        <v>6998</v>
      </c>
      <c r="D2066" t="s">
        <v>1841</v>
      </c>
      <c r="E2066" t="s">
        <v>6998</v>
      </c>
      <c r="F2066" t="s">
        <v>1841</v>
      </c>
      <c r="G2066" t="s">
        <v>6998</v>
      </c>
      <c r="H2066" t="s">
        <v>1841</v>
      </c>
      <c r="I2066" t="s">
        <v>6998</v>
      </c>
    </row>
    <row r="2067" spans="1:9" x14ac:dyDescent="0.3">
      <c r="A2067">
        <v>2066</v>
      </c>
      <c r="B2067" t="s">
        <v>44</v>
      </c>
      <c r="C2067" t="s">
        <v>6999</v>
      </c>
      <c r="D2067" t="s">
        <v>1841</v>
      </c>
      <c r="E2067" t="s">
        <v>7038</v>
      </c>
      <c r="F2067" t="s">
        <v>1841</v>
      </c>
      <c r="G2067" t="s">
        <v>7038</v>
      </c>
      <c r="H2067" t="s">
        <v>1841</v>
      </c>
      <c r="I2067" t="s">
        <v>7038</v>
      </c>
    </row>
    <row r="2068" spans="1:9" x14ac:dyDescent="0.3">
      <c r="A2068">
        <v>2067</v>
      </c>
      <c r="B2068" t="s">
        <v>44</v>
      </c>
      <c r="C2068" t="s">
        <v>7040</v>
      </c>
      <c r="D2068" t="s">
        <v>1841</v>
      </c>
      <c r="E2068" t="s">
        <v>7040</v>
      </c>
      <c r="F2068" t="s">
        <v>1841</v>
      </c>
      <c r="G2068" t="s">
        <v>7040</v>
      </c>
      <c r="H2068" t="s">
        <v>1841</v>
      </c>
      <c r="I2068" t="s">
        <v>7040</v>
      </c>
    </row>
    <row r="2069" spans="1:9" x14ac:dyDescent="0.3">
      <c r="A2069">
        <v>2068</v>
      </c>
      <c r="B2069" t="s">
        <v>1841</v>
      </c>
      <c r="C2069" t="s">
        <v>7042</v>
      </c>
      <c r="E2069" t="s">
        <v>7043</v>
      </c>
      <c r="G2069" t="s">
        <v>7043</v>
      </c>
      <c r="I2069" t="s">
        <v>7043</v>
      </c>
    </row>
    <row r="2070" spans="1:9" x14ac:dyDescent="0.3">
      <c r="A2070">
        <v>2069</v>
      </c>
      <c r="B2070" t="s">
        <v>44</v>
      </c>
      <c r="C2070" t="s">
        <v>7047</v>
      </c>
      <c r="D2070" t="s">
        <v>1841</v>
      </c>
      <c r="E2070" t="s">
        <v>6998</v>
      </c>
      <c r="F2070" t="s">
        <v>1841</v>
      </c>
      <c r="G2070" t="s">
        <v>6998</v>
      </c>
      <c r="H2070" t="s">
        <v>1841</v>
      </c>
      <c r="I2070" t="s">
        <v>6998</v>
      </c>
    </row>
    <row r="2071" spans="1:9" x14ac:dyDescent="0.3">
      <c r="A2071">
        <v>2070</v>
      </c>
      <c r="B2071" t="s">
        <v>44</v>
      </c>
      <c r="C2071" t="s">
        <v>6998</v>
      </c>
      <c r="D2071" t="s">
        <v>1841</v>
      </c>
      <c r="E2071" t="s">
        <v>6998</v>
      </c>
      <c r="F2071" t="s">
        <v>1841</v>
      </c>
      <c r="G2071" t="s">
        <v>6998</v>
      </c>
      <c r="H2071" t="s">
        <v>1841</v>
      </c>
      <c r="I2071" t="s">
        <v>6998</v>
      </c>
    </row>
    <row r="2072" spans="1:9" x14ac:dyDescent="0.3">
      <c r="A2072">
        <v>2071</v>
      </c>
      <c r="B2072" t="s">
        <v>44</v>
      </c>
      <c r="C2072" t="s">
        <v>7047</v>
      </c>
      <c r="D2072" t="s">
        <v>1841</v>
      </c>
      <c r="E2072" t="s">
        <v>6998</v>
      </c>
      <c r="F2072" t="s">
        <v>1841</v>
      </c>
      <c r="G2072" t="s">
        <v>6998</v>
      </c>
      <c r="H2072" t="s">
        <v>1841</v>
      </c>
      <c r="I2072" t="s">
        <v>6998</v>
      </c>
    </row>
    <row r="2073" spans="1:9" x14ac:dyDescent="0.3">
      <c r="A2073">
        <v>2072</v>
      </c>
      <c r="B2073" t="s">
        <v>44</v>
      </c>
      <c r="C2073" t="s">
        <v>6998</v>
      </c>
      <c r="D2073" t="s">
        <v>1841</v>
      </c>
      <c r="E2073" t="s">
        <v>6998</v>
      </c>
      <c r="F2073" t="s">
        <v>1841</v>
      </c>
      <c r="G2073" t="s">
        <v>6998</v>
      </c>
      <c r="H2073" t="s">
        <v>1841</v>
      </c>
      <c r="I2073" t="s">
        <v>6998</v>
      </c>
    </row>
    <row r="2074" spans="1:9" x14ac:dyDescent="0.3">
      <c r="A2074">
        <v>2073</v>
      </c>
      <c r="B2074" t="s">
        <v>44</v>
      </c>
      <c r="C2074" t="s">
        <v>6998</v>
      </c>
      <c r="D2074" t="s">
        <v>1841</v>
      </c>
      <c r="E2074" t="s">
        <v>6998</v>
      </c>
      <c r="F2074" t="s">
        <v>1841</v>
      </c>
      <c r="G2074" t="s">
        <v>6998</v>
      </c>
      <c r="H2074" t="s">
        <v>1841</v>
      </c>
      <c r="I2074" t="s">
        <v>6998</v>
      </c>
    </row>
    <row r="2075" spans="1:9" x14ac:dyDescent="0.3">
      <c r="A2075">
        <v>2074</v>
      </c>
      <c r="B2075" t="s">
        <v>44</v>
      </c>
      <c r="C2075" t="s">
        <v>6998</v>
      </c>
      <c r="D2075" t="s">
        <v>1841</v>
      </c>
      <c r="E2075" t="s">
        <v>6998</v>
      </c>
      <c r="F2075" t="s">
        <v>1841</v>
      </c>
      <c r="G2075" t="s">
        <v>6998</v>
      </c>
      <c r="H2075" t="s">
        <v>1841</v>
      </c>
      <c r="I2075" t="s">
        <v>7038</v>
      </c>
    </row>
    <row r="2076" spans="1:9" x14ac:dyDescent="0.3">
      <c r="A2076">
        <v>2075</v>
      </c>
      <c r="B2076" t="s">
        <v>44</v>
      </c>
      <c r="C2076" t="s">
        <v>6998</v>
      </c>
      <c r="D2076" t="s">
        <v>1841</v>
      </c>
      <c r="E2076" t="s">
        <v>6998</v>
      </c>
      <c r="F2076" t="s">
        <v>1841</v>
      </c>
      <c r="G2076" t="s">
        <v>6998</v>
      </c>
      <c r="H2076" t="s">
        <v>1841</v>
      </c>
      <c r="I2076" t="s">
        <v>6998</v>
      </c>
    </row>
    <row r="2077" spans="1:9" x14ac:dyDescent="0.3">
      <c r="A2077">
        <v>2076</v>
      </c>
      <c r="B2077" t="s">
        <v>44</v>
      </c>
      <c r="C2077" t="s">
        <v>6999</v>
      </c>
      <c r="D2077" t="s">
        <v>1841</v>
      </c>
      <c r="E2077" t="s">
        <v>6998</v>
      </c>
      <c r="F2077" t="s">
        <v>1841</v>
      </c>
      <c r="G2077" t="s">
        <v>6998</v>
      </c>
      <c r="H2077" t="s">
        <v>1841</v>
      </c>
      <c r="I2077" t="s">
        <v>6998</v>
      </c>
    </row>
    <row r="2078" spans="1:9" x14ac:dyDescent="0.3">
      <c r="A2078">
        <v>2077</v>
      </c>
      <c r="B2078" t="s">
        <v>44</v>
      </c>
      <c r="C2078" t="s">
        <v>6998</v>
      </c>
      <c r="D2078" t="s">
        <v>1841</v>
      </c>
      <c r="E2078" t="s">
        <v>6998</v>
      </c>
      <c r="F2078" t="s">
        <v>1841</v>
      </c>
      <c r="G2078" t="s">
        <v>6998</v>
      </c>
      <c r="H2078" t="s">
        <v>1841</v>
      </c>
      <c r="I2078" t="s">
        <v>6998</v>
      </c>
    </row>
    <row r="2079" spans="1:9" x14ac:dyDescent="0.3">
      <c r="A2079">
        <v>2078</v>
      </c>
      <c r="B2079" t="s">
        <v>44</v>
      </c>
      <c r="C2079" t="s">
        <v>7050</v>
      </c>
      <c r="D2079" t="s">
        <v>1841</v>
      </c>
      <c r="E2079" t="s">
        <v>6998</v>
      </c>
      <c r="F2079" t="s">
        <v>1841</v>
      </c>
      <c r="G2079" t="s">
        <v>6998</v>
      </c>
      <c r="H2079" t="s">
        <v>1841</v>
      </c>
      <c r="I2079" t="s">
        <v>6998</v>
      </c>
    </row>
    <row r="2080" spans="1:9" x14ac:dyDescent="0.3">
      <c r="A2080">
        <v>2079</v>
      </c>
      <c r="B2080" t="s">
        <v>44</v>
      </c>
      <c r="C2080" t="s">
        <v>6998</v>
      </c>
      <c r="D2080" t="s">
        <v>1841</v>
      </c>
      <c r="E2080" t="s">
        <v>6998</v>
      </c>
      <c r="F2080" t="s">
        <v>1841</v>
      </c>
      <c r="G2080" t="s">
        <v>6998</v>
      </c>
      <c r="H2080" t="s">
        <v>1841</v>
      </c>
      <c r="I2080" t="s">
        <v>6998</v>
      </c>
    </row>
    <row r="2081" spans="1:9" x14ac:dyDescent="0.3">
      <c r="A2081">
        <v>2080</v>
      </c>
      <c r="B2081" t="s">
        <v>44</v>
      </c>
      <c r="C2081" t="s">
        <v>6998</v>
      </c>
      <c r="D2081" t="s">
        <v>1841</v>
      </c>
      <c r="E2081" t="s">
        <v>7038</v>
      </c>
      <c r="F2081" t="s">
        <v>1841</v>
      </c>
      <c r="G2081" t="s">
        <v>7038</v>
      </c>
      <c r="H2081" t="s">
        <v>1841</v>
      </c>
      <c r="I2081" t="s">
        <v>6999</v>
      </c>
    </row>
    <row r="2082" spans="1:9" x14ac:dyDescent="0.3">
      <c r="A2082">
        <v>2081</v>
      </c>
      <c r="B2082" t="s">
        <v>44</v>
      </c>
      <c r="C2082" t="s">
        <v>6998</v>
      </c>
      <c r="E2082" t="s">
        <v>6998</v>
      </c>
      <c r="G2082" t="s">
        <v>7038</v>
      </c>
      <c r="I2082" t="s">
        <v>7038</v>
      </c>
    </row>
    <row r="2083" spans="1:9" x14ac:dyDescent="0.3">
      <c r="A2083">
        <v>2082</v>
      </c>
      <c r="B2083" t="s">
        <v>1841</v>
      </c>
      <c r="C2083" t="s">
        <v>6998</v>
      </c>
      <c r="D2083" t="s">
        <v>1841</v>
      </c>
      <c r="E2083" t="s">
        <v>6998</v>
      </c>
      <c r="F2083" t="s">
        <v>1841</v>
      </c>
      <c r="G2083" t="s">
        <v>6998</v>
      </c>
      <c r="H2083" t="s">
        <v>1841</v>
      </c>
      <c r="I2083" t="s">
        <v>6998</v>
      </c>
    </row>
    <row r="2084" spans="1:9" x14ac:dyDescent="0.3">
      <c r="A2084">
        <v>2083</v>
      </c>
      <c r="B2084" t="s">
        <v>1841</v>
      </c>
      <c r="C2084" t="s">
        <v>6998</v>
      </c>
      <c r="D2084" t="s">
        <v>1841</v>
      </c>
      <c r="E2084" t="s">
        <v>6998</v>
      </c>
      <c r="F2084" t="s">
        <v>1841</v>
      </c>
      <c r="G2084" t="s">
        <v>6998</v>
      </c>
      <c r="H2084" t="s">
        <v>1841</v>
      </c>
      <c r="I2084" t="s">
        <v>6998</v>
      </c>
    </row>
    <row r="2085" spans="1:9" x14ac:dyDescent="0.3">
      <c r="A2085">
        <v>2084</v>
      </c>
      <c r="B2085" t="s">
        <v>44</v>
      </c>
      <c r="C2085" t="s">
        <v>6998</v>
      </c>
      <c r="D2085" t="s">
        <v>1841</v>
      </c>
      <c r="E2085" t="s">
        <v>6998</v>
      </c>
      <c r="F2085" t="s">
        <v>1841</v>
      </c>
      <c r="G2085" t="s">
        <v>6998</v>
      </c>
      <c r="H2085" t="s">
        <v>1841</v>
      </c>
      <c r="I2085" t="s">
        <v>6998</v>
      </c>
    </row>
    <row r="2086" spans="1:9" x14ac:dyDescent="0.3">
      <c r="A2086">
        <v>2085</v>
      </c>
      <c r="B2086" t="s">
        <v>1841</v>
      </c>
      <c r="C2086" t="s">
        <v>6998</v>
      </c>
      <c r="D2086" t="s">
        <v>1841</v>
      </c>
      <c r="E2086" t="s">
        <v>6998</v>
      </c>
      <c r="F2086" t="s">
        <v>1841</v>
      </c>
      <c r="G2086" t="s">
        <v>6998</v>
      </c>
      <c r="H2086" t="s">
        <v>1841</v>
      </c>
      <c r="I2086" t="s">
        <v>6998</v>
      </c>
    </row>
    <row r="2087" spans="1:9" x14ac:dyDescent="0.3">
      <c r="A2087">
        <v>2086</v>
      </c>
      <c r="B2087" t="s">
        <v>1841</v>
      </c>
      <c r="C2087" t="s">
        <v>6998</v>
      </c>
      <c r="D2087" t="s">
        <v>1841</v>
      </c>
      <c r="E2087" t="s">
        <v>6998</v>
      </c>
      <c r="F2087" t="s">
        <v>1841</v>
      </c>
      <c r="G2087" t="s">
        <v>6998</v>
      </c>
      <c r="H2087" t="s">
        <v>1841</v>
      </c>
      <c r="I2087" t="s">
        <v>6998</v>
      </c>
    </row>
    <row r="2088" spans="1:9" x14ac:dyDescent="0.3">
      <c r="A2088">
        <v>2087</v>
      </c>
      <c r="C2088" t="s">
        <v>6998</v>
      </c>
      <c r="D2088" t="s">
        <v>1841</v>
      </c>
      <c r="E2088" t="s">
        <v>6998</v>
      </c>
      <c r="F2088" t="s">
        <v>1841</v>
      </c>
      <c r="G2088" t="s">
        <v>6998</v>
      </c>
      <c r="H2088" t="s">
        <v>1841</v>
      </c>
      <c r="I2088" t="s">
        <v>6998</v>
      </c>
    </row>
    <row r="2089" spans="1:9" x14ac:dyDescent="0.3">
      <c r="A2089">
        <v>2088</v>
      </c>
      <c r="B2089" t="s">
        <v>1841</v>
      </c>
      <c r="C2089" t="s">
        <v>7053</v>
      </c>
      <c r="D2089" t="s">
        <v>1841</v>
      </c>
      <c r="E2089" t="s">
        <v>7054</v>
      </c>
      <c r="F2089" t="s">
        <v>1841</v>
      </c>
      <c r="G2089" t="s">
        <v>7036</v>
      </c>
      <c r="H2089" t="s">
        <v>1841</v>
      </c>
      <c r="I2089" t="s">
        <v>7036</v>
      </c>
    </row>
    <row r="2090" spans="1:9" x14ac:dyDescent="0.3">
      <c r="A2090">
        <v>2089</v>
      </c>
      <c r="B2090" t="s">
        <v>1841</v>
      </c>
      <c r="C2090" t="s">
        <v>7040</v>
      </c>
      <c r="D2090" t="s">
        <v>1841</v>
      </c>
      <c r="E2090" t="s">
        <v>7053</v>
      </c>
      <c r="F2090" t="s">
        <v>1841</v>
      </c>
      <c r="G2090" t="s">
        <v>7053</v>
      </c>
      <c r="H2090" t="s">
        <v>1841</v>
      </c>
      <c r="I2090" t="s">
        <v>7053</v>
      </c>
    </row>
    <row r="2091" spans="1:9" x14ac:dyDescent="0.3">
      <c r="A2091">
        <v>2090</v>
      </c>
      <c r="B2091" t="s">
        <v>1841</v>
      </c>
      <c r="C2091" t="s">
        <v>7040</v>
      </c>
      <c r="D2091" t="s">
        <v>1841</v>
      </c>
      <c r="E2091" t="s">
        <v>7040</v>
      </c>
      <c r="F2091" t="s">
        <v>1841</v>
      </c>
      <c r="G2091" t="s">
        <v>7040</v>
      </c>
      <c r="H2091" t="s">
        <v>1841</v>
      </c>
      <c r="I2091" t="s">
        <v>7040</v>
      </c>
    </row>
    <row r="2092" spans="1:9" x14ac:dyDescent="0.3">
      <c r="A2092">
        <v>2091</v>
      </c>
      <c r="B2092" t="s">
        <v>44</v>
      </c>
      <c r="C2092" t="s">
        <v>7040</v>
      </c>
      <c r="D2092" t="s">
        <v>1841</v>
      </c>
      <c r="E2092" t="s">
        <v>7053</v>
      </c>
      <c r="F2092" t="s">
        <v>1841</v>
      </c>
      <c r="G2092" t="s">
        <v>7053</v>
      </c>
      <c r="H2092" t="s">
        <v>1841</v>
      </c>
      <c r="I2092" t="s">
        <v>7053</v>
      </c>
    </row>
    <row r="2093" spans="1:9" x14ac:dyDescent="0.3">
      <c r="A2093">
        <v>2092</v>
      </c>
      <c r="B2093" t="s">
        <v>44</v>
      </c>
      <c r="C2093" t="s">
        <v>7053</v>
      </c>
      <c r="D2093" t="s">
        <v>1841</v>
      </c>
      <c r="E2093" t="s">
        <v>7040</v>
      </c>
      <c r="F2093" t="s">
        <v>1841</v>
      </c>
      <c r="G2093" t="s">
        <v>7040</v>
      </c>
      <c r="H2093" t="s">
        <v>1841</v>
      </c>
      <c r="I2093" t="s">
        <v>7040</v>
      </c>
    </row>
    <row r="2094" spans="1:9" x14ac:dyDescent="0.3">
      <c r="A2094">
        <v>2093</v>
      </c>
      <c r="B2094" t="s">
        <v>44</v>
      </c>
      <c r="C2094" t="s">
        <v>7040</v>
      </c>
      <c r="D2094" t="s">
        <v>243</v>
      </c>
      <c r="E2094" t="s">
        <v>7038</v>
      </c>
      <c r="F2094" t="s">
        <v>1841</v>
      </c>
      <c r="G2094" t="s">
        <v>7038</v>
      </c>
      <c r="H2094" t="s">
        <v>1841</v>
      </c>
      <c r="I2094" t="s">
        <v>6998</v>
      </c>
    </row>
    <row r="2095" spans="1:9" x14ac:dyDescent="0.3">
      <c r="A2095">
        <v>2094</v>
      </c>
      <c r="B2095" t="s">
        <v>44</v>
      </c>
      <c r="C2095" t="s">
        <v>7036</v>
      </c>
      <c r="D2095" t="s">
        <v>1841</v>
      </c>
      <c r="E2095" t="s">
        <v>7036</v>
      </c>
      <c r="F2095" t="s">
        <v>1841</v>
      </c>
      <c r="G2095" t="s">
        <v>7036</v>
      </c>
      <c r="H2095" t="s">
        <v>1841</v>
      </c>
      <c r="I2095" t="s">
        <v>7036</v>
      </c>
    </row>
    <row r="2096" spans="1:9" x14ac:dyDescent="0.3">
      <c r="A2096">
        <v>2095</v>
      </c>
      <c r="B2096" t="s">
        <v>44</v>
      </c>
      <c r="C2096" t="s">
        <v>7036</v>
      </c>
      <c r="D2096" t="s">
        <v>1841</v>
      </c>
      <c r="E2096" t="s">
        <v>7036</v>
      </c>
      <c r="F2096" t="s">
        <v>1841</v>
      </c>
      <c r="G2096" t="s">
        <v>7036</v>
      </c>
      <c r="H2096" t="s">
        <v>1841</v>
      </c>
      <c r="I2096" t="s">
        <v>7036</v>
      </c>
    </row>
    <row r="2097" spans="1:9" x14ac:dyDescent="0.3">
      <c r="A2097">
        <v>2096</v>
      </c>
      <c r="B2097" t="s">
        <v>44</v>
      </c>
      <c r="C2097" t="s">
        <v>7036</v>
      </c>
      <c r="D2097" t="s">
        <v>1841</v>
      </c>
      <c r="E2097" t="s">
        <v>7036</v>
      </c>
      <c r="F2097" t="s">
        <v>1841</v>
      </c>
      <c r="G2097" t="s">
        <v>7036</v>
      </c>
      <c r="H2097" t="s">
        <v>1841</v>
      </c>
      <c r="I2097" t="s">
        <v>7036</v>
      </c>
    </row>
    <row r="2098" spans="1:9" x14ac:dyDescent="0.3">
      <c r="A2098">
        <v>2097</v>
      </c>
      <c r="B2098" t="s">
        <v>44</v>
      </c>
      <c r="C2098" t="s">
        <v>7036</v>
      </c>
      <c r="D2098" t="s">
        <v>1841</v>
      </c>
      <c r="E2098" t="s">
        <v>7036</v>
      </c>
      <c r="F2098" t="s">
        <v>1841</v>
      </c>
      <c r="G2098" t="s">
        <v>7036</v>
      </c>
      <c r="H2098" t="s">
        <v>1841</v>
      </c>
      <c r="I2098" t="s">
        <v>7036</v>
      </c>
    </row>
    <row r="2099" spans="1:9" x14ac:dyDescent="0.3">
      <c r="A2099">
        <v>2098</v>
      </c>
      <c r="B2099" t="s">
        <v>44</v>
      </c>
      <c r="C2099" t="s">
        <v>7036</v>
      </c>
      <c r="D2099" t="s">
        <v>1841</v>
      </c>
      <c r="E2099" t="s">
        <v>7036</v>
      </c>
      <c r="F2099" t="s">
        <v>1841</v>
      </c>
      <c r="G2099" t="s">
        <v>7036</v>
      </c>
      <c r="H2099" t="s">
        <v>1841</v>
      </c>
      <c r="I2099" t="s">
        <v>7036</v>
      </c>
    </row>
    <row r="2100" spans="1:9" x14ac:dyDescent="0.3">
      <c r="A2100">
        <v>2099</v>
      </c>
      <c r="B2100" t="s">
        <v>44</v>
      </c>
      <c r="C2100" t="s">
        <v>7036</v>
      </c>
      <c r="D2100" t="s">
        <v>1841</v>
      </c>
      <c r="E2100" t="s">
        <v>7036</v>
      </c>
      <c r="F2100" t="s">
        <v>1841</v>
      </c>
      <c r="G2100" t="s">
        <v>7036</v>
      </c>
      <c r="H2100" t="s">
        <v>1841</v>
      </c>
      <c r="I2100" t="s">
        <v>7036</v>
      </c>
    </row>
    <row r="2101" spans="1:9" x14ac:dyDescent="0.3">
      <c r="A2101">
        <v>2100</v>
      </c>
      <c r="B2101" t="s">
        <v>1841</v>
      </c>
      <c r="C2101" t="s">
        <v>7036</v>
      </c>
      <c r="D2101" t="s">
        <v>1841</v>
      </c>
      <c r="E2101" t="s">
        <v>7036</v>
      </c>
      <c r="F2101" t="s">
        <v>1841</v>
      </c>
      <c r="G2101" t="s">
        <v>7036</v>
      </c>
      <c r="H2101" t="s">
        <v>1841</v>
      </c>
      <c r="I2101" t="s">
        <v>7036</v>
      </c>
    </row>
    <row r="2102" spans="1:9" x14ac:dyDescent="0.3">
      <c r="A2102">
        <v>2101</v>
      </c>
      <c r="B2102" t="s">
        <v>44</v>
      </c>
      <c r="C2102" t="s">
        <v>7036</v>
      </c>
      <c r="D2102" t="s">
        <v>1841</v>
      </c>
      <c r="E2102" t="s">
        <v>7036</v>
      </c>
      <c r="F2102" t="s">
        <v>1841</v>
      </c>
      <c r="G2102" t="s">
        <v>7036</v>
      </c>
      <c r="H2102" t="s">
        <v>1841</v>
      </c>
      <c r="I2102" t="s">
        <v>7036</v>
      </c>
    </row>
    <row r="2103" spans="1:9" x14ac:dyDescent="0.3">
      <c r="A2103">
        <v>2102</v>
      </c>
      <c r="B2103" t="s">
        <v>44</v>
      </c>
      <c r="C2103" t="s">
        <v>7036</v>
      </c>
      <c r="D2103" t="s">
        <v>1841</v>
      </c>
      <c r="E2103" t="s">
        <v>7036</v>
      </c>
      <c r="F2103" t="s">
        <v>1841</v>
      </c>
      <c r="G2103" t="s">
        <v>7036</v>
      </c>
      <c r="H2103" t="s">
        <v>1841</v>
      </c>
      <c r="I2103" t="s">
        <v>7036</v>
      </c>
    </row>
    <row r="2104" spans="1:9" x14ac:dyDescent="0.3">
      <c r="A2104">
        <v>2103</v>
      </c>
      <c r="B2104" t="s">
        <v>44</v>
      </c>
      <c r="C2104" t="s">
        <v>7036</v>
      </c>
      <c r="D2104" t="s">
        <v>1841</v>
      </c>
      <c r="E2104" t="s">
        <v>7036</v>
      </c>
      <c r="F2104" t="s">
        <v>1841</v>
      </c>
      <c r="G2104" t="s">
        <v>7036</v>
      </c>
      <c r="H2104" t="s">
        <v>1841</v>
      </c>
      <c r="I2104" t="s">
        <v>7036</v>
      </c>
    </row>
    <row r="2105" spans="1:9" x14ac:dyDescent="0.3">
      <c r="A2105">
        <v>2104</v>
      </c>
      <c r="B2105" t="s">
        <v>44</v>
      </c>
      <c r="C2105" t="s">
        <v>7036</v>
      </c>
      <c r="D2105" t="s">
        <v>1841</v>
      </c>
      <c r="E2105" t="s">
        <v>7036</v>
      </c>
      <c r="F2105" t="s">
        <v>1841</v>
      </c>
      <c r="G2105" t="s">
        <v>7036</v>
      </c>
      <c r="H2105" t="s">
        <v>1841</v>
      </c>
      <c r="I2105" t="s">
        <v>7036</v>
      </c>
    </row>
    <row r="2106" spans="1:9" x14ac:dyDescent="0.3">
      <c r="A2106">
        <v>2105</v>
      </c>
      <c r="B2106" t="s">
        <v>44</v>
      </c>
      <c r="C2106" t="s">
        <v>7036</v>
      </c>
      <c r="D2106" t="s">
        <v>1841</v>
      </c>
      <c r="E2106" t="s">
        <v>7036</v>
      </c>
      <c r="F2106" t="s">
        <v>1841</v>
      </c>
      <c r="G2106" t="s">
        <v>7036</v>
      </c>
      <c r="H2106" t="s">
        <v>1841</v>
      </c>
      <c r="I2106" t="s">
        <v>7036</v>
      </c>
    </row>
    <row r="2107" spans="1:9" x14ac:dyDescent="0.3">
      <c r="A2107">
        <v>2106</v>
      </c>
      <c r="B2107" t="s">
        <v>44</v>
      </c>
      <c r="C2107" t="s">
        <v>7036</v>
      </c>
      <c r="D2107" t="s">
        <v>1841</v>
      </c>
      <c r="E2107" t="s">
        <v>7036</v>
      </c>
      <c r="F2107" t="s">
        <v>1841</v>
      </c>
      <c r="G2107" t="s">
        <v>7036</v>
      </c>
      <c r="H2107" t="s">
        <v>1841</v>
      </c>
      <c r="I2107" t="s">
        <v>7036</v>
      </c>
    </row>
    <row r="2108" spans="1:9" x14ac:dyDescent="0.3">
      <c r="A2108">
        <v>2107</v>
      </c>
      <c r="B2108" t="s">
        <v>44</v>
      </c>
      <c r="C2108" t="s">
        <v>7036</v>
      </c>
      <c r="D2108" t="s">
        <v>1841</v>
      </c>
      <c r="E2108" t="s">
        <v>7036</v>
      </c>
      <c r="F2108" t="s">
        <v>1841</v>
      </c>
      <c r="G2108" t="s">
        <v>7036</v>
      </c>
      <c r="H2108" t="s">
        <v>1841</v>
      </c>
      <c r="I2108" t="s">
        <v>7036</v>
      </c>
    </row>
    <row r="2109" spans="1:9" x14ac:dyDescent="0.3">
      <c r="A2109">
        <v>2108</v>
      </c>
      <c r="B2109" t="s">
        <v>44</v>
      </c>
      <c r="C2109" t="s">
        <v>7036</v>
      </c>
      <c r="D2109" t="s">
        <v>1841</v>
      </c>
      <c r="E2109" t="s">
        <v>7036</v>
      </c>
      <c r="F2109" t="s">
        <v>1841</v>
      </c>
      <c r="G2109" t="s">
        <v>7036</v>
      </c>
      <c r="H2109" t="s">
        <v>1841</v>
      </c>
      <c r="I2109" t="s">
        <v>7036</v>
      </c>
    </row>
    <row r="2110" spans="1:9" x14ac:dyDescent="0.3">
      <c r="A2110">
        <v>2109</v>
      </c>
      <c r="B2110" t="s">
        <v>44</v>
      </c>
      <c r="C2110" t="s">
        <v>7036</v>
      </c>
      <c r="D2110" t="s">
        <v>1841</v>
      </c>
      <c r="E2110" t="s">
        <v>7036</v>
      </c>
      <c r="F2110" t="s">
        <v>1841</v>
      </c>
      <c r="G2110" t="s">
        <v>7036</v>
      </c>
      <c r="H2110" t="s">
        <v>1841</v>
      </c>
      <c r="I2110" t="s">
        <v>7036</v>
      </c>
    </row>
    <row r="2111" spans="1:9" x14ac:dyDescent="0.3">
      <c r="A2111">
        <v>2110</v>
      </c>
      <c r="B2111" t="s">
        <v>44</v>
      </c>
      <c r="C2111" t="s">
        <v>7036</v>
      </c>
      <c r="D2111" t="s">
        <v>1841</v>
      </c>
      <c r="E2111" t="s">
        <v>7036</v>
      </c>
      <c r="F2111" t="s">
        <v>1841</v>
      </c>
      <c r="G2111" t="s">
        <v>7036</v>
      </c>
      <c r="H2111" t="s">
        <v>1841</v>
      </c>
      <c r="I2111" t="s">
        <v>7036</v>
      </c>
    </row>
    <row r="2112" spans="1:9" x14ac:dyDescent="0.3">
      <c r="A2112">
        <v>2111</v>
      </c>
      <c r="B2112" t="s">
        <v>44</v>
      </c>
      <c r="C2112" t="s">
        <v>7036</v>
      </c>
      <c r="D2112" t="s">
        <v>1841</v>
      </c>
      <c r="E2112" t="s">
        <v>7036</v>
      </c>
      <c r="F2112" t="s">
        <v>1841</v>
      </c>
      <c r="G2112" t="s">
        <v>7036</v>
      </c>
      <c r="H2112" t="s">
        <v>1841</v>
      </c>
      <c r="I2112" t="s">
        <v>7036</v>
      </c>
    </row>
    <row r="2113" spans="1:9" x14ac:dyDescent="0.3">
      <c r="A2113">
        <v>2112</v>
      </c>
      <c r="B2113" t="s">
        <v>44</v>
      </c>
      <c r="C2113" t="s">
        <v>7036</v>
      </c>
      <c r="D2113" t="s">
        <v>1841</v>
      </c>
      <c r="E2113" t="s">
        <v>7036</v>
      </c>
      <c r="F2113" t="s">
        <v>1841</v>
      </c>
      <c r="G2113" t="s">
        <v>7036</v>
      </c>
      <c r="H2113" t="s">
        <v>1841</v>
      </c>
      <c r="I2113" t="s">
        <v>7036</v>
      </c>
    </row>
    <row r="2114" spans="1:9" x14ac:dyDescent="0.3">
      <c r="A2114">
        <v>2113</v>
      </c>
      <c r="B2114" t="s">
        <v>44</v>
      </c>
      <c r="C2114" t="s">
        <v>7036</v>
      </c>
      <c r="D2114" t="s">
        <v>1841</v>
      </c>
      <c r="E2114" t="s">
        <v>7036</v>
      </c>
      <c r="F2114" t="s">
        <v>1841</v>
      </c>
      <c r="G2114" t="s">
        <v>7036</v>
      </c>
      <c r="H2114" t="s">
        <v>1841</v>
      </c>
      <c r="I2114" t="s">
        <v>7036</v>
      </c>
    </row>
    <row r="2115" spans="1:9" x14ac:dyDescent="0.3">
      <c r="A2115">
        <v>2114</v>
      </c>
      <c r="B2115" t="s">
        <v>44</v>
      </c>
      <c r="C2115" t="s">
        <v>7036</v>
      </c>
      <c r="D2115" t="s">
        <v>1841</v>
      </c>
      <c r="E2115" t="s">
        <v>7036</v>
      </c>
      <c r="F2115" t="s">
        <v>1841</v>
      </c>
      <c r="G2115" t="s">
        <v>7036</v>
      </c>
      <c r="H2115" t="s">
        <v>1841</v>
      </c>
      <c r="I2115" t="s">
        <v>7036</v>
      </c>
    </row>
    <row r="2116" spans="1:9" x14ac:dyDescent="0.3">
      <c r="A2116">
        <v>2115</v>
      </c>
      <c r="B2116" t="s">
        <v>44</v>
      </c>
      <c r="C2116" t="s">
        <v>7036</v>
      </c>
      <c r="D2116" t="s">
        <v>1841</v>
      </c>
      <c r="E2116" t="s">
        <v>7036</v>
      </c>
      <c r="F2116" t="s">
        <v>1841</v>
      </c>
      <c r="G2116" t="s">
        <v>7036</v>
      </c>
      <c r="H2116" t="s">
        <v>1841</v>
      </c>
      <c r="I2116" t="s">
        <v>7036</v>
      </c>
    </row>
    <row r="2117" spans="1:9" x14ac:dyDescent="0.3">
      <c r="A2117">
        <v>2116</v>
      </c>
      <c r="B2117" t="s">
        <v>44</v>
      </c>
      <c r="C2117" t="s">
        <v>7036</v>
      </c>
      <c r="D2117" t="s">
        <v>1841</v>
      </c>
      <c r="E2117" t="s">
        <v>7036</v>
      </c>
      <c r="F2117" t="s">
        <v>1841</v>
      </c>
      <c r="G2117" t="s">
        <v>7036</v>
      </c>
      <c r="H2117" t="s">
        <v>1841</v>
      </c>
      <c r="I2117" t="s">
        <v>7036</v>
      </c>
    </row>
    <row r="2118" spans="1:9" x14ac:dyDescent="0.3">
      <c r="A2118">
        <v>2117</v>
      </c>
      <c r="B2118" t="s">
        <v>44</v>
      </c>
      <c r="C2118" t="s">
        <v>7036</v>
      </c>
      <c r="D2118" t="s">
        <v>1841</v>
      </c>
      <c r="E2118" t="s">
        <v>7036</v>
      </c>
      <c r="F2118" t="s">
        <v>1841</v>
      </c>
      <c r="G2118" t="s">
        <v>7036</v>
      </c>
      <c r="H2118" t="s">
        <v>1841</v>
      </c>
      <c r="I2118" t="s">
        <v>7036</v>
      </c>
    </row>
    <row r="2119" spans="1:9" x14ac:dyDescent="0.3">
      <c r="A2119">
        <v>2118</v>
      </c>
      <c r="B2119" t="s">
        <v>886</v>
      </c>
      <c r="C2119" t="s">
        <v>7036</v>
      </c>
      <c r="D2119" t="s">
        <v>1841</v>
      </c>
      <c r="E2119" t="s">
        <v>7050</v>
      </c>
      <c r="F2119" t="s">
        <v>1841</v>
      </c>
      <c r="G2119" t="s">
        <v>7036</v>
      </c>
      <c r="H2119" t="s">
        <v>1841</v>
      </c>
      <c r="I2119" t="s">
        <v>7036</v>
      </c>
    </row>
    <row r="2120" spans="1:9" x14ac:dyDescent="0.3">
      <c r="A2120">
        <v>2119</v>
      </c>
      <c r="B2120" t="s">
        <v>44</v>
      </c>
      <c r="C2120" t="s">
        <v>7036</v>
      </c>
      <c r="D2120" t="s">
        <v>1841</v>
      </c>
      <c r="E2120" t="s">
        <v>7036</v>
      </c>
      <c r="F2120" t="s">
        <v>1841</v>
      </c>
      <c r="G2120" t="s">
        <v>7036</v>
      </c>
      <c r="H2120" t="s">
        <v>1841</v>
      </c>
      <c r="I2120" t="s">
        <v>7036</v>
      </c>
    </row>
    <row r="2121" spans="1:9" x14ac:dyDescent="0.3">
      <c r="A2121">
        <v>2120</v>
      </c>
      <c r="B2121" t="s">
        <v>44</v>
      </c>
      <c r="C2121" t="s">
        <v>7036</v>
      </c>
      <c r="D2121" t="s">
        <v>1841</v>
      </c>
      <c r="E2121" t="s">
        <v>7036</v>
      </c>
      <c r="F2121" t="s">
        <v>1841</v>
      </c>
      <c r="G2121" t="s">
        <v>7036</v>
      </c>
      <c r="H2121" t="s">
        <v>1841</v>
      </c>
      <c r="I2121" t="s">
        <v>7036</v>
      </c>
    </row>
    <row r="2122" spans="1:9" x14ac:dyDescent="0.3">
      <c r="A2122">
        <v>2121</v>
      </c>
      <c r="B2122" t="s">
        <v>44</v>
      </c>
      <c r="C2122" t="s">
        <v>7036</v>
      </c>
      <c r="D2122" t="s">
        <v>1841</v>
      </c>
      <c r="E2122" t="s">
        <v>7036</v>
      </c>
      <c r="F2122" t="s">
        <v>1841</v>
      </c>
      <c r="G2122" t="s">
        <v>7036</v>
      </c>
      <c r="H2122" t="s">
        <v>1841</v>
      </c>
      <c r="I2122" t="s">
        <v>7036</v>
      </c>
    </row>
    <row r="2123" spans="1:9" x14ac:dyDescent="0.3">
      <c r="A2123">
        <v>2122</v>
      </c>
      <c r="B2123" t="s">
        <v>44</v>
      </c>
      <c r="C2123" t="s">
        <v>7036</v>
      </c>
      <c r="D2123" t="s">
        <v>1841</v>
      </c>
      <c r="E2123" t="s">
        <v>7036</v>
      </c>
      <c r="F2123" t="s">
        <v>1841</v>
      </c>
      <c r="G2123" t="s">
        <v>7036</v>
      </c>
      <c r="H2123" t="s">
        <v>1841</v>
      </c>
      <c r="I2123" t="s">
        <v>7036</v>
      </c>
    </row>
    <row r="2124" spans="1:9" x14ac:dyDescent="0.3">
      <c r="A2124">
        <v>2123</v>
      </c>
      <c r="B2124" t="s">
        <v>44</v>
      </c>
      <c r="C2124" t="s">
        <v>7036</v>
      </c>
      <c r="D2124" t="s">
        <v>1841</v>
      </c>
      <c r="E2124" t="s">
        <v>7065</v>
      </c>
      <c r="F2124" t="s">
        <v>1841</v>
      </c>
      <c r="G2124" t="s">
        <v>7036</v>
      </c>
      <c r="H2124" t="s">
        <v>1841</v>
      </c>
      <c r="I2124" t="s">
        <v>7036</v>
      </c>
    </row>
    <row r="2125" spans="1:9" x14ac:dyDescent="0.3">
      <c r="A2125">
        <v>2124</v>
      </c>
      <c r="B2125" t="s">
        <v>44</v>
      </c>
      <c r="C2125" t="s">
        <v>7036</v>
      </c>
      <c r="D2125" t="s">
        <v>1841</v>
      </c>
      <c r="E2125" t="s">
        <v>7036</v>
      </c>
      <c r="F2125" t="s">
        <v>1841</v>
      </c>
      <c r="G2125" t="s">
        <v>7036</v>
      </c>
      <c r="H2125" t="s">
        <v>1841</v>
      </c>
      <c r="I2125" t="s">
        <v>7036</v>
      </c>
    </row>
    <row r="2126" spans="1:9" x14ac:dyDescent="0.3">
      <c r="A2126">
        <v>2125</v>
      </c>
      <c r="B2126" t="s">
        <v>44</v>
      </c>
      <c r="C2126" t="s">
        <v>7036</v>
      </c>
      <c r="D2126" t="s">
        <v>1841</v>
      </c>
      <c r="E2126" t="s">
        <v>7036</v>
      </c>
      <c r="F2126" t="s">
        <v>1841</v>
      </c>
      <c r="G2126" t="s">
        <v>7036</v>
      </c>
      <c r="H2126" t="s">
        <v>1841</v>
      </c>
      <c r="I2126" t="s">
        <v>7036</v>
      </c>
    </row>
    <row r="2127" spans="1:9" x14ac:dyDescent="0.3">
      <c r="A2127">
        <v>2126</v>
      </c>
      <c r="B2127" t="s">
        <v>44</v>
      </c>
      <c r="C2127" t="s">
        <v>7036</v>
      </c>
      <c r="D2127" t="s">
        <v>1841</v>
      </c>
      <c r="E2127" t="s">
        <v>7036</v>
      </c>
      <c r="F2127" t="s">
        <v>1841</v>
      </c>
      <c r="G2127" t="s">
        <v>7036</v>
      </c>
      <c r="H2127" t="s">
        <v>1841</v>
      </c>
      <c r="I2127" t="s">
        <v>7036</v>
      </c>
    </row>
    <row r="2128" spans="1:9" x14ac:dyDescent="0.3">
      <c r="A2128">
        <v>2127</v>
      </c>
      <c r="B2128" t="s">
        <v>44</v>
      </c>
      <c r="C2128" t="s">
        <v>7036</v>
      </c>
      <c r="D2128" t="s">
        <v>1841</v>
      </c>
      <c r="E2128" t="s">
        <v>7036</v>
      </c>
      <c r="F2128" t="s">
        <v>1841</v>
      </c>
      <c r="G2128" t="s">
        <v>7036</v>
      </c>
      <c r="H2128" t="s">
        <v>1841</v>
      </c>
      <c r="I2128" t="s">
        <v>7036</v>
      </c>
    </row>
    <row r="2129" spans="1:9" x14ac:dyDescent="0.3">
      <c r="A2129">
        <v>2128</v>
      </c>
      <c r="B2129" t="s">
        <v>44</v>
      </c>
      <c r="C2129" t="s">
        <v>7036</v>
      </c>
      <c r="D2129" t="s">
        <v>1841</v>
      </c>
      <c r="E2129" t="s">
        <v>7036</v>
      </c>
      <c r="F2129" t="s">
        <v>1841</v>
      </c>
      <c r="G2129" t="s">
        <v>7036</v>
      </c>
      <c r="H2129" t="s">
        <v>1841</v>
      </c>
      <c r="I2129" t="s">
        <v>7036</v>
      </c>
    </row>
    <row r="2130" spans="1:9" x14ac:dyDescent="0.3">
      <c r="A2130">
        <v>2129</v>
      </c>
      <c r="B2130" t="s">
        <v>44</v>
      </c>
      <c r="C2130" t="s">
        <v>7036</v>
      </c>
      <c r="D2130" t="s">
        <v>1841</v>
      </c>
      <c r="E2130" t="s">
        <v>7036</v>
      </c>
      <c r="G2130" t="s">
        <v>7036</v>
      </c>
      <c r="I2130" t="s">
        <v>7036</v>
      </c>
    </row>
    <row r="2131" spans="1:9" x14ac:dyDescent="0.3">
      <c r="A2131">
        <v>2130</v>
      </c>
      <c r="B2131" t="s">
        <v>44</v>
      </c>
      <c r="C2131" t="s">
        <v>7036</v>
      </c>
      <c r="D2131" t="s">
        <v>443</v>
      </c>
      <c r="E2131" t="s">
        <v>7036</v>
      </c>
      <c r="F2131" t="s">
        <v>443</v>
      </c>
      <c r="G2131" t="s">
        <v>7036</v>
      </c>
      <c r="I2131" t="s">
        <v>7067</v>
      </c>
    </row>
    <row r="2132" spans="1:9" x14ac:dyDescent="0.3">
      <c r="A2132">
        <v>2131</v>
      </c>
      <c r="B2132" t="s">
        <v>44</v>
      </c>
      <c r="C2132" t="s">
        <v>7036</v>
      </c>
      <c r="D2132" t="s">
        <v>1841</v>
      </c>
      <c r="E2132" t="s">
        <v>7036</v>
      </c>
      <c r="F2132" t="s">
        <v>1841</v>
      </c>
      <c r="G2132" t="s">
        <v>7036</v>
      </c>
      <c r="H2132" t="s">
        <v>1841</v>
      </c>
      <c r="I2132" t="s">
        <v>7036</v>
      </c>
    </row>
    <row r="2133" spans="1:9" x14ac:dyDescent="0.3">
      <c r="A2133">
        <v>2132</v>
      </c>
      <c r="B2133" t="s">
        <v>44</v>
      </c>
      <c r="C2133" t="s">
        <v>7036</v>
      </c>
      <c r="D2133" t="s">
        <v>1841</v>
      </c>
      <c r="E2133" t="s">
        <v>7036</v>
      </c>
      <c r="F2133" t="s">
        <v>1841</v>
      </c>
      <c r="G2133" t="s">
        <v>7036</v>
      </c>
      <c r="H2133" t="s">
        <v>1841</v>
      </c>
      <c r="I2133" t="s">
        <v>7036</v>
      </c>
    </row>
    <row r="2134" spans="1:9" x14ac:dyDescent="0.3">
      <c r="A2134">
        <v>2133</v>
      </c>
      <c r="B2134" t="s">
        <v>1841</v>
      </c>
      <c r="C2134" t="s">
        <v>7036</v>
      </c>
      <c r="D2134" t="s">
        <v>1841</v>
      </c>
      <c r="E2134" t="s">
        <v>7036</v>
      </c>
      <c r="F2134" t="s">
        <v>1841</v>
      </c>
      <c r="G2134" t="s">
        <v>7036</v>
      </c>
      <c r="H2134" t="s">
        <v>1841</v>
      </c>
      <c r="I2134" t="s">
        <v>7036</v>
      </c>
    </row>
    <row r="2135" spans="1:9" x14ac:dyDescent="0.3">
      <c r="A2135">
        <v>2134</v>
      </c>
      <c r="B2135" t="s">
        <v>44</v>
      </c>
      <c r="C2135" t="s">
        <v>7036</v>
      </c>
      <c r="D2135" t="s">
        <v>1841</v>
      </c>
      <c r="E2135" t="s">
        <v>7036</v>
      </c>
      <c r="F2135" t="s">
        <v>1841</v>
      </c>
      <c r="G2135" t="s">
        <v>7036</v>
      </c>
      <c r="H2135" t="s">
        <v>1841</v>
      </c>
      <c r="I2135" t="s">
        <v>7036</v>
      </c>
    </row>
    <row r="2136" spans="1:9" x14ac:dyDescent="0.3">
      <c r="A2136">
        <v>2135</v>
      </c>
      <c r="B2136" t="s">
        <v>44</v>
      </c>
      <c r="C2136" t="s">
        <v>7036</v>
      </c>
      <c r="D2136" t="s">
        <v>1841</v>
      </c>
      <c r="E2136" t="s">
        <v>7036</v>
      </c>
      <c r="F2136" t="s">
        <v>1841</v>
      </c>
      <c r="G2136" t="s">
        <v>7036</v>
      </c>
      <c r="H2136" t="s">
        <v>1841</v>
      </c>
      <c r="I2136" t="s">
        <v>7036</v>
      </c>
    </row>
    <row r="2137" spans="1:9" x14ac:dyDescent="0.3">
      <c r="A2137">
        <v>2136</v>
      </c>
      <c r="C2137" t="s">
        <v>7036</v>
      </c>
      <c r="D2137" t="s">
        <v>1841</v>
      </c>
      <c r="E2137" t="s">
        <v>7036</v>
      </c>
      <c r="F2137" t="s">
        <v>1841</v>
      </c>
      <c r="G2137" t="s">
        <v>7036</v>
      </c>
      <c r="H2137" t="s">
        <v>1841</v>
      </c>
      <c r="I2137" t="s">
        <v>7036</v>
      </c>
    </row>
    <row r="2138" spans="1:9" x14ac:dyDescent="0.3">
      <c r="A2138">
        <v>2137</v>
      </c>
      <c r="B2138" t="s">
        <v>1841</v>
      </c>
      <c r="C2138" t="s">
        <v>7036</v>
      </c>
      <c r="F2138" t="s">
        <v>1841</v>
      </c>
      <c r="G2138" t="s">
        <v>7036</v>
      </c>
      <c r="H2138" t="s">
        <v>1841</v>
      </c>
      <c r="I2138" t="s">
        <v>7036</v>
      </c>
    </row>
    <row r="2139" spans="1:9" x14ac:dyDescent="0.3">
      <c r="A2139">
        <v>2138</v>
      </c>
      <c r="B2139" t="s">
        <v>44</v>
      </c>
      <c r="C2139" t="s">
        <v>6998</v>
      </c>
      <c r="D2139" t="s">
        <v>1841</v>
      </c>
      <c r="E2139" t="s">
        <v>7036</v>
      </c>
      <c r="F2139" t="s">
        <v>1841</v>
      </c>
      <c r="G2139" t="s">
        <v>7036</v>
      </c>
      <c r="H2139" t="s">
        <v>1841</v>
      </c>
      <c r="I2139" t="s">
        <v>7036</v>
      </c>
    </row>
    <row r="2140" spans="1:9" x14ac:dyDescent="0.3">
      <c r="A2140">
        <v>2139</v>
      </c>
      <c r="B2140" t="s">
        <v>1841</v>
      </c>
      <c r="C2140" t="s">
        <v>7036</v>
      </c>
      <c r="D2140" t="s">
        <v>1841</v>
      </c>
      <c r="E2140" t="s">
        <v>7036</v>
      </c>
      <c r="F2140" t="s">
        <v>1841</v>
      </c>
      <c r="G2140" t="s">
        <v>7036</v>
      </c>
      <c r="H2140" t="s">
        <v>1841</v>
      </c>
      <c r="I2140" t="s">
        <v>7036</v>
      </c>
    </row>
    <row r="2141" spans="1:9" x14ac:dyDescent="0.3">
      <c r="A2141">
        <v>2140</v>
      </c>
      <c r="B2141" t="s">
        <v>1841</v>
      </c>
      <c r="C2141" t="s">
        <v>7036</v>
      </c>
      <c r="D2141" t="s">
        <v>1841</v>
      </c>
      <c r="E2141" t="s">
        <v>7036</v>
      </c>
      <c r="F2141" t="s">
        <v>1841</v>
      </c>
      <c r="G2141" t="s">
        <v>7036</v>
      </c>
      <c r="H2141" t="s">
        <v>1841</v>
      </c>
      <c r="I2141" t="s">
        <v>7036</v>
      </c>
    </row>
    <row r="2142" spans="1:9" x14ac:dyDescent="0.3">
      <c r="A2142">
        <v>2141</v>
      </c>
      <c r="B2142" t="s">
        <v>1841</v>
      </c>
      <c r="C2142" t="s">
        <v>7036</v>
      </c>
      <c r="D2142" t="s">
        <v>1841</v>
      </c>
      <c r="E2142" t="s">
        <v>7036</v>
      </c>
      <c r="F2142" t="s">
        <v>1841</v>
      </c>
      <c r="G2142" t="s">
        <v>7036</v>
      </c>
      <c r="H2142" t="s">
        <v>1841</v>
      </c>
      <c r="I2142" t="s">
        <v>7036</v>
      </c>
    </row>
    <row r="2143" spans="1:9" x14ac:dyDescent="0.3">
      <c r="A2143">
        <v>2142</v>
      </c>
      <c r="B2143" t="s">
        <v>1841</v>
      </c>
      <c r="C2143" t="s">
        <v>7036</v>
      </c>
      <c r="D2143" t="s">
        <v>1841</v>
      </c>
      <c r="E2143" t="s">
        <v>7036</v>
      </c>
      <c r="F2143" t="s">
        <v>1841</v>
      </c>
      <c r="G2143" t="s">
        <v>7036</v>
      </c>
      <c r="H2143" t="s">
        <v>1841</v>
      </c>
      <c r="I2143" t="s">
        <v>7036</v>
      </c>
    </row>
    <row r="2144" spans="1:9" x14ac:dyDescent="0.3">
      <c r="A2144">
        <v>2143</v>
      </c>
      <c r="B2144" t="s">
        <v>1841</v>
      </c>
      <c r="C2144" t="s">
        <v>7036</v>
      </c>
      <c r="D2144" t="s">
        <v>1841</v>
      </c>
      <c r="E2144" t="s">
        <v>7036</v>
      </c>
      <c r="F2144" t="s">
        <v>1841</v>
      </c>
      <c r="G2144" t="s">
        <v>7036</v>
      </c>
      <c r="H2144" t="s">
        <v>1841</v>
      </c>
      <c r="I2144" t="s">
        <v>7036</v>
      </c>
    </row>
    <row r="2145" spans="1:9" x14ac:dyDescent="0.3">
      <c r="A2145">
        <v>2144</v>
      </c>
      <c r="C2145" t="s">
        <v>7036</v>
      </c>
      <c r="D2145" t="s">
        <v>1841</v>
      </c>
      <c r="E2145" t="s">
        <v>7036</v>
      </c>
      <c r="F2145" t="s">
        <v>1841</v>
      </c>
      <c r="G2145" t="s">
        <v>7036</v>
      </c>
      <c r="H2145" t="s">
        <v>1841</v>
      </c>
      <c r="I2145" t="s">
        <v>7036</v>
      </c>
    </row>
    <row r="2146" spans="1:9" x14ac:dyDescent="0.3">
      <c r="A2146">
        <v>2145</v>
      </c>
      <c r="B2146" t="s">
        <v>1841</v>
      </c>
      <c r="C2146" t="s">
        <v>7036</v>
      </c>
      <c r="D2146" t="s">
        <v>1841</v>
      </c>
      <c r="E2146" t="s">
        <v>7036</v>
      </c>
      <c r="F2146" t="s">
        <v>1841</v>
      </c>
      <c r="G2146" t="s">
        <v>7036</v>
      </c>
      <c r="H2146" t="s">
        <v>1841</v>
      </c>
      <c r="I2146" t="s">
        <v>7036</v>
      </c>
    </row>
    <row r="2147" spans="1:9" x14ac:dyDescent="0.3">
      <c r="A2147">
        <v>2146</v>
      </c>
      <c r="B2147" t="s">
        <v>1841</v>
      </c>
      <c r="C2147" t="s">
        <v>7036</v>
      </c>
      <c r="D2147" t="s">
        <v>1841</v>
      </c>
      <c r="E2147" t="s">
        <v>7036</v>
      </c>
      <c r="F2147" t="s">
        <v>1841</v>
      </c>
      <c r="G2147" t="s">
        <v>7036</v>
      </c>
      <c r="H2147" t="s">
        <v>1841</v>
      </c>
      <c r="I2147" t="s">
        <v>7036</v>
      </c>
    </row>
    <row r="2148" spans="1:9" x14ac:dyDescent="0.3">
      <c r="A2148">
        <v>2147</v>
      </c>
      <c r="B2148" t="s">
        <v>1841</v>
      </c>
      <c r="C2148" t="s">
        <v>7069</v>
      </c>
      <c r="D2148" t="s">
        <v>1841</v>
      </c>
      <c r="E2148" t="s">
        <v>7036</v>
      </c>
      <c r="F2148" t="s">
        <v>1841</v>
      </c>
      <c r="G2148" t="s">
        <v>7036</v>
      </c>
      <c r="H2148" t="s">
        <v>1841</v>
      </c>
      <c r="I2148" t="s">
        <v>7036</v>
      </c>
    </row>
    <row r="2149" spans="1:9" x14ac:dyDescent="0.3">
      <c r="A2149">
        <v>2148</v>
      </c>
      <c r="B2149" t="s">
        <v>44</v>
      </c>
      <c r="C2149" t="s">
        <v>7036</v>
      </c>
      <c r="D2149" t="s">
        <v>1841</v>
      </c>
      <c r="E2149" t="s">
        <v>7036</v>
      </c>
      <c r="F2149" t="s">
        <v>1841</v>
      </c>
      <c r="G2149" t="s">
        <v>7036</v>
      </c>
      <c r="H2149" t="s">
        <v>1841</v>
      </c>
      <c r="I2149" t="s">
        <v>7036</v>
      </c>
    </row>
    <row r="2150" spans="1:9" x14ac:dyDescent="0.3">
      <c r="A2150">
        <v>2149</v>
      </c>
      <c r="B2150" t="s">
        <v>44</v>
      </c>
      <c r="C2150" t="s">
        <v>7036</v>
      </c>
      <c r="D2150" t="s">
        <v>1841</v>
      </c>
      <c r="E2150" t="s">
        <v>7071</v>
      </c>
      <c r="F2150" t="s">
        <v>1841</v>
      </c>
      <c r="G2150" t="s">
        <v>7040</v>
      </c>
      <c r="H2150" t="s">
        <v>1841</v>
      </c>
      <c r="I2150" t="s">
        <v>7040</v>
      </c>
    </row>
    <row r="2151" spans="1:9" x14ac:dyDescent="0.3">
      <c r="A2151">
        <v>2150</v>
      </c>
      <c r="B2151" t="s">
        <v>66</v>
      </c>
      <c r="C2151" t="s">
        <v>3988</v>
      </c>
      <c r="E2151" t="s">
        <v>7036</v>
      </c>
      <c r="G2151" t="s">
        <v>7036</v>
      </c>
      <c r="H2151" t="s">
        <v>1841</v>
      </c>
      <c r="I2151" t="s">
        <v>7036</v>
      </c>
    </row>
    <row r="2152" spans="1:9" x14ac:dyDescent="0.3">
      <c r="A2152">
        <v>2151</v>
      </c>
      <c r="B2152" t="s">
        <v>44</v>
      </c>
      <c r="C2152" t="s">
        <v>47</v>
      </c>
      <c r="D2152" t="s">
        <v>1841</v>
      </c>
      <c r="E2152" t="s">
        <v>7036</v>
      </c>
      <c r="F2152" t="s">
        <v>1841</v>
      </c>
      <c r="G2152" t="s">
        <v>7036</v>
      </c>
      <c r="H2152" t="s">
        <v>1841</v>
      </c>
      <c r="I2152" t="s">
        <v>7036</v>
      </c>
    </row>
    <row r="2153" spans="1:9" x14ac:dyDescent="0.3">
      <c r="A2153">
        <v>2152</v>
      </c>
      <c r="B2153" t="s">
        <v>44</v>
      </c>
      <c r="C2153" t="s">
        <v>7036</v>
      </c>
      <c r="D2153" t="s">
        <v>1841</v>
      </c>
      <c r="E2153" t="s">
        <v>7036</v>
      </c>
      <c r="F2153" t="s">
        <v>1841</v>
      </c>
      <c r="G2153" t="s">
        <v>7036</v>
      </c>
      <c r="H2153" t="s">
        <v>1841</v>
      </c>
      <c r="I2153" t="s">
        <v>7036</v>
      </c>
    </row>
    <row r="2154" spans="1:9" x14ac:dyDescent="0.3">
      <c r="A2154">
        <v>2153</v>
      </c>
      <c r="B2154" t="s">
        <v>44</v>
      </c>
      <c r="C2154" t="s">
        <v>7036</v>
      </c>
      <c r="D2154" t="s">
        <v>1841</v>
      </c>
      <c r="E2154" t="s">
        <v>7036</v>
      </c>
      <c r="F2154" t="s">
        <v>1841</v>
      </c>
      <c r="G2154" t="s">
        <v>7036</v>
      </c>
      <c r="H2154" t="s">
        <v>1841</v>
      </c>
      <c r="I2154" t="s">
        <v>7036</v>
      </c>
    </row>
    <row r="2155" spans="1:9" x14ac:dyDescent="0.3">
      <c r="A2155">
        <v>2154</v>
      </c>
      <c r="B2155" t="s">
        <v>44</v>
      </c>
      <c r="C2155" t="s">
        <v>7036</v>
      </c>
      <c r="D2155" t="s">
        <v>1841</v>
      </c>
      <c r="E2155" t="s">
        <v>7036</v>
      </c>
      <c r="F2155" t="s">
        <v>1841</v>
      </c>
      <c r="G2155" t="s">
        <v>7036</v>
      </c>
      <c r="H2155" t="s">
        <v>1841</v>
      </c>
      <c r="I2155" t="s">
        <v>7036</v>
      </c>
    </row>
    <row r="2156" spans="1:9" x14ac:dyDescent="0.3">
      <c r="A2156">
        <v>2155</v>
      </c>
      <c r="B2156" t="s">
        <v>44</v>
      </c>
      <c r="C2156" t="s">
        <v>7036</v>
      </c>
      <c r="D2156" t="s">
        <v>1841</v>
      </c>
      <c r="E2156" t="s">
        <v>7036</v>
      </c>
      <c r="F2156" t="s">
        <v>1841</v>
      </c>
      <c r="G2156" t="s">
        <v>7036</v>
      </c>
      <c r="H2156" t="s">
        <v>1841</v>
      </c>
      <c r="I2156" t="s">
        <v>7036</v>
      </c>
    </row>
    <row r="2157" spans="1:9" x14ac:dyDescent="0.3">
      <c r="A2157">
        <v>2156</v>
      </c>
      <c r="B2157" t="s">
        <v>44</v>
      </c>
      <c r="C2157" t="s">
        <v>7036</v>
      </c>
      <c r="D2157" t="s">
        <v>1841</v>
      </c>
      <c r="E2157" t="s">
        <v>7036</v>
      </c>
      <c r="F2157" t="s">
        <v>1841</v>
      </c>
      <c r="G2157" t="s">
        <v>7036</v>
      </c>
      <c r="H2157" t="s">
        <v>1841</v>
      </c>
      <c r="I2157" t="s">
        <v>7036</v>
      </c>
    </row>
    <row r="2158" spans="1:9" x14ac:dyDescent="0.3">
      <c r="A2158">
        <v>2157</v>
      </c>
      <c r="B2158" t="s">
        <v>44</v>
      </c>
      <c r="C2158" t="s">
        <v>7036</v>
      </c>
      <c r="D2158" t="s">
        <v>1841</v>
      </c>
      <c r="E2158" t="s">
        <v>7036</v>
      </c>
      <c r="F2158" t="s">
        <v>1841</v>
      </c>
      <c r="G2158" t="s">
        <v>7036</v>
      </c>
      <c r="H2158" t="s">
        <v>1841</v>
      </c>
      <c r="I2158" t="s">
        <v>7036</v>
      </c>
    </row>
    <row r="2159" spans="1:9" x14ac:dyDescent="0.3">
      <c r="A2159">
        <v>2158</v>
      </c>
      <c r="B2159" t="s">
        <v>44</v>
      </c>
      <c r="C2159" t="s">
        <v>7036</v>
      </c>
      <c r="D2159" t="s">
        <v>1841</v>
      </c>
      <c r="E2159" t="s">
        <v>7036</v>
      </c>
      <c r="F2159" t="s">
        <v>1841</v>
      </c>
      <c r="G2159" t="s">
        <v>7036</v>
      </c>
      <c r="H2159" t="s">
        <v>1841</v>
      </c>
      <c r="I2159" t="s">
        <v>7036</v>
      </c>
    </row>
    <row r="2160" spans="1:9" x14ac:dyDescent="0.3">
      <c r="A2160">
        <v>2159</v>
      </c>
      <c r="B2160" t="s">
        <v>44</v>
      </c>
      <c r="C2160" t="s">
        <v>7036</v>
      </c>
      <c r="D2160" t="s">
        <v>1841</v>
      </c>
      <c r="E2160" t="s">
        <v>7036</v>
      </c>
      <c r="F2160" t="s">
        <v>1841</v>
      </c>
      <c r="G2160" t="s">
        <v>7036</v>
      </c>
      <c r="H2160" t="s">
        <v>1841</v>
      </c>
      <c r="I2160" t="s">
        <v>7036</v>
      </c>
    </row>
    <row r="2161" spans="1:9" x14ac:dyDescent="0.3">
      <c r="A2161">
        <v>2160</v>
      </c>
      <c r="B2161" t="s">
        <v>44</v>
      </c>
      <c r="C2161" t="s">
        <v>7036</v>
      </c>
      <c r="D2161" t="s">
        <v>1841</v>
      </c>
      <c r="E2161" t="s">
        <v>7036</v>
      </c>
      <c r="F2161" t="s">
        <v>1841</v>
      </c>
      <c r="G2161" t="s">
        <v>7036</v>
      </c>
      <c r="H2161" t="s">
        <v>1841</v>
      </c>
      <c r="I2161" t="s">
        <v>7036</v>
      </c>
    </row>
    <row r="2162" spans="1:9" x14ac:dyDescent="0.3">
      <c r="A2162">
        <v>2161</v>
      </c>
      <c r="B2162" t="s">
        <v>44</v>
      </c>
      <c r="C2162" t="s">
        <v>6998</v>
      </c>
      <c r="E2162" t="s">
        <v>6998</v>
      </c>
      <c r="G2162" t="s">
        <v>6998</v>
      </c>
      <c r="I2162" t="s">
        <v>6998</v>
      </c>
    </row>
    <row r="2163" spans="1:9" x14ac:dyDescent="0.3">
      <c r="A2163">
        <v>2162</v>
      </c>
      <c r="B2163" t="s">
        <v>44</v>
      </c>
      <c r="C2163" t="s">
        <v>6998</v>
      </c>
      <c r="E2163" t="s">
        <v>7038</v>
      </c>
      <c r="G2163" t="s">
        <v>6998</v>
      </c>
      <c r="I2163" t="s">
        <v>6998</v>
      </c>
    </row>
    <row r="2164" spans="1:9" x14ac:dyDescent="0.3">
      <c r="A2164">
        <v>2163</v>
      </c>
      <c r="B2164" t="s">
        <v>46</v>
      </c>
      <c r="C2164" t="s">
        <v>47</v>
      </c>
      <c r="D2164" t="s">
        <v>235</v>
      </c>
      <c r="E2164" t="s">
        <v>1718</v>
      </c>
      <c r="G2164" t="s">
        <v>47</v>
      </c>
    </row>
    <row r="2165" spans="1:9" x14ac:dyDescent="0.3">
      <c r="A2165">
        <v>2164</v>
      </c>
      <c r="B2165" t="s">
        <v>46</v>
      </c>
      <c r="C2165" t="s">
        <v>7339</v>
      </c>
      <c r="D2165" t="s">
        <v>46</v>
      </c>
      <c r="E2165" t="s">
        <v>7339</v>
      </c>
      <c r="F2165" t="s">
        <v>46</v>
      </c>
      <c r="G2165" t="s">
        <v>7340</v>
      </c>
      <c r="H2165" t="s">
        <v>46</v>
      </c>
      <c r="I2165" t="s">
        <v>7339</v>
      </c>
    </row>
    <row r="2166" spans="1:9" x14ac:dyDescent="0.3">
      <c r="A2166">
        <v>2165</v>
      </c>
      <c r="B2166" t="s">
        <v>235</v>
      </c>
      <c r="C2166" t="s">
        <v>234</v>
      </c>
      <c r="D2166" t="s">
        <v>46</v>
      </c>
      <c r="E2166" t="s">
        <v>234</v>
      </c>
      <c r="F2166" t="s">
        <v>46</v>
      </c>
      <c r="G2166" t="s">
        <v>234</v>
      </c>
      <c r="H2166" t="s">
        <v>46</v>
      </c>
      <c r="I2166" t="s">
        <v>47</v>
      </c>
    </row>
    <row r="2167" spans="1:9" x14ac:dyDescent="0.3">
      <c r="A2167">
        <v>2166</v>
      </c>
      <c r="B2167" t="s">
        <v>44</v>
      </c>
      <c r="C2167" t="s">
        <v>7746</v>
      </c>
      <c r="D2167" t="s">
        <v>44</v>
      </c>
      <c r="E2167" t="s">
        <v>7728</v>
      </c>
      <c r="F2167" t="s">
        <v>44</v>
      </c>
      <c r="G2167" t="s">
        <v>7728</v>
      </c>
      <c r="H2167" t="s">
        <v>44</v>
      </c>
      <c r="I2167" t="s">
        <v>7728</v>
      </c>
    </row>
    <row r="2168" spans="1:9" x14ac:dyDescent="0.3">
      <c r="A2168">
        <v>2167</v>
      </c>
      <c r="B2168" t="s">
        <v>46</v>
      </c>
      <c r="C2168" t="s">
        <v>7016</v>
      </c>
      <c r="D2168" t="s">
        <v>44</v>
      </c>
      <c r="E2168" t="s">
        <v>7016</v>
      </c>
      <c r="F2168" t="s">
        <v>46</v>
      </c>
      <c r="G2168" t="s">
        <v>7017</v>
      </c>
      <c r="I2168" t="s">
        <v>47</v>
      </c>
    </row>
    <row r="2169" spans="1:9" x14ac:dyDescent="0.3">
      <c r="A2169">
        <v>2168</v>
      </c>
      <c r="B2169" t="s">
        <v>1841</v>
      </c>
      <c r="C2169" t="s">
        <v>7036</v>
      </c>
      <c r="D2169" t="s">
        <v>1841</v>
      </c>
      <c r="E2169" t="s">
        <v>7036</v>
      </c>
      <c r="F2169" t="s">
        <v>1841</v>
      </c>
      <c r="G2169" t="s">
        <v>7036</v>
      </c>
      <c r="H2169" t="s">
        <v>1841</v>
      </c>
      <c r="I2169" t="s">
        <v>7036</v>
      </c>
    </row>
    <row r="2170" spans="1:9" x14ac:dyDescent="0.3">
      <c r="A2170">
        <v>2169</v>
      </c>
      <c r="B2170" t="s">
        <v>46</v>
      </c>
      <c r="C2170" t="s">
        <v>374</v>
      </c>
      <c r="D2170" t="s">
        <v>46</v>
      </c>
      <c r="E2170" t="s">
        <v>374</v>
      </c>
      <c r="F2170" t="s">
        <v>46</v>
      </c>
      <c r="G2170" t="s">
        <v>374</v>
      </c>
      <c r="H2170" t="s">
        <v>46</v>
      </c>
      <c r="I2170" t="s">
        <v>252</v>
      </c>
    </row>
    <row r="2171" spans="1:9" x14ac:dyDescent="0.3">
      <c r="A2171">
        <v>2170</v>
      </c>
      <c r="B2171" t="s">
        <v>46</v>
      </c>
      <c r="C2171" t="s">
        <v>997</v>
      </c>
      <c r="D2171" t="s">
        <v>46</v>
      </c>
      <c r="E2171" t="s">
        <v>374</v>
      </c>
      <c r="F2171" t="s">
        <v>46</v>
      </c>
      <c r="G2171" t="s">
        <v>374</v>
      </c>
      <c r="H2171" t="s">
        <v>46</v>
      </c>
      <c r="I2171" t="s">
        <v>374</v>
      </c>
    </row>
    <row r="2172" spans="1:9" x14ac:dyDescent="0.3">
      <c r="A2172">
        <v>2171</v>
      </c>
      <c r="B2172" t="s">
        <v>44</v>
      </c>
      <c r="C2172" t="s">
        <v>7057</v>
      </c>
      <c r="D2172" t="s">
        <v>1841</v>
      </c>
      <c r="E2172" t="s">
        <v>7057</v>
      </c>
      <c r="G2172" t="s">
        <v>7057</v>
      </c>
      <c r="H2172" t="s">
        <v>243</v>
      </c>
      <c r="I2172" t="s">
        <v>7057</v>
      </c>
    </row>
    <row r="2173" spans="1:9" x14ac:dyDescent="0.3">
      <c r="A2173">
        <v>2172</v>
      </c>
      <c r="B2173" t="s">
        <v>59</v>
      </c>
      <c r="C2173" t="s">
        <v>7367</v>
      </c>
      <c r="D2173" t="s">
        <v>59</v>
      </c>
      <c r="E2173" t="s">
        <v>7343</v>
      </c>
      <c r="F2173" t="s">
        <v>44</v>
      </c>
      <c r="G2173" t="s">
        <v>7368</v>
      </c>
      <c r="H2173" t="s">
        <v>44</v>
      </c>
      <c r="I2173" t="s">
        <v>7369</v>
      </c>
    </row>
    <row r="2174" spans="1:9" x14ac:dyDescent="0.3">
      <c r="A2174">
        <v>2173</v>
      </c>
      <c r="B2174" t="s">
        <v>443</v>
      </c>
      <c r="C2174" t="s">
        <v>7228</v>
      </c>
      <c r="E2174" t="s">
        <v>47</v>
      </c>
      <c r="G2174" t="s">
        <v>47</v>
      </c>
      <c r="I2174" t="s">
        <v>47</v>
      </c>
    </row>
    <row r="2175" spans="1:9" x14ac:dyDescent="0.3">
      <c r="A2175">
        <v>2174</v>
      </c>
      <c r="B2175" t="s">
        <v>186</v>
      </c>
      <c r="C2175" t="s">
        <v>7394</v>
      </c>
      <c r="D2175" t="s">
        <v>186</v>
      </c>
      <c r="E2175" t="s">
        <v>7395</v>
      </c>
      <c r="F2175" t="s">
        <v>186</v>
      </c>
      <c r="G2175" t="s">
        <v>7340</v>
      </c>
      <c r="H2175" t="s">
        <v>46</v>
      </c>
      <c r="I2175" t="s">
        <v>7396</v>
      </c>
    </row>
    <row r="2176" spans="1:9" x14ac:dyDescent="0.3">
      <c r="A2176">
        <v>2175</v>
      </c>
      <c r="B2176" t="s">
        <v>44</v>
      </c>
      <c r="C2176" t="s">
        <v>7458</v>
      </c>
      <c r="D2176" t="s">
        <v>46</v>
      </c>
      <c r="F2176" t="s">
        <v>443</v>
      </c>
      <c r="G2176" t="s">
        <v>47</v>
      </c>
    </row>
    <row r="2177" spans="1:9" x14ac:dyDescent="0.3">
      <c r="A2177">
        <v>2176</v>
      </c>
      <c r="B2177" t="s">
        <v>46</v>
      </c>
      <c r="C2177" t="s">
        <v>7577</v>
      </c>
      <c r="D2177" t="s">
        <v>235</v>
      </c>
      <c r="E2177" t="s">
        <v>47</v>
      </c>
      <c r="F2177" t="s">
        <v>46</v>
      </c>
      <c r="G2177" t="s">
        <v>47</v>
      </c>
      <c r="I2177" t="s">
        <v>47</v>
      </c>
    </row>
    <row r="2178" spans="1:9" x14ac:dyDescent="0.3">
      <c r="A2178">
        <v>2177</v>
      </c>
      <c r="B2178" t="s">
        <v>46</v>
      </c>
      <c r="C2178" t="s">
        <v>47</v>
      </c>
      <c r="D2178" t="s">
        <v>46</v>
      </c>
      <c r="E2178" t="s">
        <v>872</v>
      </c>
      <c r="F2178" t="s">
        <v>46</v>
      </c>
      <c r="G2178" t="s">
        <v>5681</v>
      </c>
      <c r="H2178" t="s">
        <v>46</v>
      </c>
      <c r="I2178" t="s">
        <v>5610</v>
      </c>
    </row>
    <row r="2179" spans="1:9" x14ac:dyDescent="0.3">
      <c r="A2179">
        <v>2178</v>
      </c>
      <c r="B2179" t="s">
        <v>46</v>
      </c>
      <c r="C2179" t="s">
        <v>47</v>
      </c>
      <c r="D2179" t="s">
        <v>46</v>
      </c>
      <c r="E2179" t="s">
        <v>872</v>
      </c>
      <c r="F2179" t="s">
        <v>46</v>
      </c>
      <c r="G2179" t="s">
        <v>5681</v>
      </c>
      <c r="H2179" t="s">
        <v>46</v>
      </c>
      <c r="I2179" t="s">
        <v>5610</v>
      </c>
    </row>
    <row r="2180" spans="1:9" x14ac:dyDescent="0.3">
      <c r="A2180">
        <v>2179</v>
      </c>
      <c r="B2180" t="s">
        <v>46</v>
      </c>
      <c r="C2180" t="s">
        <v>47</v>
      </c>
      <c r="D2180" t="s">
        <v>46</v>
      </c>
      <c r="E2180" t="s">
        <v>7014</v>
      </c>
      <c r="F2180" t="s">
        <v>46</v>
      </c>
      <c r="G2180" t="s">
        <v>872</v>
      </c>
      <c r="H2180" t="s">
        <v>46</v>
      </c>
      <c r="I2180" t="s">
        <v>5610</v>
      </c>
    </row>
    <row r="2181" spans="1:9" x14ac:dyDescent="0.3">
      <c r="A2181">
        <v>2180</v>
      </c>
      <c r="B2181" t="s">
        <v>46</v>
      </c>
      <c r="C2181" t="s">
        <v>47</v>
      </c>
      <c r="D2181" t="s">
        <v>46</v>
      </c>
      <c r="E2181" t="s">
        <v>872</v>
      </c>
      <c r="F2181" t="s">
        <v>46</v>
      </c>
      <c r="G2181" t="s">
        <v>5681</v>
      </c>
      <c r="H2181" t="s">
        <v>46</v>
      </c>
      <c r="I2181" t="s">
        <v>5610</v>
      </c>
    </row>
    <row r="2182" spans="1:9" x14ac:dyDescent="0.3">
      <c r="A2182">
        <v>2181</v>
      </c>
      <c r="B2182" t="s">
        <v>46</v>
      </c>
      <c r="C2182" t="s">
        <v>5681</v>
      </c>
      <c r="D2182" t="s">
        <v>46</v>
      </c>
      <c r="E2182" t="s">
        <v>872</v>
      </c>
      <c r="F2182" t="s">
        <v>46</v>
      </c>
      <c r="G2182" t="s">
        <v>5681</v>
      </c>
      <c r="H2182" t="s">
        <v>46</v>
      </c>
      <c r="I2182" t="s">
        <v>5610</v>
      </c>
    </row>
    <row r="2183" spans="1:9" x14ac:dyDescent="0.3">
      <c r="A2183">
        <v>2182</v>
      </c>
      <c r="B2183" t="s">
        <v>46</v>
      </c>
      <c r="C2183" t="s">
        <v>7116</v>
      </c>
      <c r="D2183" t="s">
        <v>46</v>
      </c>
      <c r="E2183" t="s">
        <v>7117</v>
      </c>
      <c r="F2183" t="s">
        <v>46</v>
      </c>
      <c r="G2183" t="s">
        <v>5681</v>
      </c>
      <c r="H2183" t="s">
        <v>46</v>
      </c>
      <c r="I2183" t="s">
        <v>5610</v>
      </c>
    </row>
    <row r="2184" spans="1:9" x14ac:dyDescent="0.3">
      <c r="A2184">
        <v>2183</v>
      </c>
      <c r="B2184" t="s">
        <v>46</v>
      </c>
      <c r="C2184" t="s">
        <v>47</v>
      </c>
      <c r="D2184" t="s">
        <v>46</v>
      </c>
      <c r="E2184" t="s">
        <v>872</v>
      </c>
      <c r="F2184" t="s">
        <v>46</v>
      </c>
      <c r="G2184" t="s">
        <v>5681</v>
      </c>
      <c r="H2184" t="s">
        <v>46</v>
      </c>
      <c r="I2184" t="s">
        <v>5610</v>
      </c>
    </row>
    <row r="2185" spans="1:9" x14ac:dyDescent="0.3">
      <c r="A2185">
        <v>2184</v>
      </c>
      <c r="B2185" t="s">
        <v>46</v>
      </c>
      <c r="C2185" t="s">
        <v>47</v>
      </c>
      <c r="D2185" t="s">
        <v>46</v>
      </c>
      <c r="E2185" t="s">
        <v>872</v>
      </c>
      <c r="F2185" t="s">
        <v>46</v>
      </c>
      <c r="G2185" t="s">
        <v>5681</v>
      </c>
      <c r="H2185" t="s">
        <v>46</v>
      </c>
      <c r="I2185" t="s">
        <v>5610</v>
      </c>
    </row>
    <row r="2186" spans="1:9" x14ac:dyDescent="0.3">
      <c r="A2186">
        <v>2185</v>
      </c>
      <c r="B2186" t="s">
        <v>46</v>
      </c>
      <c r="C2186" t="s">
        <v>47</v>
      </c>
      <c r="D2186" t="s">
        <v>46</v>
      </c>
      <c r="E2186" t="s">
        <v>872</v>
      </c>
      <c r="F2186" t="s">
        <v>46</v>
      </c>
      <c r="G2186" t="s">
        <v>5681</v>
      </c>
      <c r="H2186" t="s">
        <v>46</v>
      </c>
      <c r="I2186" t="s">
        <v>5610</v>
      </c>
    </row>
    <row r="2187" spans="1:9" x14ac:dyDescent="0.3">
      <c r="A2187">
        <v>2186</v>
      </c>
      <c r="B2187" t="s">
        <v>46</v>
      </c>
      <c r="C2187" t="s">
        <v>47</v>
      </c>
      <c r="D2187" t="s">
        <v>235</v>
      </c>
      <c r="E2187" t="s">
        <v>47</v>
      </c>
      <c r="F2187" t="s">
        <v>46</v>
      </c>
      <c r="G2187" t="s">
        <v>872</v>
      </c>
      <c r="H2187" t="s">
        <v>46</v>
      </c>
      <c r="I2187" t="s">
        <v>5610</v>
      </c>
    </row>
    <row r="2188" spans="1:9" x14ac:dyDescent="0.3">
      <c r="A2188">
        <v>2187</v>
      </c>
      <c r="B2188" t="s">
        <v>46</v>
      </c>
      <c r="C2188" t="s">
        <v>5681</v>
      </c>
      <c r="D2188" t="s">
        <v>46</v>
      </c>
      <c r="E2188" t="s">
        <v>872</v>
      </c>
      <c r="F2188" t="s">
        <v>46</v>
      </c>
      <c r="G2188" t="s">
        <v>5681</v>
      </c>
      <c r="H2188" t="s">
        <v>46</v>
      </c>
      <c r="I2188" t="s">
        <v>5610</v>
      </c>
    </row>
    <row r="2189" spans="1:9" x14ac:dyDescent="0.3">
      <c r="A2189">
        <v>2188</v>
      </c>
      <c r="B2189" t="s">
        <v>46</v>
      </c>
      <c r="C2189" t="s">
        <v>47</v>
      </c>
      <c r="D2189" t="s">
        <v>46</v>
      </c>
      <c r="E2189" t="s">
        <v>872</v>
      </c>
      <c r="F2189" t="s">
        <v>46</v>
      </c>
      <c r="G2189" t="s">
        <v>7014</v>
      </c>
      <c r="H2189" t="s">
        <v>46</v>
      </c>
      <c r="I2189" t="s">
        <v>5610</v>
      </c>
    </row>
    <row r="2190" spans="1:9" x14ac:dyDescent="0.3">
      <c r="A2190">
        <v>2189</v>
      </c>
      <c r="B2190" t="s">
        <v>46</v>
      </c>
      <c r="C2190" t="s">
        <v>47</v>
      </c>
      <c r="D2190" t="s">
        <v>235</v>
      </c>
      <c r="E2190" t="s">
        <v>47</v>
      </c>
      <c r="F2190" t="s">
        <v>235</v>
      </c>
      <c r="G2190" t="s">
        <v>47</v>
      </c>
      <c r="H2190" t="s">
        <v>46</v>
      </c>
      <c r="I2190" t="s">
        <v>5610</v>
      </c>
    </row>
    <row r="2191" spans="1:9" x14ac:dyDescent="0.3">
      <c r="A2191">
        <v>2190</v>
      </c>
      <c r="B2191" t="s">
        <v>44</v>
      </c>
      <c r="C2191" t="s">
        <v>7585</v>
      </c>
      <c r="E2191" t="s">
        <v>47</v>
      </c>
      <c r="G2191" t="s">
        <v>47</v>
      </c>
      <c r="I2191" t="s">
        <v>47</v>
      </c>
    </row>
    <row r="2192" spans="1:9" x14ac:dyDescent="0.3">
      <c r="A2192">
        <v>2191</v>
      </c>
      <c r="B2192" t="s">
        <v>46</v>
      </c>
      <c r="C2192" t="s">
        <v>945</v>
      </c>
      <c r="D2192" t="s">
        <v>46</v>
      </c>
      <c r="E2192" t="s">
        <v>47</v>
      </c>
      <c r="F2192" t="s">
        <v>46</v>
      </c>
      <c r="G2192" t="s">
        <v>7689</v>
      </c>
      <c r="I2192" t="s">
        <v>47</v>
      </c>
    </row>
    <row r="2193" spans="1:9" x14ac:dyDescent="0.3">
      <c r="A2193">
        <v>2192</v>
      </c>
      <c r="C2193" t="s">
        <v>6975</v>
      </c>
      <c r="E2193" t="s">
        <v>47</v>
      </c>
      <c r="G2193" t="s">
        <v>47</v>
      </c>
      <c r="I2193" t="s">
        <v>47</v>
      </c>
    </row>
    <row r="2194" spans="1:9" x14ac:dyDescent="0.3">
      <c r="A2194">
        <v>2193</v>
      </c>
      <c r="B2194" t="s">
        <v>44</v>
      </c>
      <c r="C2194" t="s">
        <v>6979</v>
      </c>
      <c r="E2194" t="s">
        <v>47</v>
      </c>
      <c r="G2194" t="s">
        <v>47</v>
      </c>
      <c r="I2194" t="s">
        <v>47</v>
      </c>
    </row>
    <row r="2195" spans="1:9" x14ac:dyDescent="0.3">
      <c r="A2195">
        <v>2194</v>
      </c>
      <c r="B2195" t="s">
        <v>46</v>
      </c>
      <c r="C2195" t="s">
        <v>933</v>
      </c>
      <c r="D2195" t="s">
        <v>46</v>
      </c>
      <c r="E2195" t="s">
        <v>935</v>
      </c>
      <c r="F2195" t="s">
        <v>46</v>
      </c>
      <c r="G2195" t="s">
        <v>218</v>
      </c>
      <c r="H2195" t="s">
        <v>46</v>
      </c>
      <c r="I2195" t="s">
        <v>1108</v>
      </c>
    </row>
    <row r="2196" spans="1:9" x14ac:dyDescent="0.3">
      <c r="A2196">
        <v>2195</v>
      </c>
      <c r="B2196" t="s">
        <v>46</v>
      </c>
      <c r="C2196" t="s">
        <v>47</v>
      </c>
      <c r="D2196" t="s">
        <v>46</v>
      </c>
      <c r="E2196" t="s">
        <v>47</v>
      </c>
      <c r="F2196" t="s">
        <v>46</v>
      </c>
      <c r="G2196" t="s">
        <v>47</v>
      </c>
      <c r="H2196" t="s">
        <v>46</v>
      </c>
      <c r="I2196" t="s">
        <v>47</v>
      </c>
    </row>
    <row r="2197" spans="1:9" x14ac:dyDescent="0.3">
      <c r="A2197">
        <v>2196</v>
      </c>
      <c r="B2197" t="s">
        <v>44</v>
      </c>
      <c r="C2197" t="s">
        <v>7713</v>
      </c>
      <c r="E2197" t="s">
        <v>47</v>
      </c>
      <c r="G2197" t="s">
        <v>47</v>
      </c>
      <c r="I2197" t="s">
        <v>47</v>
      </c>
    </row>
    <row r="2198" spans="1:9" x14ac:dyDescent="0.3">
      <c r="A2198">
        <v>2197</v>
      </c>
      <c r="B2198" t="s">
        <v>44</v>
      </c>
      <c r="C2198" t="s">
        <v>7553</v>
      </c>
      <c r="D2198" t="s">
        <v>44</v>
      </c>
      <c r="E2198" t="s">
        <v>7476</v>
      </c>
      <c r="G2198" t="s">
        <v>47</v>
      </c>
      <c r="I2198" t="s">
        <v>47</v>
      </c>
    </row>
    <row r="2199" spans="1:9" x14ac:dyDescent="0.3">
      <c r="A2199">
        <v>2198</v>
      </c>
      <c r="B2199" t="s">
        <v>44</v>
      </c>
      <c r="C2199" t="s">
        <v>7475</v>
      </c>
      <c r="D2199" t="s">
        <v>44</v>
      </c>
      <c r="E2199" t="s">
        <v>7476</v>
      </c>
      <c r="G2199" t="s">
        <v>47</v>
      </c>
      <c r="I2199" t="s">
        <v>47</v>
      </c>
    </row>
    <row r="2200" spans="1:9" x14ac:dyDescent="0.3">
      <c r="A2200">
        <v>2199</v>
      </c>
      <c r="B2200" t="s">
        <v>44</v>
      </c>
      <c r="C2200" t="s">
        <v>7589</v>
      </c>
      <c r="D2200" t="s">
        <v>44</v>
      </c>
      <c r="E2200" t="s">
        <v>7476</v>
      </c>
      <c r="G2200" t="s">
        <v>47</v>
      </c>
      <c r="I2200" t="s">
        <v>47</v>
      </c>
    </row>
    <row r="2201" spans="1:9" x14ac:dyDescent="0.3">
      <c r="A2201">
        <v>2200</v>
      </c>
      <c r="B2201" t="s">
        <v>46</v>
      </c>
      <c r="C2201" t="s">
        <v>7613</v>
      </c>
      <c r="D2201" t="s">
        <v>46</v>
      </c>
      <c r="E2201" t="s">
        <v>859</v>
      </c>
      <c r="F2201" t="s">
        <v>46</v>
      </c>
      <c r="G2201" t="s">
        <v>7614</v>
      </c>
      <c r="H2201" t="s">
        <v>46</v>
      </c>
      <c r="I2201" t="s">
        <v>933</v>
      </c>
    </row>
    <row r="2202" spans="1:9" x14ac:dyDescent="0.3">
      <c r="A2202">
        <v>2201</v>
      </c>
      <c r="B2202" t="s">
        <v>44</v>
      </c>
      <c r="C2202" t="s">
        <v>7295</v>
      </c>
      <c r="E2202" t="s">
        <v>47</v>
      </c>
      <c r="G2202" t="s">
        <v>47</v>
      </c>
      <c r="I2202" t="s">
        <v>47</v>
      </c>
    </row>
    <row r="2203" spans="1:9" x14ac:dyDescent="0.3">
      <c r="A2203">
        <v>2202</v>
      </c>
      <c r="B2203" t="s">
        <v>1841</v>
      </c>
      <c r="C2203" t="s">
        <v>7036</v>
      </c>
      <c r="D2203" t="s">
        <v>1841</v>
      </c>
      <c r="E2203" t="s">
        <v>7036</v>
      </c>
      <c r="F2203" t="s">
        <v>1841</v>
      </c>
      <c r="G2203" t="s">
        <v>7036</v>
      </c>
      <c r="H2203" t="s">
        <v>1841</v>
      </c>
      <c r="I2203" t="s">
        <v>7036</v>
      </c>
    </row>
    <row r="2204" spans="1:9" x14ac:dyDescent="0.3">
      <c r="A2204">
        <v>2203</v>
      </c>
      <c r="B2204" t="s">
        <v>44</v>
      </c>
      <c r="C2204" t="s">
        <v>6956</v>
      </c>
      <c r="E2204" t="s">
        <v>47</v>
      </c>
      <c r="G2204" t="s">
        <v>47</v>
      </c>
      <c r="I2204" t="s">
        <v>47</v>
      </c>
    </row>
    <row r="2205" spans="1:9" x14ac:dyDescent="0.3">
      <c r="A2205">
        <v>2204</v>
      </c>
      <c r="B2205" t="s">
        <v>44</v>
      </c>
      <c r="C2205" t="s">
        <v>6956</v>
      </c>
      <c r="D2205" t="s">
        <v>443</v>
      </c>
      <c r="E2205" t="s">
        <v>6982</v>
      </c>
      <c r="F2205" t="s">
        <v>443</v>
      </c>
      <c r="G2205" t="s">
        <v>6983</v>
      </c>
      <c r="I2205" t="s">
        <v>47</v>
      </c>
    </row>
    <row r="2206" spans="1:9" x14ac:dyDescent="0.3">
      <c r="A2206">
        <v>2205</v>
      </c>
      <c r="B2206" t="s">
        <v>443</v>
      </c>
      <c r="C2206" t="s">
        <v>47</v>
      </c>
      <c r="E2206" t="s">
        <v>47</v>
      </c>
      <c r="G2206" t="s">
        <v>47</v>
      </c>
      <c r="I2206" t="s">
        <v>47</v>
      </c>
    </row>
    <row r="2207" spans="1:9" x14ac:dyDescent="0.3">
      <c r="A2207">
        <v>2206</v>
      </c>
      <c r="B2207" t="s">
        <v>44</v>
      </c>
      <c r="C2207" t="s">
        <v>7584</v>
      </c>
      <c r="E2207" t="s">
        <v>47</v>
      </c>
      <c r="G2207" t="s">
        <v>47</v>
      </c>
      <c r="I2207" t="s">
        <v>47</v>
      </c>
    </row>
    <row r="2208" spans="1:9" x14ac:dyDescent="0.3">
      <c r="A2208">
        <v>2207</v>
      </c>
      <c r="B2208" t="s">
        <v>46</v>
      </c>
      <c r="C2208" t="s">
        <v>2928</v>
      </c>
      <c r="D2208" t="s">
        <v>46</v>
      </c>
      <c r="E2208" t="s">
        <v>47</v>
      </c>
      <c r="F2208" t="s">
        <v>46</v>
      </c>
      <c r="G2208" t="s">
        <v>47</v>
      </c>
      <c r="H2208" t="s">
        <v>46</v>
      </c>
      <c r="I2208" t="s">
        <v>47</v>
      </c>
    </row>
    <row r="2209" spans="1:9" x14ac:dyDescent="0.3">
      <c r="A2209">
        <v>2208</v>
      </c>
      <c r="B2209" t="s">
        <v>46</v>
      </c>
      <c r="C2209" t="s">
        <v>2928</v>
      </c>
      <c r="D2209" t="s">
        <v>46</v>
      </c>
      <c r="E2209" t="s">
        <v>47</v>
      </c>
      <c r="F2209" t="s">
        <v>46</v>
      </c>
      <c r="G2209" t="s">
        <v>47</v>
      </c>
      <c r="H2209" t="s">
        <v>46</v>
      </c>
      <c r="I2209" t="s">
        <v>47</v>
      </c>
    </row>
    <row r="2210" spans="1:9" x14ac:dyDescent="0.3">
      <c r="A2210">
        <v>2209</v>
      </c>
      <c r="B2210" t="s">
        <v>46</v>
      </c>
      <c r="C2210" t="s">
        <v>6985</v>
      </c>
      <c r="D2210" t="s">
        <v>46</v>
      </c>
      <c r="E2210" t="s">
        <v>47</v>
      </c>
      <c r="F2210" t="s">
        <v>46</v>
      </c>
      <c r="G2210" t="s">
        <v>47</v>
      </c>
      <c r="H2210" t="s">
        <v>46</v>
      </c>
      <c r="I2210" t="s">
        <v>47</v>
      </c>
    </row>
    <row r="2211" spans="1:9" x14ac:dyDescent="0.3">
      <c r="A2211">
        <v>2210</v>
      </c>
      <c r="B2211" t="s">
        <v>46</v>
      </c>
      <c r="C2211" t="s">
        <v>6985</v>
      </c>
      <c r="D2211" t="s">
        <v>46</v>
      </c>
      <c r="E2211" t="s">
        <v>47</v>
      </c>
      <c r="F2211" t="s">
        <v>46</v>
      </c>
      <c r="G2211" t="s">
        <v>47</v>
      </c>
      <c r="H2211" t="s">
        <v>46</v>
      </c>
      <c r="I2211" t="s">
        <v>47</v>
      </c>
    </row>
    <row r="2212" spans="1:9" x14ac:dyDescent="0.3">
      <c r="A2212">
        <v>2211</v>
      </c>
      <c r="B2212" t="s">
        <v>443</v>
      </c>
      <c r="C2212" t="s">
        <v>7597</v>
      </c>
      <c r="E2212" t="s">
        <v>47</v>
      </c>
      <c r="F2212" t="s">
        <v>1841</v>
      </c>
      <c r="G2212" t="s">
        <v>47</v>
      </c>
      <c r="H2212" t="s">
        <v>1841</v>
      </c>
      <c r="I2212" t="s">
        <v>47</v>
      </c>
    </row>
    <row r="2213" spans="1:9" x14ac:dyDescent="0.3">
      <c r="A2213">
        <v>2212</v>
      </c>
      <c r="B2213" t="s">
        <v>46</v>
      </c>
      <c r="C2213" t="s">
        <v>69</v>
      </c>
      <c r="D2213" t="s">
        <v>46</v>
      </c>
      <c r="E2213" t="s">
        <v>7640</v>
      </c>
      <c r="F2213" t="s">
        <v>46</v>
      </c>
      <c r="G2213" t="s">
        <v>323</v>
      </c>
      <c r="H2213" t="s">
        <v>46</v>
      </c>
      <c r="I2213" t="s">
        <v>323</v>
      </c>
    </row>
    <row r="2214" spans="1:9" x14ac:dyDescent="0.3">
      <c r="A2214">
        <v>2213</v>
      </c>
      <c r="B2214" t="s">
        <v>66</v>
      </c>
      <c r="C2214" t="s">
        <v>7202</v>
      </c>
      <c r="D2214" t="s">
        <v>46</v>
      </c>
      <c r="E2214" t="s">
        <v>687</v>
      </c>
      <c r="F2214" t="s">
        <v>46</v>
      </c>
      <c r="G2214" t="s">
        <v>1434</v>
      </c>
      <c r="H2214" t="s">
        <v>46</v>
      </c>
      <c r="I2214" t="s">
        <v>687</v>
      </c>
    </row>
    <row r="2215" spans="1:9" x14ac:dyDescent="0.3">
      <c r="A2215">
        <v>2214</v>
      </c>
      <c r="B2215" t="s">
        <v>235</v>
      </c>
      <c r="C2215" t="s">
        <v>7462</v>
      </c>
      <c r="D2215" t="s">
        <v>46</v>
      </c>
      <c r="E2215" t="s">
        <v>7462</v>
      </c>
      <c r="F2215" t="s">
        <v>46</v>
      </c>
      <c r="G2215" t="s">
        <v>7462</v>
      </c>
      <c r="H2215" t="s">
        <v>46</v>
      </c>
      <c r="I2215" t="s">
        <v>7462</v>
      </c>
    </row>
    <row r="2216" spans="1:9" x14ac:dyDescent="0.3">
      <c r="A2216">
        <v>2215</v>
      </c>
      <c r="C2216" t="s">
        <v>47</v>
      </c>
    </row>
    <row r="2217" spans="1:9" x14ac:dyDescent="0.3">
      <c r="A2217">
        <v>2216</v>
      </c>
      <c r="B2217" t="s">
        <v>44</v>
      </c>
      <c r="C2217" t="s">
        <v>7146</v>
      </c>
      <c r="E2217" t="s">
        <v>47</v>
      </c>
      <c r="G2217" t="s">
        <v>47</v>
      </c>
      <c r="I2217" t="s">
        <v>3146</v>
      </c>
    </row>
    <row r="2218" spans="1:9" x14ac:dyDescent="0.3">
      <c r="A2218">
        <v>2217</v>
      </c>
      <c r="B2218" t="s">
        <v>443</v>
      </c>
      <c r="C2218" t="s">
        <v>7135</v>
      </c>
      <c r="E2218" t="s">
        <v>47</v>
      </c>
      <c r="G2218" t="s">
        <v>47</v>
      </c>
      <c r="I2218" t="s">
        <v>3146</v>
      </c>
    </row>
    <row r="2219" spans="1:9" x14ac:dyDescent="0.3">
      <c r="A2219">
        <v>2218</v>
      </c>
      <c r="B2219" t="s">
        <v>443</v>
      </c>
      <c r="C2219" t="s">
        <v>7135</v>
      </c>
      <c r="E2219" t="s">
        <v>47</v>
      </c>
      <c r="G2219" t="s">
        <v>47</v>
      </c>
      <c r="I2219" t="s">
        <v>3146</v>
      </c>
    </row>
    <row r="2220" spans="1:9" x14ac:dyDescent="0.3">
      <c r="A2220">
        <v>2219</v>
      </c>
      <c r="B2220" t="s">
        <v>443</v>
      </c>
      <c r="C2220" t="s">
        <v>7189</v>
      </c>
      <c r="E2220" t="s">
        <v>47</v>
      </c>
      <c r="G2220" t="s">
        <v>47</v>
      </c>
      <c r="I2220" t="s">
        <v>3146</v>
      </c>
    </row>
    <row r="2221" spans="1:9" x14ac:dyDescent="0.3">
      <c r="A2221">
        <v>2220</v>
      </c>
      <c r="B2221" t="s">
        <v>443</v>
      </c>
      <c r="C2221" t="s">
        <v>7131</v>
      </c>
      <c r="E2221" t="s">
        <v>47</v>
      </c>
      <c r="G2221" t="s">
        <v>47</v>
      </c>
      <c r="I2221" t="s">
        <v>3146</v>
      </c>
    </row>
    <row r="2222" spans="1:9" x14ac:dyDescent="0.3">
      <c r="A2222">
        <v>2221</v>
      </c>
      <c r="B2222" t="s">
        <v>443</v>
      </c>
      <c r="C2222" t="s">
        <v>7165</v>
      </c>
      <c r="E2222" t="s">
        <v>47</v>
      </c>
      <c r="G2222" t="s">
        <v>47</v>
      </c>
      <c r="I2222" t="s">
        <v>3146</v>
      </c>
    </row>
    <row r="2223" spans="1:9" x14ac:dyDescent="0.3">
      <c r="A2223">
        <v>2222</v>
      </c>
      <c r="B2223" t="s">
        <v>443</v>
      </c>
      <c r="C2223" t="s">
        <v>7165</v>
      </c>
      <c r="D2223" t="s">
        <v>46</v>
      </c>
      <c r="E2223" t="s">
        <v>7193</v>
      </c>
      <c r="F2223" t="s">
        <v>396</v>
      </c>
      <c r="G2223" t="s">
        <v>127</v>
      </c>
      <c r="I2223" t="s">
        <v>3146</v>
      </c>
    </row>
    <row r="2224" spans="1:9" x14ac:dyDescent="0.3">
      <c r="A2224">
        <v>2223</v>
      </c>
      <c r="B2224" t="s">
        <v>443</v>
      </c>
      <c r="C2224" t="s">
        <v>7165</v>
      </c>
      <c r="E2224" t="s">
        <v>47</v>
      </c>
      <c r="G2224" t="s">
        <v>47</v>
      </c>
      <c r="I2224" t="s">
        <v>3146</v>
      </c>
    </row>
    <row r="2225" spans="1:9" x14ac:dyDescent="0.3">
      <c r="A2225">
        <v>2224</v>
      </c>
      <c r="B2225" t="s">
        <v>443</v>
      </c>
      <c r="C2225" t="s">
        <v>7165</v>
      </c>
      <c r="E2225" t="s">
        <v>47</v>
      </c>
      <c r="F2225" t="s">
        <v>443</v>
      </c>
      <c r="G2225" t="s">
        <v>47</v>
      </c>
      <c r="I2225" t="s">
        <v>3146</v>
      </c>
    </row>
    <row r="2226" spans="1:9" x14ac:dyDescent="0.3">
      <c r="A2226">
        <v>2225</v>
      </c>
      <c r="B2226" t="s">
        <v>443</v>
      </c>
      <c r="C2226" t="s">
        <v>7165</v>
      </c>
      <c r="E2226" t="s">
        <v>47</v>
      </c>
      <c r="G2226" t="s">
        <v>47</v>
      </c>
      <c r="I2226" t="s">
        <v>3146</v>
      </c>
    </row>
    <row r="2227" spans="1:9" x14ac:dyDescent="0.3">
      <c r="A2227">
        <v>2226</v>
      </c>
      <c r="B2227" t="s">
        <v>443</v>
      </c>
      <c r="C2227" t="s">
        <v>7165</v>
      </c>
      <c r="E2227" t="s">
        <v>47</v>
      </c>
      <c r="G2227" t="s">
        <v>47</v>
      </c>
      <c r="I2227" t="s">
        <v>3146</v>
      </c>
    </row>
    <row r="2228" spans="1:9" x14ac:dyDescent="0.3">
      <c r="A2228">
        <v>2227</v>
      </c>
      <c r="B2228" t="s">
        <v>443</v>
      </c>
      <c r="C2228" t="s">
        <v>7165</v>
      </c>
      <c r="E2228" t="s">
        <v>47</v>
      </c>
      <c r="G2228" t="s">
        <v>47</v>
      </c>
      <c r="I2228" t="s">
        <v>3146</v>
      </c>
    </row>
    <row r="2229" spans="1:9" x14ac:dyDescent="0.3">
      <c r="A2229">
        <v>2228</v>
      </c>
      <c r="B2229" t="s">
        <v>443</v>
      </c>
      <c r="C2229" t="s">
        <v>7165</v>
      </c>
      <c r="E2229" t="s">
        <v>47</v>
      </c>
      <c r="G2229" t="s">
        <v>47</v>
      </c>
      <c r="I2229" t="s">
        <v>3146</v>
      </c>
    </row>
    <row r="2230" spans="1:9" x14ac:dyDescent="0.3">
      <c r="A2230">
        <v>2229</v>
      </c>
      <c r="B2230" t="s">
        <v>66</v>
      </c>
      <c r="C2230" t="s">
        <v>7165</v>
      </c>
      <c r="D2230" t="s">
        <v>46</v>
      </c>
      <c r="E2230" t="s">
        <v>7199</v>
      </c>
      <c r="F2230" t="s">
        <v>46</v>
      </c>
      <c r="G2230" t="s">
        <v>7200</v>
      </c>
      <c r="H2230" t="s">
        <v>46</v>
      </c>
      <c r="I2230" t="s">
        <v>7201</v>
      </c>
    </row>
    <row r="2231" spans="1:9" x14ac:dyDescent="0.3">
      <c r="A2231">
        <v>2230</v>
      </c>
      <c r="B2231" t="s">
        <v>44</v>
      </c>
      <c r="C2231" t="s">
        <v>7202</v>
      </c>
      <c r="D2231" t="s">
        <v>46</v>
      </c>
      <c r="E2231" t="s">
        <v>7135</v>
      </c>
      <c r="F2231" t="s">
        <v>46</v>
      </c>
      <c r="G2231" t="s">
        <v>7165</v>
      </c>
      <c r="H2231" t="s">
        <v>46</v>
      </c>
      <c r="I2231" t="s">
        <v>7165</v>
      </c>
    </row>
    <row r="2232" spans="1:9" x14ac:dyDescent="0.3">
      <c r="A2232">
        <v>2231</v>
      </c>
      <c r="C2232" t="s">
        <v>7194</v>
      </c>
      <c r="E2232" t="s">
        <v>7194</v>
      </c>
      <c r="G2232" t="s">
        <v>7204</v>
      </c>
      <c r="I2232" t="s">
        <v>7204</v>
      </c>
    </row>
    <row r="2233" spans="1:9" x14ac:dyDescent="0.3">
      <c r="A2233">
        <v>2232</v>
      </c>
      <c r="B2233" t="s">
        <v>443</v>
      </c>
      <c r="C2233" t="s">
        <v>7205</v>
      </c>
      <c r="E2233" t="s">
        <v>72</v>
      </c>
      <c r="G2233" t="s">
        <v>72</v>
      </c>
      <c r="I2233" t="s">
        <v>72</v>
      </c>
    </row>
    <row r="2234" spans="1:9" x14ac:dyDescent="0.3">
      <c r="A2234">
        <v>2233</v>
      </c>
      <c r="B2234" t="s">
        <v>1841</v>
      </c>
      <c r="C2234" t="s">
        <v>7165</v>
      </c>
      <c r="E2234" t="s">
        <v>5373</v>
      </c>
      <c r="G2234" t="s">
        <v>5373</v>
      </c>
      <c r="I2234" t="s">
        <v>5373</v>
      </c>
    </row>
    <row r="2235" spans="1:9" x14ac:dyDescent="0.3">
      <c r="A2235">
        <v>2234</v>
      </c>
      <c r="C2235" t="s">
        <v>5373</v>
      </c>
      <c r="E2235" t="s">
        <v>5373</v>
      </c>
      <c r="G2235" t="s">
        <v>5373</v>
      </c>
      <c r="I2235" t="s">
        <v>5373</v>
      </c>
    </row>
    <row r="2236" spans="1:9" x14ac:dyDescent="0.3">
      <c r="A2236">
        <v>2235</v>
      </c>
      <c r="B2236" t="s">
        <v>443</v>
      </c>
      <c r="C2236" t="s">
        <v>7165</v>
      </c>
      <c r="E2236" t="s">
        <v>47</v>
      </c>
      <c r="G2236" t="s">
        <v>47</v>
      </c>
      <c r="I2236" t="s">
        <v>3146</v>
      </c>
    </row>
    <row r="2237" spans="1:9" x14ac:dyDescent="0.3">
      <c r="A2237">
        <v>2236</v>
      </c>
      <c r="B2237" t="s">
        <v>443</v>
      </c>
      <c r="C2237" t="s">
        <v>7202</v>
      </c>
      <c r="E2237" t="s">
        <v>47</v>
      </c>
      <c r="G2237" t="s">
        <v>47</v>
      </c>
      <c r="I2237" t="s">
        <v>47</v>
      </c>
    </row>
    <row r="2238" spans="1:9" x14ac:dyDescent="0.3">
      <c r="A2238">
        <v>2237</v>
      </c>
      <c r="B2238" t="s">
        <v>443</v>
      </c>
      <c r="C2238" t="s">
        <v>7165</v>
      </c>
      <c r="E2238" t="s">
        <v>47</v>
      </c>
      <c r="G2238" t="s">
        <v>47</v>
      </c>
      <c r="I2238" t="s">
        <v>3146</v>
      </c>
    </row>
    <row r="2239" spans="1:9" x14ac:dyDescent="0.3">
      <c r="A2239">
        <v>2238</v>
      </c>
      <c r="B2239" t="s">
        <v>443</v>
      </c>
      <c r="C2239" t="s">
        <v>7165</v>
      </c>
      <c r="E2239" t="s">
        <v>47</v>
      </c>
      <c r="G2239" t="s">
        <v>47</v>
      </c>
      <c r="I2239" t="s">
        <v>3146</v>
      </c>
    </row>
    <row r="2240" spans="1:9" x14ac:dyDescent="0.3">
      <c r="A2240">
        <v>2239</v>
      </c>
      <c r="B2240" t="s">
        <v>443</v>
      </c>
      <c r="C2240" t="s">
        <v>7165</v>
      </c>
      <c r="E2240" t="s">
        <v>47</v>
      </c>
      <c r="G2240" t="s">
        <v>47</v>
      </c>
      <c r="I2240" t="s">
        <v>3146</v>
      </c>
    </row>
    <row r="2241" spans="1:9" x14ac:dyDescent="0.3">
      <c r="A2241">
        <v>2240</v>
      </c>
      <c r="B2241" t="s">
        <v>443</v>
      </c>
      <c r="C2241" t="s">
        <v>7157</v>
      </c>
      <c r="E2241" t="s">
        <v>47</v>
      </c>
      <c r="G2241" t="s">
        <v>47</v>
      </c>
      <c r="I2241" t="s">
        <v>3146</v>
      </c>
    </row>
    <row r="2242" spans="1:9" x14ac:dyDescent="0.3">
      <c r="A2242">
        <v>2241</v>
      </c>
      <c r="B2242" t="s">
        <v>443</v>
      </c>
      <c r="C2242" t="s">
        <v>7165</v>
      </c>
      <c r="E2242" t="s">
        <v>47</v>
      </c>
      <c r="G2242" t="s">
        <v>47</v>
      </c>
      <c r="I2242" t="s">
        <v>3146</v>
      </c>
    </row>
    <row r="2243" spans="1:9" x14ac:dyDescent="0.3">
      <c r="A2243">
        <v>2242</v>
      </c>
      <c r="B2243" t="s">
        <v>443</v>
      </c>
      <c r="C2243" t="s">
        <v>7205</v>
      </c>
      <c r="E2243" t="s">
        <v>47</v>
      </c>
      <c r="G2243" t="s">
        <v>47</v>
      </c>
      <c r="I2243" t="s">
        <v>5325</v>
      </c>
    </row>
    <row r="2244" spans="1:9" x14ac:dyDescent="0.3">
      <c r="A2244">
        <v>2243</v>
      </c>
      <c r="B2244" t="s">
        <v>443</v>
      </c>
      <c r="C2244" t="s">
        <v>7165</v>
      </c>
      <c r="E2244" t="s">
        <v>47</v>
      </c>
      <c r="G2244" t="s">
        <v>47</v>
      </c>
      <c r="I2244" t="s">
        <v>3146</v>
      </c>
    </row>
    <row r="2245" spans="1:9" x14ac:dyDescent="0.3">
      <c r="A2245">
        <v>2244</v>
      </c>
      <c r="B2245" t="s">
        <v>443</v>
      </c>
      <c r="C2245" t="s">
        <v>7165</v>
      </c>
      <c r="E2245" t="s">
        <v>47</v>
      </c>
      <c r="G2245" t="s">
        <v>47</v>
      </c>
      <c r="I2245" t="s">
        <v>3146</v>
      </c>
    </row>
    <row r="2246" spans="1:9" x14ac:dyDescent="0.3">
      <c r="A2246">
        <v>2245</v>
      </c>
      <c r="B2246" t="s">
        <v>443</v>
      </c>
      <c r="C2246" t="s">
        <v>7220</v>
      </c>
      <c r="E2246" t="s">
        <v>47</v>
      </c>
      <c r="G2246" t="s">
        <v>47</v>
      </c>
      <c r="I2246" t="s">
        <v>3146</v>
      </c>
    </row>
    <row r="2247" spans="1:9" x14ac:dyDescent="0.3">
      <c r="A2247">
        <v>2246</v>
      </c>
      <c r="B2247" t="s">
        <v>443</v>
      </c>
      <c r="C2247" t="s">
        <v>7219</v>
      </c>
      <c r="E2247" t="s">
        <v>47</v>
      </c>
      <c r="G2247" t="s">
        <v>47</v>
      </c>
      <c r="I2247" t="s">
        <v>3146</v>
      </c>
    </row>
    <row r="2248" spans="1:9" x14ac:dyDescent="0.3">
      <c r="A2248">
        <v>2247</v>
      </c>
      <c r="B2248" t="s">
        <v>443</v>
      </c>
      <c r="C2248" t="s">
        <v>7205</v>
      </c>
      <c r="E2248" t="s">
        <v>47</v>
      </c>
      <c r="G2248" t="s">
        <v>47</v>
      </c>
      <c r="I2248" t="s">
        <v>47</v>
      </c>
    </row>
    <row r="2249" spans="1:9" x14ac:dyDescent="0.3">
      <c r="A2249">
        <v>2248</v>
      </c>
      <c r="B2249" t="s">
        <v>443</v>
      </c>
      <c r="C2249" t="s">
        <v>7131</v>
      </c>
      <c r="E2249" t="s">
        <v>47</v>
      </c>
      <c r="G2249" t="s">
        <v>47</v>
      </c>
      <c r="I2249" t="s">
        <v>3146</v>
      </c>
    </row>
    <row r="2250" spans="1:9" x14ac:dyDescent="0.3">
      <c r="A2250">
        <v>2249</v>
      </c>
      <c r="B2250" t="s">
        <v>443</v>
      </c>
      <c r="C2250" t="s">
        <v>7205</v>
      </c>
      <c r="E2250" t="s">
        <v>47</v>
      </c>
      <c r="G2250" t="s">
        <v>47</v>
      </c>
      <c r="I2250" t="s">
        <v>3146</v>
      </c>
    </row>
    <row r="2251" spans="1:9" x14ac:dyDescent="0.3">
      <c r="A2251">
        <v>2250</v>
      </c>
      <c r="B2251" t="s">
        <v>443</v>
      </c>
      <c r="C2251" t="s">
        <v>7189</v>
      </c>
      <c r="D2251" t="s">
        <v>443</v>
      </c>
      <c r="E2251" t="s">
        <v>47</v>
      </c>
      <c r="G2251" t="s">
        <v>47</v>
      </c>
      <c r="I2251" t="s">
        <v>3146</v>
      </c>
    </row>
    <row r="2252" spans="1:9" x14ac:dyDescent="0.3">
      <c r="A2252">
        <v>2251</v>
      </c>
      <c r="B2252" t="s">
        <v>443</v>
      </c>
      <c r="C2252" t="s">
        <v>7127</v>
      </c>
      <c r="E2252" t="s">
        <v>47</v>
      </c>
      <c r="G2252" t="s">
        <v>47</v>
      </c>
      <c r="I2252" t="s">
        <v>47</v>
      </c>
    </row>
    <row r="2253" spans="1:9" x14ac:dyDescent="0.3">
      <c r="A2253">
        <v>2252</v>
      </c>
      <c r="B2253" t="s">
        <v>443</v>
      </c>
      <c r="C2253" t="s">
        <v>7216</v>
      </c>
      <c r="E2253" t="s">
        <v>47</v>
      </c>
      <c r="G2253" t="s">
        <v>47</v>
      </c>
      <c r="I2253" t="s">
        <v>3146</v>
      </c>
    </row>
    <row r="2254" spans="1:9" x14ac:dyDescent="0.3">
      <c r="A2254">
        <v>2253</v>
      </c>
      <c r="B2254" t="s">
        <v>443</v>
      </c>
      <c r="C2254" t="s">
        <v>7216</v>
      </c>
      <c r="E2254" t="s">
        <v>47</v>
      </c>
      <c r="G2254" t="s">
        <v>47</v>
      </c>
      <c r="I2254" t="s">
        <v>3146</v>
      </c>
    </row>
    <row r="2255" spans="1:9" x14ac:dyDescent="0.3">
      <c r="A2255">
        <v>2254</v>
      </c>
      <c r="B2255" t="s">
        <v>44</v>
      </c>
      <c r="C2255" t="s">
        <v>7152</v>
      </c>
      <c r="E2255" t="s">
        <v>47</v>
      </c>
      <c r="G2255" t="s">
        <v>47</v>
      </c>
      <c r="I2255" t="s">
        <v>3146</v>
      </c>
    </row>
    <row r="2256" spans="1:9" x14ac:dyDescent="0.3">
      <c r="A2256">
        <v>2255</v>
      </c>
      <c r="B2256" t="s">
        <v>44</v>
      </c>
      <c r="C2256" t="s">
        <v>6996</v>
      </c>
      <c r="E2256" t="s">
        <v>47</v>
      </c>
      <c r="G2256" t="s">
        <v>47</v>
      </c>
      <c r="I2256" t="s">
        <v>47</v>
      </c>
    </row>
    <row r="2257" spans="1:9" x14ac:dyDescent="0.3">
      <c r="A2257">
        <v>2256</v>
      </c>
      <c r="B2257" t="s">
        <v>44</v>
      </c>
      <c r="C2257" t="s">
        <v>7282</v>
      </c>
    </row>
    <row r="2258" spans="1:9" x14ac:dyDescent="0.3">
      <c r="A2258">
        <v>2257</v>
      </c>
      <c r="B2258" t="s">
        <v>443</v>
      </c>
      <c r="C2258" t="s">
        <v>6994</v>
      </c>
      <c r="E2258" t="s">
        <v>47</v>
      </c>
      <c r="G2258" t="s">
        <v>47</v>
      </c>
      <c r="I2258" t="s">
        <v>47</v>
      </c>
    </row>
    <row r="2259" spans="1:9" x14ac:dyDescent="0.3">
      <c r="A2259">
        <v>2258</v>
      </c>
      <c r="B2259" t="s">
        <v>443</v>
      </c>
      <c r="C2259" t="s">
        <v>6994</v>
      </c>
      <c r="E2259" t="s">
        <v>47</v>
      </c>
      <c r="G2259" t="s">
        <v>47</v>
      </c>
      <c r="I2259" t="s">
        <v>47</v>
      </c>
    </row>
    <row r="2260" spans="1:9" x14ac:dyDescent="0.3">
      <c r="A2260">
        <v>2259</v>
      </c>
      <c r="B2260" t="s">
        <v>443</v>
      </c>
      <c r="C2260" t="s">
        <v>7131</v>
      </c>
      <c r="E2260" t="s">
        <v>47</v>
      </c>
      <c r="G2260" t="s">
        <v>47</v>
      </c>
      <c r="I2260" t="s">
        <v>3146</v>
      </c>
    </row>
    <row r="2261" spans="1:9" x14ac:dyDescent="0.3">
      <c r="A2261">
        <v>2260</v>
      </c>
      <c r="B2261" t="s">
        <v>443</v>
      </c>
      <c r="C2261" t="s">
        <v>7133</v>
      </c>
      <c r="E2261" t="s">
        <v>47</v>
      </c>
      <c r="G2261" t="s">
        <v>47</v>
      </c>
      <c r="I2261" t="s">
        <v>3146</v>
      </c>
    </row>
    <row r="2262" spans="1:9" x14ac:dyDescent="0.3">
      <c r="A2262">
        <v>2261</v>
      </c>
      <c r="B2262" t="s">
        <v>443</v>
      </c>
      <c r="C2262" t="s">
        <v>7135</v>
      </c>
      <c r="E2262" t="s">
        <v>47</v>
      </c>
      <c r="G2262" t="s">
        <v>47</v>
      </c>
      <c r="I2262" t="s">
        <v>3146</v>
      </c>
    </row>
    <row r="2263" spans="1:9" x14ac:dyDescent="0.3">
      <c r="A2263">
        <v>2262</v>
      </c>
      <c r="B2263" t="s">
        <v>443</v>
      </c>
      <c r="C2263" t="s">
        <v>7131</v>
      </c>
      <c r="E2263" t="s">
        <v>47</v>
      </c>
      <c r="G2263" t="s">
        <v>47</v>
      </c>
      <c r="I2263" t="s">
        <v>3146</v>
      </c>
    </row>
    <row r="2264" spans="1:9" x14ac:dyDescent="0.3">
      <c r="A2264">
        <v>2263</v>
      </c>
      <c r="B2264" t="s">
        <v>186</v>
      </c>
      <c r="C2264" t="s">
        <v>47</v>
      </c>
      <c r="D2264" t="s">
        <v>186</v>
      </c>
      <c r="E2264" t="s">
        <v>47</v>
      </c>
      <c r="F2264" t="s">
        <v>186</v>
      </c>
      <c r="G2264" t="s">
        <v>47</v>
      </c>
      <c r="H2264" t="s">
        <v>186</v>
      </c>
      <c r="I2264" t="s">
        <v>47</v>
      </c>
    </row>
    <row r="2265" spans="1:9" x14ac:dyDescent="0.3">
      <c r="A2265">
        <v>2264</v>
      </c>
      <c r="B2265" t="s">
        <v>443</v>
      </c>
      <c r="C2265" t="s">
        <v>6994</v>
      </c>
      <c r="E2265" t="s">
        <v>47</v>
      </c>
      <c r="G2265" t="s">
        <v>47</v>
      </c>
      <c r="I2265" t="s">
        <v>47</v>
      </c>
    </row>
    <row r="2266" spans="1:9" x14ac:dyDescent="0.3">
      <c r="A2266">
        <v>2265</v>
      </c>
      <c r="B2266" t="s">
        <v>443</v>
      </c>
      <c r="C2266" t="s">
        <v>6994</v>
      </c>
      <c r="E2266" t="s">
        <v>47</v>
      </c>
      <c r="G2266" t="s">
        <v>47</v>
      </c>
      <c r="I2266" t="s">
        <v>47</v>
      </c>
    </row>
    <row r="2267" spans="1:9" x14ac:dyDescent="0.3">
      <c r="A2267">
        <v>2266</v>
      </c>
      <c r="B2267" t="s">
        <v>443</v>
      </c>
      <c r="C2267" t="s">
        <v>7139</v>
      </c>
      <c r="E2267" t="s">
        <v>47</v>
      </c>
      <c r="G2267" t="s">
        <v>47</v>
      </c>
      <c r="I2267" t="s">
        <v>47</v>
      </c>
    </row>
    <row r="2268" spans="1:9" x14ac:dyDescent="0.3">
      <c r="A2268">
        <v>2267</v>
      </c>
      <c r="B2268" t="s">
        <v>443</v>
      </c>
      <c r="C2268" t="s">
        <v>6994</v>
      </c>
    </row>
    <row r="2269" spans="1:9" x14ac:dyDescent="0.3">
      <c r="A2269">
        <v>2268</v>
      </c>
      <c r="B2269" t="s">
        <v>443</v>
      </c>
      <c r="C2269" t="s">
        <v>7140</v>
      </c>
      <c r="E2269" t="s">
        <v>47</v>
      </c>
      <c r="G2269" t="s">
        <v>47</v>
      </c>
      <c r="I2269" t="s">
        <v>3146</v>
      </c>
    </row>
    <row r="2270" spans="1:9" x14ac:dyDescent="0.3">
      <c r="A2270">
        <v>2269</v>
      </c>
      <c r="B2270" t="s">
        <v>443</v>
      </c>
      <c r="C2270" t="s">
        <v>6994</v>
      </c>
      <c r="E2270" t="s">
        <v>47</v>
      </c>
      <c r="G2270" t="s">
        <v>47</v>
      </c>
      <c r="I2270" t="s">
        <v>47</v>
      </c>
    </row>
    <row r="2271" spans="1:9" x14ac:dyDescent="0.3">
      <c r="A2271">
        <v>2270</v>
      </c>
      <c r="B2271" t="s">
        <v>443</v>
      </c>
      <c r="C2271" t="s">
        <v>6994</v>
      </c>
      <c r="E2271" t="s">
        <v>47</v>
      </c>
      <c r="G2271" t="s">
        <v>47</v>
      </c>
      <c r="I2271" t="s">
        <v>47</v>
      </c>
    </row>
    <row r="2272" spans="1:9" x14ac:dyDescent="0.3">
      <c r="A2272">
        <v>2271</v>
      </c>
      <c r="B2272" t="s">
        <v>443</v>
      </c>
      <c r="C2272" t="s">
        <v>7143</v>
      </c>
      <c r="E2272" t="s">
        <v>47</v>
      </c>
      <c r="G2272" t="s">
        <v>47</v>
      </c>
      <c r="I2272" t="s">
        <v>3146</v>
      </c>
    </row>
    <row r="2273" spans="1:9" x14ac:dyDescent="0.3">
      <c r="A2273">
        <v>2272</v>
      </c>
      <c r="B2273" t="s">
        <v>44</v>
      </c>
      <c r="C2273" t="s">
        <v>7146</v>
      </c>
      <c r="E2273" t="s">
        <v>47</v>
      </c>
      <c r="G2273" t="s">
        <v>47</v>
      </c>
      <c r="I2273" t="s">
        <v>3146</v>
      </c>
    </row>
    <row r="2274" spans="1:9" x14ac:dyDescent="0.3">
      <c r="A2274">
        <v>2273</v>
      </c>
      <c r="B2274" t="s">
        <v>44</v>
      </c>
      <c r="C2274" t="s">
        <v>7140</v>
      </c>
      <c r="E2274" t="s">
        <v>47</v>
      </c>
      <c r="G2274" t="s">
        <v>47</v>
      </c>
      <c r="I2274" t="s">
        <v>3146</v>
      </c>
    </row>
    <row r="2275" spans="1:9" x14ac:dyDescent="0.3">
      <c r="A2275">
        <v>2274</v>
      </c>
      <c r="B2275" t="s">
        <v>443</v>
      </c>
      <c r="C2275" t="s">
        <v>7149</v>
      </c>
      <c r="E2275" t="s">
        <v>47</v>
      </c>
      <c r="G2275" t="s">
        <v>47</v>
      </c>
      <c r="I2275" t="s">
        <v>47</v>
      </c>
    </row>
    <row r="2276" spans="1:9" x14ac:dyDescent="0.3">
      <c r="A2276">
        <v>2275</v>
      </c>
      <c r="B2276" t="s">
        <v>443</v>
      </c>
      <c r="C2276" t="s">
        <v>7150</v>
      </c>
    </row>
    <row r="2277" spans="1:9" x14ac:dyDescent="0.3">
      <c r="A2277">
        <v>2276</v>
      </c>
      <c r="B2277" t="s">
        <v>44</v>
      </c>
      <c r="C2277" t="s">
        <v>7152</v>
      </c>
      <c r="E2277" t="s">
        <v>47</v>
      </c>
      <c r="G2277" t="s">
        <v>47</v>
      </c>
      <c r="I2277" t="s">
        <v>3146</v>
      </c>
    </row>
    <row r="2278" spans="1:9" x14ac:dyDescent="0.3">
      <c r="A2278">
        <v>2277</v>
      </c>
      <c r="B2278" t="s">
        <v>443</v>
      </c>
      <c r="C2278" t="s">
        <v>7155</v>
      </c>
      <c r="D2278" t="s">
        <v>46</v>
      </c>
      <c r="E2278" t="s">
        <v>7156</v>
      </c>
      <c r="G2278" t="s">
        <v>47</v>
      </c>
      <c r="I2278" t="s">
        <v>47</v>
      </c>
    </row>
    <row r="2279" spans="1:9" x14ac:dyDescent="0.3">
      <c r="A2279">
        <v>2278</v>
      </c>
      <c r="B2279" t="s">
        <v>443</v>
      </c>
      <c r="C2279" t="s">
        <v>7157</v>
      </c>
      <c r="E2279" t="s">
        <v>47</v>
      </c>
      <c r="G2279" t="s">
        <v>47</v>
      </c>
      <c r="I2279" t="s">
        <v>3146</v>
      </c>
    </row>
    <row r="2280" spans="1:9" x14ac:dyDescent="0.3">
      <c r="A2280">
        <v>2279</v>
      </c>
      <c r="B2280" t="s">
        <v>443</v>
      </c>
      <c r="C2280" t="s">
        <v>7131</v>
      </c>
      <c r="E2280" t="s">
        <v>47</v>
      </c>
      <c r="G2280" t="s">
        <v>47</v>
      </c>
      <c r="I2280" t="s">
        <v>3146</v>
      </c>
    </row>
    <row r="2281" spans="1:9" x14ac:dyDescent="0.3">
      <c r="A2281">
        <v>2280</v>
      </c>
      <c r="B2281" t="s">
        <v>443</v>
      </c>
      <c r="C2281" t="s">
        <v>7131</v>
      </c>
      <c r="E2281" t="s">
        <v>47</v>
      </c>
      <c r="G2281" t="s">
        <v>47</v>
      </c>
      <c r="I2281" t="s">
        <v>3146</v>
      </c>
    </row>
    <row r="2282" spans="1:9" x14ac:dyDescent="0.3">
      <c r="A2282">
        <v>2281</v>
      </c>
      <c r="B2282" t="s">
        <v>443</v>
      </c>
      <c r="C2282" t="s">
        <v>7135</v>
      </c>
      <c r="E2282" t="s">
        <v>47</v>
      </c>
      <c r="G2282" t="s">
        <v>47</v>
      </c>
      <c r="I2282" t="s">
        <v>3146</v>
      </c>
    </row>
    <row r="2283" spans="1:9" x14ac:dyDescent="0.3">
      <c r="A2283">
        <v>2282</v>
      </c>
      <c r="B2283" t="s">
        <v>443</v>
      </c>
      <c r="C2283" t="s">
        <v>7135</v>
      </c>
      <c r="E2283" t="s">
        <v>47</v>
      </c>
      <c r="G2283" t="s">
        <v>47</v>
      </c>
      <c r="I2283" t="s">
        <v>3146</v>
      </c>
    </row>
    <row r="2284" spans="1:9" x14ac:dyDescent="0.3">
      <c r="A2284">
        <v>2283</v>
      </c>
      <c r="B2284" t="s">
        <v>443</v>
      </c>
      <c r="C2284" t="s">
        <v>7135</v>
      </c>
      <c r="E2284" t="s">
        <v>47</v>
      </c>
      <c r="G2284" t="s">
        <v>47</v>
      </c>
      <c r="I2284" t="s">
        <v>7159</v>
      </c>
    </row>
    <row r="2285" spans="1:9" x14ac:dyDescent="0.3">
      <c r="A2285">
        <v>2284</v>
      </c>
      <c r="B2285" t="s">
        <v>443</v>
      </c>
      <c r="C2285" t="s">
        <v>7135</v>
      </c>
      <c r="E2285" t="s">
        <v>47</v>
      </c>
      <c r="G2285" t="s">
        <v>47</v>
      </c>
      <c r="I2285" t="s">
        <v>3146</v>
      </c>
    </row>
    <row r="2286" spans="1:9" x14ac:dyDescent="0.3">
      <c r="A2286">
        <v>2285</v>
      </c>
      <c r="B2286" t="s">
        <v>443</v>
      </c>
      <c r="C2286" t="s">
        <v>7131</v>
      </c>
      <c r="E2286" t="s">
        <v>47</v>
      </c>
      <c r="G2286" t="s">
        <v>47</v>
      </c>
      <c r="I2286" t="s">
        <v>3146</v>
      </c>
    </row>
    <row r="2287" spans="1:9" x14ac:dyDescent="0.3">
      <c r="A2287">
        <v>2286</v>
      </c>
      <c r="B2287" t="s">
        <v>443</v>
      </c>
      <c r="C2287" t="s">
        <v>7162</v>
      </c>
      <c r="E2287" t="s">
        <v>47</v>
      </c>
      <c r="G2287" t="s">
        <v>47</v>
      </c>
      <c r="I2287" t="s">
        <v>3146</v>
      </c>
    </row>
    <row r="2288" spans="1:9" x14ac:dyDescent="0.3">
      <c r="A2288">
        <v>2287</v>
      </c>
      <c r="B2288" t="s">
        <v>443</v>
      </c>
      <c r="C2288" t="s">
        <v>7163</v>
      </c>
      <c r="E2288" t="s">
        <v>47</v>
      </c>
      <c r="G2288" t="s">
        <v>47</v>
      </c>
      <c r="I2288" t="s">
        <v>3146</v>
      </c>
    </row>
    <row r="2289" spans="1:9" x14ac:dyDescent="0.3">
      <c r="A2289">
        <v>2288</v>
      </c>
      <c r="B2289" t="s">
        <v>443</v>
      </c>
      <c r="C2289" t="s">
        <v>7131</v>
      </c>
      <c r="E2289" t="s">
        <v>47</v>
      </c>
      <c r="G2289" t="s">
        <v>47</v>
      </c>
      <c r="I2289" t="s">
        <v>3146</v>
      </c>
    </row>
    <row r="2290" spans="1:9" x14ac:dyDescent="0.3">
      <c r="A2290">
        <v>2289</v>
      </c>
      <c r="B2290" t="s">
        <v>443</v>
      </c>
      <c r="C2290" t="s">
        <v>7165</v>
      </c>
      <c r="E2290" t="s">
        <v>47</v>
      </c>
      <c r="G2290" t="s">
        <v>47</v>
      </c>
      <c r="I2290" t="s">
        <v>3146</v>
      </c>
    </row>
    <row r="2291" spans="1:9" x14ac:dyDescent="0.3">
      <c r="A2291">
        <v>2290</v>
      </c>
      <c r="B2291" t="s">
        <v>443</v>
      </c>
      <c r="C2291" t="s">
        <v>7135</v>
      </c>
      <c r="E2291" t="s">
        <v>47</v>
      </c>
      <c r="G2291" t="s">
        <v>47</v>
      </c>
      <c r="I2291" t="s">
        <v>47</v>
      </c>
    </row>
    <row r="2292" spans="1:9" x14ac:dyDescent="0.3">
      <c r="A2292">
        <v>2291</v>
      </c>
      <c r="B2292" t="s">
        <v>443</v>
      </c>
      <c r="C2292" t="s">
        <v>7157</v>
      </c>
      <c r="E2292" t="s">
        <v>47</v>
      </c>
      <c r="G2292" t="s">
        <v>47</v>
      </c>
      <c r="I2292" t="s">
        <v>3146</v>
      </c>
    </row>
    <row r="2293" spans="1:9" x14ac:dyDescent="0.3">
      <c r="A2293">
        <v>2292</v>
      </c>
      <c r="B2293" t="s">
        <v>443</v>
      </c>
      <c r="C2293" t="s">
        <v>7170</v>
      </c>
      <c r="E2293" t="s">
        <v>47</v>
      </c>
      <c r="G2293" t="s">
        <v>47</v>
      </c>
      <c r="I2293" t="s">
        <v>47</v>
      </c>
    </row>
    <row r="2294" spans="1:9" x14ac:dyDescent="0.3">
      <c r="A2294">
        <v>2293</v>
      </c>
      <c r="B2294" t="s">
        <v>443</v>
      </c>
      <c r="C2294" t="s">
        <v>7186</v>
      </c>
      <c r="E2294" t="s">
        <v>47</v>
      </c>
      <c r="G2294" t="s">
        <v>47</v>
      </c>
      <c r="I2294" t="s">
        <v>3146</v>
      </c>
    </row>
    <row r="2295" spans="1:9" x14ac:dyDescent="0.3">
      <c r="A2295">
        <v>2294</v>
      </c>
      <c r="B2295" t="s">
        <v>443</v>
      </c>
      <c r="C2295" t="s">
        <v>7165</v>
      </c>
      <c r="E2295" t="s">
        <v>47</v>
      </c>
      <c r="G2295" t="s">
        <v>47</v>
      </c>
      <c r="I2295" t="s">
        <v>3146</v>
      </c>
    </row>
    <row r="2296" spans="1:9" x14ac:dyDescent="0.3">
      <c r="A2296">
        <v>2295</v>
      </c>
      <c r="B2296" t="s">
        <v>443</v>
      </c>
      <c r="C2296" t="s">
        <v>7165</v>
      </c>
      <c r="E2296" t="s">
        <v>47</v>
      </c>
      <c r="G2296" t="s">
        <v>47</v>
      </c>
      <c r="I2296" t="s">
        <v>3146</v>
      </c>
    </row>
    <row r="2297" spans="1:9" x14ac:dyDescent="0.3">
      <c r="A2297">
        <v>2296</v>
      </c>
      <c r="B2297" t="s">
        <v>443</v>
      </c>
      <c r="C2297" t="s">
        <v>7189</v>
      </c>
      <c r="E2297" t="s">
        <v>47</v>
      </c>
      <c r="G2297" t="s">
        <v>47</v>
      </c>
      <c r="I2297" t="s">
        <v>3146</v>
      </c>
    </row>
    <row r="2298" spans="1:9" x14ac:dyDescent="0.3">
      <c r="A2298">
        <v>2297</v>
      </c>
      <c r="B2298" t="s">
        <v>44</v>
      </c>
      <c r="C2298" t="s">
        <v>7165</v>
      </c>
      <c r="E2298" t="s">
        <v>47</v>
      </c>
      <c r="G2298" t="s">
        <v>47</v>
      </c>
      <c r="I2298" t="s">
        <v>47</v>
      </c>
    </row>
    <row r="2299" spans="1:9" x14ac:dyDescent="0.3">
      <c r="A2299">
        <v>2298</v>
      </c>
      <c r="B2299" t="s">
        <v>443</v>
      </c>
      <c r="C2299" t="s">
        <v>7165</v>
      </c>
      <c r="E2299" t="s">
        <v>47</v>
      </c>
      <c r="G2299" t="s">
        <v>47</v>
      </c>
      <c r="I2299" t="s">
        <v>3146</v>
      </c>
    </row>
    <row r="2300" spans="1:9" x14ac:dyDescent="0.3">
      <c r="A2300">
        <v>2299</v>
      </c>
      <c r="B2300" t="s">
        <v>443</v>
      </c>
      <c r="C2300" t="s">
        <v>7189</v>
      </c>
      <c r="D2300" t="s">
        <v>186</v>
      </c>
      <c r="E2300" t="s">
        <v>47</v>
      </c>
      <c r="F2300" t="s">
        <v>186</v>
      </c>
      <c r="G2300" t="s">
        <v>47</v>
      </c>
      <c r="H2300" t="s">
        <v>186</v>
      </c>
      <c r="I2300" t="s">
        <v>3146</v>
      </c>
    </row>
    <row r="2301" spans="1:9" x14ac:dyDescent="0.3">
      <c r="A2301">
        <v>2300</v>
      </c>
      <c r="B2301" t="s">
        <v>443</v>
      </c>
      <c r="C2301" t="s">
        <v>7157</v>
      </c>
      <c r="E2301" t="s">
        <v>47</v>
      </c>
      <c r="G2301" t="s">
        <v>47</v>
      </c>
      <c r="I2301" t="s">
        <v>3146</v>
      </c>
    </row>
    <row r="2302" spans="1:9" x14ac:dyDescent="0.3">
      <c r="A2302">
        <v>2301</v>
      </c>
      <c r="B2302" t="s">
        <v>443</v>
      </c>
      <c r="C2302" t="s">
        <v>7165</v>
      </c>
      <c r="E2302" t="s">
        <v>47</v>
      </c>
      <c r="G2302" t="s">
        <v>47</v>
      </c>
      <c r="I2302" t="s">
        <v>3146</v>
      </c>
    </row>
    <row r="2303" spans="1:9" x14ac:dyDescent="0.3">
      <c r="A2303">
        <v>2302</v>
      </c>
      <c r="B2303" t="s">
        <v>443</v>
      </c>
      <c r="C2303" t="s">
        <v>7165</v>
      </c>
      <c r="E2303" t="s">
        <v>47</v>
      </c>
      <c r="G2303" t="s">
        <v>47</v>
      </c>
      <c r="I2303" t="s">
        <v>3146</v>
      </c>
    </row>
    <row r="2304" spans="1:9" x14ac:dyDescent="0.3">
      <c r="A2304">
        <v>2303</v>
      </c>
      <c r="B2304" t="s">
        <v>443</v>
      </c>
      <c r="C2304" t="s">
        <v>7165</v>
      </c>
      <c r="E2304" t="s">
        <v>47</v>
      </c>
      <c r="G2304" t="s">
        <v>47</v>
      </c>
      <c r="I2304" t="s">
        <v>3146</v>
      </c>
    </row>
    <row r="2305" spans="1:9" x14ac:dyDescent="0.3">
      <c r="A2305">
        <v>2304</v>
      </c>
      <c r="B2305" t="s">
        <v>443</v>
      </c>
      <c r="C2305" t="s">
        <v>7131</v>
      </c>
      <c r="E2305" t="s">
        <v>47</v>
      </c>
      <c r="G2305" t="s">
        <v>47</v>
      </c>
      <c r="I2305" t="s">
        <v>3146</v>
      </c>
    </row>
    <row r="2306" spans="1:9" x14ac:dyDescent="0.3">
      <c r="A2306">
        <v>2305</v>
      </c>
      <c r="B2306" t="s">
        <v>443</v>
      </c>
      <c r="C2306" t="s">
        <v>7135</v>
      </c>
      <c r="E2306" t="s">
        <v>47</v>
      </c>
      <c r="G2306" t="s">
        <v>47</v>
      </c>
      <c r="I2306" t="s">
        <v>3146</v>
      </c>
    </row>
    <row r="2307" spans="1:9" x14ac:dyDescent="0.3">
      <c r="A2307">
        <v>2306</v>
      </c>
      <c r="B2307" t="s">
        <v>443</v>
      </c>
      <c r="C2307" t="s">
        <v>7165</v>
      </c>
      <c r="E2307" t="s">
        <v>47</v>
      </c>
      <c r="G2307" t="s">
        <v>47</v>
      </c>
      <c r="I2307" t="s">
        <v>3146</v>
      </c>
    </row>
    <row r="2308" spans="1:9" x14ac:dyDescent="0.3">
      <c r="A2308">
        <v>2307</v>
      </c>
      <c r="B2308" t="s">
        <v>443</v>
      </c>
      <c r="C2308" t="s">
        <v>7165</v>
      </c>
      <c r="E2308" t="s">
        <v>47</v>
      </c>
      <c r="G2308" t="s">
        <v>47</v>
      </c>
      <c r="I2308" t="s">
        <v>3146</v>
      </c>
    </row>
    <row r="2309" spans="1:9" x14ac:dyDescent="0.3">
      <c r="A2309">
        <v>2308</v>
      </c>
      <c r="B2309" t="s">
        <v>44</v>
      </c>
      <c r="C2309" t="s">
        <v>7165</v>
      </c>
      <c r="D2309" t="s">
        <v>44</v>
      </c>
      <c r="E2309" t="s">
        <v>7135</v>
      </c>
      <c r="F2309" t="s">
        <v>44</v>
      </c>
      <c r="G2309" t="s">
        <v>7165</v>
      </c>
      <c r="H2309" t="s">
        <v>44</v>
      </c>
      <c r="I2309" t="s">
        <v>7165</v>
      </c>
    </row>
    <row r="2310" spans="1:9" x14ac:dyDescent="0.3">
      <c r="A2310">
        <v>2309</v>
      </c>
      <c r="B2310" t="s">
        <v>443</v>
      </c>
      <c r="C2310" t="s">
        <v>7189</v>
      </c>
      <c r="E2310" t="s">
        <v>47</v>
      </c>
      <c r="G2310" t="s">
        <v>47</v>
      </c>
      <c r="I2310" t="s">
        <v>3146</v>
      </c>
    </row>
    <row r="2311" spans="1:9" x14ac:dyDescent="0.3">
      <c r="A2311">
        <v>2310</v>
      </c>
      <c r="B2311" t="s">
        <v>443</v>
      </c>
      <c r="C2311" t="s">
        <v>7165</v>
      </c>
      <c r="E2311" t="s">
        <v>47</v>
      </c>
      <c r="G2311" t="s">
        <v>47</v>
      </c>
      <c r="I2311" t="s">
        <v>3146</v>
      </c>
    </row>
    <row r="2312" spans="1:9" x14ac:dyDescent="0.3">
      <c r="A2312">
        <v>2311</v>
      </c>
      <c r="B2312" t="s">
        <v>443</v>
      </c>
      <c r="C2312" t="s">
        <v>7165</v>
      </c>
      <c r="E2312" t="s">
        <v>47</v>
      </c>
      <c r="G2312" t="s">
        <v>47</v>
      </c>
      <c r="I2312" t="s">
        <v>3146</v>
      </c>
    </row>
    <row r="2313" spans="1:9" x14ac:dyDescent="0.3">
      <c r="A2313">
        <v>2312</v>
      </c>
      <c r="B2313" t="s">
        <v>443</v>
      </c>
      <c r="C2313" t="s">
        <v>7165</v>
      </c>
      <c r="E2313" t="s">
        <v>47</v>
      </c>
      <c r="G2313" t="s">
        <v>47</v>
      </c>
      <c r="I2313" t="s">
        <v>3146</v>
      </c>
    </row>
    <row r="2314" spans="1:9" x14ac:dyDescent="0.3">
      <c r="A2314">
        <v>2313</v>
      </c>
      <c r="B2314" t="s">
        <v>443</v>
      </c>
      <c r="C2314" t="s">
        <v>7165</v>
      </c>
      <c r="E2314" t="s">
        <v>47</v>
      </c>
      <c r="G2314" t="s">
        <v>47</v>
      </c>
      <c r="I2314" t="s">
        <v>3146</v>
      </c>
    </row>
    <row r="2315" spans="1:9" x14ac:dyDescent="0.3">
      <c r="A2315">
        <v>2314</v>
      </c>
      <c r="B2315" t="s">
        <v>443</v>
      </c>
      <c r="C2315" t="s">
        <v>7131</v>
      </c>
      <c r="E2315" t="s">
        <v>47</v>
      </c>
      <c r="G2315" t="s">
        <v>47</v>
      </c>
      <c r="I2315" t="s">
        <v>3146</v>
      </c>
    </row>
    <row r="2316" spans="1:9" x14ac:dyDescent="0.3">
      <c r="A2316">
        <v>2315</v>
      </c>
      <c r="B2316" t="s">
        <v>443</v>
      </c>
      <c r="C2316" t="s">
        <v>7165</v>
      </c>
      <c r="E2316" t="s">
        <v>47</v>
      </c>
      <c r="G2316" t="s">
        <v>47</v>
      </c>
      <c r="I2316" t="s">
        <v>3146</v>
      </c>
    </row>
    <row r="2317" spans="1:9" x14ac:dyDescent="0.3">
      <c r="A2317">
        <v>2316</v>
      </c>
      <c r="B2317" t="s">
        <v>443</v>
      </c>
      <c r="C2317" t="s">
        <v>7135</v>
      </c>
      <c r="E2317" t="s">
        <v>47</v>
      </c>
      <c r="G2317" t="s">
        <v>47</v>
      </c>
      <c r="I2317" t="s">
        <v>3146</v>
      </c>
    </row>
    <row r="2318" spans="1:9" x14ac:dyDescent="0.3">
      <c r="A2318">
        <v>2317</v>
      </c>
      <c r="B2318" t="s">
        <v>443</v>
      </c>
      <c r="C2318" t="s">
        <v>7135</v>
      </c>
      <c r="E2318" t="s">
        <v>47</v>
      </c>
      <c r="G2318" t="s">
        <v>47</v>
      </c>
      <c r="I2318" t="s">
        <v>3146</v>
      </c>
    </row>
    <row r="2319" spans="1:9" x14ac:dyDescent="0.3">
      <c r="A2319">
        <v>2318</v>
      </c>
      <c r="B2319" t="s">
        <v>443</v>
      </c>
      <c r="C2319" t="s">
        <v>7209</v>
      </c>
      <c r="E2319" t="s">
        <v>47</v>
      </c>
      <c r="G2319" t="s">
        <v>47</v>
      </c>
      <c r="I2319" t="s">
        <v>3146</v>
      </c>
    </row>
    <row r="2320" spans="1:9" x14ac:dyDescent="0.3">
      <c r="A2320">
        <v>2319</v>
      </c>
      <c r="B2320" t="s">
        <v>443</v>
      </c>
      <c r="C2320" t="s">
        <v>7165</v>
      </c>
      <c r="E2320" t="s">
        <v>47</v>
      </c>
      <c r="G2320" t="s">
        <v>47</v>
      </c>
      <c r="I2320" t="s">
        <v>3146</v>
      </c>
    </row>
    <row r="2321" spans="1:9" x14ac:dyDescent="0.3">
      <c r="A2321">
        <v>2320</v>
      </c>
      <c r="B2321" t="s">
        <v>443</v>
      </c>
      <c r="C2321" t="s">
        <v>7165</v>
      </c>
      <c r="E2321" t="s">
        <v>47</v>
      </c>
      <c r="G2321" t="s">
        <v>47</v>
      </c>
      <c r="I2321" t="s">
        <v>3146</v>
      </c>
    </row>
    <row r="2322" spans="1:9" x14ac:dyDescent="0.3">
      <c r="A2322">
        <v>2321</v>
      </c>
      <c r="B2322" t="s">
        <v>443</v>
      </c>
      <c r="C2322" t="s">
        <v>7165</v>
      </c>
      <c r="E2322" t="s">
        <v>47</v>
      </c>
      <c r="G2322" t="s">
        <v>47</v>
      </c>
      <c r="I2322" t="s">
        <v>3146</v>
      </c>
    </row>
    <row r="2323" spans="1:9" x14ac:dyDescent="0.3">
      <c r="A2323">
        <v>2322</v>
      </c>
      <c r="B2323" t="s">
        <v>443</v>
      </c>
      <c r="C2323" t="s">
        <v>7189</v>
      </c>
      <c r="E2323" t="s">
        <v>47</v>
      </c>
      <c r="G2323" t="s">
        <v>47</v>
      </c>
      <c r="I2323" t="s">
        <v>3146</v>
      </c>
    </row>
    <row r="2324" spans="1:9" x14ac:dyDescent="0.3">
      <c r="A2324">
        <v>2323</v>
      </c>
      <c r="B2324" t="s">
        <v>443</v>
      </c>
      <c r="C2324" t="s">
        <v>7165</v>
      </c>
      <c r="E2324" t="s">
        <v>47</v>
      </c>
      <c r="G2324" t="s">
        <v>47</v>
      </c>
      <c r="I2324" t="s">
        <v>3146</v>
      </c>
    </row>
    <row r="2325" spans="1:9" x14ac:dyDescent="0.3">
      <c r="A2325">
        <v>2324</v>
      </c>
      <c r="B2325" t="s">
        <v>443</v>
      </c>
      <c r="C2325" t="s">
        <v>7149</v>
      </c>
      <c r="E2325" t="s">
        <v>47</v>
      </c>
      <c r="G2325" t="s">
        <v>47</v>
      </c>
      <c r="I2325" t="s">
        <v>5325</v>
      </c>
    </row>
    <row r="2326" spans="1:9" x14ac:dyDescent="0.3">
      <c r="A2326">
        <v>2325</v>
      </c>
      <c r="B2326" t="s">
        <v>443</v>
      </c>
      <c r="C2326" t="s">
        <v>7186</v>
      </c>
      <c r="E2326" t="s">
        <v>47</v>
      </c>
      <c r="G2326" t="s">
        <v>47</v>
      </c>
      <c r="I2326" t="s">
        <v>3146</v>
      </c>
    </row>
    <row r="2327" spans="1:9" x14ac:dyDescent="0.3">
      <c r="A2327">
        <v>2326</v>
      </c>
      <c r="B2327" t="s">
        <v>443</v>
      </c>
      <c r="C2327" t="s">
        <v>7152</v>
      </c>
      <c r="E2327" t="s">
        <v>47</v>
      </c>
      <c r="G2327" t="s">
        <v>47</v>
      </c>
      <c r="I2327" t="s">
        <v>3146</v>
      </c>
    </row>
    <row r="2328" spans="1:9" x14ac:dyDescent="0.3">
      <c r="A2328">
        <v>2327</v>
      </c>
      <c r="B2328" t="s">
        <v>443</v>
      </c>
      <c r="C2328" t="s">
        <v>7205</v>
      </c>
      <c r="E2328" t="s">
        <v>47</v>
      </c>
      <c r="G2328" t="s">
        <v>47</v>
      </c>
      <c r="I2328" t="s">
        <v>5325</v>
      </c>
    </row>
    <row r="2329" spans="1:9" x14ac:dyDescent="0.3">
      <c r="A2329">
        <v>2328</v>
      </c>
      <c r="B2329" t="s">
        <v>443</v>
      </c>
      <c r="C2329" t="s">
        <v>7214</v>
      </c>
      <c r="E2329" t="s">
        <v>47</v>
      </c>
      <c r="G2329" t="s">
        <v>47</v>
      </c>
      <c r="I2329" t="s">
        <v>3146</v>
      </c>
    </row>
    <row r="2330" spans="1:9" x14ac:dyDescent="0.3">
      <c r="A2330">
        <v>2329</v>
      </c>
      <c r="B2330" t="s">
        <v>443</v>
      </c>
      <c r="C2330" t="s">
        <v>7186</v>
      </c>
      <c r="E2330" t="s">
        <v>47</v>
      </c>
      <c r="G2330" t="s">
        <v>47</v>
      </c>
      <c r="I2330" t="s">
        <v>47</v>
      </c>
    </row>
    <row r="2331" spans="1:9" x14ac:dyDescent="0.3">
      <c r="A2331">
        <v>2330</v>
      </c>
      <c r="B2331" t="s">
        <v>443</v>
      </c>
      <c r="C2331" t="s">
        <v>7186</v>
      </c>
      <c r="E2331" t="s">
        <v>47</v>
      </c>
      <c r="G2331" t="s">
        <v>47</v>
      </c>
      <c r="I2331" t="s">
        <v>3146</v>
      </c>
    </row>
    <row r="2332" spans="1:9" x14ac:dyDescent="0.3">
      <c r="A2332">
        <v>2331</v>
      </c>
      <c r="B2332" t="s">
        <v>44</v>
      </c>
      <c r="C2332" t="s">
        <v>7146</v>
      </c>
      <c r="E2332" t="s">
        <v>47</v>
      </c>
      <c r="G2332" t="s">
        <v>47</v>
      </c>
      <c r="I2332" t="s">
        <v>3146</v>
      </c>
    </row>
    <row r="2333" spans="1:9" x14ac:dyDescent="0.3">
      <c r="A2333">
        <v>2332</v>
      </c>
      <c r="B2333" t="s">
        <v>46</v>
      </c>
      <c r="C2333" t="s">
        <v>7219</v>
      </c>
      <c r="E2333" t="s">
        <v>47</v>
      </c>
      <c r="G2333" t="s">
        <v>47</v>
      </c>
      <c r="I2333" t="s">
        <v>5325</v>
      </c>
    </row>
    <row r="2334" spans="1:9" x14ac:dyDescent="0.3">
      <c r="A2334">
        <v>2333</v>
      </c>
      <c r="B2334" t="s">
        <v>443</v>
      </c>
      <c r="C2334" t="s">
        <v>7219</v>
      </c>
      <c r="E2334" t="s">
        <v>47</v>
      </c>
      <c r="G2334" t="s">
        <v>47</v>
      </c>
      <c r="I2334" t="s">
        <v>3146</v>
      </c>
    </row>
    <row r="2335" spans="1:9" x14ac:dyDescent="0.3">
      <c r="A2335">
        <v>2334</v>
      </c>
      <c r="B2335" t="s">
        <v>443</v>
      </c>
      <c r="C2335" t="s">
        <v>7222</v>
      </c>
      <c r="E2335" t="s">
        <v>47</v>
      </c>
      <c r="G2335" t="s">
        <v>47</v>
      </c>
      <c r="I2335" t="s">
        <v>3146</v>
      </c>
    </row>
    <row r="2336" spans="1:9" x14ac:dyDescent="0.3">
      <c r="A2336">
        <v>2335</v>
      </c>
      <c r="B2336" t="s">
        <v>46</v>
      </c>
      <c r="C2336" t="s">
        <v>7219</v>
      </c>
      <c r="E2336" t="s">
        <v>47</v>
      </c>
      <c r="G2336" t="s">
        <v>47</v>
      </c>
      <c r="I2336" t="s">
        <v>47</v>
      </c>
    </row>
    <row r="2337" spans="1:9" x14ac:dyDescent="0.3">
      <c r="A2337">
        <v>2336</v>
      </c>
      <c r="B2337" t="s">
        <v>443</v>
      </c>
      <c r="C2337" t="s">
        <v>7205</v>
      </c>
      <c r="E2337" t="s">
        <v>47</v>
      </c>
      <c r="G2337" t="s">
        <v>47</v>
      </c>
      <c r="I2337" t="s">
        <v>3146</v>
      </c>
    </row>
    <row r="2338" spans="1:9" x14ac:dyDescent="0.3">
      <c r="A2338">
        <v>2337</v>
      </c>
      <c r="B2338" t="s">
        <v>443</v>
      </c>
      <c r="C2338" t="s">
        <v>7205</v>
      </c>
      <c r="E2338" t="s">
        <v>47</v>
      </c>
      <c r="G2338" t="s">
        <v>47</v>
      </c>
      <c r="I2338" t="s">
        <v>47</v>
      </c>
    </row>
    <row r="2339" spans="1:9" x14ac:dyDescent="0.3">
      <c r="A2339">
        <v>2338</v>
      </c>
      <c r="B2339" t="s">
        <v>443</v>
      </c>
      <c r="C2339" t="s">
        <v>7205</v>
      </c>
      <c r="E2339" t="s">
        <v>47</v>
      </c>
      <c r="G2339" t="s">
        <v>47</v>
      </c>
      <c r="I2339" t="s">
        <v>47</v>
      </c>
    </row>
    <row r="2340" spans="1:9" x14ac:dyDescent="0.3">
      <c r="A2340">
        <v>2339</v>
      </c>
      <c r="B2340" t="s">
        <v>443</v>
      </c>
      <c r="C2340" t="s">
        <v>7205</v>
      </c>
      <c r="E2340" t="s">
        <v>47</v>
      </c>
      <c r="G2340" t="s">
        <v>47</v>
      </c>
      <c r="I2340" t="s">
        <v>47</v>
      </c>
    </row>
    <row r="2341" spans="1:9" x14ac:dyDescent="0.3">
      <c r="A2341">
        <v>2340</v>
      </c>
      <c r="B2341" t="s">
        <v>443</v>
      </c>
      <c r="C2341" t="s">
        <v>7205</v>
      </c>
      <c r="E2341" t="s">
        <v>47</v>
      </c>
      <c r="G2341" t="s">
        <v>47</v>
      </c>
      <c r="I2341" t="s">
        <v>3146</v>
      </c>
    </row>
    <row r="2342" spans="1:9" x14ac:dyDescent="0.3">
      <c r="A2342">
        <v>2341</v>
      </c>
      <c r="B2342" t="s">
        <v>443</v>
      </c>
      <c r="C2342" t="s">
        <v>7205</v>
      </c>
      <c r="E2342" t="s">
        <v>47</v>
      </c>
      <c r="G2342" t="s">
        <v>47</v>
      </c>
      <c r="H2342" t="s">
        <v>1841</v>
      </c>
      <c r="I2342" t="s">
        <v>47</v>
      </c>
    </row>
    <row r="2343" spans="1:9" x14ac:dyDescent="0.3">
      <c r="A2343">
        <v>2342</v>
      </c>
      <c r="B2343" t="s">
        <v>443</v>
      </c>
      <c r="C2343" t="s">
        <v>7205</v>
      </c>
      <c r="E2343" t="s">
        <v>47</v>
      </c>
      <c r="G2343" t="s">
        <v>47</v>
      </c>
      <c r="I2343" t="s">
        <v>47</v>
      </c>
    </row>
    <row r="2344" spans="1:9" x14ac:dyDescent="0.3">
      <c r="A2344">
        <v>2343</v>
      </c>
      <c r="B2344" t="s">
        <v>443</v>
      </c>
      <c r="C2344" t="s">
        <v>7131</v>
      </c>
      <c r="E2344" t="s">
        <v>47</v>
      </c>
      <c r="G2344" t="s">
        <v>47</v>
      </c>
      <c r="I2344" t="s">
        <v>3146</v>
      </c>
    </row>
    <row r="2345" spans="1:9" x14ac:dyDescent="0.3">
      <c r="A2345">
        <v>2344</v>
      </c>
      <c r="B2345" t="s">
        <v>44</v>
      </c>
      <c r="C2345" t="s">
        <v>7140</v>
      </c>
      <c r="E2345" t="s">
        <v>47</v>
      </c>
      <c r="G2345" t="s">
        <v>47</v>
      </c>
      <c r="I2345" t="s">
        <v>3146</v>
      </c>
    </row>
    <row r="2346" spans="1:9" x14ac:dyDescent="0.3">
      <c r="A2346">
        <v>2345</v>
      </c>
      <c r="B2346" t="s">
        <v>443</v>
      </c>
      <c r="C2346" t="s">
        <v>7205</v>
      </c>
      <c r="E2346" t="s">
        <v>47</v>
      </c>
      <c r="G2346" t="s">
        <v>47</v>
      </c>
      <c r="I2346" t="s">
        <v>47</v>
      </c>
    </row>
    <row r="2347" spans="1:9" x14ac:dyDescent="0.3">
      <c r="A2347">
        <v>2346</v>
      </c>
      <c r="B2347" t="s">
        <v>44</v>
      </c>
      <c r="C2347" t="s">
        <v>7140</v>
      </c>
      <c r="E2347" t="s">
        <v>47</v>
      </c>
      <c r="G2347" t="s">
        <v>47</v>
      </c>
      <c r="I2347" t="s">
        <v>3146</v>
      </c>
    </row>
    <row r="2348" spans="1:9" x14ac:dyDescent="0.3">
      <c r="A2348">
        <v>2347</v>
      </c>
      <c r="B2348" t="s">
        <v>46</v>
      </c>
      <c r="C2348" t="s">
        <v>7219</v>
      </c>
      <c r="E2348" t="s">
        <v>47</v>
      </c>
      <c r="G2348" t="s">
        <v>47</v>
      </c>
      <c r="I2348" t="s">
        <v>47</v>
      </c>
    </row>
    <row r="2349" spans="1:9" x14ac:dyDescent="0.3">
      <c r="A2349">
        <v>2348</v>
      </c>
      <c r="B2349" t="s">
        <v>443</v>
      </c>
      <c r="C2349" t="s">
        <v>7205</v>
      </c>
      <c r="E2349" t="s">
        <v>47</v>
      </c>
      <c r="G2349" t="s">
        <v>47</v>
      </c>
      <c r="I2349" t="s">
        <v>47</v>
      </c>
    </row>
    <row r="2350" spans="1:9" x14ac:dyDescent="0.3">
      <c r="A2350">
        <v>2349</v>
      </c>
      <c r="B2350" t="s">
        <v>443</v>
      </c>
      <c r="C2350" t="s">
        <v>7205</v>
      </c>
      <c r="E2350" t="s">
        <v>47</v>
      </c>
      <c r="G2350" t="s">
        <v>47</v>
      </c>
      <c r="I2350" t="s">
        <v>47</v>
      </c>
    </row>
    <row r="2351" spans="1:9" x14ac:dyDescent="0.3">
      <c r="A2351">
        <v>2350</v>
      </c>
      <c r="B2351" t="s">
        <v>443</v>
      </c>
      <c r="C2351" t="s">
        <v>7228</v>
      </c>
      <c r="E2351" t="s">
        <v>47</v>
      </c>
      <c r="G2351" t="s">
        <v>47</v>
      </c>
      <c r="I2351" t="s">
        <v>5325</v>
      </c>
    </row>
    <row r="2352" spans="1:9" x14ac:dyDescent="0.3">
      <c r="A2352">
        <v>2351</v>
      </c>
      <c r="B2352" t="s">
        <v>443</v>
      </c>
      <c r="C2352" t="s">
        <v>7205</v>
      </c>
      <c r="E2352" t="s">
        <v>47</v>
      </c>
      <c r="G2352" t="s">
        <v>47</v>
      </c>
      <c r="I2352" t="s">
        <v>3146</v>
      </c>
    </row>
    <row r="2353" spans="1:9" x14ac:dyDescent="0.3">
      <c r="A2353">
        <v>2352</v>
      </c>
      <c r="B2353" t="s">
        <v>443</v>
      </c>
      <c r="C2353" t="s">
        <v>7205</v>
      </c>
      <c r="E2353" t="s">
        <v>47</v>
      </c>
      <c r="G2353" t="s">
        <v>47</v>
      </c>
      <c r="I2353" t="s">
        <v>5325</v>
      </c>
    </row>
    <row r="2354" spans="1:9" x14ac:dyDescent="0.3">
      <c r="A2354">
        <v>2353</v>
      </c>
      <c r="B2354" t="s">
        <v>443</v>
      </c>
      <c r="C2354" t="s">
        <v>7230</v>
      </c>
      <c r="E2354" t="s">
        <v>47</v>
      </c>
      <c r="G2354" t="s">
        <v>47</v>
      </c>
      <c r="I2354" t="s">
        <v>3146</v>
      </c>
    </row>
    <row r="2355" spans="1:9" x14ac:dyDescent="0.3">
      <c r="A2355">
        <v>2354</v>
      </c>
      <c r="B2355" t="s">
        <v>44</v>
      </c>
      <c r="C2355" t="s">
        <v>7140</v>
      </c>
      <c r="E2355" t="s">
        <v>47</v>
      </c>
      <c r="G2355" t="s">
        <v>47</v>
      </c>
      <c r="I2355" t="s">
        <v>3146</v>
      </c>
    </row>
    <row r="2356" spans="1:9" x14ac:dyDescent="0.3">
      <c r="A2356">
        <v>2355</v>
      </c>
      <c r="B2356" t="s">
        <v>443</v>
      </c>
      <c r="C2356" t="s">
        <v>7152</v>
      </c>
      <c r="E2356" t="s">
        <v>47</v>
      </c>
      <c r="G2356" t="s">
        <v>47</v>
      </c>
      <c r="I2356" t="s">
        <v>3146</v>
      </c>
    </row>
    <row r="2357" spans="1:9" x14ac:dyDescent="0.3">
      <c r="A2357">
        <v>2356</v>
      </c>
      <c r="B2357" t="s">
        <v>443</v>
      </c>
      <c r="C2357" t="s">
        <v>7216</v>
      </c>
      <c r="E2357" t="s">
        <v>47</v>
      </c>
      <c r="G2357" t="s">
        <v>47</v>
      </c>
      <c r="I2357" t="s">
        <v>3146</v>
      </c>
    </row>
    <row r="2358" spans="1:9" x14ac:dyDescent="0.3">
      <c r="A2358">
        <v>2357</v>
      </c>
      <c r="B2358" t="s">
        <v>46</v>
      </c>
      <c r="C2358" t="s">
        <v>7606</v>
      </c>
      <c r="D2358" t="s">
        <v>46</v>
      </c>
      <c r="E2358" t="s">
        <v>7607</v>
      </c>
      <c r="H2358" t="s">
        <v>46</v>
      </c>
      <c r="I2358" t="s">
        <v>1077</v>
      </c>
    </row>
    <row r="2359" spans="1:9" x14ac:dyDescent="0.3">
      <c r="A2359">
        <v>2358</v>
      </c>
      <c r="C2359" t="s">
        <v>7081</v>
      </c>
      <c r="D2359" t="s">
        <v>443</v>
      </c>
      <c r="E2359" t="s">
        <v>7082</v>
      </c>
      <c r="F2359" t="s">
        <v>443</v>
      </c>
      <c r="G2359" t="s">
        <v>47</v>
      </c>
      <c r="H2359" t="s">
        <v>443</v>
      </c>
      <c r="I2359" t="s">
        <v>47</v>
      </c>
    </row>
    <row r="2360" spans="1:9" x14ac:dyDescent="0.3">
      <c r="A2360">
        <v>2359</v>
      </c>
      <c r="B2360" t="s">
        <v>66</v>
      </c>
      <c r="C2360" t="s">
        <v>1616</v>
      </c>
      <c r="D2360" t="s">
        <v>46</v>
      </c>
      <c r="E2360" t="s">
        <v>47</v>
      </c>
      <c r="F2360" t="s">
        <v>46</v>
      </c>
      <c r="G2360" t="s">
        <v>47</v>
      </c>
      <c r="H2360" t="s">
        <v>46</v>
      </c>
      <c r="I2360" t="s">
        <v>7346</v>
      </c>
    </row>
    <row r="2361" spans="1:9" x14ac:dyDescent="0.3">
      <c r="A2361">
        <v>2360</v>
      </c>
      <c r="B2361" t="s">
        <v>44</v>
      </c>
      <c r="C2361" t="s">
        <v>843</v>
      </c>
      <c r="D2361" t="s">
        <v>46</v>
      </c>
      <c r="E2361" t="s">
        <v>47</v>
      </c>
      <c r="F2361" t="s">
        <v>46</v>
      </c>
      <c r="G2361" t="s">
        <v>47</v>
      </c>
      <c r="I2361" t="s">
        <v>47</v>
      </c>
    </row>
    <row r="2362" spans="1:9" x14ac:dyDescent="0.3">
      <c r="A2362">
        <v>2361</v>
      </c>
      <c r="B2362" t="s">
        <v>44</v>
      </c>
      <c r="C2362" t="s">
        <v>7263</v>
      </c>
      <c r="D2362" t="s">
        <v>46</v>
      </c>
      <c r="E2362" t="s">
        <v>7264</v>
      </c>
      <c r="F2362" t="s">
        <v>46</v>
      </c>
      <c r="G2362" t="s">
        <v>7265</v>
      </c>
      <c r="H2362" t="s">
        <v>235</v>
      </c>
      <c r="I2362" t="s">
        <v>234</v>
      </c>
    </row>
    <row r="2363" spans="1:9" x14ac:dyDescent="0.3">
      <c r="A2363">
        <v>2362</v>
      </c>
      <c r="B2363" t="s">
        <v>46</v>
      </c>
      <c r="C2363" t="s">
        <v>5741</v>
      </c>
      <c r="D2363" t="s">
        <v>46</v>
      </c>
      <c r="E2363" t="s">
        <v>47</v>
      </c>
      <c r="G2363" t="s">
        <v>47</v>
      </c>
      <c r="I2363" t="s">
        <v>47</v>
      </c>
    </row>
    <row r="2364" spans="1:9" x14ac:dyDescent="0.3">
      <c r="A2364">
        <v>2363</v>
      </c>
      <c r="C2364" t="s">
        <v>47</v>
      </c>
      <c r="D2364" t="s">
        <v>443</v>
      </c>
      <c r="E2364" t="s">
        <v>47</v>
      </c>
      <c r="F2364" t="s">
        <v>443</v>
      </c>
      <c r="G2364" t="s">
        <v>47</v>
      </c>
      <c r="H2364" t="s">
        <v>443</v>
      </c>
      <c r="I2364" t="s">
        <v>47</v>
      </c>
    </row>
    <row r="2365" spans="1:9" x14ac:dyDescent="0.3">
      <c r="A2365">
        <v>2364</v>
      </c>
      <c r="B2365" t="s">
        <v>443</v>
      </c>
      <c r="C2365" t="s">
        <v>6965</v>
      </c>
    </row>
    <row r="2366" spans="1:9" x14ac:dyDescent="0.3">
      <c r="A2366">
        <v>2365</v>
      </c>
      <c r="C2366" t="s">
        <v>47</v>
      </c>
      <c r="D2366" t="s">
        <v>235</v>
      </c>
      <c r="E2366" t="s">
        <v>47</v>
      </c>
      <c r="F2366" t="s">
        <v>46</v>
      </c>
      <c r="G2366" t="s">
        <v>47</v>
      </c>
      <c r="H2366" t="s">
        <v>46</v>
      </c>
      <c r="I2366" t="s">
        <v>47</v>
      </c>
    </row>
    <row r="2367" spans="1:9" x14ac:dyDescent="0.3">
      <c r="A2367">
        <v>2366</v>
      </c>
      <c r="B2367" t="s">
        <v>46</v>
      </c>
      <c r="C2367" t="s">
        <v>6969</v>
      </c>
      <c r="D2367" t="s">
        <v>235</v>
      </c>
      <c r="E2367" t="s">
        <v>47</v>
      </c>
      <c r="F2367" t="s">
        <v>46</v>
      </c>
      <c r="G2367" t="s">
        <v>47</v>
      </c>
    </row>
    <row r="2368" spans="1:9" x14ac:dyDescent="0.3">
      <c r="A2368">
        <v>2367</v>
      </c>
      <c r="B2368" t="s">
        <v>44</v>
      </c>
      <c r="C2368" t="s">
        <v>7519</v>
      </c>
      <c r="D2368" t="s">
        <v>46</v>
      </c>
      <c r="E2368" t="s">
        <v>322</v>
      </c>
      <c r="F2368" t="s">
        <v>46</v>
      </c>
      <c r="G2368" t="s">
        <v>47</v>
      </c>
      <c r="H2368" t="s">
        <v>46</v>
      </c>
      <c r="I2368" t="s">
        <v>907</v>
      </c>
    </row>
    <row r="2369" spans="1:9" x14ac:dyDescent="0.3">
      <c r="A2369">
        <v>2368</v>
      </c>
      <c r="B2369" t="s">
        <v>44</v>
      </c>
      <c r="C2369" t="s">
        <v>7694</v>
      </c>
      <c r="E2369" t="s">
        <v>47</v>
      </c>
      <c r="G2369" t="s">
        <v>47</v>
      </c>
      <c r="I2369" t="s">
        <v>47</v>
      </c>
    </row>
    <row r="2370" spans="1:9" x14ac:dyDescent="0.3">
      <c r="A2370">
        <v>2369</v>
      </c>
      <c r="C2370" t="s">
        <v>6961</v>
      </c>
    </row>
    <row r="2371" spans="1:9" x14ac:dyDescent="0.3">
      <c r="A2371">
        <v>2370</v>
      </c>
      <c r="B2371" t="s">
        <v>443</v>
      </c>
      <c r="C2371" t="s">
        <v>7249</v>
      </c>
      <c r="E2371" t="s">
        <v>47</v>
      </c>
      <c r="G2371" t="s">
        <v>47</v>
      </c>
      <c r="I2371" t="s">
        <v>47</v>
      </c>
    </row>
    <row r="2372" spans="1:9" x14ac:dyDescent="0.3">
      <c r="A2372">
        <v>2371</v>
      </c>
      <c r="B2372" t="s">
        <v>443</v>
      </c>
      <c r="C2372" t="s">
        <v>7326</v>
      </c>
      <c r="E2372" t="s">
        <v>47</v>
      </c>
      <c r="G2372" t="s">
        <v>47</v>
      </c>
      <c r="I2372" t="s">
        <v>47</v>
      </c>
    </row>
    <row r="2373" spans="1:9" x14ac:dyDescent="0.3">
      <c r="A2373">
        <v>2372</v>
      </c>
      <c r="B2373" t="s">
        <v>443</v>
      </c>
      <c r="C2373" t="s">
        <v>7332</v>
      </c>
      <c r="E2373" t="s">
        <v>47</v>
      </c>
      <c r="G2373" t="s">
        <v>47</v>
      </c>
      <c r="I2373" t="s">
        <v>47</v>
      </c>
    </row>
    <row r="2374" spans="1:9" x14ac:dyDescent="0.3">
      <c r="A2374">
        <v>2373</v>
      </c>
      <c r="B2374" t="s">
        <v>443</v>
      </c>
      <c r="C2374" t="s">
        <v>7333</v>
      </c>
      <c r="E2374" t="s">
        <v>47</v>
      </c>
      <c r="G2374" t="s">
        <v>47</v>
      </c>
      <c r="I2374" t="s">
        <v>47</v>
      </c>
    </row>
    <row r="2375" spans="1:9" x14ac:dyDescent="0.3">
      <c r="A2375">
        <v>2374</v>
      </c>
      <c r="B2375" t="s">
        <v>443</v>
      </c>
      <c r="C2375" t="s">
        <v>7336</v>
      </c>
      <c r="E2375" t="s">
        <v>47</v>
      </c>
      <c r="G2375" t="s">
        <v>47</v>
      </c>
      <c r="I2375" t="s">
        <v>47</v>
      </c>
    </row>
    <row r="2376" spans="1:9" x14ac:dyDescent="0.3">
      <c r="A2376">
        <v>2375</v>
      </c>
      <c r="B2376" t="s">
        <v>443</v>
      </c>
      <c r="C2376" t="s">
        <v>7430</v>
      </c>
      <c r="E2376" t="s">
        <v>47</v>
      </c>
      <c r="G2376" t="s">
        <v>47</v>
      </c>
      <c r="I2376" t="s">
        <v>47</v>
      </c>
    </row>
    <row r="2377" spans="1:9" x14ac:dyDescent="0.3">
      <c r="A2377">
        <v>2376</v>
      </c>
      <c r="B2377" t="s">
        <v>443</v>
      </c>
      <c r="C2377" t="s">
        <v>7175</v>
      </c>
    </row>
    <row r="2378" spans="1:9" x14ac:dyDescent="0.3">
      <c r="A2378">
        <v>2377</v>
      </c>
      <c r="B2378" t="s">
        <v>443</v>
      </c>
      <c r="C2378" t="s">
        <v>7431</v>
      </c>
    </row>
    <row r="2379" spans="1:9" x14ac:dyDescent="0.3">
      <c r="A2379">
        <v>2378</v>
      </c>
      <c r="B2379" t="s">
        <v>443</v>
      </c>
      <c r="C2379" t="s">
        <v>7431</v>
      </c>
    </row>
    <row r="2380" spans="1:9" x14ac:dyDescent="0.3">
      <c r="A2380">
        <v>2379</v>
      </c>
      <c r="B2380" t="s">
        <v>443</v>
      </c>
      <c r="C2380" t="s">
        <v>7431</v>
      </c>
    </row>
    <row r="2381" spans="1:9" x14ac:dyDescent="0.3">
      <c r="A2381">
        <v>2380</v>
      </c>
      <c r="B2381" t="s">
        <v>443</v>
      </c>
      <c r="C2381" t="s">
        <v>7431</v>
      </c>
    </row>
    <row r="2382" spans="1:9" x14ac:dyDescent="0.3">
      <c r="A2382">
        <v>2381</v>
      </c>
      <c r="B2382" t="s">
        <v>443</v>
      </c>
      <c r="C2382" t="s">
        <v>7434</v>
      </c>
      <c r="E2382" t="s">
        <v>47</v>
      </c>
      <c r="G2382" t="s">
        <v>47</v>
      </c>
      <c r="I2382" t="s">
        <v>47</v>
      </c>
    </row>
    <row r="2383" spans="1:9" x14ac:dyDescent="0.3">
      <c r="A2383">
        <v>2382</v>
      </c>
      <c r="B2383" t="s">
        <v>443</v>
      </c>
      <c r="C2383" t="s">
        <v>7435</v>
      </c>
    </row>
    <row r="2384" spans="1:9" x14ac:dyDescent="0.3">
      <c r="A2384">
        <v>2383</v>
      </c>
      <c r="B2384" t="s">
        <v>443</v>
      </c>
      <c r="C2384" t="s">
        <v>7435</v>
      </c>
    </row>
    <row r="2385" spans="1:9" x14ac:dyDescent="0.3">
      <c r="A2385">
        <v>2384</v>
      </c>
      <c r="B2385" t="s">
        <v>443</v>
      </c>
      <c r="C2385" t="s">
        <v>7435</v>
      </c>
      <c r="E2385" t="s">
        <v>47</v>
      </c>
      <c r="G2385" t="s">
        <v>47</v>
      </c>
      <c r="I2385" t="s">
        <v>47</v>
      </c>
    </row>
    <row r="2386" spans="1:9" x14ac:dyDescent="0.3">
      <c r="A2386">
        <v>2385</v>
      </c>
      <c r="B2386" t="s">
        <v>443</v>
      </c>
      <c r="C2386" t="s">
        <v>7436</v>
      </c>
      <c r="E2386" t="s">
        <v>47</v>
      </c>
      <c r="G2386" t="s">
        <v>47</v>
      </c>
      <c r="I2386" t="s">
        <v>47</v>
      </c>
    </row>
    <row r="2387" spans="1:9" x14ac:dyDescent="0.3">
      <c r="A2387">
        <v>2386</v>
      </c>
      <c r="B2387" t="s">
        <v>443</v>
      </c>
      <c r="C2387" t="s">
        <v>7437</v>
      </c>
      <c r="E2387" t="s">
        <v>47</v>
      </c>
      <c r="G2387" t="s">
        <v>47</v>
      </c>
      <c r="I2387" t="s">
        <v>47</v>
      </c>
    </row>
    <row r="2388" spans="1:9" x14ac:dyDescent="0.3">
      <c r="A2388">
        <v>2387</v>
      </c>
      <c r="B2388" t="s">
        <v>443</v>
      </c>
      <c r="C2388" t="s">
        <v>7437</v>
      </c>
      <c r="E2388" t="s">
        <v>47</v>
      </c>
      <c r="G2388" t="s">
        <v>47</v>
      </c>
      <c r="I2388" t="s">
        <v>47</v>
      </c>
    </row>
    <row r="2389" spans="1:9" x14ac:dyDescent="0.3">
      <c r="A2389">
        <v>2388</v>
      </c>
      <c r="B2389" t="s">
        <v>443</v>
      </c>
      <c r="C2389" t="s">
        <v>7438</v>
      </c>
      <c r="E2389" t="s">
        <v>47</v>
      </c>
      <c r="G2389" t="s">
        <v>47</v>
      </c>
      <c r="I2389" t="s">
        <v>47</v>
      </c>
    </row>
    <row r="2390" spans="1:9" x14ac:dyDescent="0.3">
      <c r="A2390">
        <v>2389</v>
      </c>
      <c r="B2390" t="s">
        <v>443</v>
      </c>
      <c r="C2390" t="s">
        <v>7430</v>
      </c>
      <c r="E2390" t="s">
        <v>47</v>
      </c>
      <c r="G2390" t="s">
        <v>47</v>
      </c>
      <c r="I2390" t="s">
        <v>47</v>
      </c>
    </row>
    <row r="2391" spans="1:9" x14ac:dyDescent="0.3">
      <c r="A2391">
        <v>2390</v>
      </c>
      <c r="B2391" t="s">
        <v>443</v>
      </c>
      <c r="C2391" t="s">
        <v>7430</v>
      </c>
      <c r="E2391" t="s">
        <v>47</v>
      </c>
      <c r="G2391" t="s">
        <v>47</v>
      </c>
      <c r="I2391" t="s">
        <v>47</v>
      </c>
    </row>
    <row r="2392" spans="1:9" x14ac:dyDescent="0.3">
      <c r="A2392">
        <v>2391</v>
      </c>
      <c r="B2392" t="s">
        <v>443</v>
      </c>
      <c r="C2392" t="s">
        <v>7434</v>
      </c>
      <c r="E2392" t="s">
        <v>47</v>
      </c>
      <c r="G2392" t="s">
        <v>47</v>
      </c>
      <c r="I2392" t="s">
        <v>47</v>
      </c>
    </row>
    <row r="2393" spans="1:9" x14ac:dyDescent="0.3">
      <c r="A2393">
        <v>2392</v>
      </c>
      <c r="B2393" t="s">
        <v>443</v>
      </c>
      <c r="C2393" t="s">
        <v>7434</v>
      </c>
      <c r="E2393" t="s">
        <v>47</v>
      </c>
      <c r="G2393" t="s">
        <v>47</v>
      </c>
      <c r="I2393" t="s">
        <v>47</v>
      </c>
    </row>
    <row r="2394" spans="1:9" x14ac:dyDescent="0.3">
      <c r="A2394">
        <v>2393</v>
      </c>
      <c r="B2394" t="s">
        <v>443</v>
      </c>
      <c r="C2394" t="s">
        <v>7430</v>
      </c>
      <c r="E2394" t="s">
        <v>47</v>
      </c>
      <c r="G2394" t="s">
        <v>47</v>
      </c>
      <c r="I2394" t="s">
        <v>47</v>
      </c>
    </row>
    <row r="2395" spans="1:9" x14ac:dyDescent="0.3">
      <c r="A2395">
        <v>2394</v>
      </c>
      <c r="B2395" t="s">
        <v>443</v>
      </c>
      <c r="C2395" t="s">
        <v>7434</v>
      </c>
      <c r="E2395" t="s">
        <v>47</v>
      </c>
      <c r="G2395" t="s">
        <v>47</v>
      </c>
      <c r="I2395" t="s">
        <v>47</v>
      </c>
    </row>
    <row r="2396" spans="1:9" x14ac:dyDescent="0.3">
      <c r="A2396">
        <v>2395</v>
      </c>
      <c r="B2396" t="s">
        <v>443</v>
      </c>
      <c r="C2396" t="s">
        <v>7430</v>
      </c>
      <c r="E2396" t="s">
        <v>47</v>
      </c>
      <c r="G2396" t="s">
        <v>47</v>
      </c>
      <c r="I2396" t="s">
        <v>47</v>
      </c>
    </row>
    <row r="2397" spans="1:9" x14ac:dyDescent="0.3">
      <c r="A2397">
        <v>2396</v>
      </c>
      <c r="B2397" t="s">
        <v>443</v>
      </c>
      <c r="C2397" t="s">
        <v>7329</v>
      </c>
      <c r="E2397" t="s">
        <v>47</v>
      </c>
      <c r="G2397" t="s">
        <v>47</v>
      </c>
      <c r="I2397" t="s">
        <v>47</v>
      </c>
    </row>
    <row r="2398" spans="1:9" x14ac:dyDescent="0.3">
      <c r="A2398">
        <v>2397</v>
      </c>
      <c r="B2398" t="s">
        <v>443</v>
      </c>
      <c r="C2398" t="s">
        <v>7329</v>
      </c>
      <c r="E2398" t="s">
        <v>47</v>
      </c>
      <c r="G2398" t="s">
        <v>47</v>
      </c>
      <c r="I2398" t="s">
        <v>47</v>
      </c>
    </row>
    <row r="2399" spans="1:9" x14ac:dyDescent="0.3">
      <c r="A2399">
        <v>2398</v>
      </c>
      <c r="B2399" t="s">
        <v>443</v>
      </c>
      <c r="C2399" t="s">
        <v>7277</v>
      </c>
      <c r="E2399" t="s">
        <v>47</v>
      </c>
      <c r="G2399" t="s">
        <v>47</v>
      </c>
      <c r="I2399" t="s">
        <v>47</v>
      </c>
    </row>
    <row r="2400" spans="1:9" x14ac:dyDescent="0.3">
      <c r="A2400">
        <v>2399</v>
      </c>
      <c r="B2400" t="s">
        <v>443</v>
      </c>
      <c r="C2400" t="s">
        <v>7277</v>
      </c>
      <c r="E2400" t="s">
        <v>47</v>
      </c>
      <c r="G2400" t="s">
        <v>47</v>
      </c>
      <c r="I2400" t="s">
        <v>47</v>
      </c>
    </row>
    <row r="2401" spans="1:9" x14ac:dyDescent="0.3">
      <c r="A2401">
        <v>2400</v>
      </c>
      <c r="B2401" t="s">
        <v>443</v>
      </c>
      <c r="C2401" t="s">
        <v>7175</v>
      </c>
    </row>
    <row r="2402" spans="1:9" x14ac:dyDescent="0.3">
      <c r="A2402">
        <v>2401</v>
      </c>
      <c r="B2402" t="s">
        <v>443</v>
      </c>
      <c r="C2402" t="s">
        <v>7303</v>
      </c>
      <c r="E2402" t="s">
        <v>47</v>
      </c>
      <c r="G2402" t="s">
        <v>47</v>
      </c>
      <c r="I2402" t="s">
        <v>47</v>
      </c>
    </row>
    <row r="2403" spans="1:9" x14ac:dyDescent="0.3">
      <c r="A2403">
        <v>2402</v>
      </c>
      <c r="B2403" t="s">
        <v>443</v>
      </c>
      <c r="C2403" t="s">
        <v>7277</v>
      </c>
      <c r="E2403" t="s">
        <v>47</v>
      </c>
      <c r="G2403" t="s">
        <v>47</v>
      </c>
      <c r="I2403" t="s">
        <v>47</v>
      </c>
    </row>
    <row r="2404" spans="1:9" x14ac:dyDescent="0.3">
      <c r="A2404">
        <v>2403</v>
      </c>
      <c r="B2404" t="s">
        <v>443</v>
      </c>
      <c r="C2404" t="s">
        <v>7124</v>
      </c>
    </row>
    <row r="2405" spans="1:9" x14ac:dyDescent="0.3">
      <c r="A2405">
        <v>2404</v>
      </c>
      <c r="B2405" t="s">
        <v>44</v>
      </c>
      <c r="C2405" t="s">
        <v>6920</v>
      </c>
      <c r="D2405" t="s">
        <v>243</v>
      </c>
      <c r="E2405" t="s">
        <v>47</v>
      </c>
      <c r="F2405" t="s">
        <v>1841</v>
      </c>
      <c r="G2405" t="s">
        <v>47</v>
      </c>
      <c r="H2405" t="s">
        <v>243</v>
      </c>
      <c r="I2405" t="s">
        <v>47</v>
      </c>
    </row>
    <row r="2406" spans="1:9" x14ac:dyDescent="0.3">
      <c r="A2406">
        <v>2405</v>
      </c>
      <c r="C2406" t="s">
        <v>7090</v>
      </c>
      <c r="E2406" t="s">
        <v>47</v>
      </c>
      <c r="G2406" t="s">
        <v>47</v>
      </c>
      <c r="I2406" t="s">
        <v>47</v>
      </c>
    </row>
    <row r="2407" spans="1:9" x14ac:dyDescent="0.3">
      <c r="A2407">
        <v>2406</v>
      </c>
      <c r="C2407" t="s">
        <v>7091</v>
      </c>
      <c r="D2407" t="s">
        <v>243</v>
      </c>
      <c r="E2407" t="s">
        <v>47</v>
      </c>
      <c r="F2407" t="s">
        <v>243</v>
      </c>
      <c r="G2407" t="s">
        <v>47</v>
      </c>
      <c r="H2407" t="s">
        <v>1841</v>
      </c>
      <c r="I2407" t="s">
        <v>47</v>
      </c>
    </row>
    <row r="2408" spans="1:9" x14ac:dyDescent="0.3">
      <c r="A2408">
        <v>2407</v>
      </c>
      <c r="B2408" t="s">
        <v>243</v>
      </c>
      <c r="C2408" t="s">
        <v>7386</v>
      </c>
      <c r="D2408" t="s">
        <v>243</v>
      </c>
      <c r="E2408" t="s">
        <v>47</v>
      </c>
      <c r="F2408" t="s">
        <v>243</v>
      </c>
      <c r="G2408" t="s">
        <v>47</v>
      </c>
      <c r="H2408" t="s">
        <v>243</v>
      </c>
      <c r="I2408" t="s">
        <v>47</v>
      </c>
    </row>
    <row r="2409" spans="1:9" x14ac:dyDescent="0.3">
      <c r="A2409">
        <v>2408</v>
      </c>
      <c r="C2409" t="s">
        <v>47</v>
      </c>
      <c r="E2409" t="s">
        <v>47</v>
      </c>
      <c r="G2409" t="s">
        <v>47</v>
      </c>
      <c r="I2409" t="s">
        <v>47</v>
      </c>
    </row>
    <row r="2410" spans="1:9" x14ac:dyDescent="0.3">
      <c r="A2410">
        <v>2409</v>
      </c>
      <c r="B2410" t="s">
        <v>44</v>
      </c>
      <c r="C2410" t="s">
        <v>7442</v>
      </c>
      <c r="D2410" t="s">
        <v>1841</v>
      </c>
      <c r="E2410" t="s">
        <v>47</v>
      </c>
      <c r="F2410" t="s">
        <v>1841</v>
      </c>
      <c r="G2410" t="s">
        <v>47</v>
      </c>
      <c r="H2410" t="s">
        <v>1841</v>
      </c>
      <c r="I2410" t="s">
        <v>47</v>
      </c>
    </row>
    <row r="2411" spans="1:9" x14ac:dyDescent="0.3">
      <c r="A2411">
        <v>2410</v>
      </c>
      <c r="C2411" t="s">
        <v>7454</v>
      </c>
      <c r="D2411" t="s">
        <v>243</v>
      </c>
      <c r="E2411" t="s">
        <v>47</v>
      </c>
      <c r="F2411" t="s">
        <v>243</v>
      </c>
      <c r="G2411" t="s">
        <v>47</v>
      </c>
      <c r="H2411" t="s">
        <v>243</v>
      </c>
      <c r="I2411" t="s">
        <v>47</v>
      </c>
    </row>
    <row r="2412" spans="1:9" x14ac:dyDescent="0.3">
      <c r="A2412">
        <v>2411</v>
      </c>
      <c r="B2412" t="s">
        <v>46</v>
      </c>
      <c r="C2412" t="s">
        <v>7562</v>
      </c>
      <c r="D2412" t="s">
        <v>46</v>
      </c>
      <c r="E2412" t="s">
        <v>862</v>
      </c>
      <c r="F2412" t="s">
        <v>46</v>
      </c>
      <c r="G2412" t="s">
        <v>872</v>
      </c>
      <c r="H2412" t="s">
        <v>44</v>
      </c>
      <c r="I2412" t="s">
        <v>7563</v>
      </c>
    </row>
    <row r="2413" spans="1:9" x14ac:dyDescent="0.3">
      <c r="A2413">
        <v>2412</v>
      </c>
      <c r="B2413" t="s">
        <v>46</v>
      </c>
      <c r="C2413" t="s">
        <v>7637</v>
      </c>
    </row>
    <row r="2414" spans="1:9" x14ac:dyDescent="0.3">
      <c r="A2414">
        <v>2413</v>
      </c>
      <c r="C2414" t="s">
        <v>7021</v>
      </c>
      <c r="D2414" t="s">
        <v>243</v>
      </c>
      <c r="E2414" t="s">
        <v>47</v>
      </c>
      <c r="F2414" t="s">
        <v>243</v>
      </c>
      <c r="G2414" t="s">
        <v>47</v>
      </c>
      <c r="H2414" t="s">
        <v>243</v>
      </c>
      <c r="I2414" t="s">
        <v>47</v>
      </c>
    </row>
    <row r="2415" spans="1:9" x14ac:dyDescent="0.3">
      <c r="A2415">
        <v>2414</v>
      </c>
      <c r="B2415" t="s">
        <v>44</v>
      </c>
      <c r="C2415" t="s">
        <v>7027</v>
      </c>
      <c r="D2415" t="s">
        <v>243</v>
      </c>
      <c r="E2415" t="s">
        <v>47</v>
      </c>
      <c r="F2415" t="s">
        <v>243</v>
      </c>
      <c r="G2415" t="s">
        <v>47</v>
      </c>
      <c r="H2415" t="s">
        <v>243</v>
      </c>
      <c r="I2415" t="s">
        <v>47</v>
      </c>
    </row>
    <row r="2416" spans="1:9" x14ac:dyDescent="0.3">
      <c r="A2416">
        <v>2415</v>
      </c>
      <c r="C2416" t="s">
        <v>47</v>
      </c>
      <c r="D2416" t="s">
        <v>243</v>
      </c>
      <c r="E2416" t="s">
        <v>47</v>
      </c>
      <c r="F2416" t="s">
        <v>243</v>
      </c>
      <c r="G2416" t="s">
        <v>47</v>
      </c>
      <c r="H2416" t="s">
        <v>243</v>
      </c>
      <c r="I2416" t="s">
        <v>47</v>
      </c>
    </row>
    <row r="2417" spans="1:9" x14ac:dyDescent="0.3">
      <c r="A2417">
        <v>2416</v>
      </c>
      <c r="B2417" t="s">
        <v>44</v>
      </c>
      <c r="C2417" t="s">
        <v>7272</v>
      </c>
      <c r="E2417" t="s">
        <v>47</v>
      </c>
      <c r="G2417" t="s">
        <v>47</v>
      </c>
      <c r="I2417" t="s">
        <v>47</v>
      </c>
    </row>
    <row r="2418" spans="1:9" x14ac:dyDescent="0.3">
      <c r="A2418">
        <v>2417</v>
      </c>
      <c r="B2418" t="s">
        <v>44</v>
      </c>
      <c r="C2418" t="s">
        <v>7272</v>
      </c>
      <c r="E2418" t="s">
        <v>47</v>
      </c>
      <c r="G2418" t="s">
        <v>47</v>
      </c>
      <c r="I2418" t="s">
        <v>47</v>
      </c>
    </row>
    <row r="2419" spans="1:9" x14ac:dyDescent="0.3">
      <c r="A2419">
        <v>2418</v>
      </c>
      <c r="B2419" t="s">
        <v>44</v>
      </c>
      <c r="C2419" t="s">
        <v>7272</v>
      </c>
      <c r="E2419" t="s">
        <v>47</v>
      </c>
      <c r="G2419" t="s">
        <v>47</v>
      </c>
      <c r="I2419" t="s">
        <v>47</v>
      </c>
    </row>
    <row r="2420" spans="1:9" x14ac:dyDescent="0.3">
      <c r="A2420">
        <v>2419</v>
      </c>
      <c r="B2420" t="s">
        <v>44</v>
      </c>
      <c r="C2420" t="s">
        <v>7483</v>
      </c>
      <c r="D2420" t="s">
        <v>443</v>
      </c>
      <c r="E2420" t="s">
        <v>47</v>
      </c>
      <c r="F2420" t="s">
        <v>443</v>
      </c>
      <c r="G2420" t="s">
        <v>47</v>
      </c>
      <c r="H2420" t="s">
        <v>443</v>
      </c>
      <c r="I2420" t="s">
        <v>47</v>
      </c>
    </row>
    <row r="2421" spans="1:9" x14ac:dyDescent="0.3">
      <c r="A2421">
        <v>2420</v>
      </c>
      <c r="B2421" t="s">
        <v>443</v>
      </c>
      <c r="C2421" t="s">
        <v>7758</v>
      </c>
      <c r="E2421" t="s">
        <v>47</v>
      </c>
      <c r="G2421" t="s">
        <v>47</v>
      </c>
      <c r="I2421" t="s">
        <v>47</v>
      </c>
    </row>
    <row r="2422" spans="1:9" x14ac:dyDescent="0.3">
      <c r="A2422">
        <v>2421</v>
      </c>
      <c r="B2422" t="s">
        <v>46</v>
      </c>
      <c r="C2422" t="s">
        <v>539</v>
      </c>
      <c r="D2422" t="s">
        <v>46</v>
      </c>
      <c r="E2422" t="s">
        <v>47</v>
      </c>
      <c r="H2422" t="s">
        <v>46</v>
      </c>
      <c r="I2422" t="s">
        <v>47</v>
      </c>
    </row>
    <row r="2423" spans="1:9" x14ac:dyDescent="0.3">
      <c r="A2423">
        <v>2422</v>
      </c>
      <c r="B2423" t="s">
        <v>46</v>
      </c>
      <c r="C2423" t="s">
        <v>47</v>
      </c>
      <c r="E2423" t="s">
        <v>47</v>
      </c>
      <c r="G2423" t="s">
        <v>47</v>
      </c>
      <c r="I2423" t="s">
        <v>47</v>
      </c>
    </row>
    <row r="2424" spans="1:9" x14ac:dyDescent="0.3">
      <c r="A2424">
        <v>2423</v>
      </c>
      <c r="B2424" t="s">
        <v>46</v>
      </c>
      <c r="C2424" t="s">
        <v>47</v>
      </c>
      <c r="E2424" t="s">
        <v>47</v>
      </c>
      <c r="G2424" t="s">
        <v>47</v>
      </c>
      <c r="I2424" t="s">
        <v>47</v>
      </c>
    </row>
    <row r="2425" spans="1:9" x14ac:dyDescent="0.3">
      <c r="A2425">
        <v>2424</v>
      </c>
      <c r="B2425" t="s">
        <v>46</v>
      </c>
      <c r="C2425" t="s">
        <v>47</v>
      </c>
      <c r="E2425" t="s">
        <v>47</v>
      </c>
      <c r="G2425" t="s">
        <v>47</v>
      </c>
      <c r="I2425" t="s">
        <v>47</v>
      </c>
    </row>
    <row r="2426" spans="1:9" x14ac:dyDescent="0.3">
      <c r="A2426">
        <v>2425</v>
      </c>
      <c r="B2426" t="s">
        <v>46</v>
      </c>
      <c r="C2426" t="s">
        <v>47</v>
      </c>
      <c r="E2426" t="s">
        <v>47</v>
      </c>
      <c r="G2426" t="s">
        <v>47</v>
      </c>
      <c r="I2426" t="s">
        <v>47</v>
      </c>
    </row>
    <row r="2427" spans="1:9" x14ac:dyDescent="0.3">
      <c r="A2427">
        <v>2426</v>
      </c>
      <c r="B2427" t="s">
        <v>46</v>
      </c>
      <c r="C2427" t="s">
        <v>47</v>
      </c>
      <c r="E2427" t="s">
        <v>47</v>
      </c>
      <c r="G2427" t="s">
        <v>47</v>
      </c>
      <c r="I2427" t="s">
        <v>47</v>
      </c>
    </row>
    <row r="2428" spans="1:9" x14ac:dyDescent="0.3">
      <c r="A2428">
        <v>2427</v>
      </c>
      <c r="B2428" t="s">
        <v>46</v>
      </c>
      <c r="C2428" t="s">
        <v>47</v>
      </c>
      <c r="E2428" t="s">
        <v>47</v>
      </c>
      <c r="G2428" t="s">
        <v>47</v>
      </c>
      <c r="I2428" t="s">
        <v>47</v>
      </c>
    </row>
    <row r="2429" spans="1:9" x14ac:dyDescent="0.3">
      <c r="A2429">
        <v>2428</v>
      </c>
      <c r="B2429" t="s">
        <v>46</v>
      </c>
      <c r="C2429" t="s">
        <v>47</v>
      </c>
      <c r="E2429" t="s">
        <v>47</v>
      </c>
      <c r="G2429" t="s">
        <v>47</v>
      </c>
      <c r="I2429" t="s">
        <v>47</v>
      </c>
    </row>
    <row r="2430" spans="1:9" x14ac:dyDescent="0.3">
      <c r="A2430">
        <v>2429</v>
      </c>
      <c r="B2430" t="s">
        <v>46</v>
      </c>
      <c r="C2430" t="s">
        <v>47</v>
      </c>
      <c r="E2430" t="s">
        <v>47</v>
      </c>
      <c r="G2430" t="s">
        <v>47</v>
      </c>
      <c r="I2430" t="s">
        <v>47</v>
      </c>
    </row>
    <row r="2431" spans="1:9" x14ac:dyDescent="0.3">
      <c r="A2431">
        <v>2430</v>
      </c>
      <c r="B2431" t="s">
        <v>46</v>
      </c>
      <c r="C2431" t="s">
        <v>47</v>
      </c>
      <c r="E2431" t="s">
        <v>47</v>
      </c>
      <c r="G2431" t="s">
        <v>47</v>
      </c>
      <c r="I2431" t="s">
        <v>47</v>
      </c>
    </row>
    <row r="2432" spans="1:9" x14ac:dyDescent="0.3">
      <c r="A2432">
        <v>2431</v>
      </c>
      <c r="B2432" t="s">
        <v>46</v>
      </c>
      <c r="C2432" t="s">
        <v>47</v>
      </c>
      <c r="E2432" t="s">
        <v>47</v>
      </c>
      <c r="G2432" t="s">
        <v>47</v>
      </c>
      <c r="I2432" t="s">
        <v>47</v>
      </c>
    </row>
    <row r="2433" spans="1:9" x14ac:dyDescent="0.3">
      <c r="A2433">
        <v>2432</v>
      </c>
      <c r="B2433" t="s">
        <v>46</v>
      </c>
      <c r="C2433" t="s">
        <v>47</v>
      </c>
      <c r="E2433" t="s">
        <v>47</v>
      </c>
      <c r="G2433" t="s">
        <v>47</v>
      </c>
      <c r="I2433" t="s">
        <v>47</v>
      </c>
    </row>
    <row r="2434" spans="1:9" x14ac:dyDescent="0.3">
      <c r="A2434">
        <v>2433</v>
      </c>
      <c r="B2434" t="s">
        <v>46</v>
      </c>
      <c r="C2434" t="s">
        <v>47</v>
      </c>
      <c r="E2434" t="s">
        <v>47</v>
      </c>
      <c r="G2434" t="s">
        <v>47</v>
      </c>
      <c r="I2434" t="s">
        <v>47</v>
      </c>
    </row>
    <row r="2435" spans="1:9" x14ac:dyDescent="0.3">
      <c r="A2435">
        <v>2434</v>
      </c>
      <c r="B2435" t="s">
        <v>46</v>
      </c>
      <c r="C2435" t="s">
        <v>47</v>
      </c>
      <c r="E2435" t="s">
        <v>47</v>
      </c>
      <c r="G2435" t="s">
        <v>47</v>
      </c>
      <c r="I2435" t="s">
        <v>47</v>
      </c>
    </row>
    <row r="2436" spans="1:9" x14ac:dyDescent="0.3">
      <c r="A2436">
        <v>2435</v>
      </c>
      <c r="B2436" t="s">
        <v>46</v>
      </c>
      <c r="C2436" t="s">
        <v>47</v>
      </c>
      <c r="E2436" t="s">
        <v>47</v>
      </c>
      <c r="G2436" t="s">
        <v>47</v>
      </c>
      <c r="I2436" t="s">
        <v>47</v>
      </c>
    </row>
    <row r="2437" spans="1:9" x14ac:dyDescent="0.3">
      <c r="A2437">
        <v>2436</v>
      </c>
      <c r="B2437" t="s">
        <v>46</v>
      </c>
      <c r="C2437" t="s">
        <v>47</v>
      </c>
      <c r="E2437" t="s">
        <v>47</v>
      </c>
      <c r="G2437" t="s">
        <v>47</v>
      </c>
      <c r="I2437" t="s">
        <v>47</v>
      </c>
    </row>
    <row r="2438" spans="1:9" x14ac:dyDescent="0.3">
      <c r="A2438">
        <v>2437</v>
      </c>
      <c r="C2438" t="s">
        <v>47</v>
      </c>
      <c r="E2438" t="s">
        <v>47</v>
      </c>
      <c r="G2438" t="s">
        <v>47</v>
      </c>
      <c r="I2438" t="s">
        <v>47</v>
      </c>
    </row>
    <row r="2439" spans="1:9" x14ac:dyDescent="0.3">
      <c r="A2439">
        <v>2438</v>
      </c>
      <c r="C2439" t="s">
        <v>47</v>
      </c>
    </row>
    <row r="2440" spans="1:9" x14ac:dyDescent="0.3">
      <c r="A2440">
        <v>2439</v>
      </c>
      <c r="C2440" t="s">
        <v>47</v>
      </c>
      <c r="E2440" t="s">
        <v>47</v>
      </c>
      <c r="G2440" t="s">
        <v>47</v>
      </c>
      <c r="I2440" t="s">
        <v>47</v>
      </c>
    </row>
    <row r="2441" spans="1:9" x14ac:dyDescent="0.3">
      <c r="A2441">
        <v>2440</v>
      </c>
      <c r="B2441" t="s">
        <v>46</v>
      </c>
      <c r="C2441" t="s">
        <v>7321</v>
      </c>
    </row>
    <row r="2442" spans="1:9" x14ac:dyDescent="0.3">
      <c r="A2442">
        <v>2441</v>
      </c>
      <c r="B2442" t="s">
        <v>443</v>
      </c>
      <c r="C2442" t="s">
        <v>7358</v>
      </c>
      <c r="E2442" t="s">
        <v>47</v>
      </c>
      <c r="G2442" t="s">
        <v>47</v>
      </c>
      <c r="I2442" t="s">
        <v>47</v>
      </c>
    </row>
    <row r="2443" spans="1:9" x14ac:dyDescent="0.3">
      <c r="A2443">
        <v>2442</v>
      </c>
      <c r="B2443" t="s">
        <v>44</v>
      </c>
      <c r="C2443" t="s">
        <v>6934</v>
      </c>
    </row>
    <row r="2444" spans="1:9" x14ac:dyDescent="0.3">
      <c r="A2444">
        <v>2443</v>
      </c>
      <c r="C2444" t="s">
        <v>7668</v>
      </c>
    </row>
    <row r="2445" spans="1:9" x14ac:dyDescent="0.3">
      <c r="A2445">
        <v>2444</v>
      </c>
      <c r="C2445" t="s">
        <v>1565</v>
      </c>
      <c r="E2445" t="s">
        <v>3933</v>
      </c>
      <c r="G2445" t="s">
        <v>47</v>
      </c>
      <c r="I2445" t="s">
        <v>5325</v>
      </c>
    </row>
    <row r="2446" spans="1:9" x14ac:dyDescent="0.3">
      <c r="A2446">
        <v>2445</v>
      </c>
      <c r="C2446" t="s">
        <v>7361</v>
      </c>
      <c r="E2446" t="s">
        <v>3933</v>
      </c>
      <c r="G2446" t="s">
        <v>47</v>
      </c>
      <c r="I2446" t="s">
        <v>47</v>
      </c>
    </row>
    <row r="2447" spans="1:9" x14ac:dyDescent="0.3">
      <c r="A2447">
        <v>2446</v>
      </c>
      <c r="C2447" t="s">
        <v>7604</v>
      </c>
      <c r="E2447" t="s">
        <v>47</v>
      </c>
      <c r="G2447" t="s">
        <v>47</v>
      </c>
      <c r="I2447" t="s">
        <v>47</v>
      </c>
    </row>
    <row r="2448" spans="1:9" x14ac:dyDescent="0.3">
      <c r="A2448">
        <v>2447</v>
      </c>
      <c r="C2448" t="s">
        <v>3933</v>
      </c>
      <c r="E2448" t="s">
        <v>47</v>
      </c>
      <c r="G2448" t="s">
        <v>47</v>
      </c>
      <c r="I2448" t="s">
        <v>47</v>
      </c>
    </row>
    <row r="2449" spans="1:9" x14ac:dyDescent="0.3">
      <c r="A2449">
        <v>2448</v>
      </c>
      <c r="C2449" t="s">
        <v>1565</v>
      </c>
      <c r="E2449" t="s">
        <v>47</v>
      </c>
      <c r="G2449" t="s">
        <v>47</v>
      </c>
      <c r="I2449" t="s">
        <v>1565</v>
      </c>
    </row>
    <row r="2450" spans="1:9" x14ac:dyDescent="0.3">
      <c r="A2450">
        <v>2449</v>
      </c>
      <c r="C2450" t="s">
        <v>3933</v>
      </c>
      <c r="E2450" t="s">
        <v>47</v>
      </c>
      <c r="G2450" t="s">
        <v>47</v>
      </c>
      <c r="I2450" t="s">
        <v>47</v>
      </c>
    </row>
    <row r="2451" spans="1:9" x14ac:dyDescent="0.3">
      <c r="A2451">
        <v>2450</v>
      </c>
      <c r="C2451" t="s">
        <v>7668</v>
      </c>
      <c r="E2451" t="s">
        <v>47</v>
      </c>
      <c r="G2451" t="s">
        <v>47</v>
      </c>
      <c r="I2451" t="s">
        <v>47</v>
      </c>
    </row>
    <row r="2452" spans="1:9" x14ac:dyDescent="0.3">
      <c r="A2452">
        <v>2451</v>
      </c>
      <c r="C2452" t="s">
        <v>7673</v>
      </c>
      <c r="E2452" t="s">
        <v>47</v>
      </c>
      <c r="G2452" t="s">
        <v>47</v>
      </c>
      <c r="I2452" t="s">
        <v>47</v>
      </c>
    </row>
    <row r="2453" spans="1:9" x14ac:dyDescent="0.3">
      <c r="A2453">
        <v>2452</v>
      </c>
      <c r="C2453" t="s">
        <v>7644</v>
      </c>
      <c r="E2453" t="s">
        <v>47</v>
      </c>
      <c r="G2453" t="s">
        <v>47</v>
      </c>
      <c r="I2453" t="s">
        <v>47</v>
      </c>
    </row>
    <row r="2454" spans="1:9" x14ac:dyDescent="0.3">
      <c r="A2454">
        <v>2453</v>
      </c>
      <c r="C2454" t="s">
        <v>7676</v>
      </c>
      <c r="E2454" t="s">
        <v>7676</v>
      </c>
      <c r="G2454" t="s">
        <v>47</v>
      </c>
      <c r="I2454" t="s">
        <v>47</v>
      </c>
    </row>
    <row r="2455" spans="1:9" x14ac:dyDescent="0.3">
      <c r="A2455">
        <v>2454</v>
      </c>
      <c r="C2455" t="s">
        <v>7676</v>
      </c>
      <c r="E2455" t="s">
        <v>47</v>
      </c>
      <c r="G2455" t="s">
        <v>47</v>
      </c>
      <c r="I2455" t="s">
        <v>47</v>
      </c>
    </row>
    <row r="2456" spans="1:9" x14ac:dyDescent="0.3">
      <c r="A2456">
        <v>2455</v>
      </c>
      <c r="C2456" t="s">
        <v>47</v>
      </c>
      <c r="E2456" t="s">
        <v>47</v>
      </c>
      <c r="G2456" t="s">
        <v>47</v>
      </c>
      <c r="I2456" t="s">
        <v>47</v>
      </c>
    </row>
    <row r="2457" spans="1:9" x14ac:dyDescent="0.3">
      <c r="A2457">
        <v>2456</v>
      </c>
      <c r="C2457" t="s">
        <v>1565</v>
      </c>
      <c r="E2457" t="s">
        <v>47</v>
      </c>
      <c r="G2457" t="s">
        <v>47</v>
      </c>
      <c r="I2457" t="s">
        <v>47</v>
      </c>
    </row>
    <row r="2458" spans="1:9" x14ac:dyDescent="0.3">
      <c r="A2458">
        <v>2457</v>
      </c>
      <c r="C2458" t="s">
        <v>7679</v>
      </c>
      <c r="E2458" t="s">
        <v>47</v>
      </c>
      <c r="G2458" t="s">
        <v>47</v>
      </c>
      <c r="I2458" t="s">
        <v>47</v>
      </c>
    </row>
    <row r="2459" spans="1:9" x14ac:dyDescent="0.3">
      <c r="A2459">
        <v>2458</v>
      </c>
      <c r="C2459" t="s">
        <v>7680</v>
      </c>
      <c r="E2459" t="s">
        <v>7680</v>
      </c>
      <c r="G2459" t="s">
        <v>47</v>
      </c>
      <c r="I2459" t="s">
        <v>47</v>
      </c>
    </row>
    <row r="2460" spans="1:9" x14ac:dyDescent="0.3">
      <c r="A2460">
        <v>2459</v>
      </c>
      <c r="C2460" t="s">
        <v>7679</v>
      </c>
      <c r="D2460" t="s">
        <v>886</v>
      </c>
      <c r="E2460" t="s">
        <v>7681</v>
      </c>
      <c r="G2460" t="s">
        <v>7682</v>
      </c>
      <c r="I2460" t="s">
        <v>7681</v>
      </c>
    </row>
    <row r="2461" spans="1:9" x14ac:dyDescent="0.3">
      <c r="A2461">
        <v>2460</v>
      </c>
      <c r="C2461" t="s">
        <v>7679</v>
      </c>
      <c r="E2461" t="s">
        <v>47</v>
      </c>
      <c r="G2461" t="s">
        <v>47</v>
      </c>
      <c r="I2461" t="s">
        <v>47</v>
      </c>
    </row>
    <row r="2462" spans="1:9" x14ac:dyDescent="0.3">
      <c r="A2462">
        <v>2461</v>
      </c>
      <c r="C2462" t="s">
        <v>7669</v>
      </c>
      <c r="E2462" t="s">
        <v>47</v>
      </c>
      <c r="G2462" t="s">
        <v>47</v>
      </c>
      <c r="I2462" t="s">
        <v>47</v>
      </c>
    </row>
    <row r="2463" spans="1:9" x14ac:dyDescent="0.3">
      <c r="A2463">
        <v>2462</v>
      </c>
      <c r="C2463" t="s">
        <v>7685</v>
      </c>
      <c r="E2463" t="s">
        <v>7685</v>
      </c>
      <c r="G2463" t="s">
        <v>47</v>
      </c>
      <c r="I2463" t="s">
        <v>47</v>
      </c>
    </row>
    <row r="2464" spans="1:9" x14ac:dyDescent="0.3">
      <c r="A2464">
        <v>2463</v>
      </c>
      <c r="C2464" t="s">
        <v>7687</v>
      </c>
      <c r="E2464" t="s">
        <v>47</v>
      </c>
      <c r="G2464" t="s">
        <v>47</v>
      </c>
      <c r="I2464" t="s">
        <v>47</v>
      </c>
    </row>
    <row r="2465" spans="1:9" x14ac:dyDescent="0.3">
      <c r="A2465">
        <v>2464</v>
      </c>
      <c r="B2465" t="s">
        <v>243</v>
      </c>
      <c r="C2465" t="s">
        <v>47</v>
      </c>
      <c r="D2465" t="s">
        <v>243</v>
      </c>
      <c r="E2465" t="s">
        <v>47</v>
      </c>
      <c r="F2465" t="s">
        <v>243</v>
      </c>
      <c r="G2465" t="s">
        <v>47</v>
      </c>
      <c r="H2465" t="s">
        <v>243</v>
      </c>
      <c r="I2465" t="s">
        <v>47</v>
      </c>
    </row>
    <row r="2466" spans="1:9" x14ac:dyDescent="0.3">
      <c r="A2466">
        <v>2465</v>
      </c>
      <c r="B2466" t="s">
        <v>46</v>
      </c>
      <c r="C2466" t="s">
        <v>47</v>
      </c>
      <c r="D2466" t="s">
        <v>66</v>
      </c>
      <c r="E2466" t="s">
        <v>5528</v>
      </c>
      <c r="F2466" t="s">
        <v>46</v>
      </c>
      <c r="G2466" t="s">
        <v>374</v>
      </c>
      <c r="I2466" t="s">
        <v>6944</v>
      </c>
    </row>
    <row r="2467" spans="1:9" x14ac:dyDescent="0.3">
      <c r="A2467">
        <v>2466</v>
      </c>
      <c r="B2467" t="s">
        <v>443</v>
      </c>
      <c r="C2467" t="s">
        <v>6951</v>
      </c>
      <c r="E2467" t="s">
        <v>47</v>
      </c>
      <c r="G2467" t="s">
        <v>47</v>
      </c>
      <c r="I2467" t="s">
        <v>47</v>
      </c>
    </row>
    <row r="2468" spans="1:9" x14ac:dyDescent="0.3">
      <c r="A2468">
        <v>2467</v>
      </c>
      <c r="B2468" t="s">
        <v>46</v>
      </c>
      <c r="C2468" t="s">
        <v>47</v>
      </c>
      <c r="D2468" t="s">
        <v>66</v>
      </c>
      <c r="E2468" t="s">
        <v>5528</v>
      </c>
      <c r="F2468" t="s">
        <v>46</v>
      </c>
      <c r="G2468" t="s">
        <v>374</v>
      </c>
      <c r="I2468" t="s">
        <v>6944</v>
      </c>
    </row>
    <row r="2469" spans="1:9" x14ac:dyDescent="0.3">
      <c r="A2469">
        <v>2468</v>
      </c>
      <c r="B2469" t="s">
        <v>44</v>
      </c>
      <c r="C2469" t="s">
        <v>6925</v>
      </c>
      <c r="E2469" t="s">
        <v>47</v>
      </c>
      <c r="G2469" t="s">
        <v>47</v>
      </c>
      <c r="I2469" t="s">
        <v>47</v>
      </c>
    </row>
    <row r="2470" spans="1:9" x14ac:dyDescent="0.3">
      <c r="A2470">
        <v>2469</v>
      </c>
      <c r="B2470" t="s">
        <v>243</v>
      </c>
      <c r="C2470" t="s">
        <v>6954</v>
      </c>
      <c r="D2470" t="s">
        <v>886</v>
      </c>
      <c r="E2470" t="s">
        <v>47</v>
      </c>
      <c r="F2470" t="s">
        <v>886</v>
      </c>
      <c r="G2470" t="s">
        <v>47</v>
      </c>
      <c r="I2470" t="s">
        <v>47</v>
      </c>
    </row>
    <row r="2471" spans="1:9" x14ac:dyDescent="0.3">
      <c r="A2471">
        <v>2470</v>
      </c>
      <c r="B2471" t="s">
        <v>44</v>
      </c>
      <c r="C2471" t="s">
        <v>7405</v>
      </c>
      <c r="E2471" t="s">
        <v>7406</v>
      </c>
      <c r="G2471" t="s">
        <v>7406</v>
      </c>
      <c r="I2471" t="s">
        <v>7406</v>
      </c>
    </row>
    <row r="2472" spans="1:9" x14ac:dyDescent="0.3">
      <c r="A2472">
        <v>2471</v>
      </c>
      <c r="B2472" t="s">
        <v>443</v>
      </c>
      <c r="C2472" t="s">
        <v>7723</v>
      </c>
      <c r="D2472" t="s">
        <v>243</v>
      </c>
      <c r="E2472" t="s">
        <v>47</v>
      </c>
      <c r="F2472" t="s">
        <v>243</v>
      </c>
      <c r="G2472" t="s">
        <v>47</v>
      </c>
      <c r="H2472" t="s">
        <v>243</v>
      </c>
      <c r="I2472" t="s">
        <v>47</v>
      </c>
    </row>
    <row r="2473" spans="1:9" x14ac:dyDescent="0.3">
      <c r="A2473">
        <v>2472</v>
      </c>
      <c r="B2473" t="s">
        <v>44</v>
      </c>
      <c r="C2473" t="s">
        <v>7733</v>
      </c>
      <c r="E2473" t="s">
        <v>47</v>
      </c>
      <c r="G2473" t="s">
        <v>47</v>
      </c>
      <c r="I2473" t="s">
        <v>47</v>
      </c>
    </row>
    <row r="2474" spans="1:9" x14ac:dyDescent="0.3">
      <c r="A2474">
        <v>2473</v>
      </c>
      <c r="B2474" t="s">
        <v>44</v>
      </c>
      <c r="C2474" t="s">
        <v>6929</v>
      </c>
      <c r="E2474" t="s">
        <v>47</v>
      </c>
      <c r="G2474" t="s">
        <v>47</v>
      </c>
      <c r="I2474" t="s">
        <v>47</v>
      </c>
    </row>
    <row r="2475" spans="1:9" x14ac:dyDescent="0.3">
      <c r="A2475">
        <v>2474</v>
      </c>
      <c r="B2475" t="s">
        <v>44</v>
      </c>
      <c r="C2475" t="s">
        <v>7628</v>
      </c>
      <c r="E2475" t="s">
        <v>47</v>
      </c>
      <c r="G2475" t="s">
        <v>47</v>
      </c>
      <c r="H2475" t="s">
        <v>46</v>
      </c>
      <c r="I2475" t="s">
        <v>47</v>
      </c>
    </row>
    <row r="2476" spans="1:9" x14ac:dyDescent="0.3">
      <c r="A2476">
        <v>2475</v>
      </c>
      <c r="B2476" t="s">
        <v>243</v>
      </c>
      <c r="C2476" t="s">
        <v>47</v>
      </c>
      <c r="D2476" t="s">
        <v>1841</v>
      </c>
      <c r="E2476" t="s">
        <v>47</v>
      </c>
      <c r="F2476" t="s">
        <v>1841</v>
      </c>
      <c r="G2476" t="s">
        <v>47</v>
      </c>
      <c r="H2476" t="s">
        <v>1841</v>
      </c>
      <c r="I2476" t="s">
        <v>47</v>
      </c>
    </row>
    <row r="2477" spans="1:9" x14ac:dyDescent="0.3">
      <c r="A2477">
        <v>2476</v>
      </c>
      <c r="B2477" t="s">
        <v>443</v>
      </c>
      <c r="C2477" t="s">
        <v>47</v>
      </c>
      <c r="D2477" t="s">
        <v>1841</v>
      </c>
      <c r="E2477" t="s">
        <v>47</v>
      </c>
      <c r="F2477" t="s">
        <v>1841</v>
      </c>
      <c r="G2477" t="s">
        <v>47</v>
      </c>
      <c r="H2477" t="s">
        <v>1841</v>
      </c>
      <c r="I2477" t="s">
        <v>47</v>
      </c>
    </row>
    <row r="2478" spans="1:9" x14ac:dyDescent="0.3">
      <c r="A2478">
        <v>2477</v>
      </c>
      <c r="B2478" t="s">
        <v>243</v>
      </c>
      <c r="C2478" t="s">
        <v>47</v>
      </c>
      <c r="D2478" t="s">
        <v>1841</v>
      </c>
      <c r="E2478" t="s">
        <v>47</v>
      </c>
      <c r="F2478" t="s">
        <v>1841</v>
      </c>
      <c r="G2478" t="s">
        <v>47</v>
      </c>
      <c r="H2478" t="s">
        <v>1841</v>
      </c>
      <c r="I2478" t="s">
        <v>47</v>
      </c>
    </row>
    <row r="2479" spans="1:9" x14ac:dyDescent="0.3">
      <c r="A2479">
        <v>2478</v>
      </c>
      <c r="B2479" t="s">
        <v>243</v>
      </c>
      <c r="C2479" t="s">
        <v>47</v>
      </c>
      <c r="D2479" t="s">
        <v>1841</v>
      </c>
      <c r="E2479" t="s">
        <v>47</v>
      </c>
      <c r="F2479" t="s">
        <v>1841</v>
      </c>
      <c r="G2479" t="s">
        <v>47</v>
      </c>
      <c r="H2479" t="s">
        <v>1841</v>
      </c>
      <c r="I2479" t="s">
        <v>47</v>
      </c>
    </row>
    <row r="2480" spans="1:9" x14ac:dyDescent="0.3">
      <c r="A2480">
        <v>2479</v>
      </c>
      <c r="B2480" t="s">
        <v>443</v>
      </c>
      <c r="C2480" t="s">
        <v>7034</v>
      </c>
      <c r="D2480" t="s">
        <v>1841</v>
      </c>
      <c r="E2480" t="s">
        <v>47</v>
      </c>
      <c r="F2480" t="s">
        <v>1841</v>
      </c>
      <c r="G2480" t="s">
        <v>47</v>
      </c>
      <c r="H2480" t="s">
        <v>1841</v>
      </c>
      <c r="I2480" t="s">
        <v>47</v>
      </c>
    </row>
    <row r="2481" spans="1:9" x14ac:dyDescent="0.3">
      <c r="A2481">
        <v>2480</v>
      </c>
      <c r="B2481" t="s">
        <v>443</v>
      </c>
      <c r="C2481" t="s">
        <v>7175</v>
      </c>
      <c r="E2481" t="s">
        <v>47</v>
      </c>
      <c r="G2481" t="s">
        <v>47</v>
      </c>
      <c r="I2481" t="s">
        <v>47</v>
      </c>
    </row>
    <row r="2482" spans="1:9" x14ac:dyDescent="0.3">
      <c r="A2482">
        <v>2481</v>
      </c>
      <c r="C2482" t="s">
        <v>47</v>
      </c>
      <c r="E2482" t="s">
        <v>47</v>
      </c>
      <c r="G2482" t="s">
        <v>47</v>
      </c>
      <c r="I2482" t="s">
        <v>47</v>
      </c>
    </row>
    <row r="2483" spans="1:9" x14ac:dyDescent="0.3">
      <c r="A2483">
        <v>2482</v>
      </c>
      <c r="B2483" t="s">
        <v>443</v>
      </c>
      <c r="C2483" t="s">
        <v>7595</v>
      </c>
      <c r="D2483" t="s">
        <v>243</v>
      </c>
      <c r="E2483" t="s">
        <v>47</v>
      </c>
      <c r="F2483" t="s">
        <v>243</v>
      </c>
      <c r="G2483" t="s">
        <v>47</v>
      </c>
      <c r="H2483" t="s">
        <v>243</v>
      </c>
      <c r="I2483" t="s">
        <v>47</v>
      </c>
    </row>
    <row r="2484" spans="1:9" x14ac:dyDescent="0.3">
      <c r="A2484">
        <v>2483</v>
      </c>
      <c r="B2484" t="s">
        <v>443</v>
      </c>
      <c r="C2484" t="s">
        <v>7596</v>
      </c>
      <c r="D2484" t="s">
        <v>243</v>
      </c>
      <c r="E2484" t="s">
        <v>47</v>
      </c>
      <c r="F2484" t="s">
        <v>243</v>
      </c>
      <c r="G2484" t="s">
        <v>47</v>
      </c>
      <c r="H2484" t="s">
        <v>243</v>
      </c>
      <c r="I2484" t="s">
        <v>47</v>
      </c>
    </row>
    <row r="2485" spans="1:9" x14ac:dyDescent="0.3">
      <c r="A2485">
        <v>2484</v>
      </c>
      <c r="B2485" t="s">
        <v>443</v>
      </c>
      <c r="C2485" t="s">
        <v>7175</v>
      </c>
      <c r="D2485" t="s">
        <v>243</v>
      </c>
      <c r="E2485" t="s">
        <v>47</v>
      </c>
      <c r="F2485" t="s">
        <v>243</v>
      </c>
      <c r="G2485" t="s">
        <v>47</v>
      </c>
      <c r="H2485" t="s">
        <v>243</v>
      </c>
      <c r="I2485" t="s">
        <v>47</v>
      </c>
    </row>
    <row r="2486" spans="1:9" x14ac:dyDescent="0.3">
      <c r="A2486">
        <v>2485</v>
      </c>
      <c r="B2486" t="s">
        <v>46</v>
      </c>
      <c r="C2486" t="s">
        <v>3871</v>
      </c>
      <c r="D2486" t="s">
        <v>46</v>
      </c>
      <c r="E2486" t="s">
        <v>1077</v>
      </c>
      <c r="F2486" t="s">
        <v>46</v>
      </c>
      <c r="G2486" t="s">
        <v>6939</v>
      </c>
      <c r="H2486" t="s">
        <v>443</v>
      </c>
      <c r="I2486" t="s">
        <v>47</v>
      </c>
    </row>
    <row r="2487" spans="1:9" x14ac:dyDescent="0.3">
      <c r="A2487">
        <v>2486</v>
      </c>
      <c r="B2487" t="s">
        <v>46</v>
      </c>
      <c r="C2487" t="s">
        <v>7120</v>
      </c>
      <c r="D2487" t="s">
        <v>46</v>
      </c>
      <c r="E2487" t="s">
        <v>7121</v>
      </c>
      <c r="F2487" t="s">
        <v>46</v>
      </c>
      <c r="G2487" t="s">
        <v>7120</v>
      </c>
      <c r="H2487" t="s">
        <v>46</v>
      </c>
      <c r="I2487" t="s">
        <v>7113</v>
      </c>
    </row>
    <row r="2488" spans="1:9" x14ac:dyDescent="0.3">
      <c r="A2488">
        <v>2487</v>
      </c>
      <c r="B2488" t="s">
        <v>235</v>
      </c>
      <c r="C2488" t="s">
        <v>7180</v>
      </c>
      <c r="E2488" t="s">
        <v>3146</v>
      </c>
      <c r="G2488" t="s">
        <v>3146</v>
      </c>
      <c r="I2488" t="s">
        <v>3146</v>
      </c>
    </row>
    <row r="2489" spans="1:9" x14ac:dyDescent="0.3">
      <c r="A2489">
        <v>2488</v>
      </c>
      <c r="B2489" t="s">
        <v>46</v>
      </c>
      <c r="C2489" t="s">
        <v>7180</v>
      </c>
      <c r="D2489" t="s">
        <v>46</v>
      </c>
      <c r="E2489" t="s">
        <v>7114</v>
      </c>
      <c r="F2489" t="s">
        <v>46</v>
      </c>
      <c r="G2489" t="s">
        <v>218</v>
      </c>
      <c r="H2489" t="s">
        <v>46</v>
      </c>
      <c r="I2489" t="s">
        <v>7181</v>
      </c>
    </row>
    <row r="2490" spans="1:9" x14ac:dyDescent="0.3">
      <c r="A2490">
        <v>2489</v>
      </c>
      <c r="B2490" t="s">
        <v>44</v>
      </c>
      <c r="C2490" t="s">
        <v>7183</v>
      </c>
      <c r="E2490" t="s">
        <v>47</v>
      </c>
      <c r="G2490" t="s">
        <v>47</v>
      </c>
      <c r="I2490" t="s">
        <v>47</v>
      </c>
    </row>
    <row r="2491" spans="1:9" x14ac:dyDescent="0.3">
      <c r="A2491">
        <v>2490</v>
      </c>
      <c r="B2491" t="s">
        <v>44</v>
      </c>
      <c r="C2491" t="s">
        <v>7183</v>
      </c>
      <c r="D2491" t="s">
        <v>243</v>
      </c>
      <c r="E2491" t="s">
        <v>47</v>
      </c>
      <c r="F2491" t="s">
        <v>243</v>
      </c>
      <c r="G2491" t="s">
        <v>47</v>
      </c>
      <c r="H2491" t="s">
        <v>243</v>
      </c>
      <c r="I2491" t="s">
        <v>47</v>
      </c>
    </row>
    <row r="2492" spans="1:9" x14ac:dyDescent="0.3">
      <c r="A2492">
        <v>2491</v>
      </c>
      <c r="B2492" t="s">
        <v>46</v>
      </c>
      <c r="C2492" t="s">
        <v>7156</v>
      </c>
      <c r="D2492" t="s">
        <v>235</v>
      </c>
      <c r="E2492" t="s">
        <v>7373</v>
      </c>
      <c r="F2492" t="s">
        <v>66</v>
      </c>
      <c r="G2492" t="s">
        <v>7374</v>
      </c>
      <c r="H2492" t="s">
        <v>46</v>
      </c>
      <c r="I2492" t="s">
        <v>7375</v>
      </c>
    </row>
    <row r="2493" spans="1:9" x14ac:dyDescent="0.3">
      <c r="A2493">
        <v>2492</v>
      </c>
      <c r="B2493" t="s">
        <v>46</v>
      </c>
      <c r="C2493" t="s">
        <v>7001</v>
      </c>
      <c r="D2493" t="s">
        <v>46</v>
      </c>
      <c r="E2493" t="s">
        <v>7374</v>
      </c>
      <c r="F2493" t="s">
        <v>46</v>
      </c>
      <c r="G2493" t="s">
        <v>7451</v>
      </c>
      <c r="H2493" t="s">
        <v>46</v>
      </c>
      <c r="I2493" t="s">
        <v>7002</v>
      </c>
    </row>
    <row r="2494" spans="1:9" x14ac:dyDescent="0.3">
      <c r="A2494">
        <v>2493</v>
      </c>
      <c r="B2494" t="s">
        <v>59</v>
      </c>
      <c r="C2494" t="s">
        <v>7592</v>
      </c>
      <c r="D2494" t="s">
        <v>46</v>
      </c>
      <c r="E2494" t="s">
        <v>7593</v>
      </c>
      <c r="F2494" t="s">
        <v>46</v>
      </c>
      <c r="G2494" t="s">
        <v>663</v>
      </c>
      <c r="H2494" t="s">
        <v>46</v>
      </c>
      <c r="I2494" t="s">
        <v>7121</v>
      </c>
    </row>
    <row r="2495" spans="1:9" x14ac:dyDescent="0.3">
      <c r="A2495">
        <v>2494</v>
      </c>
      <c r="B2495" t="s">
        <v>46</v>
      </c>
      <c r="C2495" t="s">
        <v>7120</v>
      </c>
      <c r="D2495" t="s">
        <v>46</v>
      </c>
      <c r="E2495" t="s">
        <v>7113</v>
      </c>
      <c r="F2495" t="s">
        <v>44</v>
      </c>
      <c r="G2495" t="s">
        <v>7698</v>
      </c>
    </row>
    <row r="2496" spans="1:9" x14ac:dyDescent="0.3">
      <c r="A2496">
        <v>2495</v>
      </c>
      <c r="B2496" t="s">
        <v>66</v>
      </c>
      <c r="C2496" t="s">
        <v>7113</v>
      </c>
      <c r="E2496" t="s">
        <v>687</v>
      </c>
      <c r="G2496" t="s">
        <v>7114</v>
      </c>
      <c r="I2496" t="s">
        <v>7115</v>
      </c>
    </row>
    <row r="2497" spans="1:9" x14ac:dyDescent="0.3">
      <c r="A2497">
        <v>2496</v>
      </c>
      <c r="B2497" t="s">
        <v>44</v>
      </c>
      <c r="C2497" t="s">
        <v>7440</v>
      </c>
      <c r="D2497" t="s">
        <v>44</v>
      </c>
      <c r="E2497" t="s">
        <v>47</v>
      </c>
      <c r="F2497" t="s">
        <v>46</v>
      </c>
      <c r="G2497" t="s">
        <v>47</v>
      </c>
      <c r="H2497" t="s">
        <v>443</v>
      </c>
      <c r="I2497" t="s">
        <v>47</v>
      </c>
    </row>
    <row r="2498" spans="1:9" x14ac:dyDescent="0.3">
      <c r="A2498">
        <v>2497</v>
      </c>
      <c r="B2498" t="s">
        <v>46</v>
      </c>
      <c r="C2498" t="s">
        <v>7001</v>
      </c>
      <c r="D2498" t="s">
        <v>46</v>
      </c>
      <c r="E2498" t="s">
        <v>7001</v>
      </c>
      <c r="F2498" t="s">
        <v>46</v>
      </c>
      <c r="G2498" t="s">
        <v>7002</v>
      </c>
      <c r="H2498" t="s">
        <v>46</v>
      </c>
      <c r="I2498" t="s">
        <v>7003</v>
      </c>
    </row>
    <row r="2499" spans="1:9" x14ac:dyDescent="0.3">
      <c r="A2499">
        <v>2498</v>
      </c>
      <c r="B2499" t="s">
        <v>44</v>
      </c>
      <c r="C2499" t="s">
        <v>7618</v>
      </c>
      <c r="D2499" t="s">
        <v>243</v>
      </c>
      <c r="E2499" t="s">
        <v>47</v>
      </c>
      <c r="F2499" t="s">
        <v>243</v>
      </c>
      <c r="G2499" t="s">
        <v>47</v>
      </c>
      <c r="H2499" t="s">
        <v>243</v>
      </c>
      <c r="I2499" t="s">
        <v>47</v>
      </c>
    </row>
    <row r="2500" spans="1:9" x14ac:dyDescent="0.3">
      <c r="A2500">
        <v>2499</v>
      </c>
      <c r="B2500" t="s">
        <v>46</v>
      </c>
      <c r="C2500" t="s">
        <v>7001</v>
      </c>
      <c r="D2500" t="s">
        <v>348</v>
      </c>
      <c r="E2500" t="s">
        <v>7001</v>
      </c>
      <c r="F2500" t="s">
        <v>810</v>
      </c>
      <c r="G2500" t="s">
        <v>7001</v>
      </c>
      <c r="I2500" t="s">
        <v>47</v>
      </c>
    </row>
    <row r="2501" spans="1:9" x14ac:dyDescent="0.3">
      <c r="A2501">
        <v>2500</v>
      </c>
      <c r="B2501" t="s">
        <v>44</v>
      </c>
      <c r="C2501" t="s">
        <v>7036</v>
      </c>
      <c r="D2501" t="s">
        <v>1841</v>
      </c>
      <c r="E2501" t="s">
        <v>7036</v>
      </c>
      <c r="F2501" t="s">
        <v>1841</v>
      </c>
      <c r="G2501" t="s">
        <v>7036</v>
      </c>
      <c r="H2501" t="s">
        <v>1841</v>
      </c>
      <c r="I2501" t="s">
        <v>7036</v>
      </c>
    </row>
    <row r="2502" spans="1:9" x14ac:dyDescent="0.3">
      <c r="A2502">
        <v>2501</v>
      </c>
      <c r="B2502" t="s">
        <v>443</v>
      </c>
      <c r="C2502" t="s">
        <v>7085</v>
      </c>
    </row>
    <row r="2503" spans="1:9" x14ac:dyDescent="0.3">
      <c r="A2503">
        <v>2502</v>
      </c>
      <c r="B2503" t="s">
        <v>44</v>
      </c>
      <c r="C2503" t="s">
        <v>7380</v>
      </c>
      <c r="D2503" t="s">
        <v>1841</v>
      </c>
      <c r="E2503" t="s">
        <v>47</v>
      </c>
      <c r="F2503" t="s">
        <v>243</v>
      </c>
      <c r="G2503" t="s">
        <v>7381</v>
      </c>
      <c r="I2503" t="s">
        <v>47</v>
      </c>
    </row>
    <row r="2504" spans="1:9" x14ac:dyDescent="0.3">
      <c r="A2504">
        <v>2503</v>
      </c>
      <c r="B2504" t="s">
        <v>46</v>
      </c>
      <c r="C2504" t="s">
        <v>7298</v>
      </c>
      <c r="D2504" t="s">
        <v>44</v>
      </c>
      <c r="E2504" t="s">
        <v>47</v>
      </c>
      <c r="F2504" t="s">
        <v>243</v>
      </c>
      <c r="G2504" t="s">
        <v>47</v>
      </c>
      <c r="H2504" t="s">
        <v>243</v>
      </c>
      <c r="I2504" t="s">
        <v>47</v>
      </c>
    </row>
    <row r="2505" spans="1:9" x14ac:dyDescent="0.3">
      <c r="A2505">
        <v>2504</v>
      </c>
      <c r="B2505" t="s">
        <v>443</v>
      </c>
      <c r="C2505" t="s">
        <v>7307</v>
      </c>
      <c r="D2505" t="s">
        <v>44</v>
      </c>
      <c r="E2505" t="s">
        <v>7308</v>
      </c>
      <c r="G2505" t="s">
        <v>47</v>
      </c>
      <c r="I2505" t="s">
        <v>47</v>
      </c>
    </row>
    <row r="2506" spans="1:9" x14ac:dyDescent="0.3">
      <c r="A2506">
        <v>2505</v>
      </c>
      <c r="C2506" t="s">
        <v>7556</v>
      </c>
      <c r="D2506" t="s">
        <v>243</v>
      </c>
      <c r="E2506" t="s">
        <v>47</v>
      </c>
      <c r="F2506" t="s">
        <v>243</v>
      </c>
      <c r="G2506" t="s">
        <v>47</v>
      </c>
      <c r="H2506" t="s">
        <v>243</v>
      </c>
      <c r="I2506" t="s">
        <v>47</v>
      </c>
    </row>
    <row r="2507" spans="1:9" x14ac:dyDescent="0.3">
      <c r="A2507">
        <v>2506</v>
      </c>
      <c r="B2507" t="s">
        <v>46</v>
      </c>
      <c r="C2507" t="s">
        <v>7257</v>
      </c>
    </row>
    <row r="2508" spans="1:9" x14ac:dyDescent="0.3">
      <c r="A2508">
        <v>2507</v>
      </c>
      <c r="B2508" t="s">
        <v>443</v>
      </c>
      <c r="C2508" t="s">
        <v>7094</v>
      </c>
    </row>
    <row r="2509" spans="1:9" x14ac:dyDescent="0.3">
      <c r="A2509">
        <v>2508</v>
      </c>
      <c r="B2509" t="s">
        <v>443</v>
      </c>
      <c r="C2509" t="s">
        <v>7006</v>
      </c>
      <c r="D2509" t="s">
        <v>243</v>
      </c>
      <c r="E2509" t="s">
        <v>47</v>
      </c>
      <c r="F2509" t="s">
        <v>243</v>
      </c>
      <c r="G2509" t="s">
        <v>47</v>
      </c>
      <c r="H2509" t="s">
        <v>243</v>
      </c>
      <c r="I2509" t="s">
        <v>47</v>
      </c>
    </row>
    <row r="2510" spans="1:9" x14ac:dyDescent="0.3">
      <c r="A2510">
        <v>2509</v>
      </c>
      <c r="B2510" t="s">
        <v>443</v>
      </c>
      <c r="C2510" t="s">
        <v>7006</v>
      </c>
      <c r="D2510" t="s">
        <v>243</v>
      </c>
      <c r="E2510" t="s">
        <v>47</v>
      </c>
      <c r="F2510" t="s">
        <v>243</v>
      </c>
      <c r="G2510" t="s">
        <v>47</v>
      </c>
      <c r="H2510" t="s">
        <v>243</v>
      </c>
      <c r="I2510" t="s">
        <v>47</v>
      </c>
    </row>
    <row r="2511" spans="1:9" x14ac:dyDescent="0.3">
      <c r="A2511">
        <v>2510</v>
      </c>
      <c r="B2511" t="s">
        <v>443</v>
      </c>
      <c r="C2511" t="s">
        <v>7006</v>
      </c>
      <c r="D2511" t="s">
        <v>243</v>
      </c>
      <c r="E2511" t="s">
        <v>47</v>
      </c>
      <c r="F2511" t="s">
        <v>243</v>
      </c>
      <c r="G2511" t="s">
        <v>47</v>
      </c>
      <c r="H2511" t="s">
        <v>243</v>
      </c>
      <c r="I2511" t="s">
        <v>47</v>
      </c>
    </row>
    <row r="2512" spans="1:9" x14ac:dyDescent="0.3">
      <c r="A2512">
        <v>2511</v>
      </c>
      <c r="B2512" t="s">
        <v>243</v>
      </c>
      <c r="C2512" t="s">
        <v>7175</v>
      </c>
      <c r="D2512" t="s">
        <v>243</v>
      </c>
      <c r="E2512" t="s">
        <v>47</v>
      </c>
      <c r="F2512" t="s">
        <v>243</v>
      </c>
      <c r="G2512" t="s">
        <v>47</v>
      </c>
      <c r="H2512" t="s">
        <v>243</v>
      </c>
      <c r="I2512" t="s">
        <v>47</v>
      </c>
    </row>
    <row r="2513" spans="1:9" x14ac:dyDescent="0.3">
      <c r="A2513">
        <v>2512</v>
      </c>
      <c r="B2513" t="s">
        <v>443</v>
      </c>
      <c r="C2513" t="s">
        <v>7006</v>
      </c>
      <c r="E2513" t="s">
        <v>47</v>
      </c>
      <c r="G2513" t="s">
        <v>47</v>
      </c>
      <c r="I2513" t="s">
        <v>47</v>
      </c>
    </row>
    <row r="2514" spans="1:9" x14ac:dyDescent="0.3">
      <c r="A2514">
        <v>2513</v>
      </c>
      <c r="B2514" t="s">
        <v>443</v>
      </c>
      <c r="C2514" t="s">
        <v>1193</v>
      </c>
      <c r="E2514" t="s">
        <v>47</v>
      </c>
      <c r="G2514" t="s">
        <v>47</v>
      </c>
      <c r="I2514" t="s">
        <v>47</v>
      </c>
    </row>
    <row r="2515" spans="1:9" x14ac:dyDescent="0.3">
      <c r="A2515">
        <v>2514</v>
      </c>
      <c r="B2515" t="s">
        <v>443</v>
      </c>
      <c r="C2515" t="s">
        <v>1193</v>
      </c>
      <c r="D2515" t="s">
        <v>243</v>
      </c>
      <c r="E2515" t="s">
        <v>47</v>
      </c>
      <c r="F2515" t="s">
        <v>243</v>
      </c>
      <c r="G2515" t="s">
        <v>47</v>
      </c>
      <c r="H2515" t="s">
        <v>243</v>
      </c>
      <c r="I2515" t="s">
        <v>47</v>
      </c>
    </row>
    <row r="2516" spans="1:9" x14ac:dyDescent="0.3">
      <c r="A2516">
        <v>2515</v>
      </c>
      <c r="C2516" t="s">
        <v>7503</v>
      </c>
      <c r="E2516" t="s">
        <v>47</v>
      </c>
      <c r="G2516" t="s">
        <v>3146</v>
      </c>
      <c r="I2516" t="s">
        <v>47</v>
      </c>
    </row>
    <row r="2517" spans="1:9" x14ac:dyDescent="0.3">
      <c r="A2517">
        <v>2516</v>
      </c>
      <c r="B2517" t="s">
        <v>443</v>
      </c>
      <c r="C2517" t="s">
        <v>1193</v>
      </c>
      <c r="D2517" t="s">
        <v>243</v>
      </c>
      <c r="E2517" t="s">
        <v>47</v>
      </c>
      <c r="F2517" t="s">
        <v>243</v>
      </c>
      <c r="G2517" t="s">
        <v>47</v>
      </c>
      <c r="I2517" t="s">
        <v>7503</v>
      </c>
    </row>
    <row r="2518" spans="1:9" x14ac:dyDescent="0.3">
      <c r="A2518">
        <v>2517</v>
      </c>
      <c r="B2518" t="s">
        <v>443</v>
      </c>
      <c r="C2518" t="s">
        <v>7504</v>
      </c>
      <c r="D2518" t="s">
        <v>243</v>
      </c>
      <c r="E2518" t="s">
        <v>47</v>
      </c>
      <c r="G2518" t="s">
        <v>3146</v>
      </c>
      <c r="H2518" t="s">
        <v>243</v>
      </c>
      <c r="I2518" t="s">
        <v>47</v>
      </c>
    </row>
    <row r="2519" spans="1:9" x14ac:dyDescent="0.3">
      <c r="A2519">
        <v>2518</v>
      </c>
      <c r="B2519" t="s">
        <v>443</v>
      </c>
      <c r="C2519" t="s">
        <v>7504</v>
      </c>
      <c r="D2519" t="s">
        <v>243</v>
      </c>
      <c r="E2519" t="s">
        <v>47</v>
      </c>
      <c r="F2519" t="s">
        <v>243</v>
      </c>
      <c r="G2519" t="s">
        <v>47</v>
      </c>
      <c r="H2519" t="s">
        <v>243</v>
      </c>
      <c r="I2519" t="s">
        <v>47</v>
      </c>
    </row>
    <row r="2520" spans="1:9" x14ac:dyDescent="0.3">
      <c r="A2520">
        <v>2519</v>
      </c>
      <c r="B2520" t="s">
        <v>443</v>
      </c>
      <c r="C2520" t="s">
        <v>7504</v>
      </c>
      <c r="D2520" t="s">
        <v>243</v>
      </c>
      <c r="E2520" t="s">
        <v>47</v>
      </c>
      <c r="F2520" t="s">
        <v>243</v>
      </c>
      <c r="G2520" t="s">
        <v>47</v>
      </c>
      <c r="H2520" t="s">
        <v>243</v>
      </c>
      <c r="I2520" t="s">
        <v>47</v>
      </c>
    </row>
    <row r="2521" spans="1:9" x14ac:dyDescent="0.3">
      <c r="A2521">
        <v>2520</v>
      </c>
      <c r="B2521" t="s">
        <v>443</v>
      </c>
      <c r="C2521" t="s">
        <v>7504</v>
      </c>
      <c r="D2521" t="s">
        <v>243</v>
      </c>
      <c r="E2521" t="s">
        <v>47</v>
      </c>
      <c r="F2521" t="s">
        <v>243</v>
      </c>
      <c r="G2521" t="s">
        <v>47</v>
      </c>
      <c r="H2521" t="s">
        <v>243</v>
      </c>
      <c r="I2521" t="s">
        <v>47</v>
      </c>
    </row>
    <row r="2522" spans="1:9" x14ac:dyDescent="0.3">
      <c r="A2522">
        <v>2521</v>
      </c>
      <c r="B2522" t="s">
        <v>443</v>
      </c>
      <c r="C2522" t="s">
        <v>7504</v>
      </c>
      <c r="D2522" t="s">
        <v>243</v>
      </c>
      <c r="E2522" t="s">
        <v>7506</v>
      </c>
      <c r="G2522" t="s">
        <v>47</v>
      </c>
      <c r="I2522" t="s">
        <v>47</v>
      </c>
    </row>
    <row r="2523" spans="1:9" x14ac:dyDescent="0.3">
      <c r="A2523">
        <v>2522</v>
      </c>
      <c r="B2523" t="s">
        <v>443</v>
      </c>
      <c r="C2523" t="s">
        <v>7507</v>
      </c>
      <c r="D2523" t="s">
        <v>243</v>
      </c>
      <c r="E2523" t="s">
        <v>47</v>
      </c>
      <c r="F2523" t="s">
        <v>243</v>
      </c>
      <c r="G2523" t="s">
        <v>47</v>
      </c>
      <c r="H2523" t="s">
        <v>243</v>
      </c>
      <c r="I2523" t="s">
        <v>47</v>
      </c>
    </row>
    <row r="2524" spans="1:9" x14ac:dyDescent="0.3">
      <c r="A2524">
        <v>2523</v>
      </c>
      <c r="B2524" t="s">
        <v>243</v>
      </c>
      <c r="C2524" t="s">
        <v>7504</v>
      </c>
      <c r="D2524" t="s">
        <v>243</v>
      </c>
      <c r="E2524" t="s">
        <v>47</v>
      </c>
      <c r="F2524" t="s">
        <v>243</v>
      </c>
      <c r="G2524" t="s">
        <v>47</v>
      </c>
      <c r="H2524" t="s">
        <v>243</v>
      </c>
      <c r="I2524" t="s">
        <v>47</v>
      </c>
    </row>
    <row r="2525" spans="1:9" x14ac:dyDescent="0.3">
      <c r="A2525">
        <v>2524</v>
      </c>
      <c r="B2525" t="s">
        <v>443</v>
      </c>
      <c r="C2525" t="s">
        <v>7504</v>
      </c>
      <c r="D2525" t="s">
        <v>243</v>
      </c>
      <c r="E2525" t="s">
        <v>47</v>
      </c>
      <c r="F2525" t="s">
        <v>243</v>
      </c>
      <c r="G2525" t="s">
        <v>47</v>
      </c>
      <c r="H2525" t="s">
        <v>243</v>
      </c>
      <c r="I2525" t="s">
        <v>47</v>
      </c>
    </row>
    <row r="2526" spans="1:9" x14ac:dyDescent="0.3">
      <c r="A2526">
        <v>2525</v>
      </c>
      <c r="B2526" t="s">
        <v>243</v>
      </c>
      <c r="C2526" t="s">
        <v>7504</v>
      </c>
      <c r="D2526" t="s">
        <v>243</v>
      </c>
      <c r="E2526" t="s">
        <v>47</v>
      </c>
      <c r="F2526" t="s">
        <v>243</v>
      </c>
      <c r="G2526" t="s">
        <v>47</v>
      </c>
      <c r="H2526" t="s">
        <v>243</v>
      </c>
      <c r="I2526" t="s">
        <v>47</v>
      </c>
    </row>
    <row r="2527" spans="1:9" x14ac:dyDescent="0.3">
      <c r="A2527">
        <v>2526</v>
      </c>
      <c r="B2527" t="s">
        <v>243</v>
      </c>
      <c r="C2527" t="s">
        <v>7509</v>
      </c>
      <c r="D2527" t="s">
        <v>243</v>
      </c>
      <c r="E2527" t="s">
        <v>47</v>
      </c>
      <c r="F2527" t="s">
        <v>243</v>
      </c>
      <c r="G2527" t="s">
        <v>47</v>
      </c>
      <c r="H2527" t="s">
        <v>243</v>
      </c>
      <c r="I2527" t="s">
        <v>47</v>
      </c>
    </row>
    <row r="2528" spans="1:9" x14ac:dyDescent="0.3">
      <c r="A2528">
        <v>2527</v>
      </c>
      <c r="B2528" t="s">
        <v>243</v>
      </c>
      <c r="C2528" t="s">
        <v>7504</v>
      </c>
      <c r="D2528" t="s">
        <v>243</v>
      </c>
      <c r="E2528" t="s">
        <v>47</v>
      </c>
      <c r="F2528" t="s">
        <v>243</v>
      </c>
      <c r="G2528" t="s">
        <v>47</v>
      </c>
      <c r="H2528" t="s">
        <v>243</v>
      </c>
      <c r="I2528" t="s">
        <v>47</v>
      </c>
    </row>
    <row r="2529" spans="1:9" x14ac:dyDescent="0.3">
      <c r="A2529">
        <v>2528</v>
      </c>
      <c r="B2529" t="s">
        <v>243</v>
      </c>
      <c r="C2529" t="s">
        <v>7510</v>
      </c>
      <c r="D2529" t="s">
        <v>243</v>
      </c>
      <c r="E2529" t="s">
        <v>47</v>
      </c>
      <c r="F2529" t="s">
        <v>243</v>
      </c>
      <c r="G2529" t="s">
        <v>47</v>
      </c>
      <c r="H2529" t="s">
        <v>243</v>
      </c>
      <c r="I2529" t="s">
        <v>47</v>
      </c>
    </row>
    <row r="2530" spans="1:9" x14ac:dyDescent="0.3">
      <c r="A2530">
        <v>2529</v>
      </c>
      <c r="B2530" t="s">
        <v>443</v>
      </c>
      <c r="C2530" t="s">
        <v>7503</v>
      </c>
      <c r="D2530" t="s">
        <v>443</v>
      </c>
      <c r="E2530" t="s">
        <v>618</v>
      </c>
      <c r="G2530" t="s">
        <v>47</v>
      </c>
      <c r="I2530" t="s">
        <v>47</v>
      </c>
    </row>
    <row r="2531" spans="1:9" x14ac:dyDescent="0.3">
      <c r="A2531">
        <v>2530</v>
      </c>
      <c r="B2531" t="s">
        <v>443</v>
      </c>
      <c r="C2531" t="s">
        <v>7006</v>
      </c>
      <c r="E2531" t="s">
        <v>47</v>
      </c>
      <c r="G2531" t="s">
        <v>47</v>
      </c>
      <c r="I2531" t="s">
        <v>47</v>
      </c>
    </row>
    <row r="2532" spans="1:9" x14ac:dyDescent="0.3">
      <c r="A2532">
        <v>2531</v>
      </c>
      <c r="B2532" t="s">
        <v>44</v>
      </c>
      <c r="C2532" t="s">
        <v>7511</v>
      </c>
      <c r="D2532" t="s">
        <v>44</v>
      </c>
      <c r="E2532" t="s">
        <v>7512</v>
      </c>
      <c r="F2532" t="s">
        <v>243</v>
      </c>
      <c r="G2532" t="s">
        <v>47</v>
      </c>
      <c r="H2532" t="s">
        <v>243</v>
      </c>
      <c r="I2532" t="s">
        <v>47</v>
      </c>
    </row>
    <row r="2533" spans="1:9" x14ac:dyDescent="0.3">
      <c r="A2533">
        <v>2532</v>
      </c>
      <c r="B2533" t="s">
        <v>44</v>
      </c>
      <c r="C2533" t="s">
        <v>7515</v>
      </c>
      <c r="D2533" t="s">
        <v>243</v>
      </c>
      <c r="E2533" t="s">
        <v>47</v>
      </c>
      <c r="F2533" t="s">
        <v>243</v>
      </c>
      <c r="G2533" t="s">
        <v>47</v>
      </c>
      <c r="H2533" t="s">
        <v>243</v>
      </c>
      <c r="I2533" t="s">
        <v>47</v>
      </c>
    </row>
    <row r="2534" spans="1:9" x14ac:dyDescent="0.3">
      <c r="A2534">
        <v>2533</v>
      </c>
      <c r="B2534" t="s">
        <v>443</v>
      </c>
      <c r="C2534" t="s">
        <v>7581</v>
      </c>
      <c r="E2534" t="s">
        <v>3146</v>
      </c>
      <c r="G2534" t="s">
        <v>3146</v>
      </c>
      <c r="I2534" t="s">
        <v>7159</v>
      </c>
    </row>
    <row r="2535" spans="1:9" x14ac:dyDescent="0.3">
      <c r="A2535">
        <v>2534</v>
      </c>
      <c r="B2535" t="s">
        <v>443</v>
      </c>
      <c r="C2535" t="s">
        <v>7749</v>
      </c>
      <c r="E2535" t="s">
        <v>47</v>
      </c>
      <c r="G2535" t="s">
        <v>47</v>
      </c>
      <c r="I2535" t="s">
        <v>47</v>
      </c>
    </row>
    <row r="2536" spans="1:9" x14ac:dyDescent="0.3">
      <c r="A2536">
        <v>2535</v>
      </c>
      <c r="B2536" t="s">
        <v>443</v>
      </c>
      <c r="C2536" t="s">
        <v>1868</v>
      </c>
      <c r="E2536" t="s">
        <v>3146</v>
      </c>
      <c r="G2536" t="s">
        <v>7700</v>
      </c>
      <c r="I2536" t="s">
        <v>7700</v>
      </c>
    </row>
    <row r="2537" spans="1:9" x14ac:dyDescent="0.3">
      <c r="A2537">
        <v>2536</v>
      </c>
      <c r="B2537" t="s">
        <v>44</v>
      </c>
      <c r="C2537" t="s">
        <v>7764</v>
      </c>
      <c r="E2537" t="s">
        <v>47</v>
      </c>
      <c r="G2537" t="s">
        <v>47</v>
      </c>
      <c r="I2537" t="s">
        <v>47</v>
      </c>
    </row>
    <row r="2538" spans="1:9" x14ac:dyDescent="0.3">
      <c r="A2538">
        <v>2537</v>
      </c>
      <c r="B2538" t="s">
        <v>1841</v>
      </c>
      <c r="C2538" t="s">
        <v>7105</v>
      </c>
    </row>
    <row r="2539" spans="1:9" x14ac:dyDescent="0.3">
      <c r="A2539">
        <v>2538</v>
      </c>
      <c r="B2539" t="s">
        <v>443</v>
      </c>
      <c r="C2539" t="s">
        <v>7108</v>
      </c>
    </row>
    <row r="2540" spans="1:9" x14ac:dyDescent="0.3">
      <c r="A2540">
        <v>2539</v>
      </c>
      <c r="B2540" t="s">
        <v>443</v>
      </c>
      <c r="C2540" t="s">
        <v>7109</v>
      </c>
    </row>
    <row r="2541" spans="1:9" x14ac:dyDescent="0.3">
      <c r="A2541">
        <v>2540</v>
      </c>
      <c r="B2541" t="s">
        <v>443</v>
      </c>
      <c r="C2541" t="s">
        <v>7109</v>
      </c>
    </row>
    <row r="2542" spans="1:9" x14ac:dyDescent="0.3">
      <c r="A2542">
        <v>2541</v>
      </c>
      <c r="B2542" t="s">
        <v>443</v>
      </c>
      <c r="C2542" t="s">
        <v>7110</v>
      </c>
    </row>
    <row r="2543" spans="1:9" x14ac:dyDescent="0.3">
      <c r="A2543">
        <v>2542</v>
      </c>
      <c r="B2543" t="s">
        <v>443</v>
      </c>
      <c r="C2543" t="s">
        <v>7417</v>
      </c>
    </row>
    <row r="2544" spans="1:9" x14ac:dyDescent="0.3">
      <c r="A2544">
        <v>2543</v>
      </c>
      <c r="B2544" t="s">
        <v>443</v>
      </c>
      <c r="C2544" t="s">
        <v>7421</v>
      </c>
    </row>
    <row r="2545" spans="1:3" x14ac:dyDescent="0.3">
      <c r="A2545">
        <v>2544</v>
      </c>
      <c r="B2545" t="s">
        <v>443</v>
      </c>
      <c r="C2545" t="s">
        <v>7417</v>
      </c>
    </row>
    <row r="2546" spans="1:3" x14ac:dyDescent="0.3">
      <c r="A2546">
        <v>2545</v>
      </c>
      <c r="B2546" t="s">
        <v>443</v>
      </c>
      <c r="C2546" t="s">
        <v>7423</v>
      </c>
    </row>
    <row r="2547" spans="1:3" x14ac:dyDescent="0.3">
      <c r="A2547">
        <v>2546</v>
      </c>
      <c r="B2547" t="s">
        <v>443</v>
      </c>
      <c r="C2547" t="s">
        <v>7427</v>
      </c>
    </row>
    <row r="2548" spans="1:3" x14ac:dyDescent="0.3">
      <c r="A2548">
        <v>2547</v>
      </c>
      <c r="C2548" t="s">
        <v>7424</v>
      </c>
    </row>
    <row r="2549" spans="1:3" x14ac:dyDescent="0.3">
      <c r="A2549">
        <v>2548</v>
      </c>
      <c r="B2549" t="s">
        <v>443</v>
      </c>
      <c r="C2549" t="s">
        <v>7532</v>
      </c>
    </row>
    <row r="2550" spans="1:3" x14ac:dyDescent="0.3">
      <c r="A2550">
        <v>2549</v>
      </c>
      <c r="B2550" t="s">
        <v>443</v>
      </c>
      <c r="C2550" t="s">
        <v>7535</v>
      </c>
    </row>
    <row r="2551" spans="1:3" x14ac:dyDescent="0.3">
      <c r="A2551">
        <v>2550</v>
      </c>
      <c r="B2551" t="s">
        <v>443</v>
      </c>
      <c r="C2551" t="s">
        <v>7538</v>
      </c>
    </row>
    <row r="2552" spans="1:3" x14ac:dyDescent="0.3">
      <c r="A2552">
        <v>2551</v>
      </c>
      <c r="B2552" t="s">
        <v>443</v>
      </c>
      <c r="C2552" t="s">
        <v>7540</v>
      </c>
    </row>
    <row r="2553" spans="1:3" x14ac:dyDescent="0.3">
      <c r="A2553">
        <v>2552</v>
      </c>
      <c r="B2553" t="s">
        <v>443</v>
      </c>
      <c r="C2553" t="s">
        <v>7541</v>
      </c>
    </row>
    <row r="2554" spans="1:3" x14ac:dyDescent="0.3">
      <c r="A2554">
        <v>2553</v>
      </c>
      <c r="B2554" t="s">
        <v>443</v>
      </c>
      <c r="C2554" t="s">
        <v>7543</v>
      </c>
    </row>
    <row r="2555" spans="1:3" x14ac:dyDescent="0.3">
      <c r="A2555">
        <v>2554</v>
      </c>
      <c r="B2555" t="s">
        <v>443</v>
      </c>
      <c r="C2555" t="s">
        <v>7418</v>
      </c>
    </row>
    <row r="2556" spans="1:3" x14ac:dyDescent="0.3">
      <c r="A2556">
        <v>2555</v>
      </c>
      <c r="B2556" t="s">
        <v>443</v>
      </c>
      <c r="C2556" t="s">
        <v>7546</v>
      </c>
    </row>
    <row r="2557" spans="1:3" x14ac:dyDescent="0.3">
      <c r="A2557">
        <v>2556</v>
      </c>
      <c r="B2557" t="s">
        <v>443</v>
      </c>
      <c r="C2557" t="s">
        <v>7547</v>
      </c>
    </row>
    <row r="2558" spans="1:3" x14ac:dyDescent="0.3">
      <c r="A2558">
        <v>2557</v>
      </c>
      <c r="B2558" t="s">
        <v>443</v>
      </c>
      <c r="C2558" t="s">
        <v>7417</v>
      </c>
    </row>
    <row r="2559" spans="1:3" x14ac:dyDescent="0.3">
      <c r="A2559">
        <v>2558</v>
      </c>
      <c r="B2559" t="s">
        <v>443</v>
      </c>
      <c r="C2559" t="s">
        <v>7417</v>
      </c>
    </row>
    <row r="2560" spans="1:3" x14ac:dyDescent="0.3">
      <c r="A2560">
        <v>2559</v>
      </c>
      <c r="B2560" t="s">
        <v>443</v>
      </c>
      <c r="C2560" t="s">
        <v>7549</v>
      </c>
    </row>
    <row r="2561" spans="1:3" x14ac:dyDescent="0.3">
      <c r="A2561">
        <v>2560</v>
      </c>
      <c r="B2561" t="s">
        <v>443</v>
      </c>
      <c r="C2561" t="s">
        <v>7417</v>
      </c>
    </row>
    <row r="2562" spans="1:3" x14ac:dyDescent="0.3">
      <c r="A2562">
        <v>2561</v>
      </c>
      <c r="B2562" t="s">
        <v>443</v>
      </c>
      <c r="C2562" t="s">
        <v>7418</v>
      </c>
    </row>
    <row r="2563" spans="1:3" x14ac:dyDescent="0.3">
      <c r="A2563">
        <v>2562</v>
      </c>
      <c r="B2563" t="s">
        <v>443</v>
      </c>
      <c r="C2563" t="s">
        <v>7549</v>
      </c>
    </row>
    <row r="2564" spans="1:3" x14ac:dyDescent="0.3">
      <c r="A2564">
        <v>2563</v>
      </c>
      <c r="B2564" t="s">
        <v>443</v>
      </c>
      <c r="C2564" t="s">
        <v>7550</v>
      </c>
    </row>
    <row r="2565" spans="1:3" x14ac:dyDescent="0.3">
      <c r="A2565">
        <v>2564</v>
      </c>
      <c r="B2565" t="s">
        <v>443</v>
      </c>
      <c r="C2565" t="s">
        <v>7417</v>
      </c>
    </row>
    <row r="2566" spans="1:3" x14ac:dyDescent="0.3">
      <c r="A2566">
        <v>2565</v>
      </c>
      <c r="B2566" t="s">
        <v>443</v>
      </c>
      <c r="C2566" t="s">
        <v>7417</v>
      </c>
    </row>
    <row r="2567" spans="1:3" x14ac:dyDescent="0.3">
      <c r="A2567">
        <v>2566</v>
      </c>
      <c r="B2567" t="s">
        <v>443</v>
      </c>
      <c r="C2567" t="s">
        <v>7417</v>
      </c>
    </row>
    <row r="2568" spans="1:3" x14ac:dyDescent="0.3">
      <c r="A2568">
        <v>2567</v>
      </c>
      <c r="B2568" t="s">
        <v>443</v>
      </c>
      <c r="C2568" t="s">
        <v>7551</v>
      </c>
    </row>
    <row r="2569" spans="1:3" x14ac:dyDescent="0.3">
      <c r="A2569">
        <v>2568</v>
      </c>
      <c r="B2569" t="s">
        <v>443</v>
      </c>
      <c r="C2569" t="s">
        <v>7603</v>
      </c>
    </row>
    <row r="2570" spans="1:3" x14ac:dyDescent="0.3">
      <c r="A2570">
        <v>2569</v>
      </c>
      <c r="B2570" t="s">
        <v>443</v>
      </c>
      <c r="C2570" t="s">
        <v>7532</v>
      </c>
    </row>
    <row r="2571" spans="1:3" x14ac:dyDescent="0.3">
      <c r="A2571">
        <v>2570</v>
      </c>
      <c r="B2571" t="s">
        <v>443</v>
      </c>
      <c r="C2571" t="s">
        <v>7543</v>
      </c>
    </row>
    <row r="2572" spans="1:3" x14ac:dyDescent="0.3">
      <c r="A2572">
        <v>2571</v>
      </c>
      <c r="B2572" t="s">
        <v>443</v>
      </c>
      <c r="C2572" t="s">
        <v>7543</v>
      </c>
    </row>
    <row r="2573" spans="1:3" x14ac:dyDescent="0.3">
      <c r="A2573">
        <v>2572</v>
      </c>
      <c r="B2573" t="s">
        <v>443</v>
      </c>
      <c r="C2573" t="s">
        <v>7649</v>
      </c>
    </row>
    <row r="2574" spans="1:3" x14ac:dyDescent="0.3">
      <c r="A2574">
        <v>2573</v>
      </c>
      <c r="B2574" t="s">
        <v>443</v>
      </c>
      <c r="C2574" t="s">
        <v>7417</v>
      </c>
    </row>
    <row r="2575" spans="1:3" x14ac:dyDescent="0.3">
      <c r="A2575">
        <v>2574</v>
      </c>
      <c r="B2575" t="s">
        <v>443</v>
      </c>
      <c r="C2575" t="s">
        <v>7423</v>
      </c>
    </row>
    <row r="2576" spans="1:3" x14ac:dyDescent="0.3">
      <c r="A2576">
        <v>2575</v>
      </c>
      <c r="B2576" t="s">
        <v>443</v>
      </c>
      <c r="C2576" t="s">
        <v>7653</v>
      </c>
    </row>
    <row r="2577" spans="1:9" x14ac:dyDescent="0.3">
      <c r="A2577">
        <v>2576</v>
      </c>
      <c r="B2577" t="s">
        <v>443</v>
      </c>
      <c r="C2577" t="s">
        <v>7417</v>
      </c>
    </row>
    <row r="2578" spans="1:9" x14ac:dyDescent="0.3">
      <c r="A2578">
        <v>2577</v>
      </c>
      <c r="B2578" t="s">
        <v>443</v>
      </c>
      <c r="C2578" t="s">
        <v>7654</v>
      </c>
    </row>
    <row r="2579" spans="1:9" x14ac:dyDescent="0.3">
      <c r="A2579">
        <v>2578</v>
      </c>
      <c r="B2579" t="s">
        <v>443</v>
      </c>
      <c r="C2579" t="s">
        <v>7653</v>
      </c>
    </row>
    <row r="2580" spans="1:9" x14ac:dyDescent="0.3">
      <c r="A2580">
        <v>2579</v>
      </c>
      <c r="C2580" t="s">
        <v>7424</v>
      </c>
    </row>
    <row r="2581" spans="1:9" x14ac:dyDescent="0.3">
      <c r="A2581">
        <v>2580</v>
      </c>
      <c r="B2581" t="s">
        <v>443</v>
      </c>
      <c r="C2581" t="s">
        <v>7417</v>
      </c>
    </row>
    <row r="2582" spans="1:9" x14ac:dyDescent="0.3">
      <c r="A2582">
        <v>2581</v>
      </c>
      <c r="B2582" t="s">
        <v>443</v>
      </c>
      <c r="C2582" t="s">
        <v>7661</v>
      </c>
    </row>
    <row r="2583" spans="1:9" x14ac:dyDescent="0.3">
      <c r="A2583">
        <v>2582</v>
      </c>
      <c r="B2583" t="s">
        <v>443</v>
      </c>
      <c r="C2583" t="s">
        <v>7417</v>
      </c>
    </row>
    <row r="2584" spans="1:9" x14ac:dyDescent="0.3">
      <c r="A2584">
        <v>2583</v>
      </c>
      <c r="B2584" t="s">
        <v>44</v>
      </c>
      <c r="C2584" t="s">
        <v>7665</v>
      </c>
    </row>
    <row r="2585" spans="1:9" x14ac:dyDescent="0.3">
      <c r="A2585">
        <v>2584</v>
      </c>
      <c r="B2585" t="s">
        <v>443</v>
      </c>
      <c r="C2585" t="s">
        <v>7550</v>
      </c>
    </row>
    <row r="2586" spans="1:9" x14ac:dyDescent="0.3">
      <c r="A2586">
        <v>2585</v>
      </c>
      <c r="B2586" t="s">
        <v>443</v>
      </c>
      <c r="C2586" t="s">
        <v>7667</v>
      </c>
    </row>
    <row r="2587" spans="1:9" x14ac:dyDescent="0.3">
      <c r="A2587">
        <v>2586</v>
      </c>
      <c r="B2587" t="s">
        <v>443</v>
      </c>
      <c r="C2587" t="s">
        <v>7671</v>
      </c>
    </row>
    <row r="2588" spans="1:9" x14ac:dyDescent="0.3">
      <c r="A2588">
        <v>2587</v>
      </c>
      <c r="B2588" t="s">
        <v>44</v>
      </c>
      <c r="C2588" t="s">
        <v>7710</v>
      </c>
    </row>
    <row r="2589" spans="1:9" x14ac:dyDescent="0.3">
      <c r="A2589">
        <v>2588</v>
      </c>
      <c r="B2589" t="s">
        <v>443</v>
      </c>
      <c r="C2589" t="s">
        <v>7094</v>
      </c>
    </row>
    <row r="2590" spans="1:9" x14ac:dyDescent="0.3">
      <c r="A2590">
        <v>2589</v>
      </c>
      <c r="C2590" t="s">
        <v>7098</v>
      </c>
    </row>
    <row r="2591" spans="1:9" x14ac:dyDescent="0.3">
      <c r="A2591">
        <v>2590</v>
      </c>
      <c r="B2591" t="s">
        <v>443</v>
      </c>
      <c r="C2591" t="s">
        <v>1868</v>
      </c>
      <c r="D2591" t="s">
        <v>886</v>
      </c>
      <c r="E2591" t="s">
        <v>47</v>
      </c>
      <c r="F2591" t="s">
        <v>886</v>
      </c>
      <c r="G2591" t="s">
        <v>47</v>
      </c>
      <c r="H2591" t="s">
        <v>886</v>
      </c>
      <c r="I2591" t="s">
        <v>47</v>
      </c>
    </row>
    <row r="2592" spans="1:9" x14ac:dyDescent="0.3">
      <c r="A2592">
        <v>2591</v>
      </c>
      <c r="B2592" t="s">
        <v>443</v>
      </c>
      <c r="C2592" t="s">
        <v>7094</v>
      </c>
    </row>
    <row r="2593" spans="1:9" x14ac:dyDescent="0.3">
      <c r="A2593">
        <v>2592</v>
      </c>
      <c r="B2593" t="s">
        <v>443</v>
      </c>
      <c r="C2593" t="s">
        <v>7094</v>
      </c>
    </row>
    <row r="2594" spans="1:9" x14ac:dyDescent="0.3">
      <c r="A2594">
        <v>2593</v>
      </c>
      <c r="B2594" t="s">
        <v>443</v>
      </c>
      <c r="C2594" t="s">
        <v>7100</v>
      </c>
    </row>
    <row r="2595" spans="1:9" x14ac:dyDescent="0.3">
      <c r="A2595">
        <v>2594</v>
      </c>
      <c r="B2595" t="s">
        <v>443</v>
      </c>
      <c r="C2595" t="s">
        <v>7094</v>
      </c>
    </row>
    <row r="2596" spans="1:9" x14ac:dyDescent="0.3">
      <c r="A2596">
        <v>2595</v>
      </c>
      <c r="B2596" t="s">
        <v>443</v>
      </c>
      <c r="C2596" t="s">
        <v>7094</v>
      </c>
    </row>
    <row r="2597" spans="1:9" x14ac:dyDescent="0.3">
      <c r="A2597">
        <v>2596</v>
      </c>
      <c r="B2597" t="s">
        <v>443</v>
      </c>
      <c r="C2597" t="s">
        <v>7101</v>
      </c>
      <c r="D2597" t="s">
        <v>243</v>
      </c>
      <c r="E2597" t="s">
        <v>7102</v>
      </c>
      <c r="F2597" t="s">
        <v>243</v>
      </c>
      <c r="G2597" t="s">
        <v>47</v>
      </c>
      <c r="H2597" t="s">
        <v>243</v>
      </c>
      <c r="I2597" t="s">
        <v>47</v>
      </c>
    </row>
    <row r="2598" spans="1:9" x14ac:dyDescent="0.3">
      <c r="A2598">
        <v>2597</v>
      </c>
      <c r="B2598" t="s">
        <v>443</v>
      </c>
      <c r="C2598" t="s">
        <v>7103</v>
      </c>
    </row>
    <row r="2599" spans="1:9" x14ac:dyDescent="0.3">
      <c r="A2599">
        <v>2598</v>
      </c>
      <c r="B2599" t="s">
        <v>443</v>
      </c>
      <c r="C2599" t="s">
        <v>7104</v>
      </c>
    </row>
    <row r="2600" spans="1:9" x14ac:dyDescent="0.3">
      <c r="A2600">
        <v>2599</v>
      </c>
      <c r="B2600" t="s">
        <v>443</v>
      </c>
      <c r="C2600" t="s">
        <v>7232</v>
      </c>
      <c r="E2600" t="s">
        <v>7098</v>
      </c>
      <c r="F2600" t="s">
        <v>243</v>
      </c>
      <c r="G2600" t="s">
        <v>47</v>
      </c>
      <c r="H2600" t="s">
        <v>243</v>
      </c>
      <c r="I2600" t="s">
        <v>47</v>
      </c>
    </row>
    <row r="2601" spans="1:9" x14ac:dyDescent="0.3">
      <c r="A2601">
        <v>2600</v>
      </c>
      <c r="B2601" t="s">
        <v>443</v>
      </c>
      <c r="C2601" t="s">
        <v>7104</v>
      </c>
    </row>
    <row r="2602" spans="1:9" x14ac:dyDescent="0.3">
      <c r="A2602">
        <v>2601</v>
      </c>
      <c r="C2602" t="s">
        <v>7425</v>
      </c>
      <c r="D2602" t="s">
        <v>243</v>
      </c>
      <c r="E2602" t="s">
        <v>47</v>
      </c>
      <c r="F2602" t="s">
        <v>243</v>
      </c>
      <c r="G2602" t="s">
        <v>47</v>
      </c>
      <c r="H2602" t="s">
        <v>243</v>
      </c>
      <c r="I2602" t="s">
        <v>47</v>
      </c>
    </row>
    <row r="2603" spans="1:9" x14ac:dyDescent="0.3">
      <c r="A2603">
        <v>2602</v>
      </c>
      <c r="B2603" t="s">
        <v>443</v>
      </c>
      <c r="C2603" t="s">
        <v>7485</v>
      </c>
      <c r="D2603" t="s">
        <v>243</v>
      </c>
      <c r="E2603" t="s">
        <v>7486</v>
      </c>
      <c r="F2603" t="s">
        <v>243</v>
      </c>
      <c r="G2603" t="s">
        <v>7486</v>
      </c>
      <c r="H2603" t="s">
        <v>243</v>
      </c>
      <c r="I2603" t="s">
        <v>47</v>
      </c>
    </row>
    <row r="2604" spans="1:9" x14ac:dyDescent="0.3">
      <c r="A2604">
        <v>2603</v>
      </c>
      <c r="B2604" t="s">
        <v>443</v>
      </c>
      <c r="C2604" t="s">
        <v>7103</v>
      </c>
    </row>
    <row r="2605" spans="1:9" x14ac:dyDescent="0.3">
      <c r="A2605">
        <v>2604</v>
      </c>
      <c r="B2605" t="s">
        <v>443</v>
      </c>
      <c r="C2605" t="s">
        <v>7489</v>
      </c>
    </row>
    <row r="2606" spans="1:9" x14ac:dyDescent="0.3">
      <c r="A2606">
        <v>2605</v>
      </c>
      <c r="B2606" t="s">
        <v>443</v>
      </c>
      <c r="C2606" t="s">
        <v>7100</v>
      </c>
    </row>
    <row r="2607" spans="1:9" x14ac:dyDescent="0.3">
      <c r="A2607">
        <v>2606</v>
      </c>
      <c r="B2607" t="s">
        <v>443</v>
      </c>
      <c r="C2607" t="s">
        <v>7094</v>
      </c>
    </row>
    <row r="2608" spans="1:9" x14ac:dyDescent="0.3">
      <c r="A2608">
        <v>2607</v>
      </c>
      <c r="B2608" t="s">
        <v>443</v>
      </c>
      <c r="C2608" t="s">
        <v>7492</v>
      </c>
    </row>
    <row r="2609" spans="1:9" x14ac:dyDescent="0.3">
      <c r="A2609">
        <v>2608</v>
      </c>
      <c r="B2609" t="s">
        <v>443</v>
      </c>
      <c r="C2609" t="s">
        <v>7493</v>
      </c>
    </row>
    <row r="2610" spans="1:9" x14ac:dyDescent="0.3">
      <c r="A2610">
        <v>2609</v>
      </c>
      <c r="C2610" t="s">
        <v>7493</v>
      </c>
      <c r="D2610" t="s">
        <v>443</v>
      </c>
      <c r="E2610" t="s">
        <v>7094</v>
      </c>
    </row>
    <row r="2611" spans="1:9" x14ac:dyDescent="0.3">
      <c r="A2611">
        <v>2610</v>
      </c>
      <c r="B2611" t="s">
        <v>443</v>
      </c>
      <c r="C2611" t="s">
        <v>7094</v>
      </c>
    </row>
    <row r="2612" spans="1:9" x14ac:dyDescent="0.3">
      <c r="A2612">
        <v>2611</v>
      </c>
      <c r="C2612" t="s">
        <v>7098</v>
      </c>
      <c r="D2612" t="s">
        <v>243</v>
      </c>
      <c r="E2612" t="s">
        <v>47</v>
      </c>
      <c r="F2612" t="s">
        <v>243</v>
      </c>
      <c r="G2612" t="s">
        <v>47</v>
      </c>
      <c r="H2612" t="s">
        <v>243</v>
      </c>
      <c r="I2612" t="s">
        <v>47</v>
      </c>
    </row>
    <row r="2613" spans="1:9" x14ac:dyDescent="0.3">
      <c r="A2613">
        <v>2612</v>
      </c>
      <c r="B2613" t="s">
        <v>443</v>
      </c>
      <c r="C2613" t="s">
        <v>7491</v>
      </c>
    </row>
    <row r="2614" spans="1:9" x14ac:dyDescent="0.3">
      <c r="A2614">
        <v>2613</v>
      </c>
      <c r="B2614" t="s">
        <v>443</v>
      </c>
      <c r="C2614" t="s">
        <v>1868</v>
      </c>
      <c r="D2614" t="s">
        <v>886</v>
      </c>
      <c r="E2614" t="s">
        <v>47</v>
      </c>
      <c r="F2614" t="s">
        <v>886</v>
      </c>
      <c r="G2614" t="s">
        <v>47</v>
      </c>
      <c r="H2614" t="s">
        <v>886</v>
      </c>
      <c r="I2614" t="s">
        <v>47</v>
      </c>
    </row>
    <row r="2615" spans="1:9" x14ac:dyDescent="0.3">
      <c r="A2615">
        <v>2614</v>
      </c>
      <c r="B2615" t="s">
        <v>443</v>
      </c>
      <c r="C2615" t="s">
        <v>7094</v>
      </c>
    </row>
    <row r="2616" spans="1:9" x14ac:dyDescent="0.3">
      <c r="A2616">
        <v>2615</v>
      </c>
      <c r="B2616" t="s">
        <v>443</v>
      </c>
      <c r="C2616" t="s">
        <v>7094</v>
      </c>
    </row>
    <row r="2617" spans="1:9" x14ac:dyDescent="0.3">
      <c r="A2617">
        <v>2616</v>
      </c>
      <c r="B2617" t="s">
        <v>443</v>
      </c>
      <c r="C2617" t="s">
        <v>7094</v>
      </c>
    </row>
    <row r="2618" spans="1:9" x14ac:dyDescent="0.3">
      <c r="A2618">
        <v>2617</v>
      </c>
      <c r="B2618" t="s">
        <v>443</v>
      </c>
      <c r="C2618" t="s">
        <v>7495</v>
      </c>
      <c r="D2618" t="s">
        <v>443</v>
      </c>
      <c r="E2618" t="s">
        <v>7094</v>
      </c>
    </row>
    <row r="2619" spans="1:9" x14ac:dyDescent="0.3">
      <c r="A2619">
        <v>2618</v>
      </c>
      <c r="B2619" t="s">
        <v>443</v>
      </c>
      <c r="C2619" t="s">
        <v>7601</v>
      </c>
    </row>
    <row r="2620" spans="1:9" x14ac:dyDescent="0.3">
      <c r="A2620">
        <v>2619</v>
      </c>
      <c r="B2620" t="s">
        <v>443</v>
      </c>
      <c r="C2620" t="s">
        <v>3933</v>
      </c>
    </row>
    <row r="2621" spans="1:9" x14ac:dyDescent="0.3">
      <c r="A2621">
        <v>2620</v>
      </c>
      <c r="C2621" t="s">
        <v>7656</v>
      </c>
    </row>
    <row r="2622" spans="1:9" x14ac:dyDescent="0.3">
      <c r="A2622">
        <v>2621</v>
      </c>
      <c r="B2622" t="s">
        <v>46</v>
      </c>
      <c r="C2622" t="s">
        <v>3990</v>
      </c>
    </row>
    <row r="2623" spans="1:9" x14ac:dyDescent="0.3">
      <c r="A2623">
        <v>2622</v>
      </c>
      <c r="C2623" t="s">
        <v>7658</v>
      </c>
    </row>
    <row r="2624" spans="1:9" x14ac:dyDescent="0.3">
      <c r="A2624">
        <v>2623</v>
      </c>
      <c r="C2624" t="s">
        <v>7663</v>
      </c>
    </row>
    <row r="2625" spans="1:9" x14ac:dyDescent="0.3">
      <c r="A2625">
        <v>2624</v>
      </c>
      <c r="B2625" t="s">
        <v>44</v>
      </c>
      <c r="C2625" t="s">
        <v>7710</v>
      </c>
      <c r="D2625" t="s">
        <v>443</v>
      </c>
      <c r="E2625" t="s">
        <v>7094</v>
      </c>
    </row>
    <row r="2626" spans="1:9" x14ac:dyDescent="0.3">
      <c r="A2626">
        <v>2625</v>
      </c>
      <c r="B2626" t="s">
        <v>46</v>
      </c>
      <c r="C2626" t="s">
        <v>7719</v>
      </c>
      <c r="D2626" t="s">
        <v>46</v>
      </c>
      <c r="E2626" t="s">
        <v>321</v>
      </c>
      <c r="F2626" t="s">
        <v>46</v>
      </c>
      <c r="G2626" t="s">
        <v>859</v>
      </c>
      <c r="H2626" t="s">
        <v>46</v>
      </c>
      <c r="I2626" t="s">
        <v>7720</v>
      </c>
    </row>
    <row r="2627" spans="1:9" x14ac:dyDescent="0.3">
      <c r="A2627">
        <v>2626</v>
      </c>
      <c r="B2627" t="s">
        <v>46</v>
      </c>
      <c r="C2627" t="s">
        <v>7497</v>
      </c>
      <c r="D2627" t="s">
        <v>46</v>
      </c>
      <c r="E2627" t="s">
        <v>7498</v>
      </c>
      <c r="F2627" t="s">
        <v>46</v>
      </c>
      <c r="G2627" t="s">
        <v>1129</v>
      </c>
      <c r="H2627" t="s">
        <v>1841</v>
      </c>
      <c r="I2627" t="s">
        <v>47</v>
      </c>
    </row>
    <row r="2628" spans="1:9" x14ac:dyDescent="0.3">
      <c r="A2628">
        <v>2627</v>
      </c>
      <c r="B2628" t="s">
        <v>46</v>
      </c>
      <c r="C2628" t="s">
        <v>1320</v>
      </c>
      <c r="D2628" t="s">
        <v>46</v>
      </c>
      <c r="E2628" t="s">
        <v>7952</v>
      </c>
      <c r="F2628" t="s">
        <v>46</v>
      </c>
      <c r="G2628" t="s">
        <v>7953</v>
      </c>
      <c r="H2628" t="s">
        <v>46</v>
      </c>
      <c r="I2628" t="s">
        <v>2404</v>
      </c>
    </row>
    <row r="2629" spans="1:9" x14ac:dyDescent="0.3">
      <c r="A2629">
        <v>2628</v>
      </c>
      <c r="B2629" t="s">
        <v>46</v>
      </c>
      <c r="C2629" t="s">
        <v>8015</v>
      </c>
      <c r="D2629" t="s">
        <v>46</v>
      </c>
      <c r="E2629" t="s">
        <v>8015</v>
      </c>
      <c r="F2629" t="s">
        <v>46</v>
      </c>
      <c r="G2629" t="s">
        <v>8016</v>
      </c>
      <c r="H2629" t="s">
        <v>66</v>
      </c>
      <c r="I2629" t="s">
        <v>2646</v>
      </c>
    </row>
    <row r="2630" spans="1:9" x14ac:dyDescent="0.3">
      <c r="A2630">
        <v>2629</v>
      </c>
      <c r="B2630" t="s">
        <v>46</v>
      </c>
      <c r="C2630" t="s">
        <v>7984</v>
      </c>
      <c r="D2630" t="s">
        <v>46</v>
      </c>
      <c r="E2630" t="s">
        <v>7985</v>
      </c>
      <c r="F2630" t="s">
        <v>2624</v>
      </c>
      <c r="G2630" t="s">
        <v>7986</v>
      </c>
      <c r="H2630" t="s">
        <v>46</v>
      </c>
      <c r="I2630" t="s">
        <v>7987</v>
      </c>
    </row>
    <row r="2631" spans="1:9" x14ac:dyDescent="0.3">
      <c r="A2631">
        <v>2630</v>
      </c>
      <c r="B2631" t="s">
        <v>66</v>
      </c>
      <c r="C2631" t="s">
        <v>7768</v>
      </c>
      <c r="D2631" t="s">
        <v>46</v>
      </c>
      <c r="E2631" t="s">
        <v>7769</v>
      </c>
      <c r="F2631" t="s">
        <v>46</v>
      </c>
      <c r="G2631" t="s">
        <v>7770</v>
      </c>
      <c r="H2631" t="s">
        <v>46</v>
      </c>
      <c r="I2631" t="s">
        <v>7771</v>
      </c>
    </row>
    <row r="2632" spans="1:9" x14ac:dyDescent="0.3">
      <c r="A2632">
        <v>2631</v>
      </c>
      <c r="B2632" t="s">
        <v>66</v>
      </c>
      <c r="C2632" t="s">
        <v>8025</v>
      </c>
      <c r="D2632" t="s">
        <v>235</v>
      </c>
      <c r="E2632" t="s">
        <v>8026</v>
      </c>
      <c r="F2632" t="s">
        <v>235</v>
      </c>
      <c r="G2632" t="s">
        <v>234</v>
      </c>
      <c r="H2632" t="s">
        <v>46</v>
      </c>
      <c r="I2632" t="s">
        <v>8027</v>
      </c>
    </row>
    <row r="2633" spans="1:9" x14ac:dyDescent="0.3">
      <c r="A2633">
        <v>2632</v>
      </c>
      <c r="B2633" t="s">
        <v>186</v>
      </c>
      <c r="C2633" t="s">
        <v>1167</v>
      </c>
      <c r="D2633" t="s">
        <v>46</v>
      </c>
      <c r="E2633" t="s">
        <v>10093</v>
      </c>
      <c r="F2633" t="s">
        <v>46</v>
      </c>
      <c r="G2633" t="s">
        <v>47</v>
      </c>
      <c r="H2633" t="s">
        <v>46</v>
      </c>
      <c r="I2633" t="s">
        <v>388</v>
      </c>
    </row>
    <row r="2634" spans="1:9" x14ac:dyDescent="0.3">
      <c r="A2634">
        <v>2633</v>
      </c>
      <c r="B2634" t="s">
        <v>46</v>
      </c>
      <c r="C2634" t="s">
        <v>7921</v>
      </c>
      <c r="D2634" t="s">
        <v>46</v>
      </c>
      <c r="E2634" t="s">
        <v>7921</v>
      </c>
      <c r="F2634" t="s">
        <v>46</v>
      </c>
      <c r="G2634" t="s">
        <v>47</v>
      </c>
      <c r="H2634" t="s">
        <v>46</v>
      </c>
      <c r="I2634" t="s">
        <v>7922</v>
      </c>
    </row>
    <row r="2635" spans="1:9" x14ac:dyDescent="0.3">
      <c r="A2635">
        <v>2634</v>
      </c>
      <c r="B2635" t="s">
        <v>59</v>
      </c>
      <c r="C2635" t="s">
        <v>8069</v>
      </c>
      <c r="D2635" t="s">
        <v>348</v>
      </c>
      <c r="E2635" t="s">
        <v>1108</v>
      </c>
      <c r="F2635" t="s">
        <v>46</v>
      </c>
      <c r="G2635" t="s">
        <v>8070</v>
      </c>
      <c r="H2635" t="s">
        <v>46</v>
      </c>
      <c r="I2635" t="s">
        <v>8071</v>
      </c>
    </row>
    <row r="2636" spans="1:9" x14ac:dyDescent="0.3">
      <c r="A2636">
        <v>2635</v>
      </c>
      <c r="B2636" t="s">
        <v>44</v>
      </c>
      <c r="C2636" t="s">
        <v>8062</v>
      </c>
      <c r="E2636" t="s">
        <v>8063</v>
      </c>
      <c r="F2636" t="s">
        <v>44</v>
      </c>
      <c r="G2636" t="s">
        <v>8064</v>
      </c>
      <c r="I2636" t="s">
        <v>47</v>
      </c>
    </row>
    <row r="2637" spans="1:9" x14ac:dyDescent="0.3">
      <c r="A2637">
        <v>2636</v>
      </c>
      <c r="B2637" t="s">
        <v>44</v>
      </c>
      <c r="C2637" t="s">
        <v>7792</v>
      </c>
      <c r="E2637" t="s">
        <v>47</v>
      </c>
      <c r="F2637" t="s">
        <v>46</v>
      </c>
      <c r="G2637" t="s">
        <v>7793</v>
      </c>
      <c r="H2637" t="s">
        <v>443</v>
      </c>
      <c r="I2637" t="s">
        <v>47</v>
      </c>
    </row>
    <row r="2638" spans="1:9" x14ac:dyDescent="0.3">
      <c r="A2638">
        <v>2637</v>
      </c>
      <c r="B2638" t="s">
        <v>44</v>
      </c>
      <c r="C2638" t="s">
        <v>7782</v>
      </c>
      <c r="D2638" t="s">
        <v>46</v>
      </c>
      <c r="E2638" t="s">
        <v>47</v>
      </c>
      <c r="F2638" t="s">
        <v>46</v>
      </c>
      <c r="G2638" t="s">
        <v>47</v>
      </c>
      <c r="H2638" t="s">
        <v>46</v>
      </c>
      <c r="I2638" t="s">
        <v>47</v>
      </c>
    </row>
    <row r="2639" spans="1:9" x14ac:dyDescent="0.3">
      <c r="A2639">
        <v>2638</v>
      </c>
      <c r="B2639" t="s">
        <v>44</v>
      </c>
      <c r="C2639" t="s">
        <v>7789</v>
      </c>
      <c r="D2639" t="s">
        <v>46</v>
      </c>
      <c r="E2639" t="s">
        <v>47</v>
      </c>
      <c r="F2639" t="s">
        <v>46</v>
      </c>
      <c r="G2639" t="s">
        <v>47</v>
      </c>
      <c r="H2639" t="s">
        <v>46</v>
      </c>
      <c r="I2639" t="s">
        <v>47</v>
      </c>
    </row>
    <row r="2640" spans="1:9" x14ac:dyDescent="0.3">
      <c r="A2640">
        <v>2639</v>
      </c>
      <c r="B2640" t="s">
        <v>443</v>
      </c>
      <c r="C2640" t="s">
        <v>7799</v>
      </c>
      <c r="D2640" t="s">
        <v>44</v>
      </c>
      <c r="E2640" t="s">
        <v>1993</v>
      </c>
      <c r="F2640" t="s">
        <v>46</v>
      </c>
      <c r="G2640" t="s">
        <v>47</v>
      </c>
      <c r="H2640" t="s">
        <v>46</v>
      </c>
      <c r="I2640" t="s">
        <v>47</v>
      </c>
    </row>
    <row r="2641" spans="1:9" x14ac:dyDescent="0.3">
      <c r="A2641">
        <v>2640</v>
      </c>
      <c r="B2641" t="s">
        <v>243</v>
      </c>
      <c r="C2641" t="s">
        <v>7801</v>
      </c>
      <c r="E2641" t="s">
        <v>47</v>
      </c>
      <c r="G2641" t="s">
        <v>47</v>
      </c>
      <c r="I2641" t="s">
        <v>47</v>
      </c>
    </row>
    <row r="2642" spans="1:9" x14ac:dyDescent="0.3">
      <c r="A2642">
        <v>2641</v>
      </c>
      <c r="B2642" t="s">
        <v>44</v>
      </c>
      <c r="C2642" t="s">
        <v>7782</v>
      </c>
      <c r="D2642" t="s">
        <v>46</v>
      </c>
      <c r="E2642" t="s">
        <v>47</v>
      </c>
      <c r="F2642" t="s">
        <v>46</v>
      </c>
      <c r="G2642" t="s">
        <v>47</v>
      </c>
      <c r="H2642" t="s">
        <v>46</v>
      </c>
      <c r="I2642" t="s">
        <v>47</v>
      </c>
    </row>
    <row r="2643" spans="1:9" x14ac:dyDescent="0.3">
      <c r="A2643">
        <v>2642</v>
      </c>
      <c r="B2643" t="s">
        <v>66</v>
      </c>
      <c r="C2643" t="s">
        <v>7847</v>
      </c>
      <c r="D2643" t="s">
        <v>46</v>
      </c>
      <c r="E2643" t="s">
        <v>47</v>
      </c>
      <c r="F2643" t="s">
        <v>46</v>
      </c>
      <c r="G2643" t="s">
        <v>47</v>
      </c>
      <c r="H2643" t="s">
        <v>44</v>
      </c>
      <c r="I2643" t="s">
        <v>7848</v>
      </c>
    </row>
    <row r="2644" spans="1:9" x14ac:dyDescent="0.3">
      <c r="A2644">
        <v>2643</v>
      </c>
      <c r="C2644" t="s">
        <v>7850</v>
      </c>
      <c r="D2644" t="s">
        <v>46</v>
      </c>
      <c r="E2644" t="s">
        <v>47</v>
      </c>
      <c r="F2644" t="s">
        <v>46</v>
      </c>
      <c r="G2644" t="s">
        <v>47</v>
      </c>
      <c r="H2644" t="s">
        <v>46</v>
      </c>
      <c r="I2644" t="s">
        <v>47</v>
      </c>
    </row>
    <row r="2645" spans="1:9" x14ac:dyDescent="0.3">
      <c r="A2645">
        <v>2644</v>
      </c>
      <c r="C2645" t="s">
        <v>47</v>
      </c>
      <c r="D2645" t="s">
        <v>46</v>
      </c>
      <c r="E2645" t="s">
        <v>47</v>
      </c>
      <c r="F2645" t="s">
        <v>46</v>
      </c>
      <c r="G2645" t="s">
        <v>47</v>
      </c>
      <c r="H2645" t="s">
        <v>44</v>
      </c>
      <c r="I2645" t="s">
        <v>7848</v>
      </c>
    </row>
    <row r="2646" spans="1:9" x14ac:dyDescent="0.3">
      <c r="A2646">
        <v>2645</v>
      </c>
      <c r="C2646" t="s">
        <v>47</v>
      </c>
      <c r="D2646" t="s">
        <v>46</v>
      </c>
      <c r="E2646" t="s">
        <v>47</v>
      </c>
      <c r="F2646" t="s">
        <v>46</v>
      </c>
      <c r="G2646" t="s">
        <v>47</v>
      </c>
      <c r="H2646" t="s">
        <v>46</v>
      </c>
      <c r="I2646" t="s">
        <v>47</v>
      </c>
    </row>
    <row r="2647" spans="1:9" x14ac:dyDescent="0.3">
      <c r="A2647">
        <v>2646</v>
      </c>
      <c r="B2647" t="s">
        <v>66</v>
      </c>
      <c r="C2647" t="s">
        <v>7847</v>
      </c>
      <c r="D2647" t="s">
        <v>46</v>
      </c>
      <c r="E2647" t="s">
        <v>47</v>
      </c>
      <c r="F2647" t="s">
        <v>46</v>
      </c>
      <c r="G2647" t="s">
        <v>47</v>
      </c>
      <c r="H2647" t="s">
        <v>44</v>
      </c>
      <c r="I2647" t="s">
        <v>7848</v>
      </c>
    </row>
    <row r="2648" spans="1:9" x14ac:dyDescent="0.3">
      <c r="A2648">
        <v>2647</v>
      </c>
      <c r="B2648" t="s">
        <v>44</v>
      </c>
      <c r="C2648" t="s">
        <v>7848</v>
      </c>
      <c r="D2648" t="s">
        <v>46</v>
      </c>
      <c r="E2648" t="s">
        <v>47</v>
      </c>
      <c r="F2648" t="s">
        <v>46</v>
      </c>
      <c r="G2648" t="s">
        <v>47</v>
      </c>
      <c r="H2648" t="s">
        <v>46</v>
      </c>
      <c r="I2648" t="s">
        <v>47</v>
      </c>
    </row>
    <row r="2649" spans="1:9" x14ac:dyDescent="0.3">
      <c r="A2649">
        <v>2648</v>
      </c>
      <c r="B2649" t="s">
        <v>44</v>
      </c>
      <c r="C2649" t="s">
        <v>7851</v>
      </c>
      <c r="D2649" t="s">
        <v>46</v>
      </c>
      <c r="E2649" t="s">
        <v>47</v>
      </c>
      <c r="F2649" t="s">
        <v>46</v>
      </c>
      <c r="G2649" t="s">
        <v>47</v>
      </c>
      <c r="H2649" t="s">
        <v>46</v>
      </c>
      <c r="I2649" t="s">
        <v>47</v>
      </c>
    </row>
    <row r="2650" spans="1:9" x14ac:dyDescent="0.3">
      <c r="A2650">
        <v>2649</v>
      </c>
      <c r="B2650" t="s">
        <v>44</v>
      </c>
      <c r="C2650" t="s">
        <v>7782</v>
      </c>
      <c r="D2650" t="s">
        <v>46</v>
      </c>
      <c r="E2650" t="s">
        <v>47</v>
      </c>
      <c r="F2650" t="s">
        <v>46</v>
      </c>
      <c r="G2650" t="s">
        <v>1288</v>
      </c>
      <c r="H2650" t="s">
        <v>46</v>
      </c>
      <c r="I2650" t="s">
        <v>47</v>
      </c>
    </row>
    <row r="2651" spans="1:9" x14ac:dyDescent="0.3">
      <c r="A2651">
        <v>2650</v>
      </c>
      <c r="B2651" t="s">
        <v>44</v>
      </c>
      <c r="C2651" t="s">
        <v>7782</v>
      </c>
      <c r="D2651" t="s">
        <v>46</v>
      </c>
      <c r="E2651" t="s">
        <v>47</v>
      </c>
      <c r="F2651" t="s">
        <v>46</v>
      </c>
      <c r="G2651" t="s">
        <v>47</v>
      </c>
      <c r="H2651" t="s">
        <v>46</v>
      </c>
      <c r="I2651" t="s">
        <v>47</v>
      </c>
    </row>
    <row r="2652" spans="1:9" x14ac:dyDescent="0.3">
      <c r="A2652">
        <v>2651</v>
      </c>
      <c r="B2652" t="s">
        <v>44</v>
      </c>
      <c r="C2652" t="s">
        <v>7852</v>
      </c>
      <c r="D2652" t="s">
        <v>46</v>
      </c>
      <c r="E2652" t="s">
        <v>47</v>
      </c>
      <c r="F2652" t="s">
        <v>46</v>
      </c>
      <c r="G2652" t="s">
        <v>47</v>
      </c>
      <c r="H2652" t="s">
        <v>44</v>
      </c>
      <c r="I2652" t="s">
        <v>7848</v>
      </c>
    </row>
    <row r="2653" spans="1:9" x14ac:dyDescent="0.3">
      <c r="A2653">
        <v>2652</v>
      </c>
      <c r="B2653" t="s">
        <v>44</v>
      </c>
      <c r="C2653" t="s">
        <v>7848</v>
      </c>
      <c r="D2653" t="s">
        <v>46</v>
      </c>
      <c r="E2653" t="s">
        <v>47</v>
      </c>
      <c r="F2653" t="s">
        <v>46</v>
      </c>
      <c r="G2653" t="s">
        <v>47</v>
      </c>
      <c r="H2653" t="s">
        <v>44</v>
      </c>
      <c r="I2653" t="s">
        <v>7848</v>
      </c>
    </row>
    <row r="2654" spans="1:9" x14ac:dyDescent="0.3">
      <c r="A2654">
        <v>2653</v>
      </c>
      <c r="B2654" t="s">
        <v>44</v>
      </c>
      <c r="C2654" t="s">
        <v>7853</v>
      </c>
      <c r="D2654" t="s">
        <v>46</v>
      </c>
      <c r="E2654" t="s">
        <v>47</v>
      </c>
      <c r="F2654" t="s">
        <v>46</v>
      </c>
      <c r="G2654" t="s">
        <v>47</v>
      </c>
      <c r="H2654" t="s">
        <v>44</v>
      </c>
      <c r="I2654" t="s">
        <v>7848</v>
      </c>
    </row>
    <row r="2655" spans="1:9" x14ac:dyDescent="0.3">
      <c r="A2655">
        <v>2654</v>
      </c>
      <c r="B2655" t="s">
        <v>44</v>
      </c>
      <c r="C2655" t="s">
        <v>7854</v>
      </c>
      <c r="D2655" t="s">
        <v>46</v>
      </c>
      <c r="E2655" t="s">
        <v>47</v>
      </c>
      <c r="F2655" t="s">
        <v>46</v>
      </c>
      <c r="G2655" t="s">
        <v>47</v>
      </c>
      <c r="H2655" t="s">
        <v>44</v>
      </c>
      <c r="I2655" t="s">
        <v>7848</v>
      </c>
    </row>
    <row r="2656" spans="1:9" x14ac:dyDescent="0.3">
      <c r="A2656">
        <v>2655</v>
      </c>
      <c r="B2656" t="s">
        <v>44</v>
      </c>
      <c r="C2656" t="s">
        <v>7848</v>
      </c>
      <c r="D2656" t="s">
        <v>46</v>
      </c>
      <c r="E2656" t="s">
        <v>47</v>
      </c>
      <c r="F2656" t="s">
        <v>46</v>
      </c>
      <c r="G2656" t="s">
        <v>47</v>
      </c>
      <c r="H2656" t="s">
        <v>44</v>
      </c>
      <c r="I2656" t="s">
        <v>7848</v>
      </c>
    </row>
    <row r="2657" spans="1:9" x14ac:dyDescent="0.3">
      <c r="A2657">
        <v>2656</v>
      </c>
      <c r="B2657" t="s">
        <v>44</v>
      </c>
      <c r="C2657" t="s">
        <v>7848</v>
      </c>
      <c r="D2657" t="s">
        <v>46</v>
      </c>
      <c r="E2657" t="s">
        <v>47</v>
      </c>
      <c r="F2657" t="s">
        <v>46</v>
      </c>
      <c r="G2657" t="s">
        <v>47</v>
      </c>
      <c r="H2657" t="s">
        <v>44</v>
      </c>
      <c r="I2657" t="s">
        <v>7848</v>
      </c>
    </row>
    <row r="2658" spans="1:9" x14ac:dyDescent="0.3">
      <c r="A2658">
        <v>2657</v>
      </c>
      <c r="B2658" t="s">
        <v>44</v>
      </c>
      <c r="C2658" t="s">
        <v>7848</v>
      </c>
      <c r="D2658" t="s">
        <v>46</v>
      </c>
      <c r="E2658" t="s">
        <v>47</v>
      </c>
      <c r="F2658" t="s">
        <v>46</v>
      </c>
      <c r="G2658" t="s">
        <v>47</v>
      </c>
      <c r="H2658" t="s">
        <v>44</v>
      </c>
      <c r="I2658" t="s">
        <v>7848</v>
      </c>
    </row>
    <row r="2659" spans="1:9" x14ac:dyDescent="0.3">
      <c r="A2659">
        <v>2658</v>
      </c>
      <c r="B2659" t="s">
        <v>44</v>
      </c>
      <c r="C2659" t="s">
        <v>7848</v>
      </c>
      <c r="D2659" t="s">
        <v>46</v>
      </c>
      <c r="E2659" t="s">
        <v>47</v>
      </c>
      <c r="F2659" t="s">
        <v>46</v>
      </c>
      <c r="G2659" t="s">
        <v>47</v>
      </c>
      <c r="H2659" t="s">
        <v>46</v>
      </c>
      <c r="I2659" t="s">
        <v>47</v>
      </c>
    </row>
    <row r="2660" spans="1:9" x14ac:dyDescent="0.3">
      <c r="A2660">
        <v>2659</v>
      </c>
      <c r="B2660" t="s">
        <v>44</v>
      </c>
      <c r="C2660" t="s">
        <v>7805</v>
      </c>
      <c r="D2660" t="s">
        <v>46</v>
      </c>
      <c r="E2660" t="s">
        <v>47</v>
      </c>
      <c r="F2660" t="s">
        <v>46</v>
      </c>
      <c r="G2660" t="s">
        <v>47</v>
      </c>
      <c r="H2660" t="s">
        <v>46</v>
      </c>
      <c r="I2660" t="s">
        <v>47</v>
      </c>
    </row>
    <row r="2661" spans="1:9" x14ac:dyDescent="0.3">
      <c r="A2661">
        <v>2660</v>
      </c>
      <c r="B2661" t="s">
        <v>44</v>
      </c>
      <c r="C2661" t="s">
        <v>7782</v>
      </c>
      <c r="D2661" t="s">
        <v>46</v>
      </c>
      <c r="E2661" t="s">
        <v>47</v>
      </c>
      <c r="F2661" t="s">
        <v>46</v>
      </c>
      <c r="G2661" t="s">
        <v>47</v>
      </c>
      <c r="H2661" t="s">
        <v>44</v>
      </c>
      <c r="I2661" t="s">
        <v>7848</v>
      </c>
    </row>
    <row r="2662" spans="1:9" x14ac:dyDescent="0.3">
      <c r="A2662">
        <v>2661</v>
      </c>
      <c r="B2662" t="s">
        <v>44</v>
      </c>
      <c r="C2662" t="s">
        <v>7782</v>
      </c>
      <c r="D2662" t="s">
        <v>46</v>
      </c>
      <c r="E2662" t="s">
        <v>47</v>
      </c>
      <c r="F2662" t="s">
        <v>46</v>
      </c>
      <c r="G2662" t="s">
        <v>47</v>
      </c>
      <c r="H2662" t="s">
        <v>46</v>
      </c>
      <c r="I2662" t="s">
        <v>47</v>
      </c>
    </row>
    <row r="2663" spans="1:9" x14ac:dyDescent="0.3">
      <c r="A2663">
        <v>2662</v>
      </c>
      <c r="B2663" t="s">
        <v>44</v>
      </c>
      <c r="C2663" t="s">
        <v>7782</v>
      </c>
      <c r="D2663" t="s">
        <v>46</v>
      </c>
      <c r="E2663" t="s">
        <v>47</v>
      </c>
      <c r="F2663" t="s">
        <v>46</v>
      </c>
      <c r="G2663" t="s">
        <v>47</v>
      </c>
      <c r="H2663" t="s">
        <v>44</v>
      </c>
      <c r="I2663" t="s">
        <v>7848</v>
      </c>
    </row>
    <row r="2664" spans="1:9" x14ac:dyDescent="0.3">
      <c r="A2664">
        <v>2663</v>
      </c>
      <c r="B2664" t="s">
        <v>44</v>
      </c>
      <c r="C2664" t="s">
        <v>7805</v>
      </c>
      <c r="D2664" t="s">
        <v>46</v>
      </c>
      <c r="E2664" t="s">
        <v>47</v>
      </c>
      <c r="F2664" t="s">
        <v>46</v>
      </c>
      <c r="G2664" t="s">
        <v>47</v>
      </c>
      <c r="H2664" t="s">
        <v>46</v>
      </c>
      <c r="I2664" t="s">
        <v>47</v>
      </c>
    </row>
    <row r="2665" spans="1:9" x14ac:dyDescent="0.3">
      <c r="A2665">
        <v>2664</v>
      </c>
      <c r="B2665" t="s">
        <v>44</v>
      </c>
      <c r="C2665" t="s">
        <v>7782</v>
      </c>
      <c r="D2665" t="s">
        <v>46</v>
      </c>
      <c r="E2665" t="s">
        <v>47</v>
      </c>
      <c r="F2665" t="s">
        <v>46</v>
      </c>
      <c r="G2665" t="s">
        <v>47</v>
      </c>
      <c r="H2665" t="s">
        <v>46</v>
      </c>
      <c r="I2665" t="s">
        <v>5325</v>
      </c>
    </row>
    <row r="2666" spans="1:9" x14ac:dyDescent="0.3">
      <c r="A2666">
        <v>2665</v>
      </c>
      <c r="B2666" t="s">
        <v>44</v>
      </c>
      <c r="C2666" t="s">
        <v>7805</v>
      </c>
      <c r="D2666" t="s">
        <v>46</v>
      </c>
      <c r="E2666" t="s">
        <v>47</v>
      </c>
      <c r="F2666" t="s">
        <v>46</v>
      </c>
      <c r="G2666" t="s">
        <v>47</v>
      </c>
      <c r="H2666" t="s">
        <v>44</v>
      </c>
      <c r="I2666" t="s">
        <v>7848</v>
      </c>
    </row>
    <row r="2667" spans="1:9" x14ac:dyDescent="0.3">
      <c r="A2667">
        <v>2666</v>
      </c>
      <c r="B2667" t="s">
        <v>44</v>
      </c>
      <c r="C2667" t="s">
        <v>7848</v>
      </c>
      <c r="D2667" t="s">
        <v>46</v>
      </c>
      <c r="E2667" t="s">
        <v>47</v>
      </c>
      <c r="F2667" t="s">
        <v>46</v>
      </c>
      <c r="G2667" t="s">
        <v>47</v>
      </c>
      <c r="H2667" t="s">
        <v>46</v>
      </c>
      <c r="I2667" t="s">
        <v>47</v>
      </c>
    </row>
    <row r="2668" spans="1:9" x14ac:dyDescent="0.3">
      <c r="A2668">
        <v>2667</v>
      </c>
      <c r="B2668" t="s">
        <v>46</v>
      </c>
      <c r="C2668" t="s">
        <v>7856</v>
      </c>
      <c r="D2668" t="s">
        <v>46</v>
      </c>
      <c r="E2668" t="s">
        <v>47</v>
      </c>
      <c r="F2668" t="s">
        <v>46</v>
      </c>
      <c r="G2668" t="s">
        <v>47</v>
      </c>
      <c r="H2668" t="s">
        <v>46</v>
      </c>
      <c r="I2668" t="s">
        <v>47</v>
      </c>
    </row>
    <row r="2669" spans="1:9" x14ac:dyDescent="0.3">
      <c r="A2669">
        <v>2668</v>
      </c>
      <c r="B2669" t="s">
        <v>44</v>
      </c>
      <c r="C2669" t="s">
        <v>7805</v>
      </c>
      <c r="D2669" t="s">
        <v>46</v>
      </c>
      <c r="E2669" t="s">
        <v>47</v>
      </c>
      <c r="F2669" t="s">
        <v>46</v>
      </c>
      <c r="G2669" t="s">
        <v>47</v>
      </c>
      <c r="H2669" t="s">
        <v>46</v>
      </c>
      <c r="I2669" t="s">
        <v>47</v>
      </c>
    </row>
    <row r="2670" spans="1:9" x14ac:dyDescent="0.3">
      <c r="A2670">
        <v>2669</v>
      </c>
      <c r="B2670" t="s">
        <v>44</v>
      </c>
      <c r="C2670" t="s">
        <v>7848</v>
      </c>
      <c r="E2670" t="s">
        <v>47</v>
      </c>
      <c r="G2670" t="s">
        <v>47</v>
      </c>
      <c r="I2670" t="s">
        <v>5325</v>
      </c>
    </row>
    <row r="2671" spans="1:9" x14ac:dyDescent="0.3">
      <c r="A2671">
        <v>2670</v>
      </c>
      <c r="B2671" t="s">
        <v>44</v>
      </c>
      <c r="C2671" t="s">
        <v>7782</v>
      </c>
      <c r="D2671" t="s">
        <v>46</v>
      </c>
      <c r="E2671" t="s">
        <v>47</v>
      </c>
      <c r="F2671" t="s">
        <v>46</v>
      </c>
      <c r="G2671" t="s">
        <v>47</v>
      </c>
      <c r="H2671" t="s">
        <v>46</v>
      </c>
      <c r="I2671" t="s">
        <v>47</v>
      </c>
    </row>
    <row r="2672" spans="1:9" x14ac:dyDescent="0.3">
      <c r="A2672">
        <v>2671</v>
      </c>
      <c r="B2672" t="s">
        <v>44</v>
      </c>
      <c r="C2672" t="s">
        <v>7782</v>
      </c>
      <c r="D2672" t="s">
        <v>46</v>
      </c>
      <c r="E2672" t="s">
        <v>47</v>
      </c>
      <c r="F2672" t="s">
        <v>46</v>
      </c>
      <c r="G2672" t="s">
        <v>47</v>
      </c>
      <c r="H2672" t="s">
        <v>46</v>
      </c>
      <c r="I2672" t="s">
        <v>47</v>
      </c>
    </row>
    <row r="2673" spans="1:9" x14ac:dyDescent="0.3">
      <c r="A2673">
        <v>2672</v>
      </c>
      <c r="B2673" t="s">
        <v>44</v>
      </c>
      <c r="C2673" t="s">
        <v>7782</v>
      </c>
      <c r="D2673" t="s">
        <v>46</v>
      </c>
      <c r="E2673" t="s">
        <v>47</v>
      </c>
      <c r="F2673" t="s">
        <v>46</v>
      </c>
      <c r="G2673" t="s">
        <v>47</v>
      </c>
      <c r="H2673" t="s">
        <v>46</v>
      </c>
      <c r="I2673" t="s">
        <v>47</v>
      </c>
    </row>
    <row r="2674" spans="1:9" x14ac:dyDescent="0.3">
      <c r="A2674">
        <v>2673</v>
      </c>
      <c r="B2674" t="s">
        <v>44</v>
      </c>
      <c r="C2674" t="s">
        <v>7848</v>
      </c>
      <c r="D2674" t="s">
        <v>46</v>
      </c>
      <c r="E2674" t="s">
        <v>47</v>
      </c>
      <c r="F2674" t="s">
        <v>46</v>
      </c>
      <c r="G2674" t="s">
        <v>47</v>
      </c>
      <c r="H2674" t="s">
        <v>44</v>
      </c>
      <c r="I2674" t="s">
        <v>7848</v>
      </c>
    </row>
    <row r="2675" spans="1:9" x14ac:dyDescent="0.3">
      <c r="A2675">
        <v>2674</v>
      </c>
      <c r="B2675" t="s">
        <v>46</v>
      </c>
      <c r="C2675" t="s">
        <v>1573</v>
      </c>
      <c r="D2675" t="s">
        <v>46</v>
      </c>
      <c r="E2675" t="s">
        <v>47</v>
      </c>
      <c r="F2675" t="s">
        <v>46</v>
      </c>
      <c r="G2675" t="s">
        <v>47</v>
      </c>
      <c r="H2675" t="s">
        <v>46</v>
      </c>
      <c r="I2675" t="s">
        <v>47</v>
      </c>
    </row>
    <row r="2676" spans="1:9" x14ac:dyDescent="0.3">
      <c r="A2676">
        <v>2675</v>
      </c>
      <c r="B2676" t="s">
        <v>44</v>
      </c>
      <c r="C2676" t="s">
        <v>7848</v>
      </c>
      <c r="D2676" t="s">
        <v>46</v>
      </c>
      <c r="E2676" t="s">
        <v>47</v>
      </c>
      <c r="F2676" t="s">
        <v>46</v>
      </c>
      <c r="G2676" t="s">
        <v>47</v>
      </c>
      <c r="H2676" t="s">
        <v>44</v>
      </c>
      <c r="I2676" t="s">
        <v>7848</v>
      </c>
    </row>
    <row r="2677" spans="1:9" x14ac:dyDescent="0.3">
      <c r="A2677">
        <v>2676</v>
      </c>
      <c r="B2677" t="s">
        <v>44</v>
      </c>
      <c r="C2677" t="s">
        <v>7848</v>
      </c>
      <c r="D2677" t="s">
        <v>46</v>
      </c>
      <c r="E2677" t="s">
        <v>47</v>
      </c>
      <c r="F2677" t="s">
        <v>46</v>
      </c>
      <c r="G2677" t="s">
        <v>47</v>
      </c>
      <c r="H2677" t="s">
        <v>44</v>
      </c>
      <c r="I2677" t="s">
        <v>7848</v>
      </c>
    </row>
    <row r="2678" spans="1:9" x14ac:dyDescent="0.3">
      <c r="A2678">
        <v>2677</v>
      </c>
      <c r="B2678" t="s">
        <v>44</v>
      </c>
      <c r="C2678" t="s">
        <v>7848</v>
      </c>
      <c r="D2678" t="s">
        <v>46</v>
      </c>
      <c r="E2678" t="s">
        <v>47</v>
      </c>
      <c r="F2678" t="s">
        <v>46</v>
      </c>
      <c r="G2678" t="s">
        <v>47</v>
      </c>
      <c r="H2678" t="s">
        <v>44</v>
      </c>
      <c r="I2678" t="s">
        <v>7848</v>
      </c>
    </row>
    <row r="2679" spans="1:9" x14ac:dyDescent="0.3">
      <c r="A2679">
        <v>2678</v>
      </c>
      <c r="B2679" t="s">
        <v>44</v>
      </c>
      <c r="C2679" t="s">
        <v>7848</v>
      </c>
      <c r="D2679" t="s">
        <v>46</v>
      </c>
      <c r="E2679" t="s">
        <v>47</v>
      </c>
      <c r="F2679" t="s">
        <v>46</v>
      </c>
      <c r="G2679" t="s">
        <v>47</v>
      </c>
      <c r="H2679" t="s">
        <v>44</v>
      </c>
      <c r="I2679" t="s">
        <v>7848</v>
      </c>
    </row>
    <row r="2680" spans="1:9" x14ac:dyDescent="0.3">
      <c r="A2680">
        <v>2679</v>
      </c>
      <c r="B2680" t="s">
        <v>46</v>
      </c>
      <c r="C2680" t="s">
        <v>1573</v>
      </c>
      <c r="D2680" t="s">
        <v>46</v>
      </c>
      <c r="E2680" t="s">
        <v>47</v>
      </c>
      <c r="F2680" t="s">
        <v>46</v>
      </c>
      <c r="G2680" t="s">
        <v>47</v>
      </c>
      <c r="H2680" t="s">
        <v>46</v>
      </c>
      <c r="I2680" t="s">
        <v>47</v>
      </c>
    </row>
    <row r="2681" spans="1:9" x14ac:dyDescent="0.3">
      <c r="A2681">
        <v>2680</v>
      </c>
      <c r="B2681" t="s">
        <v>44</v>
      </c>
      <c r="C2681" t="s">
        <v>7857</v>
      </c>
      <c r="D2681" t="s">
        <v>46</v>
      </c>
      <c r="E2681" t="s">
        <v>47</v>
      </c>
      <c r="F2681" t="s">
        <v>46</v>
      </c>
      <c r="G2681" t="s">
        <v>47</v>
      </c>
      <c r="H2681" t="s">
        <v>44</v>
      </c>
      <c r="I2681" t="s">
        <v>7848</v>
      </c>
    </row>
    <row r="2682" spans="1:9" x14ac:dyDescent="0.3">
      <c r="A2682">
        <v>2681</v>
      </c>
      <c r="B2682" t="s">
        <v>44</v>
      </c>
      <c r="C2682" t="s">
        <v>7848</v>
      </c>
      <c r="D2682" t="s">
        <v>46</v>
      </c>
      <c r="E2682" t="s">
        <v>47</v>
      </c>
      <c r="F2682" t="s">
        <v>46</v>
      </c>
      <c r="G2682" t="s">
        <v>47</v>
      </c>
      <c r="H2682" t="s">
        <v>46</v>
      </c>
      <c r="I2682" t="s">
        <v>47</v>
      </c>
    </row>
    <row r="2683" spans="1:9" x14ac:dyDescent="0.3">
      <c r="A2683">
        <v>2682</v>
      </c>
      <c r="B2683" t="s">
        <v>44</v>
      </c>
      <c r="C2683" t="s">
        <v>7848</v>
      </c>
      <c r="D2683" t="s">
        <v>46</v>
      </c>
      <c r="E2683" t="s">
        <v>47</v>
      </c>
      <c r="F2683" t="s">
        <v>46</v>
      </c>
      <c r="G2683" t="s">
        <v>47</v>
      </c>
      <c r="H2683" t="s">
        <v>46</v>
      </c>
      <c r="I2683" t="s">
        <v>47</v>
      </c>
    </row>
    <row r="2684" spans="1:9" x14ac:dyDescent="0.3">
      <c r="A2684">
        <v>2683</v>
      </c>
      <c r="B2684" t="s">
        <v>66</v>
      </c>
      <c r="C2684" t="s">
        <v>1346</v>
      </c>
      <c r="D2684" t="s">
        <v>46</v>
      </c>
      <c r="E2684" t="s">
        <v>47</v>
      </c>
      <c r="F2684" t="s">
        <v>46</v>
      </c>
      <c r="G2684" t="s">
        <v>47</v>
      </c>
      <c r="H2684" t="s">
        <v>46</v>
      </c>
      <c r="I2684" t="s">
        <v>47</v>
      </c>
    </row>
    <row r="2685" spans="1:9" x14ac:dyDescent="0.3">
      <c r="A2685">
        <v>2684</v>
      </c>
      <c r="B2685" t="s">
        <v>44</v>
      </c>
      <c r="C2685" t="s">
        <v>7848</v>
      </c>
      <c r="D2685" t="s">
        <v>46</v>
      </c>
      <c r="E2685" t="s">
        <v>47</v>
      </c>
      <c r="F2685" t="s">
        <v>46</v>
      </c>
      <c r="G2685" t="s">
        <v>47</v>
      </c>
      <c r="H2685" t="s">
        <v>44</v>
      </c>
      <c r="I2685" t="s">
        <v>7848</v>
      </c>
    </row>
    <row r="2686" spans="1:9" x14ac:dyDescent="0.3">
      <c r="A2686">
        <v>2685</v>
      </c>
      <c r="B2686" t="s">
        <v>46</v>
      </c>
      <c r="C2686" t="s">
        <v>7858</v>
      </c>
      <c r="D2686" t="s">
        <v>46</v>
      </c>
      <c r="E2686" t="s">
        <v>47</v>
      </c>
      <c r="F2686" t="s">
        <v>46</v>
      </c>
      <c r="G2686" t="s">
        <v>47</v>
      </c>
      <c r="H2686" t="s">
        <v>46</v>
      </c>
      <c r="I2686" t="s">
        <v>47</v>
      </c>
    </row>
    <row r="2687" spans="1:9" x14ac:dyDescent="0.3">
      <c r="A2687">
        <v>2686</v>
      </c>
      <c r="B2687" t="s">
        <v>46</v>
      </c>
      <c r="C2687" t="s">
        <v>1573</v>
      </c>
      <c r="D2687" t="s">
        <v>46</v>
      </c>
      <c r="E2687" t="s">
        <v>47</v>
      </c>
      <c r="F2687" t="s">
        <v>46</v>
      </c>
      <c r="G2687" t="s">
        <v>47</v>
      </c>
      <c r="H2687" t="s">
        <v>44</v>
      </c>
      <c r="I2687" t="s">
        <v>7848</v>
      </c>
    </row>
    <row r="2688" spans="1:9" x14ac:dyDescent="0.3">
      <c r="A2688">
        <v>2687</v>
      </c>
      <c r="B2688" t="s">
        <v>46</v>
      </c>
      <c r="C2688" t="s">
        <v>4046</v>
      </c>
      <c r="D2688" t="s">
        <v>46</v>
      </c>
      <c r="E2688" t="s">
        <v>47</v>
      </c>
      <c r="F2688" t="s">
        <v>46</v>
      </c>
      <c r="G2688" t="s">
        <v>47</v>
      </c>
      <c r="H2688" t="s">
        <v>46</v>
      </c>
      <c r="I2688" t="s">
        <v>47</v>
      </c>
    </row>
    <row r="2689" spans="1:9" x14ac:dyDescent="0.3">
      <c r="A2689">
        <v>2688</v>
      </c>
      <c r="B2689" t="s">
        <v>46</v>
      </c>
      <c r="C2689" t="s">
        <v>7860</v>
      </c>
      <c r="D2689" t="s">
        <v>46</v>
      </c>
      <c r="E2689" t="s">
        <v>47</v>
      </c>
      <c r="F2689" t="s">
        <v>46</v>
      </c>
      <c r="G2689" t="s">
        <v>47</v>
      </c>
      <c r="H2689" t="s">
        <v>46</v>
      </c>
      <c r="I2689" t="s">
        <v>47</v>
      </c>
    </row>
    <row r="2690" spans="1:9" x14ac:dyDescent="0.3">
      <c r="A2690">
        <v>2689</v>
      </c>
      <c r="B2690" t="s">
        <v>44</v>
      </c>
      <c r="C2690" t="s">
        <v>7848</v>
      </c>
      <c r="D2690" t="s">
        <v>46</v>
      </c>
      <c r="E2690" t="s">
        <v>47</v>
      </c>
      <c r="F2690" t="s">
        <v>46</v>
      </c>
      <c r="G2690" t="s">
        <v>47</v>
      </c>
      <c r="H2690" t="s">
        <v>44</v>
      </c>
      <c r="I2690" t="s">
        <v>7848</v>
      </c>
    </row>
    <row r="2691" spans="1:9" x14ac:dyDescent="0.3">
      <c r="A2691">
        <v>2690</v>
      </c>
      <c r="B2691" t="s">
        <v>46</v>
      </c>
      <c r="C2691" t="s">
        <v>47</v>
      </c>
      <c r="D2691" t="s">
        <v>46</v>
      </c>
      <c r="E2691" t="s">
        <v>47</v>
      </c>
      <c r="F2691" t="s">
        <v>46</v>
      </c>
      <c r="G2691" t="s">
        <v>47</v>
      </c>
      <c r="H2691" t="s">
        <v>46</v>
      </c>
      <c r="I2691" t="s">
        <v>47</v>
      </c>
    </row>
    <row r="2692" spans="1:9" x14ac:dyDescent="0.3">
      <c r="A2692">
        <v>2691</v>
      </c>
      <c r="B2692" t="s">
        <v>44</v>
      </c>
      <c r="C2692" t="s">
        <v>7908</v>
      </c>
      <c r="E2692" t="s">
        <v>47</v>
      </c>
      <c r="G2692" t="s">
        <v>47</v>
      </c>
      <c r="I2692" t="s">
        <v>1278</v>
      </c>
    </row>
    <row r="2693" spans="1:9" x14ac:dyDescent="0.3">
      <c r="A2693">
        <v>2692</v>
      </c>
      <c r="B2693" t="s">
        <v>44</v>
      </c>
      <c r="C2693" t="s">
        <v>7805</v>
      </c>
      <c r="D2693" t="s">
        <v>46</v>
      </c>
      <c r="E2693" t="s">
        <v>47</v>
      </c>
      <c r="F2693" t="s">
        <v>46</v>
      </c>
      <c r="G2693" t="s">
        <v>47</v>
      </c>
      <c r="H2693" t="s">
        <v>46</v>
      </c>
      <c r="I2693" t="s">
        <v>47</v>
      </c>
    </row>
    <row r="2694" spans="1:9" x14ac:dyDescent="0.3">
      <c r="A2694">
        <v>2693</v>
      </c>
      <c r="B2694" t="s">
        <v>44</v>
      </c>
      <c r="C2694" t="s">
        <v>7801</v>
      </c>
      <c r="E2694" t="s">
        <v>47</v>
      </c>
      <c r="G2694" t="s">
        <v>47</v>
      </c>
      <c r="I2694" t="s">
        <v>47</v>
      </c>
    </row>
    <row r="2695" spans="1:9" x14ac:dyDescent="0.3">
      <c r="A2695">
        <v>2694</v>
      </c>
      <c r="B2695" t="s">
        <v>44</v>
      </c>
      <c r="C2695" t="s">
        <v>8049</v>
      </c>
      <c r="D2695" t="s">
        <v>44</v>
      </c>
      <c r="E2695" t="s">
        <v>7848</v>
      </c>
      <c r="G2695" t="s">
        <v>47</v>
      </c>
      <c r="I2695" t="s">
        <v>1278</v>
      </c>
    </row>
    <row r="2696" spans="1:9" x14ac:dyDescent="0.3">
      <c r="A2696">
        <v>2695</v>
      </c>
      <c r="B2696" t="s">
        <v>243</v>
      </c>
      <c r="C2696" t="s">
        <v>7805</v>
      </c>
      <c r="D2696" t="s">
        <v>44</v>
      </c>
      <c r="E2696" t="s">
        <v>47</v>
      </c>
      <c r="F2696" t="s">
        <v>44</v>
      </c>
      <c r="G2696" t="s">
        <v>47</v>
      </c>
      <c r="H2696" t="s">
        <v>44</v>
      </c>
      <c r="I2696" t="s">
        <v>7806</v>
      </c>
    </row>
    <row r="2697" spans="1:9" x14ac:dyDescent="0.3">
      <c r="A2697">
        <v>2696</v>
      </c>
      <c r="B2697" t="s">
        <v>44</v>
      </c>
      <c r="C2697" t="s">
        <v>7812</v>
      </c>
      <c r="E2697" t="s">
        <v>47</v>
      </c>
      <c r="G2697" t="s">
        <v>47</v>
      </c>
      <c r="I2697" t="s">
        <v>47</v>
      </c>
    </row>
    <row r="2698" spans="1:9" x14ac:dyDescent="0.3">
      <c r="A2698">
        <v>2697</v>
      </c>
      <c r="B2698" t="s">
        <v>44</v>
      </c>
      <c r="C2698" t="s">
        <v>7848</v>
      </c>
      <c r="D2698" t="s">
        <v>44</v>
      </c>
      <c r="E2698" t="s">
        <v>7943</v>
      </c>
      <c r="G2698" t="s">
        <v>47</v>
      </c>
      <c r="I2698" t="s">
        <v>47</v>
      </c>
    </row>
    <row r="2699" spans="1:9" x14ac:dyDescent="0.3">
      <c r="A2699">
        <v>2698</v>
      </c>
      <c r="B2699" t="s">
        <v>443</v>
      </c>
      <c r="C2699" t="s">
        <v>7802</v>
      </c>
      <c r="E2699" t="s">
        <v>47</v>
      </c>
      <c r="G2699" t="s">
        <v>47</v>
      </c>
      <c r="I2699" t="s">
        <v>47</v>
      </c>
    </row>
    <row r="2700" spans="1:9" x14ac:dyDescent="0.3">
      <c r="A2700">
        <v>2699</v>
      </c>
      <c r="B2700" t="s">
        <v>243</v>
      </c>
      <c r="C2700" t="s">
        <v>7808</v>
      </c>
      <c r="E2700" t="s">
        <v>47</v>
      </c>
      <c r="G2700" t="s">
        <v>47</v>
      </c>
      <c r="I2700" t="s">
        <v>47</v>
      </c>
    </row>
    <row r="2701" spans="1:9" x14ac:dyDescent="0.3">
      <c r="A2701">
        <v>2700</v>
      </c>
      <c r="B2701" t="s">
        <v>44</v>
      </c>
      <c r="C2701" t="s">
        <v>7947</v>
      </c>
      <c r="E2701" t="s">
        <v>47</v>
      </c>
      <c r="G2701" t="s">
        <v>1278</v>
      </c>
      <c r="I2701" t="s">
        <v>47</v>
      </c>
    </row>
    <row r="2702" spans="1:9" x14ac:dyDescent="0.3">
      <c r="A2702">
        <v>2701</v>
      </c>
      <c r="C2702" t="s">
        <v>7898</v>
      </c>
      <c r="D2702" t="s">
        <v>46</v>
      </c>
      <c r="E2702" t="s">
        <v>47</v>
      </c>
      <c r="F2702" t="s">
        <v>46</v>
      </c>
      <c r="G2702" t="s">
        <v>47</v>
      </c>
      <c r="H2702" t="s">
        <v>46</v>
      </c>
      <c r="I2702" t="s">
        <v>47</v>
      </c>
    </row>
    <row r="2703" spans="1:9" x14ac:dyDescent="0.3">
      <c r="A2703">
        <v>2702</v>
      </c>
      <c r="B2703" t="s">
        <v>44</v>
      </c>
      <c r="C2703" t="s">
        <v>7900</v>
      </c>
      <c r="D2703" t="s">
        <v>46</v>
      </c>
      <c r="E2703" t="s">
        <v>47</v>
      </c>
      <c r="F2703" t="s">
        <v>46</v>
      </c>
      <c r="G2703" t="s">
        <v>47</v>
      </c>
      <c r="H2703" t="s">
        <v>46</v>
      </c>
      <c r="I2703" t="s">
        <v>47</v>
      </c>
    </row>
    <row r="2704" spans="1:9" x14ac:dyDescent="0.3">
      <c r="A2704">
        <v>2703</v>
      </c>
      <c r="B2704" t="s">
        <v>44</v>
      </c>
      <c r="C2704" t="s">
        <v>47</v>
      </c>
      <c r="E2704" t="s">
        <v>47</v>
      </c>
      <c r="G2704" t="s">
        <v>47</v>
      </c>
      <c r="I2704" t="s">
        <v>47</v>
      </c>
    </row>
    <row r="2705" spans="1:9" x14ac:dyDescent="0.3">
      <c r="A2705">
        <v>2704</v>
      </c>
      <c r="B2705" t="s">
        <v>443</v>
      </c>
      <c r="C2705" t="s">
        <v>7901</v>
      </c>
      <c r="D2705" t="s">
        <v>46</v>
      </c>
      <c r="E2705" t="s">
        <v>47</v>
      </c>
      <c r="F2705" t="s">
        <v>46</v>
      </c>
      <c r="G2705" t="s">
        <v>47</v>
      </c>
      <c r="H2705" t="s">
        <v>46</v>
      </c>
      <c r="I2705" t="s">
        <v>47</v>
      </c>
    </row>
    <row r="2706" spans="1:9" x14ac:dyDescent="0.3">
      <c r="A2706">
        <v>2705</v>
      </c>
      <c r="B2706" t="s">
        <v>443</v>
      </c>
      <c r="C2706" t="s">
        <v>7901</v>
      </c>
      <c r="D2706" t="s">
        <v>46</v>
      </c>
      <c r="E2706" t="s">
        <v>47</v>
      </c>
      <c r="F2706" t="s">
        <v>46</v>
      </c>
      <c r="G2706" t="s">
        <v>47</v>
      </c>
      <c r="H2706" t="s">
        <v>46</v>
      </c>
      <c r="I2706" t="s">
        <v>47</v>
      </c>
    </row>
    <row r="2707" spans="1:9" x14ac:dyDescent="0.3">
      <c r="A2707">
        <v>2706</v>
      </c>
      <c r="B2707" t="s">
        <v>44</v>
      </c>
      <c r="C2707" t="s">
        <v>7901</v>
      </c>
      <c r="E2707" t="s">
        <v>47</v>
      </c>
      <c r="G2707" t="s">
        <v>47</v>
      </c>
      <c r="I2707" t="s">
        <v>47</v>
      </c>
    </row>
    <row r="2708" spans="1:9" x14ac:dyDescent="0.3">
      <c r="A2708">
        <v>2707</v>
      </c>
      <c r="B2708" t="s">
        <v>44</v>
      </c>
      <c r="C2708" t="s">
        <v>7906</v>
      </c>
      <c r="D2708" t="s">
        <v>443</v>
      </c>
      <c r="E2708" t="s">
        <v>47</v>
      </c>
      <c r="F2708" t="s">
        <v>443</v>
      </c>
      <c r="G2708" t="s">
        <v>47</v>
      </c>
      <c r="H2708" t="s">
        <v>1841</v>
      </c>
      <c r="I2708" t="s">
        <v>47</v>
      </c>
    </row>
    <row r="2709" spans="1:9" x14ac:dyDescent="0.3">
      <c r="A2709">
        <v>2708</v>
      </c>
      <c r="C2709" t="s">
        <v>47</v>
      </c>
      <c r="E2709" t="s">
        <v>47</v>
      </c>
      <c r="G2709" t="s">
        <v>47</v>
      </c>
      <c r="I2709" t="s">
        <v>47</v>
      </c>
    </row>
    <row r="2710" spans="1:9" x14ac:dyDescent="0.3">
      <c r="A2710">
        <v>2709</v>
      </c>
      <c r="C2710" t="s">
        <v>8022</v>
      </c>
      <c r="D2710" t="s">
        <v>1841</v>
      </c>
      <c r="E2710" t="s">
        <v>47</v>
      </c>
      <c r="F2710" t="s">
        <v>1841</v>
      </c>
      <c r="G2710" t="s">
        <v>47</v>
      </c>
      <c r="H2710" t="s">
        <v>1841</v>
      </c>
      <c r="I2710" t="s">
        <v>47</v>
      </c>
    </row>
    <row r="2711" spans="1:9" x14ac:dyDescent="0.3">
      <c r="A2711">
        <v>2710</v>
      </c>
      <c r="E2711" t="s">
        <v>47</v>
      </c>
      <c r="G2711" t="s">
        <v>47</v>
      </c>
      <c r="I2711" t="s">
        <v>47</v>
      </c>
    </row>
    <row r="2712" spans="1:9" x14ac:dyDescent="0.3">
      <c r="A2712">
        <v>2711</v>
      </c>
      <c r="C2712" t="s">
        <v>8033</v>
      </c>
      <c r="D2712" t="s">
        <v>1841</v>
      </c>
      <c r="E2712" t="s">
        <v>47</v>
      </c>
      <c r="F2712" t="s">
        <v>1841</v>
      </c>
      <c r="G2712" t="s">
        <v>47</v>
      </c>
      <c r="H2712" t="s">
        <v>1841</v>
      </c>
      <c r="I2712" t="s">
        <v>47</v>
      </c>
    </row>
    <row r="2713" spans="1:9" x14ac:dyDescent="0.3">
      <c r="A2713">
        <v>2712</v>
      </c>
      <c r="B2713" t="s">
        <v>46</v>
      </c>
      <c r="C2713" t="s">
        <v>7882</v>
      </c>
      <c r="D2713" t="s">
        <v>443</v>
      </c>
      <c r="E2713" t="s">
        <v>47</v>
      </c>
      <c r="F2713" t="s">
        <v>1841</v>
      </c>
      <c r="G2713" t="s">
        <v>47</v>
      </c>
      <c r="H2713" t="s">
        <v>1841</v>
      </c>
      <c r="I2713" t="s">
        <v>47</v>
      </c>
    </row>
    <row r="2714" spans="1:9" x14ac:dyDescent="0.3">
      <c r="A2714">
        <v>2713</v>
      </c>
      <c r="B2714" t="s">
        <v>44</v>
      </c>
      <c r="C2714" t="s">
        <v>8019</v>
      </c>
      <c r="D2714" t="s">
        <v>1841</v>
      </c>
      <c r="E2714" t="s">
        <v>47</v>
      </c>
      <c r="F2714" t="s">
        <v>1841</v>
      </c>
      <c r="G2714" t="s">
        <v>47</v>
      </c>
      <c r="H2714" t="s">
        <v>1841</v>
      </c>
      <c r="I2714" t="s">
        <v>47</v>
      </c>
    </row>
    <row r="2715" spans="1:9" x14ac:dyDescent="0.3">
      <c r="A2715">
        <v>2714</v>
      </c>
      <c r="B2715" t="s">
        <v>44</v>
      </c>
      <c r="C2715" t="s">
        <v>8039</v>
      </c>
      <c r="D2715" t="s">
        <v>1841</v>
      </c>
      <c r="E2715" t="s">
        <v>47</v>
      </c>
      <c r="F2715" t="s">
        <v>1841</v>
      </c>
      <c r="G2715" t="s">
        <v>47</v>
      </c>
      <c r="H2715" t="s">
        <v>1841</v>
      </c>
      <c r="I2715" t="s">
        <v>47</v>
      </c>
    </row>
    <row r="2716" spans="1:9" x14ac:dyDescent="0.3">
      <c r="A2716">
        <v>2715</v>
      </c>
      <c r="B2716" t="s">
        <v>44</v>
      </c>
      <c r="C2716" t="s">
        <v>8044</v>
      </c>
      <c r="D2716" t="s">
        <v>1841</v>
      </c>
      <c r="E2716" t="s">
        <v>47</v>
      </c>
      <c r="F2716" t="s">
        <v>1841</v>
      </c>
      <c r="G2716" t="s">
        <v>47</v>
      </c>
      <c r="H2716" t="s">
        <v>1841</v>
      </c>
      <c r="I2716" t="s">
        <v>47</v>
      </c>
    </row>
    <row r="2717" spans="1:9" x14ac:dyDescent="0.3">
      <c r="A2717">
        <v>2716</v>
      </c>
      <c r="C2717" t="s">
        <v>7885</v>
      </c>
      <c r="D2717" t="s">
        <v>1841</v>
      </c>
      <c r="E2717" t="s">
        <v>47</v>
      </c>
      <c r="F2717" t="s">
        <v>1841</v>
      </c>
      <c r="G2717" t="s">
        <v>47</v>
      </c>
      <c r="H2717" t="s">
        <v>1841</v>
      </c>
      <c r="I2717" t="s">
        <v>47</v>
      </c>
    </row>
    <row r="2718" spans="1:9" x14ac:dyDescent="0.3">
      <c r="A2718">
        <v>2717</v>
      </c>
      <c r="C2718" t="s">
        <v>7957</v>
      </c>
      <c r="D2718" t="s">
        <v>1841</v>
      </c>
      <c r="E2718" t="s">
        <v>47</v>
      </c>
      <c r="F2718" t="s">
        <v>1841</v>
      </c>
      <c r="G2718" t="s">
        <v>47</v>
      </c>
      <c r="H2718" t="s">
        <v>1841</v>
      </c>
      <c r="I2718" t="s">
        <v>47</v>
      </c>
    </row>
    <row r="2719" spans="1:9" x14ac:dyDescent="0.3">
      <c r="A2719">
        <v>2718</v>
      </c>
      <c r="B2719" t="s">
        <v>235</v>
      </c>
      <c r="C2719" t="s">
        <v>47</v>
      </c>
    </row>
    <row r="2720" spans="1:9" x14ac:dyDescent="0.3">
      <c r="A2720">
        <v>2719</v>
      </c>
      <c r="B2720" t="s">
        <v>243</v>
      </c>
      <c r="C2720" t="s">
        <v>7878</v>
      </c>
      <c r="D2720" t="s">
        <v>1841</v>
      </c>
      <c r="E2720" t="s">
        <v>47</v>
      </c>
      <c r="F2720" t="s">
        <v>1841</v>
      </c>
      <c r="G2720" t="s">
        <v>47</v>
      </c>
      <c r="H2720" t="s">
        <v>1841</v>
      </c>
      <c r="I2720" t="s">
        <v>47</v>
      </c>
    </row>
    <row r="2721" spans="1:9" x14ac:dyDescent="0.3">
      <c r="A2721">
        <v>2720</v>
      </c>
      <c r="B2721" t="s">
        <v>443</v>
      </c>
      <c r="C2721" t="s">
        <v>7878</v>
      </c>
      <c r="D2721" t="s">
        <v>443</v>
      </c>
      <c r="E2721" t="s">
        <v>47</v>
      </c>
      <c r="F2721" t="s">
        <v>1841</v>
      </c>
      <c r="G2721" t="s">
        <v>47</v>
      </c>
      <c r="H2721" t="s">
        <v>1841</v>
      </c>
      <c r="I2721" t="s">
        <v>47</v>
      </c>
    </row>
    <row r="2722" spans="1:9" x14ac:dyDescent="0.3">
      <c r="A2722">
        <v>2721</v>
      </c>
      <c r="B2722" t="s">
        <v>443</v>
      </c>
      <c r="C2722" t="s">
        <v>7878</v>
      </c>
      <c r="D2722" t="s">
        <v>1841</v>
      </c>
      <c r="E2722" t="s">
        <v>47</v>
      </c>
      <c r="F2722" t="s">
        <v>1841</v>
      </c>
      <c r="G2722" t="s">
        <v>47</v>
      </c>
      <c r="H2722" t="s">
        <v>1841</v>
      </c>
      <c r="I2722" t="s">
        <v>47</v>
      </c>
    </row>
    <row r="2723" spans="1:9" x14ac:dyDescent="0.3">
      <c r="A2723">
        <v>2722</v>
      </c>
      <c r="B2723" t="s">
        <v>443</v>
      </c>
      <c r="C2723" t="s">
        <v>7878</v>
      </c>
      <c r="D2723" t="s">
        <v>1841</v>
      </c>
      <c r="E2723" t="s">
        <v>47</v>
      </c>
      <c r="F2723" t="s">
        <v>1841</v>
      </c>
      <c r="G2723" t="s">
        <v>47</v>
      </c>
      <c r="H2723" t="s">
        <v>1841</v>
      </c>
      <c r="I2723" t="s">
        <v>47</v>
      </c>
    </row>
    <row r="2724" spans="1:9" x14ac:dyDescent="0.3">
      <c r="A2724">
        <v>2723</v>
      </c>
      <c r="B2724" t="s">
        <v>44</v>
      </c>
      <c r="C2724" t="s">
        <v>7932</v>
      </c>
      <c r="D2724" t="s">
        <v>443</v>
      </c>
      <c r="E2724" t="s">
        <v>7933</v>
      </c>
      <c r="F2724" t="s">
        <v>1841</v>
      </c>
      <c r="G2724" t="s">
        <v>47</v>
      </c>
      <c r="H2724" t="s">
        <v>1841</v>
      </c>
      <c r="I2724" t="s">
        <v>47</v>
      </c>
    </row>
    <row r="2725" spans="1:9" x14ac:dyDescent="0.3">
      <c r="A2725">
        <v>2724</v>
      </c>
      <c r="B2725" t="s">
        <v>44</v>
      </c>
      <c r="C2725" t="s">
        <v>7913</v>
      </c>
      <c r="E2725" t="s">
        <v>47</v>
      </c>
      <c r="G2725" t="s">
        <v>47</v>
      </c>
      <c r="I2725" t="s">
        <v>47</v>
      </c>
    </row>
    <row r="2726" spans="1:9" x14ac:dyDescent="0.3">
      <c r="A2726">
        <v>2725</v>
      </c>
      <c r="C2726" t="s">
        <v>7970</v>
      </c>
      <c r="E2726" t="s">
        <v>47</v>
      </c>
      <c r="G2726" t="s">
        <v>47</v>
      </c>
      <c r="I2726" t="s">
        <v>47</v>
      </c>
    </row>
    <row r="2727" spans="1:9" x14ac:dyDescent="0.3">
      <c r="A2727">
        <v>2726</v>
      </c>
      <c r="C2727" t="s">
        <v>47</v>
      </c>
      <c r="D2727" t="s">
        <v>46</v>
      </c>
      <c r="E2727" t="s">
        <v>47</v>
      </c>
      <c r="F2727" t="s">
        <v>46</v>
      </c>
      <c r="G2727" t="s">
        <v>47</v>
      </c>
      <c r="H2727" t="s">
        <v>46</v>
      </c>
      <c r="I2727" t="s">
        <v>47</v>
      </c>
    </row>
    <row r="2728" spans="1:9" x14ac:dyDescent="0.3">
      <c r="A2728">
        <v>2727</v>
      </c>
      <c r="B2728" t="s">
        <v>46</v>
      </c>
      <c r="C2728" t="s">
        <v>7820</v>
      </c>
      <c r="D2728" t="s">
        <v>46</v>
      </c>
      <c r="E2728" t="s">
        <v>47</v>
      </c>
      <c r="F2728" t="s">
        <v>46</v>
      </c>
      <c r="G2728" t="s">
        <v>47</v>
      </c>
      <c r="H2728" t="s">
        <v>46</v>
      </c>
      <c r="I2728" t="s">
        <v>5325</v>
      </c>
    </row>
    <row r="2729" spans="1:9" x14ac:dyDescent="0.3">
      <c r="A2729">
        <v>2728</v>
      </c>
      <c r="B2729" t="s">
        <v>44</v>
      </c>
      <c r="C2729" t="s">
        <v>7821</v>
      </c>
      <c r="E2729" t="s">
        <v>47</v>
      </c>
      <c r="G2729" t="s">
        <v>47</v>
      </c>
      <c r="I2729" t="s">
        <v>47</v>
      </c>
    </row>
    <row r="2730" spans="1:9" x14ac:dyDescent="0.3">
      <c r="A2730">
        <v>2729</v>
      </c>
      <c r="B2730" t="s">
        <v>44</v>
      </c>
      <c r="C2730" t="s">
        <v>7834</v>
      </c>
      <c r="D2730" t="s">
        <v>46</v>
      </c>
      <c r="E2730" t="s">
        <v>47</v>
      </c>
      <c r="F2730" t="s">
        <v>46</v>
      </c>
      <c r="G2730" t="s">
        <v>47</v>
      </c>
      <c r="H2730" t="s">
        <v>443</v>
      </c>
      <c r="I2730" t="s">
        <v>7834</v>
      </c>
    </row>
    <row r="2731" spans="1:9" x14ac:dyDescent="0.3">
      <c r="A2731">
        <v>2730</v>
      </c>
      <c r="B2731" t="s">
        <v>44</v>
      </c>
      <c r="C2731" t="s">
        <v>7834</v>
      </c>
      <c r="D2731" t="s">
        <v>46</v>
      </c>
      <c r="E2731" t="s">
        <v>47</v>
      </c>
      <c r="F2731" t="s">
        <v>46</v>
      </c>
      <c r="G2731" t="s">
        <v>47</v>
      </c>
      <c r="H2731" t="s">
        <v>44</v>
      </c>
      <c r="I2731" t="s">
        <v>7834</v>
      </c>
    </row>
    <row r="2732" spans="1:9" x14ac:dyDescent="0.3">
      <c r="A2732">
        <v>2731</v>
      </c>
      <c r="B2732" t="s">
        <v>44</v>
      </c>
      <c r="C2732" t="s">
        <v>3341</v>
      </c>
      <c r="D2732" t="s">
        <v>443</v>
      </c>
      <c r="E2732" t="s">
        <v>47</v>
      </c>
      <c r="F2732" t="s">
        <v>46</v>
      </c>
      <c r="G2732" t="s">
        <v>47</v>
      </c>
      <c r="H2732" t="s">
        <v>443</v>
      </c>
      <c r="I2732" t="s">
        <v>47</v>
      </c>
    </row>
    <row r="2733" spans="1:9" x14ac:dyDescent="0.3">
      <c r="A2733">
        <v>2732</v>
      </c>
      <c r="B2733" t="s">
        <v>44</v>
      </c>
      <c r="C2733" t="s">
        <v>2137</v>
      </c>
      <c r="D2733" t="s">
        <v>66</v>
      </c>
      <c r="E2733" t="s">
        <v>2137</v>
      </c>
      <c r="G2733" t="s">
        <v>7837</v>
      </c>
      <c r="H2733" t="s">
        <v>46</v>
      </c>
      <c r="I2733" t="s">
        <v>7838</v>
      </c>
    </row>
    <row r="2734" spans="1:9" x14ac:dyDescent="0.3">
      <c r="A2734">
        <v>2733</v>
      </c>
      <c r="B2734" t="s">
        <v>44</v>
      </c>
      <c r="C2734" t="s">
        <v>7839</v>
      </c>
      <c r="D2734" t="s">
        <v>46</v>
      </c>
      <c r="E2734" t="s">
        <v>47</v>
      </c>
      <c r="F2734" t="s">
        <v>46</v>
      </c>
      <c r="G2734" t="s">
        <v>47</v>
      </c>
      <c r="H2734" t="s">
        <v>46</v>
      </c>
      <c r="I2734" t="s">
        <v>47</v>
      </c>
    </row>
    <row r="2735" spans="1:9" x14ac:dyDescent="0.3">
      <c r="A2735">
        <v>2734</v>
      </c>
      <c r="B2735" t="s">
        <v>44</v>
      </c>
      <c r="C2735" t="s">
        <v>7840</v>
      </c>
      <c r="E2735" t="s">
        <v>47</v>
      </c>
      <c r="G2735" t="s">
        <v>7841</v>
      </c>
      <c r="I2735" t="s">
        <v>5325</v>
      </c>
    </row>
    <row r="2736" spans="1:9" x14ac:dyDescent="0.3">
      <c r="A2736">
        <v>2735</v>
      </c>
      <c r="B2736" t="s">
        <v>44</v>
      </c>
      <c r="C2736" t="s">
        <v>2667</v>
      </c>
      <c r="E2736" t="s">
        <v>47</v>
      </c>
      <c r="G2736" t="s">
        <v>47</v>
      </c>
      <c r="I2736" t="s">
        <v>47</v>
      </c>
    </row>
    <row r="2737" spans="1:9" x14ac:dyDescent="0.3">
      <c r="A2737">
        <v>2736</v>
      </c>
      <c r="B2737" t="s">
        <v>46</v>
      </c>
      <c r="C2737" t="s">
        <v>7842</v>
      </c>
      <c r="D2737" t="s">
        <v>46</v>
      </c>
      <c r="E2737" t="s">
        <v>47</v>
      </c>
      <c r="F2737" t="s">
        <v>46</v>
      </c>
      <c r="G2737" t="s">
        <v>47</v>
      </c>
      <c r="H2737" t="s">
        <v>46</v>
      </c>
      <c r="I2737" t="s">
        <v>5325</v>
      </c>
    </row>
    <row r="2738" spans="1:9" x14ac:dyDescent="0.3">
      <c r="A2738">
        <v>2737</v>
      </c>
      <c r="B2738" t="s">
        <v>44</v>
      </c>
      <c r="C2738" t="s">
        <v>7820</v>
      </c>
      <c r="E2738" t="s">
        <v>47</v>
      </c>
      <c r="G2738" t="s">
        <v>47</v>
      </c>
      <c r="I2738" t="s">
        <v>5325</v>
      </c>
    </row>
    <row r="2739" spans="1:9" x14ac:dyDescent="0.3">
      <c r="A2739">
        <v>2738</v>
      </c>
      <c r="C2739" t="s">
        <v>47</v>
      </c>
      <c r="D2739" t="s">
        <v>46</v>
      </c>
      <c r="E2739" t="s">
        <v>47</v>
      </c>
      <c r="F2739" t="s">
        <v>46</v>
      </c>
      <c r="G2739" t="s">
        <v>47</v>
      </c>
      <c r="H2739" t="s">
        <v>46</v>
      </c>
      <c r="I2739" t="s">
        <v>5325</v>
      </c>
    </row>
    <row r="2740" spans="1:9" x14ac:dyDescent="0.3">
      <c r="A2740">
        <v>2739</v>
      </c>
      <c r="C2740" t="s">
        <v>47</v>
      </c>
    </row>
    <row r="2741" spans="1:9" x14ac:dyDescent="0.3">
      <c r="A2741">
        <v>2740</v>
      </c>
      <c r="B2741" t="s">
        <v>46</v>
      </c>
      <c r="C2741" t="s">
        <v>47</v>
      </c>
      <c r="D2741" t="s">
        <v>46</v>
      </c>
      <c r="E2741" t="s">
        <v>47</v>
      </c>
      <c r="F2741" t="s">
        <v>46</v>
      </c>
      <c r="G2741" t="s">
        <v>47</v>
      </c>
      <c r="H2741" t="s">
        <v>46</v>
      </c>
      <c r="I2741" t="s">
        <v>7841</v>
      </c>
    </row>
    <row r="2742" spans="1:9" x14ac:dyDescent="0.3">
      <c r="A2742">
        <v>2741</v>
      </c>
      <c r="C2742" t="s">
        <v>47</v>
      </c>
      <c r="E2742" t="s">
        <v>47</v>
      </c>
      <c r="G2742" t="s">
        <v>47</v>
      </c>
      <c r="I2742" t="s">
        <v>5325</v>
      </c>
    </row>
    <row r="2743" spans="1:9" x14ac:dyDescent="0.3">
      <c r="A2743">
        <v>2742</v>
      </c>
      <c r="B2743" t="s">
        <v>44</v>
      </c>
      <c r="C2743" t="s">
        <v>7861</v>
      </c>
      <c r="D2743" t="s">
        <v>44</v>
      </c>
      <c r="E2743" t="s">
        <v>7862</v>
      </c>
      <c r="G2743" t="s">
        <v>7863</v>
      </c>
      <c r="H2743" t="s">
        <v>443</v>
      </c>
      <c r="I2743" t="s">
        <v>7864</v>
      </c>
    </row>
    <row r="2744" spans="1:9" x14ac:dyDescent="0.3">
      <c r="A2744">
        <v>2743</v>
      </c>
      <c r="B2744" t="s">
        <v>46</v>
      </c>
      <c r="C2744" t="s">
        <v>7866</v>
      </c>
      <c r="D2744" t="s">
        <v>443</v>
      </c>
      <c r="E2744" t="s">
        <v>7094</v>
      </c>
      <c r="G2744" t="s">
        <v>47</v>
      </c>
      <c r="I2744" t="s">
        <v>7684</v>
      </c>
    </row>
    <row r="2745" spans="1:9" x14ac:dyDescent="0.3">
      <c r="A2745">
        <v>2744</v>
      </c>
      <c r="B2745" t="s">
        <v>46</v>
      </c>
      <c r="C2745" t="s">
        <v>7867</v>
      </c>
      <c r="D2745" t="s">
        <v>46</v>
      </c>
      <c r="E2745" t="s">
        <v>47</v>
      </c>
      <c r="F2745" t="s">
        <v>46</v>
      </c>
      <c r="G2745" t="s">
        <v>47</v>
      </c>
      <c r="H2745" t="s">
        <v>46</v>
      </c>
      <c r="I2745" t="s">
        <v>5325</v>
      </c>
    </row>
    <row r="2746" spans="1:9" x14ac:dyDescent="0.3">
      <c r="A2746">
        <v>2745</v>
      </c>
      <c r="B2746" t="s">
        <v>66</v>
      </c>
      <c r="C2746" t="s">
        <v>2137</v>
      </c>
      <c r="D2746" t="s">
        <v>46</v>
      </c>
      <c r="E2746" t="s">
        <v>47</v>
      </c>
      <c r="F2746" t="s">
        <v>46</v>
      </c>
      <c r="G2746" t="s">
        <v>47</v>
      </c>
      <c r="H2746" t="s">
        <v>46</v>
      </c>
      <c r="I2746" t="s">
        <v>5325</v>
      </c>
    </row>
    <row r="2747" spans="1:9" x14ac:dyDescent="0.3">
      <c r="A2747">
        <v>2746</v>
      </c>
      <c r="C2747" t="s">
        <v>7868</v>
      </c>
      <c r="D2747" t="s">
        <v>46</v>
      </c>
      <c r="E2747" t="s">
        <v>47</v>
      </c>
      <c r="F2747" t="s">
        <v>46</v>
      </c>
      <c r="G2747" t="s">
        <v>47</v>
      </c>
      <c r="H2747" t="s">
        <v>46</v>
      </c>
      <c r="I2747" t="s">
        <v>47</v>
      </c>
    </row>
    <row r="2748" spans="1:9" x14ac:dyDescent="0.3">
      <c r="A2748">
        <v>2747</v>
      </c>
      <c r="B2748" t="s">
        <v>46</v>
      </c>
      <c r="C2748" t="s">
        <v>7869</v>
      </c>
      <c r="E2748" t="s">
        <v>47</v>
      </c>
      <c r="G2748" t="s">
        <v>47</v>
      </c>
      <c r="I2748" t="s">
        <v>5325</v>
      </c>
    </row>
    <row r="2749" spans="1:9" x14ac:dyDescent="0.3">
      <c r="A2749">
        <v>2748</v>
      </c>
      <c r="B2749" t="s">
        <v>44</v>
      </c>
      <c r="C2749" t="s">
        <v>47</v>
      </c>
      <c r="D2749" t="s">
        <v>443</v>
      </c>
      <c r="E2749" t="s">
        <v>47</v>
      </c>
      <c r="G2749" t="s">
        <v>47</v>
      </c>
      <c r="I2749" t="s">
        <v>7533</v>
      </c>
    </row>
    <row r="2750" spans="1:9" x14ac:dyDescent="0.3">
      <c r="A2750">
        <v>2749</v>
      </c>
      <c r="B2750" t="s">
        <v>44</v>
      </c>
      <c r="C2750" t="s">
        <v>7870</v>
      </c>
      <c r="D2750" t="s">
        <v>46</v>
      </c>
      <c r="E2750" t="s">
        <v>47</v>
      </c>
      <c r="F2750" t="s">
        <v>46</v>
      </c>
      <c r="G2750" t="s">
        <v>47</v>
      </c>
    </row>
    <row r="2751" spans="1:9" x14ac:dyDescent="0.3">
      <c r="A2751">
        <v>2750</v>
      </c>
      <c r="B2751" t="s">
        <v>44</v>
      </c>
      <c r="C2751" t="s">
        <v>7871</v>
      </c>
    </row>
    <row r="2752" spans="1:9" x14ac:dyDescent="0.3">
      <c r="A2752">
        <v>2751</v>
      </c>
      <c r="B2752" t="s">
        <v>46</v>
      </c>
      <c r="C2752" t="s">
        <v>7820</v>
      </c>
      <c r="D2752" t="s">
        <v>46</v>
      </c>
      <c r="E2752" t="s">
        <v>3341</v>
      </c>
      <c r="F2752" t="s">
        <v>46</v>
      </c>
      <c r="G2752" t="s">
        <v>47</v>
      </c>
      <c r="H2752" t="s">
        <v>443</v>
      </c>
      <c r="I2752" t="s">
        <v>3341</v>
      </c>
    </row>
    <row r="2753" spans="1:9" x14ac:dyDescent="0.3">
      <c r="A2753">
        <v>2752</v>
      </c>
      <c r="B2753" t="s">
        <v>44</v>
      </c>
      <c r="C2753" t="s">
        <v>1868</v>
      </c>
      <c r="E2753" t="s">
        <v>47</v>
      </c>
      <c r="G2753" t="s">
        <v>47</v>
      </c>
      <c r="I2753" t="s">
        <v>5325</v>
      </c>
    </row>
    <row r="2754" spans="1:9" x14ac:dyDescent="0.3">
      <c r="A2754">
        <v>2753</v>
      </c>
      <c r="B2754" t="s">
        <v>46</v>
      </c>
      <c r="C2754" t="s">
        <v>8013</v>
      </c>
      <c r="D2754" t="s">
        <v>1841</v>
      </c>
      <c r="F2754" t="s">
        <v>396</v>
      </c>
      <c r="G2754" t="s">
        <v>8014</v>
      </c>
      <c r="I2754" t="s">
        <v>47</v>
      </c>
    </row>
    <row r="2755" spans="1:9" x14ac:dyDescent="0.3">
      <c r="A2755">
        <v>2754</v>
      </c>
      <c r="B2755" t="s">
        <v>46</v>
      </c>
      <c r="C2755" t="s">
        <v>7962</v>
      </c>
      <c r="D2755" t="s">
        <v>46</v>
      </c>
      <c r="E2755" t="s">
        <v>7963</v>
      </c>
      <c r="F2755" t="s">
        <v>46</v>
      </c>
      <c r="G2755" t="s">
        <v>3716</v>
      </c>
      <c r="H2755" t="s">
        <v>46</v>
      </c>
      <c r="I2755" t="s">
        <v>7964</v>
      </c>
    </row>
    <row r="2756" spans="1:9" x14ac:dyDescent="0.3">
      <c r="A2756">
        <v>2755</v>
      </c>
      <c r="B2756" t="s">
        <v>348</v>
      </c>
      <c r="C2756" t="s">
        <v>7937</v>
      </c>
      <c r="D2756" t="s">
        <v>1841</v>
      </c>
      <c r="E2756" t="s">
        <v>47</v>
      </c>
      <c r="F2756" t="s">
        <v>1841</v>
      </c>
      <c r="G2756" t="s">
        <v>47</v>
      </c>
      <c r="H2756" t="s">
        <v>1841</v>
      </c>
      <c r="I2756" t="s">
        <v>47</v>
      </c>
    </row>
    <row r="2757" spans="1:9" x14ac:dyDescent="0.3">
      <c r="A2757">
        <v>2756</v>
      </c>
      <c r="B2757" t="s">
        <v>443</v>
      </c>
      <c r="C2757" t="s">
        <v>7777</v>
      </c>
      <c r="D2757" t="s">
        <v>1841</v>
      </c>
      <c r="E2757" t="s">
        <v>47</v>
      </c>
      <c r="F2757" t="s">
        <v>1841</v>
      </c>
      <c r="G2757" t="s">
        <v>47</v>
      </c>
      <c r="H2757" t="s">
        <v>2532</v>
      </c>
      <c r="I2757" t="s">
        <v>47</v>
      </c>
    </row>
    <row r="2758" spans="1:9" x14ac:dyDescent="0.3">
      <c r="A2758">
        <v>2757</v>
      </c>
      <c r="B2758" t="s">
        <v>46</v>
      </c>
      <c r="C2758" t="s">
        <v>8047</v>
      </c>
      <c r="D2758" t="s">
        <v>443</v>
      </c>
      <c r="E2758" t="s">
        <v>47</v>
      </c>
      <c r="F2758" t="s">
        <v>1841</v>
      </c>
      <c r="G2758" t="s">
        <v>47</v>
      </c>
      <c r="H2758" t="s">
        <v>1841</v>
      </c>
      <c r="I2758" t="s">
        <v>47</v>
      </c>
    </row>
    <row r="2759" spans="1:9" x14ac:dyDescent="0.3">
      <c r="A2759">
        <v>2758</v>
      </c>
      <c r="B2759" t="s">
        <v>243</v>
      </c>
      <c r="C2759" t="s">
        <v>7777</v>
      </c>
      <c r="D2759" t="s">
        <v>1841</v>
      </c>
      <c r="E2759" t="s">
        <v>47</v>
      </c>
      <c r="F2759" t="s">
        <v>1841</v>
      </c>
      <c r="G2759" t="s">
        <v>47</v>
      </c>
      <c r="H2759" t="s">
        <v>1841</v>
      </c>
      <c r="I2759" t="s">
        <v>47</v>
      </c>
    </row>
    <row r="2760" spans="1:9" x14ac:dyDescent="0.3">
      <c r="A2760">
        <v>2759</v>
      </c>
      <c r="B2760" t="s">
        <v>243</v>
      </c>
      <c r="C2760" t="s">
        <v>8057</v>
      </c>
      <c r="D2760" t="s">
        <v>1841</v>
      </c>
      <c r="E2760" t="s">
        <v>47</v>
      </c>
      <c r="F2760" t="s">
        <v>1841</v>
      </c>
      <c r="G2760" t="s">
        <v>47</v>
      </c>
      <c r="H2760" t="s">
        <v>1841</v>
      </c>
      <c r="I2760" t="s">
        <v>47</v>
      </c>
    </row>
    <row r="2761" spans="1:9" x14ac:dyDescent="0.3">
      <c r="A2761">
        <v>2760</v>
      </c>
      <c r="B2761" t="s">
        <v>443</v>
      </c>
      <c r="C2761" t="s">
        <v>47</v>
      </c>
      <c r="D2761" t="s">
        <v>1841</v>
      </c>
      <c r="E2761" t="s">
        <v>47</v>
      </c>
      <c r="F2761" t="s">
        <v>1841</v>
      </c>
      <c r="G2761" t="s">
        <v>47</v>
      </c>
      <c r="H2761" t="s">
        <v>1841</v>
      </c>
      <c r="I2761" t="s">
        <v>47</v>
      </c>
    </row>
    <row r="2762" spans="1:9" x14ac:dyDescent="0.3">
      <c r="A2762">
        <v>2761</v>
      </c>
      <c r="B2762" t="s">
        <v>443</v>
      </c>
      <c r="C2762" t="s">
        <v>47</v>
      </c>
      <c r="D2762" t="s">
        <v>1841</v>
      </c>
      <c r="E2762" t="s">
        <v>47</v>
      </c>
      <c r="F2762" t="s">
        <v>1841</v>
      </c>
      <c r="G2762" t="s">
        <v>47</v>
      </c>
      <c r="H2762" t="s">
        <v>1841</v>
      </c>
      <c r="I2762" t="s">
        <v>47</v>
      </c>
    </row>
    <row r="2763" spans="1:9" x14ac:dyDescent="0.3">
      <c r="A2763">
        <v>2762</v>
      </c>
      <c r="B2763" t="s">
        <v>44</v>
      </c>
      <c r="C2763" t="s">
        <v>7896</v>
      </c>
      <c r="D2763" t="s">
        <v>44</v>
      </c>
      <c r="E2763" t="s">
        <v>7897</v>
      </c>
      <c r="F2763" t="s">
        <v>243</v>
      </c>
      <c r="G2763" t="s">
        <v>47</v>
      </c>
      <c r="H2763" t="s">
        <v>886</v>
      </c>
      <c r="I2763" t="s">
        <v>47</v>
      </c>
    </row>
    <row r="2764" spans="1:9" x14ac:dyDescent="0.3">
      <c r="A2764">
        <v>2763</v>
      </c>
      <c r="B2764" t="s">
        <v>44</v>
      </c>
      <c r="C2764" t="s">
        <v>7892</v>
      </c>
      <c r="D2764" t="s">
        <v>44</v>
      </c>
      <c r="E2764" t="s">
        <v>7893</v>
      </c>
      <c r="F2764" t="s">
        <v>243</v>
      </c>
      <c r="G2764" t="s">
        <v>7894</v>
      </c>
      <c r="H2764" t="s">
        <v>886</v>
      </c>
      <c r="I2764" t="s">
        <v>47</v>
      </c>
    </row>
    <row r="2765" spans="1:9" x14ac:dyDescent="0.3">
      <c r="A2765">
        <v>2764</v>
      </c>
      <c r="B2765" t="s">
        <v>44</v>
      </c>
      <c r="C2765" t="s">
        <v>8007</v>
      </c>
      <c r="D2765" t="s">
        <v>886</v>
      </c>
      <c r="E2765" t="s">
        <v>47</v>
      </c>
      <c r="F2765" t="s">
        <v>886</v>
      </c>
      <c r="G2765" t="s">
        <v>47</v>
      </c>
      <c r="I2765" t="s">
        <v>47</v>
      </c>
    </row>
    <row r="2766" spans="1:9" x14ac:dyDescent="0.3">
      <c r="A2766">
        <v>2765</v>
      </c>
      <c r="B2766" t="s">
        <v>44</v>
      </c>
      <c r="C2766" t="s">
        <v>7829</v>
      </c>
      <c r="D2766" t="s">
        <v>443</v>
      </c>
      <c r="E2766" t="s">
        <v>47</v>
      </c>
      <c r="F2766" t="s">
        <v>443</v>
      </c>
      <c r="G2766" t="s">
        <v>47</v>
      </c>
      <c r="H2766" t="s">
        <v>443</v>
      </c>
      <c r="I2766" t="s">
        <v>47</v>
      </c>
    </row>
    <row r="2767" spans="1:9" x14ac:dyDescent="0.3">
      <c r="A2767">
        <v>2766</v>
      </c>
      <c r="B2767" t="s">
        <v>46</v>
      </c>
      <c r="C2767" t="s">
        <v>47</v>
      </c>
      <c r="D2767" t="s">
        <v>46</v>
      </c>
      <c r="E2767" t="s">
        <v>47</v>
      </c>
      <c r="F2767" t="s">
        <v>46</v>
      </c>
      <c r="G2767" t="s">
        <v>47</v>
      </c>
      <c r="H2767" t="s">
        <v>886</v>
      </c>
      <c r="I2767" t="s">
        <v>47</v>
      </c>
    </row>
    <row r="2768" spans="1:9" x14ac:dyDescent="0.3">
      <c r="A2768">
        <v>2767</v>
      </c>
      <c r="B2768" t="s">
        <v>44</v>
      </c>
      <c r="C2768" t="s">
        <v>8054</v>
      </c>
      <c r="D2768" t="s">
        <v>443</v>
      </c>
      <c r="E2768" t="s">
        <v>47</v>
      </c>
      <c r="F2768" t="s">
        <v>443</v>
      </c>
      <c r="G2768" t="s">
        <v>47</v>
      </c>
      <c r="H2768" t="s">
        <v>443</v>
      </c>
      <c r="I2768" t="s">
        <v>47</v>
      </c>
    </row>
    <row r="2769" spans="1:9" x14ac:dyDescent="0.3">
      <c r="A2769">
        <v>2768</v>
      </c>
      <c r="B2769" t="s">
        <v>44</v>
      </c>
      <c r="C2769" t="s">
        <v>7816</v>
      </c>
      <c r="D2769" t="s">
        <v>443</v>
      </c>
      <c r="E2769" t="s">
        <v>47</v>
      </c>
      <c r="F2769" t="s">
        <v>443</v>
      </c>
      <c r="G2769" t="s">
        <v>47</v>
      </c>
      <c r="H2769" t="s">
        <v>443</v>
      </c>
      <c r="I2769" t="s">
        <v>47</v>
      </c>
    </row>
    <row r="2770" spans="1:9" x14ac:dyDescent="0.3">
      <c r="A2770">
        <v>2769</v>
      </c>
      <c r="B2770" t="s">
        <v>44</v>
      </c>
      <c r="C2770" t="s">
        <v>7816</v>
      </c>
      <c r="D2770" t="s">
        <v>443</v>
      </c>
      <c r="E2770" t="s">
        <v>47</v>
      </c>
      <c r="F2770" t="s">
        <v>443</v>
      </c>
      <c r="G2770" t="s">
        <v>47</v>
      </c>
      <c r="H2770" t="s">
        <v>443</v>
      </c>
      <c r="I2770" t="s">
        <v>47</v>
      </c>
    </row>
    <row r="2771" spans="1:9" x14ac:dyDescent="0.3">
      <c r="A2771">
        <v>2770</v>
      </c>
      <c r="B2771" t="s">
        <v>44</v>
      </c>
      <c r="C2771" t="s">
        <v>7816</v>
      </c>
      <c r="D2771" t="s">
        <v>443</v>
      </c>
      <c r="E2771" t="s">
        <v>47</v>
      </c>
      <c r="F2771" t="s">
        <v>443</v>
      </c>
      <c r="G2771" t="s">
        <v>47</v>
      </c>
      <c r="H2771" t="s">
        <v>443</v>
      </c>
      <c r="I2771" t="s">
        <v>47</v>
      </c>
    </row>
    <row r="2772" spans="1:9" x14ac:dyDescent="0.3">
      <c r="A2772">
        <v>2771</v>
      </c>
      <c r="B2772" t="s">
        <v>44</v>
      </c>
      <c r="C2772" t="s">
        <v>7816</v>
      </c>
      <c r="D2772" t="s">
        <v>443</v>
      </c>
      <c r="E2772" t="s">
        <v>47</v>
      </c>
      <c r="F2772" t="s">
        <v>443</v>
      </c>
      <c r="G2772" t="s">
        <v>47</v>
      </c>
      <c r="H2772" t="s">
        <v>443</v>
      </c>
      <c r="I2772" t="s">
        <v>47</v>
      </c>
    </row>
    <row r="2773" spans="1:9" x14ac:dyDescent="0.3">
      <c r="A2773">
        <v>2772</v>
      </c>
      <c r="B2773" t="s">
        <v>44</v>
      </c>
      <c r="C2773" t="s">
        <v>7816</v>
      </c>
      <c r="D2773" t="s">
        <v>443</v>
      </c>
      <c r="E2773" t="s">
        <v>47</v>
      </c>
      <c r="F2773" t="s">
        <v>443</v>
      </c>
      <c r="G2773" t="s">
        <v>47</v>
      </c>
      <c r="H2773" t="s">
        <v>443</v>
      </c>
      <c r="I2773" t="s">
        <v>47</v>
      </c>
    </row>
    <row r="2774" spans="1:9" x14ac:dyDescent="0.3">
      <c r="A2774">
        <v>2773</v>
      </c>
      <c r="B2774" t="s">
        <v>44</v>
      </c>
      <c r="C2774" t="s">
        <v>7825</v>
      </c>
      <c r="D2774" t="s">
        <v>443</v>
      </c>
      <c r="E2774" t="s">
        <v>47</v>
      </c>
      <c r="F2774" t="s">
        <v>443</v>
      </c>
      <c r="G2774" t="s">
        <v>47</v>
      </c>
      <c r="H2774" t="s">
        <v>886</v>
      </c>
      <c r="I2774" t="s">
        <v>47</v>
      </c>
    </row>
    <row r="2775" spans="1:9" x14ac:dyDescent="0.3">
      <c r="A2775">
        <v>2774</v>
      </c>
      <c r="B2775" t="s">
        <v>44</v>
      </c>
      <c r="C2775" t="s">
        <v>7816</v>
      </c>
      <c r="D2775" t="s">
        <v>443</v>
      </c>
      <c r="E2775" t="s">
        <v>47</v>
      </c>
      <c r="F2775" t="s">
        <v>443</v>
      </c>
      <c r="G2775" t="s">
        <v>47</v>
      </c>
      <c r="H2775" t="s">
        <v>886</v>
      </c>
      <c r="I2775" t="s">
        <v>47</v>
      </c>
    </row>
    <row r="2776" spans="1:9" x14ac:dyDescent="0.3">
      <c r="A2776">
        <v>2775</v>
      </c>
      <c r="B2776" t="s">
        <v>44</v>
      </c>
      <c r="C2776" t="s">
        <v>7816</v>
      </c>
      <c r="D2776" t="s">
        <v>443</v>
      </c>
      <c r="E2776" t="s">
        <v>47</v>
      </c>
      <c r="F2776" t="s">
        <v>443</v>
      </c>
      <c r="G2776" t="s">
        <v>47</v>
      </c>
      <c r="H2776" t="s">
        <v>886</v>
      </c>
      <c r="I2776" t="s">
        <v>47</v>
      </c>
    </row>
    <row r="2777" spans="1:9" x14ac:dyDescent="0.3">
      <c r="A2777">
        <v>2776</v>
      </c>
      <c r="B2777" t="s">
        <v>44</v>
      </c>
      <c r="C2777" t="s">
        <v>7816</v>
      </c>
      <c r="D2777" t="s">
        <v>443</v>
      </c>
      <c r="E2777" t="s">
        <v>47</v>
      </c>
      <c r="F2777" t="s">
        <v>443</v>
      </c>
      <c r="G2777" t="s">
        <v>47</v>
      </c>
      <c r="H2777" t="s">
        <v>443</v>
      </c>
      <c r="I2777" t="s">
        <v>47</v>
      </c>
    </row>
    <row r="2778" spans="1:9" x14ac:dyDescent="0.3">
      <c r="A2778">
        <v>2777</v>
      </c>
      <c r="B2778" t="s">
        <v>44</v>
      </c>
      <c r="C2778" t="s">
        <v>7816</v>
      </c>
      <c r="D2778" t="s">
        <v>443</v>
      </c>
      <c r="E2778" t="s">
        <v>47</v>
      </c>
      <c r="F2778" t="s">
        <v>443</v>
      </c>
      <c r="G2778" t="s">
        <v>47</v>
      </c>
      <c r="H2778" t="s">
        <v>443</v>
      </c>
      <c r="I2778" t="s">
        <v>47</v>
      </c>
    </row>
    <row r="2779" spans="1:9" x14ac:dyDescent="0.3">
      <c r="A2779">
        <v>2778</v>
      </c>
      <c r="B2779" t="s">
        <v>44</v>
      </c>
      <c r="C2779" t="s">
        <v>7816</v>
      </c>
      <c r="D2779" t="s">
        <v>443</v>
      </c>
      <c r="E2779" t="s">
        <v>47</v>
      </c>
      <c r="F2779" t="s">
        <v>443</v>
      </c>
      <c r="G2779" t="s">
        <v>47</v>
      </c>
      <c r="H2779" t="s">
        <v>443</v>
      </c>
      <c r="I2779" t="s">
        <v>47</v>
      </c>
    </row>
    <row r="2780" spans="1:9" x14ac:dyDescent="0.3">
      <c r="A2780">
        <v>2779</v>
      </c>
      <c r="B2780" t="s">
        <v>44</v>
      </c>
      <c r="C2780" t="s">
        <v>7816</v>
      </c>
      <c r="D2780" t="s">
        <v>443</v>
      </c>
      <c r="E2780" t="s">
        <v>47</v>
      </c>
      <c r="F2780" t="s">
        <v>443</v>
      </c>
      <c r="G2780" t="s">
        <v>47</v>
      </c>
      <c r="H2780" t="s">
        <v>443</v>
      </c>
      <c r="I2780" t="s">
        <v>47</v>
      </c>
    </row>
    <row r="2781" spans="1:9" x14ac:dyDescent="0.3">
      <c r="A2781">
        <v>2780</v>
      </c>
      <c r="B2781" t="s">
        <v>44</v>
      </c>
      <c r="C2781" t="s">
        <v>7816</v>
      </c>
      <c r="D2781" t="s">
        <v>443</v>
      </c>
      <c r="E2781" t="s">
        <v>47</v>
      </c>
      <c r="F2781" t="s">
        <v>443</v>
      </c>
      <c r="G2781" t="s">
        <v>47</v>
      </c>
      <c r="H2781" t="s">
        <v>443</v>
      </c>
      <c r="I2781" t="s">
        <v>47</v>
      </c>
    </row>
    <row r="2782" spans="1:9" x14ac:dyDescent="0.3">
      <c r="A2782">
        <v>2781</v>
      </c>
      <c r="B2782" t="s">
        <v>44</v>
      </c>
      <c r="C2782" t="s">
        <v>7816</v>
      </c>
      <c r="D2782" t="s">
        <v>443</v>
      </c>
      <c r="E2782" t="s">
        <v>47</v>
      </c>
      <c r="F2782" t="s">
        <v>443</v>
      </c>
      <c r="G2782" t="s">
        <v>47</v>
      </c>
      <c r="H2782" t="s">
        <v>443</v>
      </c>
      <c r="I2782" t="s">
        <v>47</v>
      </c>
    </row>
    <row r="2783" spans="1:9" x14ac:dyDescent="0.3">
      <c r="A2783">
        <v>2782</v>
      </c>
      <c r="B2783" t="s">
        <v>44</v>
      </c>
      <c r="C2783" t="s">
        <v>7829</v>
      </c>
      <c r="D2783" t="s">
        <v>443</v>
      </c>
      <c r="E2783" t="s">
        <v>47</v>
      </c>
      <c r="F2783" t="s">
        <v>443</v>
      </c>
      <c r="G2783" t="s">
        <v>47</v>
      </c>
      <c r="H2783" t="s">
        <v>443</v>
      </c>
      <c r="I2783" t="s">
        <v>47</v>
      </c>
    </row>
    <row r="2784" spans="1:9" x14ac:dyDescent="0.3">
      <c r="A2784">
        <v>2783</v>
      </c>
      <c r="B2784" t="s">
        <v>44</v>
      </c>
      <c r="C2784" t="s">
        <v>7829</v>
      </c>
      <c r="D2784" t="s">
        <v>443</v>
      </c>
      <c r="E2784" t="s">
        <v>47</v>
      </c>
      <c r="F2784" t="s">
        <v>443</v>
      </c>
      <c r="G2784" t="s">
        <v>47</v>
      </c>
      <c r="H2784" t="s">
        <v>443</v>
      </c>
      <c r="I2784" t="s">
        <v>47</v>
      </c>
    </row>
    <row r="2785" spans="1:9" x14ac:dyDescent="0.3">
      <c r="A2785">
        <v>2784</v>
      </c>
      <c r="B2785" t="s">
        <v>44</v>
      </c>
      <c r="C2785" t="s">
        <v>7829</v>
      </c>
      <c r="D2785" t="s">
        <v>443</v>
      </c>
      <c r="E2785" t="s">
        <v>47</v>
      </c>
      <c r="F2785" t="s">
        <v>443</v>
      </c>
      <c r="G2785" t="s">
        <v>47</v>
      </c>
      <c r="H2785" t="s">
        <v>443</v>
      </c>
      <c r="I2785" t="s">
        <v>47</v>
      </c>
    </row>
    <row r="2786" spans="1:9" x14ac:dyDescent="0.3">
      <c r="A2786">
        <v>2785</v>
      </c>
      <c r="B2786" t="s">
        <v>44</v>
      </c>
      <c r="C2786" t="s">
        <v>7829</v>
      </c>
      <c r="D2786" t="s">
        <v>443</v>
      </c>
      <c r="E2786" t="s">
        <v>47</v>
      </c>
      <c r="F2786" t="s">
        <v>443</v>
      </c>
      <c r="G2786" t="s">
        <v>47</v>
      </c>
      <c r="H2786" t="s">
        <v>443</v>
      </c>
      <c r="I2786" t="s">
        <v>47</v>
      </c>
    </row>
    <row r="2787" spans="1:9" x14ac:dyDescent="0.3">
      <c r="A2787">
        <v>2786</v>
      </c>
      <c r="B2787" t="s">
        <v>44</v>
      </c>
      <c r="C2787" t="s">
        <v>7829</v>
      </c>
      <c r="D2787" t="s">
        <v>443</v>
      </c>
      <c r="E2787" t="s">
        <v>47</v>
      </c>
      <c r="F2787" t="s">
        <v>443</v>
      </c>
      <c r="G2787" t="s">
        <v>47</v>
      </c>
      <c r="H2787" t="s">
        <v>443</v>
      </c>
      <c r="I2787" t="s">
        <v>47</v>
      </c>
    </row>
    <row r="2788" spans="1:9" x14ac:dyDescent="0.3">
      <c r="A2788">
        <v>2787</v>
      </c>
      <c r="B2788" t="s">
        <v>44</v>
      </c>
      <c r="C2788" t="s">
        <v>7829</v>
      </c>
      <c r="D2788" t="s">
        <v>443</v>
      </c>
      <c r="E2788" t="s">
        <v>47</v>
      </c>
      <c r="F2788" t="s">
        <v>443</v>
      </c>
      <c r="G2788" t="s">
        <v>47</v>
      </c>
      <c r="H2788" t="s">
        <v>443</v>
      </c>
      <c r="I2788" t="s">
        <v>47</v>
      </c>
    </row>
    <row r="2789" spans="1:9" x14ac:dyDescent="0.3">
      <c r="A2789">
        <v>2788</v>
      </c>
      <c r="B2789" t="s">
        <v>44</v>
      </c>
      <c r="C2789" t="s">
        <v>7829</v>
      </c>
      <c r="D2789" t="s">
        <v>443</v>
      </c>
      <c r="E2789" t="s">
        <v>47</v>
      </c>
      <c r="F2789" t="s">
        <v>443</v>
      </c>
      <c r="G2789" t="s">
        <v>47</v>
      </c>
      <c r="H2789" t="s">
        <v>443</v>
      </c>
      <c r="I2789" t="s">
        <v>47</v>
      </c>
    </row>
    <row r="2790" spans="1:9" x14ac:dyDescent="0.3">
      <c r="A2790">
        <v>2789</v>
      </c>
      <c r="B2790" t="s">
        <v>44</v>
      </c>
      <c r="C2790" t="s">
        <v>7829</v>
      </c>
      <c r="D2790" t="s">
        <v>443</v>
      </c>
      <c r="E2790" t="s">
        <v>47</v>
      </c>
      <c r="F2790" t="s">
        <v>443</v>
      </c>
      <c r="G2790" t="s">
        <v>47</v>
      </c>
      <c r="H2790" t="s">
        <v>443</v>
      </c>
      <c r="I2790" t="s">
        <v>47</v>
      </c>
    </row>
    <row r="2791" spans="1:9" x14ac:dyDescent="0.3">
      <c r="A2791">
        <v>2790</v>
      </c>
      <c r="B2791" t="s">
        <v>46</v>
      </c>
      <c r="C2791" t="s">
        <v>2286</v>
      </c>
      <c r="E2791" t="s">
        <v>7831</v>
      </c>
      <c r="G2791" t="s">
        <v>47</v>
      </c>
      <c r="I2791" t="s">
        <v>47</v>
      </c>
    </row>
    <row r="2792" spans="1:9" x14ac:dyDescent="0.3">
      <c r="A2792">
        <v>2791</v>
      </c>
      <c r="B2792" t="s">
        <v>46</v>
      </c>
      <c r="C2792" t="s">
        <v>47</v>
      </c>
      <c r="D2792" t="s">
        <v>46</v>
      </c>
      <c r="E2792" t="s">
        <v>47</v>
      </c>
      <c r="F2792" t="s">
        <v>46</v>
      </c>
      <c r="G2792" t="s">
        <v>47</v>
      </c>
      <c r="H2792" t="s">
        <v>443</v>
      </c>
      <c r="I2792" t="s">
        <v>47</v>
      </c>
    </row>
    <row r="2793" spans="1:9" x14ac:dyDescent="0.3">
      <c r="A2793">
        <v>2792</v>
      </c>
      <c r="B2793" t="s">
        <v>46</v>
      </c>
      <c r="C2793" t="s">
        <v>47</v>
      </c>
      <c r="D2793" t="s">
        <v>46</v>
      </c>
      <c r="E2793" t="s">
        <v>47</v>
      </c>
      <c r="F2793" t="s">
        <v>46</v>
      </c>
      <c r="G2793" t="s">
        <v>47</v>
      </c>
      <c r="H2793" t="s">
        <v>443</v>
      </c>
      <c r="I2793" t="s">
        <v>47</v>
      </c>
    </row>
    <row r="2794" spans="1:9" x14ac:dyDescent="0.3">
      <c r="A2794">
        <v>2793</v>
      </c>
      <c r="B2794" t="s">
        <v>46</v>
      </c>
      <c r="C2794" t="s">
        <v>47</v>
      </c>
      <c r="D2794" t="s">
        <v>46</v>
      </c>
      <c r="E2794" t="s">
        <v>47</v>
      </c>
      <c r="F2794" t="s">
        <v>46</v>
      </c>
      <c r="G2794" t="s">
        <v>47</v>
      </c>
      <c r="H2794" t="s">
        <v>46</v>
      </c>
      <c r="I2794" t="s">
        <v>47</v>
      </c>
    </row>
    <row r="2795" spans="1:9" x14ac:dyDescent="0.3">
      <c r="A2795">
        <v>2794</v>
      </c>
      <c r="B2795" t="s">
        <v>46</v>
      </c>
      <c r="C2795" t="s">
        <v>47</v>
      </c>
      <c r="D2795" t="s">
        <v>46</v>
      </c>
      <c r="E2795" t="s">
        <v>47</v>
      </c>
      <c r="F2795" t="s">
        <v>46</v>
      </c>
      <c r="G2795" t="s">
        <v>47</v>
      </c>
      <c r="H2795" t="s">
        <v>443</v>
      </c>
      <c r="I2795" t="s">
        <v>47</v>
      </c>
    </row>
    <row r="2796" spans="1:9" x14ac:dyDescent="0.3">
      <c r="A2796">
        <v>2795</v>
      </c>
      <c r="B2796" t="s">
        <v>46</v>
      </c>
      <c r="C2796" t="s">
        <v>47</v>
      </c>
      <c r="D2796" t="s">
        <v>46</v>
      </c>
      <c r="E2796" t="s">
        <v>47</v>
      </c>
      <c r="F2796" t="s">
        <v>46</v>
      </c>
      <c r="G2796" t="s">
        <v>7844</v>
      </c>
      <c r="H2796" t="s">
        <v>443</v>
      </c>
      <c r="I2796" t="s">
        <v>47</v>
      </c>
    </row>
    <row r="2797" spans="1:9" x14ac:dyDescent="0.3">
      <c r="A2797">
        <v>2796</v>
      </c>
      <c r="B2797" t="s">
        <v>46</v>
      </c>
      <c r="C2797" t="s">
        <v>47</v>
      </c>
      <c r="D2797" t="s">
        <v>46</v>
      </c>
      <c r="E2797" t="s">
        <v>47</v>
      </c>
      <c r="F2797" t="s">
        <v>46</v>
      </c>
      <c r="G2797" t="s">
        <v>7844</v>
      </c>
      <c r="H2797" t="s">
        <v>443</v>
      </c>
      <c r="I2797" t="s">
        <v>47</v>
      </c>
    </row>
    <row r="2798" spans="1:9" x14ac:dyDescent="0.3">
      <c r="A2798">
        <v>2797</v>
      </c>
      <c r="B2798" t="s">
        <v>443</v>
      </c>
      <c r="C2798" t="s">
        <v>47</v>
      </c>
      <c r="D2798" t="s">
        <v>443</v>
      </c>
      <c r="E2798" t="s">
        <v>47</v>
      </c>
      <c r="F2798" t="s">
        <v>443</v>
      </c>
      <c r="G2798" t="s">
        <v>47</v>
      </c>
      <c r="H2798" t="s">
        <v>443</v>
      </c>
      <c r="I2798" t="s">
        <v>47</v>
      </c>
    </row>
    <row r="2799" spans="1:9" x14ac:dyDescent="0.3">
      <c r="A2799">
        <v>2798</v>
      </c>
      <c r="B2799" t="s">
        <v>46</v>
      </c>
      <c r="C2799" t="s">
        <v>47</v>
      </c>
      <c r="D2799" t="s">
        <v>46</v>
      </c>
      <c r="E2799" t="s">
        <v>47</v>
      </c>
      <c r="F2799" t="s">
        <v>46</v>
      </c>
      <c r="G2799" t="s">
        <v>47</v>
      </c>
      <c r="H2799" t="s">
        <v>46</v>
      </c>
      <c r="I2799" t="s">
        <v>7844</v>
      </c>
    </row>
    <row r="2800" spans="1:9" x14ac:dyDescent="0.3">
      <c r="A2800">
        <v>2799</v>
      </c>
      <c r="B2800" t="s">
        <v>44</v>
      </c>
      <c r="C2800" t="s">
        <v>7816</v>
      </c>
      <c r="D2800" t="s">
        <v>443</v>
      </c>
      <c r="E2800" t="s">
        <v>47</v>
      </c>
      <c r="F2800" t="s">
        <v>443</v>
      </c>
      <c r="G2800" t="s">
        <v>47</v>
      </c>
      <c r="H2800" t="s">
        <v>443</v>
      </c>
      <c r="I2800" t="s">
        <v>47</v>
      </c>
    </row>
    <row r="2801" spans="1:9" x14ac:dyDescent="0.3">
      <c r="A2801">
        <v>2800</v>
      </c>
      <c r="B2801" t="s">
        <v>44</v>
      </c>
      <c r="C2801" t="s">
        <v>7872</v>
      </c>
      <c r="D2801" t="s">
        <v>443</v>
      </c>
      <c r="E2801" t="s">
        <v>47</v>
      </c>
      <c r="F2801" t="s">
        <v>443</v>
      </c>
      <c r="G2801" t="s">
        <v>47</v>
      </c>
      <c r="H2801" t="s">
        <v>443</v>
      </c>
      <c r="I2801" t="s">
        <v>47</v>
      </c>
    </row>
    <row r="2802" spans="1:9" x14ac:dyDescent="0.3">
      <c r="A2802">
        <v>2801</v>
      </c>
      <c r="B2802" t="s">
        <v>44</v>
      </c>
      <c r="C2802" t="s">
        <v>7816</v>
      </c>
      <c r="D2802" t="s">
        <v>443</v>
      </c>
      <c r="E2802" t="s">
        <v>47</v>
      </c>
      <c r="F2802" t="s">
        <v>443</v>
      </c>
      <c r="G2802" t="s">
        <v>47</v>
      </c>
      <c r="H2802" t="s">
        <v>443</v>
      </c>
      <c r="I2802" t="s">
        <v>47</v>
      </c>
    </row>
    <row r="2803" spans="1:9" x14ac:dyDescent="0.3">
      <c r="A2803">
        <v>2802</v>
      </c>
      <c r="B2803" t="s">
        <v>44</v>
      </c>
      <c r="C2803" t="s">
        <v>7816</v>
      </c>
      <c r="D2803" t="s">
        <v>443</v>
      </c>
      <c r="E2803" t="s">
        <v>47</v>
      </c>
      <c r="F2803" t="s">
        <v>443</v>
      </c>
      <c r="G2803" t="s">
        <v>47</v>
      </c>
      <c r="H2803" t="s">
        <v>443</v>
      </c>
      <c r="I2803" t="s">
        <v>47</v>
      </c>
    </row>
    <row r="2804" spans="1:9" x14ac:dyDescent="0.3">
      <c r="A2804">
        <v>2803</v>
      </c>
      <c r="B2804" t="s">
        <v>44</v>
      </c>
      <c r="C2804" t="s">
        <v>7816</v>
      </c>
      <c r="D2804" t="s">
        <v>443</v>
      </c>
      <c r="E2804" t="s">
        <v>47</v>
      </c>
      <c r="F2804" t="s">
        <v>443</v>
      </c>
      <c r="G2804" t="s">
        <v>47</v>
      </c>
      <c r="H2804" t="s">
        <v>443</v>
      </c>
      <c r="I2804" t="s">
        <v>47</v>
      </c>
    </row>
    <row r="2805" spans="1:9" x14ac:dyDescent="0.3">
      <c r="A2805">
        <v>2804</v>
      </c>
      <c r="B2805" t="s">
        <v>44</v>
      </c>
      <c r="C2805" t="s">
        <v>7816</v>
      </c>
      <c r="D2805" t="s">
        <v>443</v>
      </c>
      <c r="E2805" t="s">
        <v>47</v>
      </c>
      <c r="F2805" t="s">
        <v>443</v>
      </c>
      <c r="G2805" t="s">
        <v>47</v>
      </c>
      <c r="H2805" t="s">
        <v>443</v>
      </c>
      <c r="I2805" t="s">
        <v>47</v>
      </c>
    </row>
    <row r="2806" spans="1:9" x14ac:dyDescent="0.3">
      <c r="A2806">
        <v>2805</v>
      </c>
      <c r="B2806" t="s">
        <v>44</v>
      </c>
      <c r="C2806" t="s">
        <v>7816</v>
      </c>
      <c r="D2806" t="s">
        <v>443</v>
      </c>
      <c r="E2806" t="s">
        <v>47</v>
      </c>
      <c r="F2806" t="s">
        <v>443</v>
      </c>
      <c r="G2806" t="s">
        <v>47</v>
      </c>
      <c r="H2806" t="s">
        <v>443</v>
      </c>
      <c r="I2806" t="s">
        <v>47</v>
      </c>
    </row>
    <row r="2807" spans="1:9" x14ac:dyDescent="0.3">
      <c r="A2807">
        <v>2806</v>
      </c>
      <c r="B2807" t="s">
        <v>443</v>
      </c>
      <c r="C2807" t="s">
        <v>47</v>
      </c>
      <c r="D2807" t="s">
        <v>443</v>
      </c>
      <c r="E2807" t="s">
        <v>47</v>
      </c>
      <c r="F2807" t="s">
        <v>443</v>
      </c>
      <c r="G2807" t="s">
        <v>47</v>
      </c>
      <c r="H2807" t="s">
        <v>443</v>
      </c>
      <c r="I2807" t="s">
        <v>47</v>
      </c>
    </row>
    <row r="2808" spans="1:9" x14ac:dyDescent="0.3">
      <c r="A2808">
        <v>2807</v>
      </c>
      <c r="B2808" t="s">
        <v>443</v>
      </c>
      <c r="C2808" t="s">
        <v>47</v>
      </c>
      <c r="D2808" t="s">
        <v>1841</v>
      </c>
      <c r="E2808" t="s">
        <v>47</v>
      </c>
      <c r="F2808" t="s">
        <v>1841</v>
      </c>
      <c r="G2808" t="s">
        <v>47</v>
      </c>
      <c r="H2808" t="s">
        <v>1841</v>
      </c>
      <c r="I2808" t="s">
        <v>47</v>
      </c>
    </row>
    <row r="2809" spans="1:9" x14ac:dyDescent="0.3">
      <c r="A2809">
        <v>2808</v>
      </c>
      <c r="B2809" t="s">
        <v>44</v>
      </c>
      <c r="C2809" t="s">
        <v>7816</v>
      </c>
      <c r="D2809" t="s">
        <v>443</v>
      </c>
      <c r="E2809" t="s">
        <v>47</v>
      </c>
      <c r="F2809" t="s">
        <v>443</v>
      </c>
      <c r="G2809" t="s">
        <v>47</v>
      </c>
      <c r="H2809" t="s">
        <v>443</v>
      </c>
      <c r="I2809" t="s">
        <v>47</v>
      </c>
    </row>
    <row r="2810" spans="1:9" x14ac:dyDescent="0.3">
      <c r="A2810">
        <v>2809</v>
      </c>
      <c r="B2810" t="s">
        <v>44</v>
      </c>
      <c r="C2810" t="s">
        <v>7816</v>
      </c>
      <c r="D2810" t="s">
        <v>443</v>
      </c>
      <c r="E2810" t="s">
        <v>47</v>
      </c>
      <c r="F2810" t="s">
        <v>443</v>
      </c>
      <c r="G2810" t="s">
        <v>47</v>
      </c>
      <c r="H2810" t="s">
        <v>443</v>
      </c>
      <c r="I2810" t="s">
        <v>47</v>
      </c>
    </row>
    <row r="2811" spans="1:9" x14ac:dyDescent="0.3">
      <c r="A2811">
        <v>2810</v>
      </c>
      <c r="B2811" t="s">
        <v>44</v>
      </c>
      <c r="C2811" t="s">
        <v>7816</v>
      </c>
      <c r="D2811" t="s">
        <v>443</v>
      </c>
      <c r="E2811" t="s">
        <v>47</v>
      </c>
      <c r="F2811" t="s">
        <v>443</v>
      </c>
      <c r="G2811" t="s">
        <v>47</v>
      </c>
      <c r="H2811" t="s">
        <v>443</v>
      </c>
      <c r="I2811" t="s">
        <v>47</v>
      </c>
    </row>
    <row r="2812" spans="1:9" x14ac:dyDescent="0.3">
      <c r="A2812">
        <v>2811</v>
      </c>
      <c r="B2812" t="s">
        <v>46</v>
      </c>
      <c r="C2812" t="s">
        <v>47</v>
      </c>
      <c r="D2812" t="s">
        <v>443</v>
      </c>
      <c r="E2812" t="s">
        <v>47</v>
      </c>
      <c r="F2812" t="s">
        <v>443</v>
      </c>
      <c r="G2812" t="s">
        <v>47</v>
      </c>
      <c r="H2812" t="s">
        <v>886</v>
      </c>
      <c r="I2812" t="s">
        <v>47</v>
      </c>
    </row>
    <row r="2813" spans="1:9" x14ac:dyDescent="0.3">
      <c r="A2813">
        <v>2812</v>
      </c>
      <c r="B2813" t="s">
        <v>46</v>
      </c>
      <c r="C2813" t="s">
        <v>47</v>
      </c>
      <c r="D2813" t="s">
        <v>46</v>
      </c>
      <c r="E2813" t="s">
        <v>47</v>
      </c>
      <c r="F2813" t="s">
        <v>46</v>
      </c>
      <c r="G2813" t="s">
        <v>47</v>
      </c>
      <c r="H2813" t="s">
        <v>46</v>
      </c>
      <c r="I2813" t="s">
        <v>47</v>
      </c>
    </row>
    <row r="2814" spans="1:9" x14ac:dyDescent="0.3">
      <c r="A2814">
        <v>2813</v>
      </c>
      <c r="B2814" t="s">
        <v>46</v>
      </c>
      <c r="C2814" t="s">
        <v>47</v>
      </c>
      <c r="D2814" t="s">
        <v>443</v>
      </c>
      <c r="E2814" t="s">
        <v>47</v>
      </c>
      <c r="F2814" t="s">
        <v>443</v>
      </c>
      <c r="G2814" t="s">
        <v>47</v>
      </c>
      <c r="H2814" t="s">
        <v>886</v>
      </c>
      <c r="I2814" t="s">
        <v>47</v>
      </c>
    </row>
    <row r="2815" spans="1:9" x14ac:dyDescent="0.3">
      <c r="A2815">
        <v>2814</v>
      </c>
      <c r="B2815" t="s">
        <v>46</v>
      </c>
      <c r="C2815" t="s">
        <v>47</v>
      </c>
      <c r="D2815" t="s">
        <v>46</v>
      </c>
      <c r="E2815" t="s">
        <v>47</v>
      </c>
      <c r="F2815" t="s">
        <v>46</v>
      </c>
      <c r="G2815" t="s">
        <v>47</v>
      </c>
      <c r="H2815" t="s">
        <v>443</v>
      </c>
      <c r="I2815" t="s">
        <v>47</v>
      </c>
    </row>
    <row r="2816" spans="1:9" x14ac:dyDescent="0.3">
      <c r="A2816">
        <v>2815</v>
      </c>
      <c r="B2816" t="s">
        <v>46</v>
      </c>
      <c r="C2816" t="s">
        <v>47</v>
      </c>
      <c r="D2816" t="s">
        <v>46</v>
      </c>
      <c r="E2816" t="s">
        <v>47</v>
      </c>
      <c r="F2816" t="s">
        <v>46</v>
      </c>
      <c r="G2816" t="s">
        <v>47</v>
      </c>
      <c r="H2816" t="s">
        <v>46</v>
      </c>
      <c r="I2816" t="s">
        <v>47</v>
      </c>
    </row>
    <row r="2817" spans="1:9" x14ac:dyDescent="0.3">
      <c r="A2817">
        <v>2816</v>
      </c>
      <c r="B2817" t="s">
        <v>46</v>
      </c>
      <c r="C2817" t="s">
        <v>47</v>
      </c>
      <c r="D2817" t="s">
        <v>46</v>
      </c>
      <c r="E2817" t="s">
        <v>47</v>
      </c>
      <c r="F2817" t="s">
        <v>46</v>
      </c>
      <c r="G2817" t="s">
        <v>47</v>
      </c>
      <c r="H2817" t="s">
        <v>46</v>
      </c>
      <c r="I2817" t="s">
        <v>47</v>
      </c>
    </row>
    <row r="2818" spans="1:9" x14ac:dyDescent="0.3">
      <c r="A2818">
        <v>2817</v>
      </c>
      <c r="B2818" t="s">
        <v>46</v>
      </c>
      <c r="C2818" t="s">
        <v>47</v>
      </c>
      <c r="D2818" t="s">
        <v>443</v>
      </c>
      <c r="E2818" t="s">
        <v>47</v>
      </c>
      <c r="F2818" t="s">
        <v>443</v>
      </c>
      <c r="G2818" t="s">
        <v>47</v>
      </c>
      <c r="H2818" t="s">
        <v>443</v>
      </c>
      <c r="I2818" t="s">
        <v>47</v>
      </c>
    </row>
    <row r="2819" spans="1:9" x14ac:dyDescent="0.3">
      <c r="A2819">
        <v>2818</v>
      </c>
      <c r="B2819" t="s">
        <v>46</v>
      </c>
      <c r="C2819" t="s">
        <v>47</v>
      </c>
      <c r="D2819" t="s">
        <v>46</v>
      </c>
      <c r="E2819" t="s">
        <v>47</v>
      </c>
      <c r="F2819" t="s">
        <v>46</v>
      </c>
      <c r="G2819" t="s">
        <v>47</v>
      </c>
      <c r="H2819" t="s">
        <v>46</v>
      </c>
      <c r="I2819" t="s">
        <v>7844</v>
      </c>
    </row>
    <row r="2820" spans="1:9" x14ac:dyDescent="0.3">
      <c r="A2820">
        <v>2819</v>
      </c>
      <c r="B2820" t="s">
        <v>46</v>
      </c>
      <c r="C2820" t="s">
        <v>47</v>
      </c>
      <c r="D2820" t="s">
        <v>46</v>
      </c>
      <c r="E2820" t="s">
        <v>47</v>
      </c>
      <c r="F2820" t="s">
        <v>46</v>
      </c>
      <c r="G2820" t="s">
        <v>47</v>
      </c>
      <c r="H2820" t="s">
        <v>886</v>
      </c>
      <c r="I2820" t="s">
        <v>47</v>
      </c>
    </row>
    <row r="2821" spans="1:9" x14ac:dyDescent="0.3">
      <c r="A2821">
        <v>2820</v>
      </c>
      <c r="B2821" t="s">
        <v>46</v>
      </c>
      <c r="C2821" t="s">
        <v>47</v>
      </c>
      <c r="D2821" t="s">
        <v>46</v>
      </c>
      <c r="E2821" t="s">
        <v>47</v>
      </c>
      <c r="F2821" t="s">
        <v>46</v>
      </c>
      <c r="G2821" t="s">
        <v>47</v>
      </c>
      <c r="H2821" t="s">
        <v>1841</v>
      </c>
      <c r="I2821" t="s">
        <v>47</v>
      </c>
    </row>
    <row r="2822" spans="1:9" x14ac:dyDescent="0.3">
      <c r="A2822">
        <v>2821</v>
      </c>
      <c r="B2822" t="s">
        <v>46</v>
      </c>
      <c r="C2822" t="s">
        <v>47</v>
      </c>
      <c r="D2822" t="s">
        <v>443</v>
      </c>
      <c r="E2822" t="s">
        <v>47</v>
      </c>
      <c r="F2822" t="s">
        <v>46</v>
      </c>
      <c r="G2822" t="s">
        <v>47</v>
      </c>
      <c r="H2822" t="s">
        <v>46</v>
      </c>
      <c r="I2822" t="s">
        <v>7844</v>
      </c>
    </row>
    <row r="2823" spans="1:9" x14ac:dyDescent="0.3">
      <c r="A2823">
        <v>2822</v>
      </c>
      <c r="C2823" t="s">
        <v>47</v>
      </c>
      <c r="D2823" t="s">
        <v>46</v>
      </c>
      <c r="E2823" t="s">
        <v>7875</v>
      </c>
      <c r="F2823" t="s">
        <v>443</v>
      </c>
      <c r="G2823" t="s">
        <v>47</v>
      </c>
      <c r="H2823" t="s">
        <v>443</v>
      </c>
      <c r="I2823" t="s">
        <v>47</v>
      </c>
    </row>
    <row r="2824" spans="1:9" x14ac:dyDescent="0.3">
      <c r="A2824">
        <v>2823</v>
      </c>
      <c r="B2824" t="s">
        <v>46</v>
      </c>
      <c r="C2824" t="s">
        <v>47</v>
      </c>
      <c r="D2824" t="s">
        <v>46</v>
      </c>
      <c r="E2824" t="s">
        <v>7875</v>
      </c>
      <c r="F2824" t="s">
        <v>46</v>
      </c>
      <c r="G2824" t="s">
        <v>47</v>
      </c>
      <c r="H2824" t="s">
        <v>46</v>
      </c>
      <c r="I2824" t="s">
        <v>47</v>
      </c>
    </row>
    <row r="2825" spans="1:9" x14ac:dyDescent="0.3">
      <c r="A2825">
        <v>2824</v>
      </c>
      <c r="B2825" t="s">
        <v>46</v>
      </c>
      <c r="C2825" t="s">
        <v>47</v>
      </c>
      <c r="D2825" t="s">
        <v>886</v>
      </c>
      <c r="E2825" t="s">
        <v>47</v>
      </c>
      <c r="F2825" t="s">
        <v>886</v>
      </c>
      <c r="G2825" t="s">
        <v>47</v>
      </c>
      <c r="H2825" t="s">
        <v>886</v>
      </c>
      <c r="I2825" t="s">
        <v>7876</v>
      </c>
    </row>
    <row r="2826" spans="1:9" x14ac:dyDescent="0.3">
      <c r="A2826">
        <v>2825</v>
      </c>
      <c r="B2826" t="s">
        <v>46</v>
      </c>
      <c r="C2826" t="s">
        <v>47</v>
      </c>
      <c r="D2826" t="s">
        <v>443</v>
      </c>
      <c r="E2826" t="s">
        <v>47</v>
      </c>
      <c r="F2826" t="s">
        <v>443</v>
      </c>
      <c r="G2826" t="s">
        <v>47</v>
      </c>
      <c r="H2826" t="s">
        <v>443</v>
      </c>
      <c r="I2826" t="s">
        <v>47</v>
      </c>
    </row>
    <row r="2827" spans="1:9" x14ac:dyDescent="0.3">
      <c r="A2827">
        <v>2826</v>
      </c>
      <c r="B2827" t="s">
        <v>46</v>
      </c>
      <c r="C2827" t="s">
        <v>47</v>
      </c>
      <c r="D2827" t="s">
        <v>46</v>
      </c>
      <c r="E2827" t="s">
        <v>47</v>
      </c>
      <c r="F2827" t="s">
        <v>46</v>
      </c>
      <c r="G2827" t="s">
        <v>7844</v>
      </c>
      <c r="H2827" t="s">
        <v>46</v>
      </c>
      <c r="I2827" t="s">
        <v>7844</v>
      </c>
    </row>
    <row r="2828" spans="1:9" x14ac:dyDescent="0.3">
      <c r="A2828">
        <v>2827</v>
      </c>
      <c r="B2828" t="s">
        <v>44</v>
      </c>
      <c r="C2828" t="s">
        <v>7829</v>
      </c>
      <c r="D2828" t="s">
        <v>1841</v>
      </c>
      <c r="E2828" t="s">
        <v>47</v>
      </c>
      <c r="F2828" t="s">
        <v>1841</v>
      </c>
      <c r="G2828" t="s">
        <v>47</v>
      </c>
      <c r="H2828" t="s">
        <v>1841</v>
      </c>
      <c r="I2828" t="s">
        <v>47</v>
      </c>
    </row>
    <row r="2829" spans="1:9" x14ac:dyDescent="0.3">
      <c r="A2829">
        <v>2828</v>
      </c>
      <c r="B2829" t="s">
        <v>44</v>
      </c>
      <c r="C2829" t="s">
        <v>8104</v>
      </c>
      <c r="D2829" t="s">
        <v>44</v>
      </c>
      <c r="E2829" t="s">
        <v>8105</v>
      </c>
    </row>
    <row r="2830" spans="1:9" x14ac:dyDescent="0.3">
      <c r="A2830">
        <v>2829</v>
      </c>
      <c r="B2830" t="s">
        <v>66</v>
      </c>
      <c r="C2830" t="s">
        <v>8091</v>
      </c>
      <c r="D2830" t="s">
        <v>46</v>
      </c>
      <c r="E2830" t="s">
        <v>8092</v>
      </c>
      <c r="F2830" t="s">
        <v>46</v>
      </c>
      <c r="G2830" t="s">
        <v>8093</v>
      </c>
      <c r="H2830" t="s">
        <v>66</v>
      </c>
      <c r="I2830" t="s">
        <v>8094</v>
      </c>
    </row>
    <row r="2831" spans="1:9" x14ac:dyDescent="0.3">
      <c r="A2831">
        <v>2830</v>
      </c>
      <c r="B2831" t="s">
        <v>44</v>
      </c>
      <c r="C2831" t="s">
        <v>8085</v>
      </c>
      <c r="D2831" t="s">
        <v>44</v>
      </c>
      <c r="E2831" t="s">
        <v>8086</v>
      </c>
      <c r="F2831" t="s">
        <v>243</v>
      </c>
      <c r="G2831" t="s">
        <v>47</v>
      </c>
      <c r="H2831" t="s">
        <v>243</v>
      </c>
      <c r="I2831" t="s">
        <v>47</v>
      </c>
    </row>
    <row r="2832" spans="1:9" x14ac:dyDescent="0.3">
      <c r="A2832">
        <v>2831</v>
      </c>
      <c r="B2832" t="s">
        <v>46</v>
      </c>
      <c r="C2832" t="s">
        <v>2059</v>
      </c>
      <c r="D2832" t="s">
        <v>46</v>
      </c>
      <c r="E2832" t="s">
        <v>8153</v>
      </c>
      <c r="F2832" t="s">
        <v>46</v>
      </c>
      <c r="G2832" t="s">
        <v>7882</v>
      </c>
      <c r="H2832" t="s">
        <v>46</v>
      </c>
      <c r="I2832" t="s">
        <v>8154</v>
      </c>
    </row>
    <row r="2833" spans="1:9" x14ac:dyDescent="0.3">
      <c r="A2833">
        <v>2832</v>
      </c>
      <c r="B2833" t="s">
        <v>46</v>
      </c>
      <c r="C2833" t="s">
        <v>8505</v>
      </c>
      <c r="D2833" t="s">
        <v>46</v>
      </c>
      <c r="E2833" t="s">
        <v>8506</v>
      </c>
      <c r="F2833" t="s">
        <v>46</v>
      </c>
      <c r="G2833" t="s">
        <v>8507</v>
      </c>
      <c r="H2833" t="s">
        <v>46</v>
      </c>
      <c r="I2833" t="s">
        <v>935</v>
      </c>
    </row>
    <row r="2834" spans="1:9" x14ac:dyDescent="0.3">
      <c r="A2834">
        <v>2833</v>
      </c>
      <c r="B2834" t="s">
        <v>66</v>
      </c>
      <c r="C2834" t="s">
        <v>8167</v>
      </c>
      <c r="D2834" t="s">
        <v>626</v>
      </c>
      <c r="E2834" t="s">
        <v>8168</v>
      </c>
      <c r="F2834" t="s">
        <v>46</v>
      </c>
      <c r="G2834" t="s">
        <v>8169</v>
      </c>
      <c r="H2834" t="s">
        <v>46</v>
      </c>
      <c r="I2834" t="s">
        <v>8170</v>
      </c>
    </row>
    <row r="2835" spans="1:9" x14ac:dyDescent="0.3">
      <c r="A2835">
        <v>2834</v>
      </c>
      <c r="B2835" t="s">
        <v>59</v>
      </c>
      <c r="C2835" t="s">
        <v>1220</v>
      </c>
      <c r="D2835" t="s">
        <v>46</v>
      </c>
      <c r="E2835" t="s">
        <v>8271</v>
      </c>
      <c r="F2835" t="s">
        <v>46</v>
      </c>
      <c r="G2835" t="s">
        <v>47</v>
      </c>
      <c r="H2835" t="s">
        <v>46</v>
      </c>
      <c r="I2835" t="s">
        <v>8272</v>
      </c>
    </row>
    <row r="2836" spans="1:9" x14ac:dyDescent="0.3">
      <c r="A2836">
        <v>2835</v>
      </c>
      <c r="B2836" t="s">
        <v>59</v>
      </c>
      <c r="C2836" t="s">
        <v>1220</v>
      </c>
      <c r="D2836" t="s">
        <v>46</v>
      </c>
      <c r="E2836" t="s">
        <v>8277</v>
      </c>
      <c r="F2836" t="s">
        <v>46</v>
      </c>
      <c r="G2836" t="s">
        <v>217</v>
      </c>
      <c r="H2836" t="s">
        <v>46</v>
      </c>
      <c r="I2836" t="s">
        <v>8278</v>
      </c>
    </row>
    <row r="2837" spans="1:9" x14ac:dyDescent="0.3">
      <c r="A2837">
        <v>2836</v>
      </c>
      <c r="B2837" t="s">
        <v>59</v>
      </c>
      <c r="C2837" t="s">
        <v>1220</v>
      </c>
      <c r="D2837" t="s">
        <v>66</v>
      </c>
      <c r="E2837" t="s">
        <v>8219</v>
      </c>
      <c r="G2837" t="s">
        <v>47</v>
      </c>
      <c r="I2837" t="s">
        <v>47</v>
      </c>
    </row>
    <row r="2838" spans="1:9" x14ac:dyDescent="0.3">
      <c r="A2838">
        <v>2837</v>
      </c>
      <c r="B2838" t="s">
        <v>46</v>
      </c>
      <c r="C2838">
        <v>4</v>
      </c>
      <c r="D2838" t="s">
        <v>46</v>
      </c>
      <c r="E2838" t="s">
        <v>8398</v>
      </c>
      <c r="F2838" t="s">
        <v>66</v>
      </c>
      <c r="G2838" t="s">
        <v>4811</v>
      </c>
      <c r="H2838" t="s">
        <v>46</v>
      </c>
      <c r="I2838">
        <v>5</v>
      </c>
    </row>
    <row r="2839" spans="1:9" x14ac:dyDescent="0.3">
      <c r="A2839">
        <v>2838</v>
      </c>
      <c r="B2839" t="s">
        <v>46</v>
      </c>
      <c r="C2839" t="s">
        <v>2591</v>
      </c>
      <c r="D2839" t="s">
        <v>186</v>
      </c>
      <c r="E2839" t="s">
        <v>1012</v>
      </c>
      <c r="F2839" t="s">
        <v>46</v>
      </c>
      <c r="G2839" t="s">
        <v>2592</v>
      </c>
    </row>
    <row r="2840" spans="1:9" x14ac:dyDescent="0.3">
      <c r="A2840">
        <v>2839</v>
      </c>
      <c r="B2840" t="s">
        <v>46</v>
      </c>
      <c r="C2840" t="s">
        <v>997</v>
      </c>
      <c r="D2840" t="s">
        <v>46</v>
      </c>
      <c r="E2840" t="s">
        <v>4750</v>
      </c>
      <c r="F2840" t="s">
        <v>46</v>
      </c>
      <c r="G2840" t="s">
        <v>8119</v>
      </c>
      <c r="H2840" t="s">
        <v>66</v>
      </c>
      <c r="I2840" t="s">
        <v>1173</v>
      </c>
    </row>
    <row r="2841" spans="1:9" x14ac:dyDescent="0.3">
      <c r="A2841">
        <v>2840</v>
      </c>
      <c r="B2841" t="s">
        <v>46</v>
      </c>
      <c r="C2841" t="s">
        <v>8208</v>
      </c>
      <c r="D2841" t="s">
        <v>46</v>
      </c>
      <c r="E2841" t="s">
        <v>8209</v>
      </c>
      <c r="F2841" t="s">
        <v>46</v>
      </c>
      <c r="G2841" t="s">
        <v>8210</v>
      </c>
      <c r="H2841" t="s">
        <v>46</v>
      </c>
      <c r="I2841" t="s">
        <v>8211</v>
      </c>
    </row>
    <row r="2842" spans="1:9" x14ac:dyDescent="0.3">
      <c r="A2842">
        <v>2841</v>
      </c>
      <c r="B2842" t="s">
        <v>46</v>
      </c>
      <c r="C2842" t="s">
        <v>8157</v>
      </c>
      <c r="D2842" t="s">
        <v>46</v>
      </c>
      <c r="E2842" t="s">
        <v>8158</v>
      </c>
      <c r="F2842" t="s">
        <v>46</v>
      </c>
      <c r="G2842" t="s">
        <v>8159</v>
      </c>
      <c r="H2842" t="s">
        <v>66</v>
      </c>
      <c r="I2842" t="s">
        <v>6298</v>
      </c>
    </row>
    <row r="2843" spans="1:9" x14ac:dyDescent="0.3">
      <c r="A2843">
        <v>2842</v>
      </c>
      <c r="B2843" t="s">
        <v>46</v>
      </c>
      <c r="C2843" t="s">
        <v>8411</v>
      </c>
      <c r="D2843" t="s">
        <v>46</v>
      </c>
      <c r="E2843" t="s">
        <v>8412</v>
      </c>
      <c r="F2843" t="s">
        <v>66</v>
      </c>
      <c r="G2843" t="s">
        <v>8413</v>
      </c>
      <c r="H2843" t="s">
        <v>66</v>
      </c>
      <c r="I2843" t="s">
        <v>8413</v>
      </c>
    </row>
    <row r="2844" spans="1:9" x14ac:dyDescent="0.3">
      <c r="A2844">
        <v>2843</v>
      </c>
      <c r="B2844" t="s">
        <v>66</v>
      </c>
      <c r="C2844" t="s">
        <v>2359</v>
      </c>
      <c r="D2844" t="s">
        <v>2624</v>
      </c>
      <c r="E2844" t="s">
        <v>8162</v>
      </c>
      <c r="F2844" t="s">
        <v>46</v>
      </c>
      <c r="G2844" t="s">
        <v>8163</v>
      </c>
      <c r="H2844" t="s">
        <v>66</v>
      </c>
      <c r="I2844" t="s">
        <v>535</v>
      </c>
    </row>
    <row r="2845" spans="1:9" x14ac:dyDescent="0.3">
      <c r="A2845">
        <v>2844</v>
      </c>
      <c r="B2845" t="s">
        <v>46</v>
      </c>
      <c r="C2845" t="s">
        <v>8480</v>
      </c>
      <c r="D2845" t="s">
        <v>177</v>
      </c>
      <c r="E2845" t="s">
        <v>47</v>
      </c>
      <c r="F2845" t="s">
        <v>46</v>
      </c>
      <c r="G2845" t="s">
        <v>8481</v>
      </c>
      <c r="H2845" t="s">
        <v>46</v>
      </c>
      <c r="I2845" t="s">
        <v>8482</v>
      </c>
    </row>
    <row r="2846" spans="1:9" x14ac:dyDescent="0.3">
      <c r="A2846">
        <v>2845</v>
      </c>
      <c r="B2846" t="s">
        <v>46</v>
      </c>
      <c r="C2846" t="s">
        <v>8361</v>
      </c>
      <c r="D2846" t="s">
        <v>46</v>
      </c>
      <c r="E2846" t="s">
        <v>8362</v>
      </c>
      <c r="F2846" t="s">
        <v>46</v>
      </c>
      <c r="G2846" t="s">
        <v>8363</v>
      </c>
      <c r="H2846" t="s">
        <v>46</v>
      </c>
      <c r="I2846" t="s">
        <v>8364</v>
      </c>
    </row>
    <row r="2847" spans="1:9" x14ac:dyDescent="0.3">
      <c r="A2847">
        <v>2846</v>
      </c>
      <c r="B2847" t="s">
        <v>46</v>
      </c>
      <c r="C2847" t="s">
        <v>8191</v>
      </c>
      <c r="D2847" t="s">
        <v>66</v>
      </c>
      <c r="E2847" t="s">
        <v>8192</v>
      </c>
      <c r="F2847" t="s">
        <v>46</v>
      </c>
      <c r="G2847" t="s">
        <v>8193</v>
      </c>
      <c r="H2847" t="s">
        <v>186</v>
      </c>
      <c r="I2847" t="s">
        <v>234</v>
      </c>
    </row>
    <row r="2848" spans="1:9" x14ac:dyDescent="0.3">
      <c r="A2848">
        <v>2847</v>
      </c>
      <c r="B2848" t="s">
        <v>46</v>
      </c>
      <c r="C2848" t="s">
        <v>8197</v>
      </c>
      <c r="D2848" t="s">
        <v>66</v>
      </c>
      <c r="E2848" t="s">
        <v>8198</v>
      </c>
      <c r="F2848" t="s">
        <v>66</v>
      </c>
      <c r="G2848" t="s">
        <v>8199</v>
      </c>
      <c r="H2848" t="s">
        <v>46</v>
      </c>
      <c r="I2848" t="s">
        <v>8200</v>
      </c>
    </row>
    <row r="2849" spans="1:9" x14ac:dyDescent="0.3">
      <c r="A2849">
        <v>2848</v>
      </c>
      <c r="B2849" t="s">
        <v>66</v>
      </c>
      <c r="C2849" t="s">
        <v>8232</v>
      </c>
      <c r="D2849" t="s">
        <v>235</v>
      </c>
      <c r="E2849" t="s">
        <v>8233</v>
      </c>
      <c r="F2849" t="s">
        <v>46</v>
      </c>
      <c r="G2849" t="s">
        <v>8197</v>
      </c>
      <c r="H2849" t="s">
        <v>46</v>
      </c>
      <c r="I2849" t="s">
        <v>8234</v>
      </c>
    </row>
    <row r="2850" spans="1:9" x14ac:dyDescent="0.3">
      <c r="A2850">
        <v>2849</v>
      </c>
      <c r="B2850" t="s">
        <v>46</v>
      </c>
      <c r="C2850" t="s">
        <v>8267</v>
      </c>
      <c r="D2850" t="s">
        <v>66</v>
      </c>
      <c r="E2850" t="s">
        <v>8268</v>
      </c>
      <c r="F2850" t="s">
        <v>46</v>
      </c>
      <c r="G2850" t="s">
        <v>894</v>
      </c>
      <c r="H2850" t="s">
        <v>46</v>
      </c>
      <c r="I2850" t="s">
        <v>8269</v>
      </c>
    </row>
    <row r="2851" spans="1:9" x14ac:dyDescent="0.3">
      <c r="A2851">
        <v>2850</v>
      </c>
      <c r="B2851" t="s">
        <v>46</v>
      </c>
      <c r="C2851" t="s">
        <v>8354</v>
      </c>
      <c r="D2851" t="s">
        <v>46</v>
      </c>
      <c r="E2851" t="s">
        <v>8355</v>
      </c>
      <c r="F2851" t="s">
        <v>46</v>
      </c>
      <c r="G2851" t="s">
        <v>8356</v>
      </c>
    </row>
    <row r="2852" spans="1:9" x14ac:dyDescent="0.3">
      <c r="A2852">
        <v>2851</v>
      </c>
      <c r="B2852" t="s">
        <v>443</v>
      </c>
      <c r="C2852" t="s">
        <v>8123</v>
      </c>
      <c r="D2852" t="s">
        <v>443</v>
      </c>
      <c r="E2852" t="s">
        <v>8124</v>
      </c>
      <c r="G2852" t="s">
        <v>47</v>
      </c>
      <c r="I2852" t="s">
        <v>47</v>
      </c>
    </row>
    <row r="2853" spans="1:9" x14ac:dyDescent="0.3">
      <c r="A2853">
        <v>2852</v>
      </c>
      <c r="B2853" t="s">
        <v>66</v>
      </c>
      <c r="C2853" t="s">
        <v>8417</v>
      </c>
      <c r="D2853" t="s">
        <v>46</v>
      </c>
      <c r="E2853" t="s">
        <v>8418</v>
      </c>
      <c r="F2853" t="s">
        <v>46</v>
      </c>
      <c r="G2853" t="s">
        <v>374</v>
      </c>
      <c r="H2853" t="s">
        <v>66</v>
      </c>
      <c r="I2853" t="s">
        <v>8417</v>
      </c>
    </row>
    <row r="2854" spans="1:9" x14ac:dyDescent="0.3">
      <c r="A2854">
        <v>2853</v>
      </c>
      <c r="B2854" t="s">
        <v>44</v>
      </c>
      <c r="C2854" t="s">
        <v>8216</v>
      </c>
      <c r="E2854" t="s">
        <v>47</v>
      </c>
      <c r="G2854" t="s">
        <v>47</v>
      </c>
      <c r="I2854" t="s">
        <v>47</v>
      </c>
    </row>
    <row r="2855" spans="1:9" x14ac:dyDescent="0.3">
      <c r="A2855">
        <v>2854</v>
      </c>
      <c r="B2855" t="s">
        <v>44</v>
      </c>
      <c r="C2855" t="s">
        <v>8391</v>
      </c>
      <c r="E2855" t="s">
        <v>47</v>
      </c>
      <c r="G2855" t="s">
        <v>47</v>
      </c>
      <c r="I2855" t="s">
        <v>5325</v>
      </c>
    </row>
    <row r="2856" spans="1:9" x14ac:dyDescent="0.3">
      <c r="A2856">
        <v>2855</v>
      </c>
      <c r="B2856" t="s">
        <v>44</v>
      </c>
      <c r="C2856" t="s">
        <v>8259</v>
      </c>
      <c r="E2856" t="s">
        <v>47</v>
      </c>
      <c r="G2856" t="s">
        <v>47</v>
      </c>
      <c r="I2856" t="s">
        <v>47</v>
      </c>
    </row>
    <row r="2857" spans="1:9" x14ac:dyDescent="0.3">
      <c r="A2857">
        <v>2856</v>
      </c>
      <c r="B2857" t="s">
        <v>46</v>
      </c>
      <c r="C2857" t="s">
        <v>1863</v>
      </c>
      <c r="D2857" t="s">
        <v>235</v>
      </c>
      <c r="E2857" t="s">
        <v>8350</v>
      </c>
      <c r="F2857" t="s">
        <v>46</v>
      </c>
      <c r="G2857" t="s">
        <v>743</v>
      </c>
      <c r="H2857" t="s">
        <v>235</v>
      </c>
      <c r="I2857" t="s">
        <v>234</v>
      </c>
    </row>
    <row r="2858" spans="1:9" x14ac:dyDescent="0.3">
      <c r="A2858">
        <v>2857</v>
      </c>
      <c r="B2858" t="s">
        <v>46</v>
      </c>
      <c r="C2858" t="s">
        <v>8451</v>
      </c>
      <c r="E2858" t="s">
        <v>47</v>
      </c>
      <c r="G2858" t="s">
        <v>47</v>
      </c>
      <c r="I2858" t="s">
        <v>47</v>
      </c>
    </row>
    <row r="2859" spans="1:9" x14ac:dyDescent="0.3">
      <c r="A2859">
        <v>2858</v>
      </c>
      <c r="B2859" t="s">
        <v>44</v>
      </c>
      <c r="C2859" t="s">
        <v>8370</v>
      </c>
      <c r="E2859" t="s">
        <v>47</v>
      </c>
      <c r="G2859" t="s">
        <v>47</v>
      </c>
      <c r="I2859" t="s">
        <v>47</v>
      </c>
    </row>
    <row r="2860" spans="1:9" x14ac:dyDescent="0.3">
      <c r="A2860">
        <v>2859</v>
      </c>
      <c r="B2860" t="s">
        <v>44</v>
      </c>
      <c r="C2860" t="s">
        <v>8146</v>
      </c>
      <c r="E2860" t="s">
        <v>47</v>
      </c>
      <c r="G2860" t="s">
        <v>47</v>
      </c>
      <c r="I2860" t="s">
        <v>47</v>
      </c>
    </row>
    <row r="2861" spans="1:9" x14ac:dyDescent="0.3">
      <c r="A2861">
        <v>2860</v>
      </c>
      <c r="B2861" t="s">
        <v>44</v>
      </c>
      <c r="C2861" t="s">
        <v>8497</v>
      </c>
      <c r="E2861" t="s">
        <v>47</v>
      </c>
      <c r="G2861" t="s">
        <v>47</v>
      </c>
      <c r="I2861" t="s">
        <v>47</v>
      </c>
    </row>
    <row r="2862" spans="1:9" x14ac:dyDescent="0.3">
      <c r="A2862">
        <v>2861</v>
      </c>
      <c r="B2862" t="s">
        <v>443</v>
      </c>
      <c r="C2862" t="s">
        <v>8488</v>
      </c>
      <c r="E2862" t="s">
        <v>47</v>
      </c>
      <c r="G2862" t="s">
        <v>47</v>
      </c>
      <c r="I2862" t="s">
        <v>47</v>
      </c>
    </row>
    <row r="2863" spans="1:9" x14ac:dyDescent="0.3">
      <c r="A2863">
        <v>2862</v>
      </c>
      <c r="B2863" t="s">
        <v>66</v>
      </c>
      <c r="C2863" t="s">
        <v>8437</v>
      </c>
      <c r="D2863" t="s">
        <v>46</v>
      </c>
      <c r="E2863" t="s">
        <v>8438</v>
      </c>
      <c r="F2863" t="s">
        <v>46</v>
      </c>
      <c r="G2863" t="s">
        <v>8439</v>
      </c>
      <c r="H2863" t="s">
        <v>46</v>
      </c>
      <c r="I2863" t="s">
        <v>8440</v>
      </c>
    </row>
    <row r="2864" spans="1:9" x14ac:dyDescent="0.3">
      <c r="A2864">
        <v>2863</v>
      </c>
      <c r="B2864" t="s">
        <v>46</v>
      </c>
      <c r="C2864" t="s">
        <v>375</v>
      </c>
      <c r="D2864" t="s">
        <v>46</v>
      </c>
      <c r="E2864" t="s">
        <v>8204</v>
      </c>
      <c r="F2864" t="s">
        <v>46</v>
      </c>
      <c r="G2864" t="s">
        <v>1129</v>
      </c>
      <c r="H2864" t="s">
        <v>46</v>
      </c>
      <c r="I2864" t="s">
        <v>876</v>
      </c>
    </row>
    <row r="2865" spans="1:9" x14ac:dyDescent="0.3">
      <c r="A2865">
        <v>2864</v>
      </c>
      <c r="B2865" t="s">
        <v>44</v>
      </c>
      <c r="C2865" t="s">
        <v>8223</v>
      </c>
      <c r="D2865" t="s">
        <v>186</v>
      </c>
      <c r="E2865" t="s">
        <v>47</v>
      </c>
      <c r="F2865" t="s">
        <v>186</v>
      </c>
      <c r="G2865" t="s">
        <v>47</v>
      </c>
      <c r="H2865" t="s">
        <v>186</v>
      </c>
      <c r="I2865" t="s">
        <v>47</v>
      </c>
    </row>
    <row r="2866" spans="1:9" x14ac:dyDescent="0.3">
      <c r="A2866">
        <v>2865</v>
      </c>
      <c r="B2866" t="s">
        <v>44</v>
      </c>
      <c r="C2866" t="s">
        <v>8444</v>
      </c>
      <c r="E2866" t="s">
        <v>47</v>
      </c>
      <c r="G2866" t="s">
        <v>47</v>
      </c>
      <c r="I2866" t="s">
        <v>47</v>
      </c>
    </row>
    <row r="2867" spans="1:9" x14ac:dyDescent="0.3">
      <c r="A2867">
        <v>2866</v>
      </c>
      <c r="B2867" t="s">
        <v>46</v>
      </c>
      <c r="C2867" t="s">
        <v>8130</v>
      </c>
      <c r="D2867" t="s">
        <v>46</v>
      </c>
      <c r="E2867" t="s">
        <v>8131</v>
      </c>
      <c r="F2867" t="s">
        <v>46</v>
      </c>
      <c r="G2867" t="s">
        <v>8132</v>
      </c>
      <c r="H2867" t="s">
        <v>46</v>
      </c>
      <c r="I2867" t="s">
        <v>8133</v>
      </c>
    </row>
    <row r="2868" spans="1:9" x14ac:dyDescent="0.3">
      <c r="A2868">
        <v>2867</v>
      </c>
      <c r="B2868" t="s">
        <v>46</v>
      </c>
      <c r="C2868" t="s">
        <v>2522</v>
      </c>
      <c r="D2868" t="s">
        <v>46</v>
      </c>
      <c r="E2868" t="s">
        <v>859</v>
      </c>
      <c r="F2868" t="s">
        <v>46</v>
      </c>
      <c r="G2868" t="s">
        <v>8343</v>
      </c>
      <c r="H2868" t="s">
        <v>46</v>
      </c>
      <c r="I2868" t="s">
        <v>8344</v>
      </c>
    </row>
    <row r="2869" spans="1:9" x14ac:dyDescent="0.3">
      <c r="A2869">
        <v>2868</v>
      </c>
      <c r="B2869" t="s">
        <v>886</v>
      </c>
      <c r="C2869" t="s">
        <v>8253</v>
      </c>
      <c r="D2869" t="s">
        <v>186</v>
      </c>
      <c r="E2869" t="s">
        <v>47</v>
      </c>
      <c r="F2869" t="s">
        <v>186</v>
      </c>
      <c r="G2869" t="s">
        <v>47</v>
      </c>
      <c r="H2869" t="s">
        <v>186</v>
      </c>
      <c r="I2869" t="s">
        <v>175</v>
      </c>
    </row>
    <row r="2870" spans="1:9" x14ac:dyDescent="0.3">
      <c r="A2870">
        <v>2869</v>
      </c>
      <c r="B2870" t="s">
        <v>443</v>
      </c>
      <c r="C2870" t="s">
        <v>8149</v>
      </c>
      <c r="E2870" t="s">
        <v>47</v>
      </c>
      <c r="G2870" t="s">
        <v>47</v>
      </c>
      <c r="I2870" t="s">
        <v>47</v>
      </c>
    </row>
    <row r="2871" spans="1:9" x14ac:dyDescent="0.3">
      <c r="A2871">
        <v>2870</v>
      </c>
      <c r="B2871" t="s">
        <v>46</v>
      </c>
      <c r="C2871" t="s">
        <v>8432</v>
      </c>
      <c r="D2871" t="s">
        <v>46</v>
      </c>
      <c r="E2871" t="s">
        <v>8433</v>
      </c>
      <c r="F2871" t="s">
        <v>235</v>
      </c>
      <c r="G2871" t="s">
        <v>8432</v>
      </c>
      <c r="I2871" t="s">
        <v>47</v>
      </c>
    </row>
    <row r="2872" spans="1:9" x14ac:dyDescent="0.3">
      <c r="A2872">
        <v>2871</v>
      </c>
      <c r="B2872" t="s">
        <v>59</v>
      </c>
      <c r="C2872" t="s">
        <v>314</v>
      </c>
      <c r="D2872" t="s">
        <v>46</v>
      </c>
      <c r="E2872" t="s">
        <v>7607</v>
      </c>
      <c r="F2872" t="s">
        <v>46</v>
      </c>
      <c r="G2872" t="s">
        <v>1361</v>
      </c>
      <c r="H2872" t="s">
        <v>46</v>
      </c>
      <c r="I2872" t="s">
        <v>8287</v>
      </c>
    </row>
    <row r="2873" spans="1:9" x14ac:dyDescent="0.3">
      <c r="A2873">
        <v>2872</v>
      </c>
      <c r="B2873" t="s">
        <v>46</v>
      </c>
      <c r="C2873" t="s">
        <v>69</v>
      </c>
      <c r="D2873" t="s">
        <v>46</v>
      </c>
      <c r="E2873" t="s">
        <v>8427</v>
      </c>
      <c r="F2873" t="s">
        <v>46</v>
      </c>
      <c r="G2873" t="s">
        <v>47</v>
      </c>
      <c r="H2873" t="s">
        <v>46</v>
      </c>
      <c r="I2873" t="s">
        <v>47</v>
      </c>
    </row>
    <row r="2874" spans="1:9" x14ac:dyDescent="0.3">
      <c r="A2874">
        <v>2873</v>
      </c>
      <c r="B2874" t="s">
        <v>46</v>
      </c>
      <c r="C2874" t="s">
        <v>374</v>
      </c>
      <c r="D2874" t="s">
        <v>46</v>
      </c>
      <c r="E2874" t="s">
        <v>47</v>
      </c>
      <c r="F2874" t="s">
        <v>46</v>
      </c>
      <c r="G2874" t="s">
        <v>47</v>
      </c>
      <c r="H2874" t="s">
        <v>46</v>
      </c>
      <c r="I2874" t="s">
        <v>47</v>
      </c>
    </row>
    <row r="2875" spans="1:9" x14ac:dyDescent="0.3">
      <c r="A2875">
        <v>2874</v>
      </c>
      <c r="B2875" t="s">
        <v>44</v>
      </c>
      <c r="C2875" t="s">
        <v>8111</v>
      </c>
      <c r="D2875" t="s">
        <v>44</v>
      </c>
      <c r="E2875" t="s">
        <v>8112</v>
      </c>
      <c r="F2875" t="s">
        <v>44</v>
      </c>
      <c r="G2875" t="s">
        <v>8112</v>
      </c>
      <c r="H2875" t="s">
        <v>44</v>
      </c>
      <c r="I2875" t="s">
        <v>8113</v>
      </c>
    </row>
    <row r="2876" spans="1:9" x14ac:dyDescent="0.3">
      <c r="A2876">
        <v>2875</v>
      </c>
      <c r="B2876" t="s">
        <v>44</v>
      </c>
      <c r="C2876" t="s">
        <v>8113</v>
      </c>
    </row>
    <row r="2877" spans="1:9" x14ac:dyDescent="0.3">
      <c r="A2877">
        <v>2876</v>
      </c>
      <c r="B2877" t="s">
        <v>44</v>
      </c>
      <c r="C2877" t="s">
        <v>8112</v>
      </c>
      <c r="E2877" t="s">
        <v>47</v>
      </c>
      <c r="G2877" t="s">
        <v>47</v>
      </c>
      <c r="I2877" t="s">
        <v>47</v>
      </c>
    </row>
    <row r="2878" spans="1:9" x14ac:dyDescent="0.3">
      <c r="A2878">
        <v>2877</v>
      </c>
      <c r="B2878" t="s">
        <v>186</v>
      </c>
      <c r="C2878" t="s">
        <v>471</v>
      </c>
    </row>
    <row r="2879" spans="1:9" x14ac:dyDescent="0.3">
      <c r="A2879">
        <v>2878</v>
      </c>
      <c r="B2879" t="s">
        <v>46</v>
      </c>
      <c r="C2879" t="s">
        <v>47</v>
      </c>
      <c r="D2879" t="s">
        <v>46</v>
      </c>
      <c r="F2879" t="s">
        <v>46</v>
      </c>
      <c r="G2879" t="s">
        <v>47</v>
      </c>
    </row>
    <row r="2880" spans="1:9" x14ac:dyDescent="0.3">
      <c r="A2880">
        <v>2879</v>
      </c>
      <c r="B2880" t="s">
        <v>46</v>
      </c>
      <c r="C2880" t="s">
        <v>8307</v>
      </c>
      <c r="D2880" t="s">
        <v>46</v>
      </c>
      <c r="E2880" t="s">
        <v>8308</v>
      </c>
      <c r="F2880" t="s">
        <v>46</v>
      </c>
      <c r="G2880" t="s">
        <v>47</v>
      </c>
      <c r="H2880" t="s">
        <v>46</v>
      </c>
      <c r="I2880" t="s">
        <v>8309</v>
      </c>
    </row>
    <row r="2881" spans="1:9" x14ac:dyDescent="0.3">
      <c r="A2881">
        <v>2880</v>
      </c>
      <c r="B2881" t="s">
        <v>46</v>
      </c>
      <c r="C2881" t="s">
        <v>47</v>
      </c>
      <c r="D2881" t="s">
        <v>46</v>
      </c>
      <c r="F2881" t="s">
        <v>46</v>
      </c>
      <c r="G2881" t="s">
        <v>47</v>
      </c>
      <c r="H2881" t="s">
        <v>46</v>
      </c>
      <c r="I2881" t="s">
        <v>47</v>
      </c>
    </row>
    <row r="2882" spans="1:9" x14ac:dyDescent="0.3">
      <c r="A2882">
        <v>2881</v>
      </c>
      <c r="B2882" t="s">
        <v>46</v>
      </c>
      <c r="C2882" t="s">
        <v>47</v>
      </c>
      <c r="D2882" t="s">
        <v>46</v>
      </c>
      <c r="F2882" t="s">
        <v>46</v>
      </c>
      <c r="G2882" t="s">
        <v>47</v>
      </c>
      <c r="H2882" t="s">
        <v>46</v>
      </c>
      <c r="I2882" t="s">
        <v>47</v>
      </c>
    </row>
    <row r="2883" spans="1:9" x14ac:dyDescent="0.3">
      <c r="A2883">
        <v>2882</v>
      </c>
      <c r="B2883" t="s">
        <v>46</v>
      </c>
      <c r="C2883" t="s">
        <v>47</v>
      </c>
      <c r="D2883" t="s">
        <v>46</v>
      </c>
      <c r="H2883" t="s">
        <v>46</v>
      </c>
      <c r="I2883" t="s">
        <v>47</v>
      </c>
    </row>
    <row r="2884" spans="1:9" x14ac:dyDescent="0.3">
      <c r="A2884">
        <v>2883</v>
      </c>
      <c r="B2884" t="s">
        <v>46</v>
      </c>
      <c r="C2884" t="s">
        <v>8308</v>
      </c>
      <c r="D2884" t="s">
        <v>46</v>
      </c>
      <c r="F2884" t="s">
        <v>46</v>
      </c>
      <c r="G2884" t="s">
        <v>47</v>
      </c>
      <c r="H2884" t="s">
        <v>46</v>
      </c>
      <c r="I2884" t="s">
        <v>47</v>
      </c>
    </row>
    <row r="2885" spans="1:9" x14ac:dyDescent="0.3">
      <c r="A2885">
        <v>2884</v>
      </c>
      <c r="B2885" t="s">
        <v>46</v>
      </c>
      <c r="C2885" t="s">
        <v>8302</v>
      </c>
      <c r="D2885" t="s">
        <v>46</v>
      </c>
      <c r="F2885" t="s">
        <v>46</v>
      </c>
      <c r="H2885" t="s">
        <v>186</v>
      </c>
    </row>
    <row r="2886" spans="1:9" x14ac:dyDescent="0.3">
      <c r="A2886">
        <v>2885</v>
      </c>
      <c r="C2886" t="s">
        <v>8297</v>
      </c>
      <c r="D2886" t="s">
        <v>46</v>
      </c>
      <c r="H2886" t="s">
        <v>46</v>
      </c>
      <c r="I2886" t="s">
        <v>47</v>
      </c>
    </row>
    <row r="2887" spans="1:9" x14ac:dyDescent="0.3">
      <c r="A2887">
        <v>2886</v>
      </c>
      <c r="B2887" t="s">
        <v>46</v>
      </c>
      <c r="C2887" t="s">
        <v>8502</v>
      </c>
      <c r="D2887" t="s">
        <v>46</v>
      </c>
    </row>
    <row r="2888" spans="1:9" x14ac:dyDescent="0.3">
      <c r="A2888">
        <v>2887</v>
      </c>
      <c r="B2888" t="s">
        <v>46</v>
      </c>
      <c r="C2888" t="s">
        <v>8493</v>
      </c>
      <c r="E2888" t="s">
        <v>47</v>
      </c>
      <c r="G2888" t="s">
        <v>47</v>
      </c>
      <c r="I2888" t="s">
        <v>47</v>
      </c>
    </row>
    <row r="2889" spans="1:9" x14ac:dyDescent="0.3">
      <c r="A2889">
        <v>2888</v>
      </c>
      <c r="B2889" t="s">
        <v>46</v>
      </c>
      <c r="C2889" t="s">
        <v>4230</v>
      </c>
      <c r="D2889" t="s">
        <v>46</v>
      </c>
      <c r="E2889" t="s">
        <v>8402</v>
      </c>
      <c r="F2889" t="s">
        <v>46</v>
      </c>
      <c r="G2889" t="s">
        <v>586</v>
      </c>
      <c r="H2889" t="s">
        <v>46</v>
      </c>
      <c r="I2889" t="s">
        <v>4296</v>
      </c>
    </row>
    <row r="2890" spans="1:9" x14ac:dyDescent="0.3">
      <c r="A2890">
        <v>2889</v>
      </c>
      <c r="B2890" t="s">
        <v>46</v>
      </c>
      <c r="C2890" t="s">
        <v>8402</v>
      </c>
      <c r="D2890" t="s">
        <v>46</v>
      </c>
      <c r="E2890" t="s">
        <v>376</v>
      </c>
      <c r="F2890" t="s">
        <v>46</v>
      </c>
      <c r="G2890" t="s">
        <v>8408</v>
      </c>
      <c r="H2890" t="s">
        <v>46</v>
      </c>
      <c r="I2890" t="s">
        <v>4296</v>
      </c>
    </row>
    <row r="2891" spans="1:9" x14ac:dyDescent="0.3">
      <c r="A2891">
        <v>2890</v>
      </c>
      <c r="B2891" t="s">
        <v>46</v>
      </c>
      <c r="C2891" t="s">
        <v>67</v>
      </c>
      <c r="D2891" t="s">
        <v>46</v>
      </c>
      <c r="E2891" t="s">
        <v>591</v>
      </c>
      <c r="F2891" t="s">
        <v>46</v>
      </c>
      <c r="G2891" t="s">
        <v>8468</v>
      </c>
      <c r="H2891" t="s">
        <v>46</v>
      </c>
      <c r="I2891" t="s">
        <v>8469</v>
      </c>
    </row>
    <row r="2892" spans="1:9" x14ac:dyDescent="0.3">
      <c r="A2892">
        <v>2891</v>
      </c>
      <c r="B2892" t="s">
        <v>44</v>
      </c>
      <c r="C2892" t="s">
        <v>8470</v>
      </c>
      <c r="D2892" t="s">
        <v>44</v>
      </c>
      <c r="E2892" t="s">
        <v>8471</v>
      </c>
    </row>
    <row r="2893" spans="1:9" x14ac:dyDescent="0.3">
      <c r="A2893">
        <v>2892</v>
      </c>
      <c r="B2893" t="s">
        <v>443</v>
      </c>
      <c r="C2893" t="s">
        <v>8476</v>
      </c>
      <c r="E2893" t="s">
        <v>47</v>
      </c>
      <c r="G2893" t="s">
        <v>47</v>
      </c>
      <c r="I2893" t="s">
        <v>5325</v>
      </c>
    </row>
    <row r="2894" spans="1:9" x14ac:dyDescent="0.3">
      <c r="A2894">
        <v>2893</v>
      </c>
      <c r="B2894" t="s">
        <v>46</v>
      </c>
      <c r="C2894" t="s">
        <v>374</v>
      </c>
    </row>
    <row r="2895" spans="1:9" x14ac:dyDescent="0.3">
      <c r="A2895">
        <v>2894</v>
      </c>
      <c r="B2895" t="s">
        <v>44</v>
      </c>
      <c r="C2895" t="s">
        <v>8422</v>
      </c>
      <c r="E2895" t="s">
        <v>47</v>
      </c>
      <c r="G2895" t="s">
        <v>47</v>
      </c>
      <c r="I2895" t="s">
        <v>5325</v>
      </c>
    </row>
    <row r="2896" spans="1:9" x14ac:dyDescent="0.3">
      <c r="A2896">
        <v>2895</v>
      </c>
      <c r="B2896" t="s">
        <v>46</v>
      </c>
      <c r="C2896" t="s">
        <v>8143</v>
      </c>
      <c r="D2896" t="s">
        <v>46</v>
      </c>
      <c r="E2896" t="s">
        <v>618</v>
      </c>
      <c r="F2896" t="s">
        <v>46</v>
      </c>
      <c r="G2896" t="s">
        <v>6298</v>
      </c>
      <c r="I2896" t="s">
        <v>47</v>
      </c>
    </row>
    <row r="2897" spans="1:9" x14ac:dyDescent="0.3">
      <c r="A2897">
        <v>2896</v>
      </c>
      <c r="B2897" t="s">
        <v>44</v>
      </c>
      <c r="C2897" t="s">
        <v>8282</v>
      </c>
      <c r="E2897" t="s">
        <v>47</v>
      </c>
      <c r="G2897" t="s">
        <v>47</v>
      </c>
      <c r="I2897" t="s">
        <v>47</v>
      </c>
    </row>
    <row r="2898" spans="1:9" x14ac:dyDescent="0.3">
      <c r="A2898">
        <v>2897</v>
      </c>
      <c r="B2898" t="s">
        <v>443</v>
      </c>
      <c r="C2898" t="s">
        <v>8227</v>
      </c>
      <c r="E2898" t="s">
        <v>47</v>
      </c>
      <c r="G2898" t="s">
        <v>47</v>
      </c>
      <c r="I2898" t="s">
        <v>47</v>
      </c>
    </row>
    <row r="2899" spans="1:9" x14ac:dyDescent="0.3">
      <c r="A2899">
        <v>2898</v>
      </c>
      <c r="B2899" t="s">
        <v>46</v>
      </c>
      <c r="C2899" t="s">
        <v>2825</v>
      </c>
      <c r="E2899" t="s">
        <v>47</v>
      </c>
      <c r="G2899" t="s">
        <v>47</v>
      </c>
      <c r="I2899" t="s">
        <v>5325</v>
      </c>
    </row>
    <row r="2900" spans="1:9" x14ac:dyDescent="0.3">
      <c r="A2900">
        <v>2899</v>
      </c>
      <c r="B2900" t="s">
        <v>443</v>
      </c>
      <c r="C2900" t="s">
        <v>1868</v>
      </c>
      <c r="E2900" t="s">
        <v>47</v>
      </c>
      <c r="G2900" t="s">
        <v>47</v>
      </c>
      <c r="I2900" t="s">
        <v>47</v>
      </c>
    </row>
    <row r="2901" spans="1:9" x14ac:dyDescent="0.3">
      <c r="A2901">
        <v>2900</v>
      </c>
      <c r="B2901" t="s">
        <v>46</v>
      </c>
      <c r="C2901" t="s">
        <v>8376</v>
      </c>
      <c r="D2901" t="s">
        <v>443</v>
      </c>
      <c r="E2901" t="s">
        <v>47</v>
      </c>
      <c r="F2901" t="s">
        <v>46</v>
      </c>
      <c r="G2901" t="s">
        <v>2825</v>
      </c>
      <c r="H2901" t="s">
        <v>443</v>
      </c>
      <c r="I2901" t="s">
        <v>8377</v>
      </c>
    </row>
    <row r="2902" spans="1:9" x14ac:dyDescent="0.3">
      <c r="A2902">
        <v>2901</v>
      </c>
      <c r="B2902" t="s">
        <v>46</v>
      </c>
      <c r="C2902" t="s">
        <v>8174</v>
      </c>
      <c r="D2902" t="s">
        <v>46</v>
      </c>
      <c r="E2902" t="s">
        <v>8175</v>
      </c>
      <c r="F2902" t="s">
        <v>46</v>
      </c>
      <c r="G2902" t="s">
        <v>8176</v>
      </c>
      <c r="H2902" t="s">
        <v>46</v>
      </c>
      <c r="I2902" t="s">
        <v>8177</v>
      </c>
    </row>
    <row r="2903" spans="1:9" x14ac:dyDescent="0.3">
      <c r="A2903">
        <v>2902</v>
      </c>
      <c r="B2903" t="s">
        <v>46</v>
      </c>
      <c r="C2903" t="s">
        <v>1573</v>
      </c>
      <c r="D2903" t="s">
        <v>443</v>
      </c>
      <c r="E2903" t="s">
        <v>376</v>
      </c>
      <c r="F2903" t="s">
        <v>46</v>
      </c>
      <c r="G2903" t="s">
        <v>47</v>
      </c>
      <c r="H2903" t="s">
        <v>46</v>
      </c>
      <c r="I2903" t="s">
        <v>3917</v>
      </c>
    </row>
    <row r="2904" spans="1:9" x14ac:dyDescent="0.3">
      <c r="A2904">
        <v>2903</v>
      </c>
      <c r="B2904" t="s">
        <v>235</v>
      </c>
      <c r="C2904" t="s">
        <v>8182</v>
      </c>
      <c r="E2904" t="s">
        <v>47</v>
      </c>
      <c r="F2904" t="s">
        <v>235</v>
      </c>
      <c r="G2904" t="s">
        <v>8183</v>
      </c>
      <c r="H2904" t="s">
        <v>443</v>
      </c>
      <c r="I2904" t="s">
        <v>8184</v>
      </c>
    </row>
    <row r="2905" spans="1:9" x14ac:dyDescent="0.3">
      <c r="A2905">
        <v>2904</v>
      </c>
      <c r="B2905" t="s">
        <v>46</v>
      </c>
      <c r="C2905" t="s">
        <v>3917</v>
      </c>
      <c r="D2905" t="s">
        <v>46</v>
      </c>
      <c r="E2905" t="s">
        <v>376</v>
      </c>
      <c r="F2905" t="s">
        <v>46</v>
      </c>
      <c r="G2905" t="s">
        <v>1573</v>
      </c>
      <c r="H2905" t="s">
        <v>46</v>
      </c>
      <c r="I2905" t="s">
        <v>1573</v>
      </c>
    </row>
    <row r="2906" spans="1:9" x14ac:dyDescent="0.3">
      <c r="A2906">
        <v>2905</v>
      </c>
      <c r="B2906" t="s">
        <v>46</v>
      </c>
      <c r="C2906" t="s">
        <v>3917</v>
      </c>
      <c r="D2906" t="s">
        <v>443</v>
      </c>
      <c r="E2906" t="s">
        <v>47</v>
      </c>
      <c r="F2906" t="s">
        <v>46</v>
      </c>
      <c r="G2906" t="s">
        <v>47</v>
      </c>
      <c r="H2906" t="s">
        <v>46</v>
      </c>
      <c r="I2906" t="s">
        <v>1573</v>
      </c>
    </row>
    <row r="2907" spans="1:9" x14ac:dyDescent="0.3">
      <c r="A2907">
        <v>2906</v>
      </c>
      <c r="B2907" t="s">
        <v>443</v>
      </c>
      <c r="C2907" t="s">
        <v>8187</v>
      </c>
      <c r="D2907" t="s">
        <v>443</v>
      </c>
      <c r="E2907" t="s">
        <v>47</v>
      </c>
      <c r="F2907" t="s">
        <v>443</v>
      </c>
      <c r="G2907" t="s">
        <v>8184</v>
      </c>
      <c r="H2907" t="s">
        <v>235</v>
      </c>
      <c r="I2907" t="s">
        <v>8183</v>
      </c>
    </row>
    <row r="2908" spans="1:9" x14ac:dyDescent="0.3">
      <c r="A2908">
        <v>2907</v>
      </c>
      <c r="B2908" t="s">
        <v>46</v>
      </c>
      <c r="C2908" t="s">
        <v>894</v>
      </c>
    </row>
    <row r="2909" spans="1:9" x14ac:dyDescent="0.3">
      <c r="A2909">
        <v>2908</v>
      </c>
      <c r="B2909" t="s">
        <v>443</v>
      </c>
      <c r="C2909" t="s">
        <v>8313</v>
      </c>
      <c r="D2909" t="s">
        <v>443</v>
      </c>
      <c r="E2909" t="s">
        <v>376</v>
      </c>
      <c r="F2909" t="s">
        <v>443</v>
      </c>
      <c r="G2909" t="s">
        <v>47</v>
      </c>
      <c r="I2909" t="s">
        <v>8314</v>
      </c>
    </row>
    <row r="2910" spans="1:9" x14ac:dyDescent="0.3">
      <c r="A2910">
        <v>2909</v>
      </c>
      <c r="B2910" t="s">
        <v>46</v>
      </c>
      <c r="C2910" t="s">
        <v>8315</v>
      </c>
      <c r="D2910" t="s">
        <v>626</v>
      </c>
      <c r="E2910" t="s">
        <v>47</v>
      </c>
      <c r="F2910" t="s">
        <v>626</v>
      </c>
      <c r="G2910" t="s">
        <v>47</v>
      </c>
      <c r="H2910" t="s">
        <v>626</v>
      </c>
      <c r="I2910" t="s">
        <v>47</v>
      </c>
    </row>
    <row r="2911" spans="1:9" x14ac:dyDescent="0.3">
      <c r="A2911">
        <v>2910</v>
      </c>
      <c r="B2911" t="s">
        <v>443</v>
      </c>
      <c r="C2911" t="s">
        <v>1805</v>
      </c>
      <c r="E2911" t="s">
        <v>47</v>
      </c>
      <c r="F2911" t="s">
        <v>443</v>
      </c>
      <c r="G2911" t="s">
        <v>8316</v>
      </c>
      <c r="I2911" t="s">
        <v>47</v>
      </c>
    </row>
    <row r="2912" spans="1:9" x14ac:dyDescent="0.3">
      <c r="A2912">
        <v>2911</v>
      </c>
      <c r="B2912" t="s">
        <v>46</v>
      </c>
      <c r="C2912" t="s">
        <v>3917</v>
      </c>
      <c r="D2912" t="s">
        <v>46</v>
      </c>
      <c r="E2912" t="s">
        <v>47</v>
      </c>
      <c r="F2912" t="s">
        <v>443</v>
      </c>
      <c r="G2912" t="s">
        <v>314</v>
      </c>
      <c r="H2912" t="s">
        <v>46</v>
      </c>
      <c r="I2912" t="s">
        <v>1573</v>
      </c>
    </row>
    <row r="2913" spans="1:9" x14ac:dyDescent="0.3">
      <c r="A2913">
        <v>2912</v>
      </c>
      <c r="B2913" t="s">
        <v>46</v>
      </c>
      <c r="C2913" t="s">
        <v>8177</v>
      </c>
      <c r="D2913" t="s">
        <v>46</v>
      </c>
      <c r="E2913" t="s">
        <v>8320</v>
      </c>
      <c r="F2913" t="s">
        <v>46</v>
      </c>
      <c r="G2913" t="s">
        <v>8175</v>
      </c>
      <c r="H2913" t="s">
        <v>46</v>
      </c>
      <c r="I2913" t="s">
        <v>8174</v>
      </c>
    </row>
    <row r="2914" spans="1:9" x14ac:dyDescent="0.3">
      <c r="A2914">
        <v>2913</v>
      </c>
      <c r="B2914" t="s">
        <v>46</v>
      </c>
      <c r="C2914" t="s">
        <v>67</v>
      </c>
    </row>
    <row r="2915" spans="1:9" x14ac:dyDescent="0.3">
      <c r="A2915">
        <v>2914</v>
      </c>
      <c r="B2915" t="s">
        <v>46</v>
      </c>
      <c r="C2915" t="s">
        <v>1280</v>
      </c>
    </row>
    <row r="2916" spans="1:9" x14ac:dyDescent="0.3">
      <c r="A2916">
        <v>2915</v>
      </c>
      <c r="B2916" t="s">
        <v>46</v>
      </c>
      <c r="C2916" t="s">
        <v>8346</v>
      </c>
      <c r="D2916" t="s">
        <v>46</v>
      </c>
      <c r="E2916" t="s">
        <v>2915</v>
      </c>
      <c r="F2916" t="s">
        <v>46</v>
      </c>
      <c r="G2916" t="s">
        <v>8347</v>
      </c>
      <c r="H2916" t="s">
        <v>46</v>
      </c>
      <c r="I2916" t="s">
        <v>8348</v>
      </c>
    </row>
    <row r="2917" spans="1:9" x14ac:dyDescent="0.3">
      <c r="A2917">
        <v>2916</v>
      </c>
      <c r="B2917" t="s">
        <v>443</v>
      </c>
      <c r="C2917" t="s">
        <v>8248</v>
      </c>
      <c r="E2917" t="s">
        <v>47</v>
      </c>
      <c r="G2917" t="s">
        <v>47</v>
      </c>
      <c r="I2917" t="s">
        <v>47</v>
      </c>
    </row>
    <row r="2918" spans="1:9" x14ac:dyDescent="0.3">
      <c r="A2918">
        <v>2917</v>
      </c>
      <c r="B2918" t="s">
        <v>44</v>
      </c>
      <c r="C2918" t="s">
        <v>8380</v>
      </c>
      <c r="E2918" t="s">
        <v>47</v>
      </c>
      <c r="G2918" t="s">
        <v>47</v>
      </c>
      <c r="I2918" t="s">
        <v>47</v>
      </c>
    </row>
    <row r="2919" spans="1:9" x14ac:dyDescent="0.3">
      <c r="A2919">
        <v>2918</v>
      </c>
      <c r="C2919" t="s">
        <v>47</v>
      </c>
      <c r="E2919" t="s">
        <v>47</v>
      </c>
      <c r="G2919" t="s">
        <v>47</v>
      </c>
      <c r="I2919" t="s">
        <v>47</v>
      </c>
    </row>
    <row r="2920" spans="1:9" x14ac:dyDescent="0.3">
      <c r="A2920">
        <v>2919</v>
      </c>
      <c r="B2920" t="s">
        <v>186</v>
      </c>
      <c r="C2920" t="s">
        <v>8458</v>
      </c>
      <c r="D2920" t="s">
        <v>46</v>
      </c>
      <c r="E2920" t="s">
        <v>650</v>
      </c>
      <c r="F2920" t="s">
        <v>46</v>
      </c>
      <c r="G2920" t="s">
        <v>933</v>
      </c>
      <c r="H2920" t="s">
        <v>46</v>
      </c>
      <c r="I2920" t="s">
        <v>8459</v>
      </c>
    </row>
    <row r="2921" spans="1:9" x14ac:dyDescent="0.3">
      <c r="A2921">
        <v>2920</v>
      </c>
      <c r="B2921" t="s">
        <v>235</v>
      </c>
      <c r="C2921" t="s">
        <v>8394</v>
      </c>
      <c r="D2921" t="s">
        <v>46</v>
      </c>
      <c r="E2921" t="s">
        <v>8395</v>
      </c>
      <c r="F2921" t="s">
        <v>46</v>
      </c>
      <c r="G2921" t="s">
        <v>374</v>
      </c>
      <c r="H2921" t="s">
        <v>46</v>
      </c>
      <c r="I2921" t="s">
        <v>8396</v>
      </c>
    </row>
    <row r="2922" spans="1:9" x14ac:dyDescent="0.3">
      <c r="A2922">
        <v>2921</v>
      </c>
      <c r="B2922" t="s">
        <v>46</v>
      </c>
      <c r="C2922" t="s">
        <v>8291</v>
      </c>
      <c r="D2922" t="s">
        <v>46</v>
      </c>
      <c r="F2922" t="s">
        <v>46</v>
      </c>
      <c r="H2922" t="s">
        <v>46</v>
      </c>
    </row>
    <row r="2923" spans="1:9" x14ac:dyDescent="0.3">
      <c r="A2923">
        <v>2922</v>
      </c>
      <c r="B2923" t="s">
        <v>46</v>
      </c>
      <c r="C2923" t="s">
        <v>471</v>
      </c>
      <c r="D2923" t="s">
        <v>66</v>
      </c>
      <c r="F2923" t="s">
        <v>46</v>
      </c>
      <c r="H2923" t="s">
        <v>46</v>
      </c>
    </row>
    <row r="2924" spans="1:9" x14ac:dyDescent="0.3">
      <c r="A2924">
        <v>2923</v>
      </c>
      <c r="B2924" t="s">
        <v>46</v>
      </c>
      <c r="C2924" t="s">
        <v>471</v>
      </c>
      <c r="D2924" t="s">
        <v>46</v>
      </c>
      <c r="F2924" t="s">
        <v>66</v>
      </c>
      <c r="H2924" t="s">
        <v>46</v>
      </c>
    </row>
    <row r="2925" spans="1:9" x14ac:dyDescent="0.3">
      <c r="A2925">
        <v>2924</v>
      </c>
      <c r="C2925" t="s">
        <v>47</v>
      </c>
    </row>
    <row r="2926" spans="1:9" x14ac:dyDescent="0.3">
      <c r="A2926">
        <v>2925</v>
      </c>
      <c r="C2926" t="s">
        <v>47</v>
      </c>
    </row>
    <row r="2927" spans="1:9" x14ac:dyDescent="0.3">
      <c r="A2927">
        <v>2926</v>
      </c>
      <c r="C2927" t="s">
        <v>47</v>
      </c>
    </row>
    <row r="2928" spans="1:9" x14ac:dyDescent="0.3">
      <c r="A2928">
        <v>2927</v>
      </c>
      <c r="C2928" t="s">
        <v>47</v>
      </c>
    </row>
    <row r="2929" spans="1:3" x14ac:dyDescent="0.3">
      <c r="A2929">
        <v>2928</v>
      </c>
      <c r="B2929" t="s">
        <v>44</v>
      </c>
      <c r="C2929" t="s">
        <v>8327</v>
      </c>
    </row>
    <row r="2930" spans="1:3" x14ac:dyDescent="0.3">
      <c r="A2930">
        <v>2929</v>
      </c>
      <c r="B2930" t="s">
        <v>44</v>
      </c>
      <c r="C2930" t="s">
        <v>8327</v>
      </c>
    </row>
    <row r="2931" spans="1:3" x14ac:dyDescent="0.3">
      <c r="A2931">
        <v>2930</v>
      </c>
      <c r="C2931" t="s">
        <v>47</v>
      </c>
    </row>
    <row r="2932" spans="1:3" x14ac:dyDescent="0.3">
      <c r="A2932">
        <v>2931</v>
      </c>
      <c r="B2932" t="s">
        <v>44</v>
      </c>
      <c r="C2932" t="s">
        <v>8327</v>
      </c>
    </row>
    <row r="2933" spans="1:3" x14ac:dyDescent="0.3">
      <c r="A2933">
        <v>2932</v>
      </c>
      <c r="B2933" t="s">
        <v>44</v>
      </c>
      <c r="C2933" t="s">
        <v>8327</v>
      </c>
    </row>
    <row r="2934" spans="1:3" x14ac:dyDescent="0.3">
      <c r="A2934">
        <v>2933</v>
      </c>
      <c r="C2934" t="s">
        <v>47</v>
      </c>
    </row>
    <row r="2935" spans="1:3" x14ac:dyDescent="0.3">
      <c r="A2935">
        <v>2934</v>
      </c>
      <c r="C2935" t="s">
        <v>47</v>
      </c>
    </row>
    <row r="2936" spans="1:3" x14ac:dyDescent="0.3">
      <c r="A2936">
        <v>2935</v>
      </c>
      <c r="B2936" t="s">
        <v>44</v>
      </c>
      <c r="C2936" t="s">
        <v>8327</v>
      </c>
    </row>
    <row r="2937" spans="1:3" x14ac:dyDescent="0.3">
      <c r="A2937">
        <v>2936</v>
      </c>
      <c r="C2937" t="s">
        <v>47</v>
      </c>
    </row>
    <row r="2938" spans="1:3" x14ac:dyDescent="0.3">
      <c r="A2938">
        <v>2937</v>
      </c>
      <c r="C2938" t="s">
        <v>47</v>
      </c>
    </row>
    <row r="2939" spans="1:3" x14ac:dyDescent="0.3">
      <c r="A2939">
        <v>2938</v>
      </c>
      <c r="C2939" t="s">
        <v>47</v>
      </c>
    </row>
    <row r="2940" spans="1:3" x14ac:dyDescent="0.3">
      <c r="A2940">
        <v>2939</v>
      </c>
      <c r="C2940" t="s">
        <v>47</v>
      </c>
    </row>
    <row r="2941" spans="1:3" x14ac:dyDescent="0.3">
      <c r="A2941">
        <v>2940</v>
      </c>
      <c r="C2941" t="s">
        <v>47</v>
      </c>
    </row>
    <row r="2942" spans="1:3" x14ac:dyDescent="0.3">
      <c r="A2942">
        <v>2941</v>
      </c>
      <c r="C2942" t="s">
        <v>47</v>
      </c>
    </row>
    <row r="2943" spans="1:3" x14ac:dyDescent="0.3">
      <c r="A2943">
        <v>2942</v>
      </c>
      <c r="C2943" t="s">
        <v>47</v>
      </c>
    </row>
    <row r="2944" spans="1:3" x14ac:dyDescent="0.3">
      <c r="A2944">
        <v>2943</v>
      </c>
      <c r="C2944" t="s">
        <v>47</v>
      </c>
    </row>
    <row r="2945" spans="1:9" x14ac:dyDescent="0.3">
      <c r="A2945">
        <v>2944</v>
      </c>
      <c r="B2945" t="s">
        <v>44</v>
      </c>
      <c r="C2945" t="s">
        <v>8327</v>
      </c>
    </row>
    <row r="2946" spans="1:9" x14ac:dyDescent="0.3">
      <c r="A2946">
        <v>2945</v>
      </c>
      <c r="C2946" t="s">
        <v>47</v>
      </c>
    </row>
    <row r="2947" spans="1:9" x14ac:dyDescent="0.3">
      <c r="A2947">
        <v>2946</v>
      </c>
      <c r="C2947" t="s">
        <v>47</v>
      </c>
    </row>
    <row r="2948" spans="1:9" x14ac:dyDescent="0.3">
      <c r="A2948">
        <v>2947</v>
      </c>
      <c r="C2948" t="s">
        <v>47</v>
      </c>
    </row>
    <row r="2949" spans="1:9" x14ac:dyDescent="0.3">
      <c r="A2949">
        <v>2948</v>
      </c>
      <c r="C2949" t="s">
        <v>47</v>
      </c>
    </row>
    <row r="2950" spans="1:9" x14ac:dyDescent="0.3">
      <c r="A2950">
        <v>2949</v>
      </c>
      <c r="C2950" t="s">
        <v>47</v>
      </c>
      <c r="D2950" t="s">
        <v>46</v>
      </c>
      <c r="F2950" t="s">
        <v>46</v>
      </c>
      <c r="G2950" t="s">
        <v>47</v>
      </c>
      <c r="H2950" t="s">
        <v>46</v>
      </c>
      <c r="I2950" t="s">
        <v>47</v>
      </c>
    </row>
    <row r="2951" spans="1:9" x14ac:dyDescent="0.3">
      <c r="A2951">
        <v>2950</v>
      </c>
      <c r="C2951" t="s">
        <v>47</v>
      </c>
    </row>
    <row r="2952" spans="1:9" x14ac:dyDescent="0.3">
      <c r="A2952">
        <v>2951</v>
      </c>
      <c r="C2952" t="s">
        <v>47</v>
      </c>
    </row>
    <row r="2953" spans="1:9" x14ac:dyDescent="0.3">
      <c r="A2953">
        <v>2952</v>
      </c>
      <c r="C2953" t="s">
        <v>47</v>
      </c>
    </row>
    <row r="2954" spans="1:9" x14ac:dyDescent="0.3">
      <c r="A2954">
        <v>2953</v>
      </c>
      <c r="C2954" t="s">
        <v>47</v>
      </c>
    </row>
    <row r="2955" spans="1:9" x14ac:dyDescent="0.3">
      <c r="A2955">
        <v>2954</v>
      </c>
      <c r="C2955" t="s">
        <v>47</v>
      </c>
    </row>
    <row r="2956" spans="1:9" x14ac:dyDescent="0.3">
      <c r="A2956">
        <v>2955</v>
      </c>
      <c r="C2956" t="s">
        <v>47</v>
      </c>
    </row>
    <row r="2957" spans="1:9" x14ac:dyDescent="0.3">
      <c r="A2957">
        <v>2956</v>
      </c>
      <c r="C2957" t="s">
        <v>47</v>
      </c>
    </row>
    <row r="2958" spans="1:9" x14ac:dyDescent="0.3">
      <c r="A2958">
        <v>2957</v>
      </c>
      <c r="C2958" t="s">
        <v>47</v>
      </c>
    </row>
    <row r="2959" spans="1:9" x14ac:dyDescent="0.3">
      <c r="A2959">
        <v>2958</v>
      </c>
      <c r="C2959" t="s">
        <v>47</v>
      </c>
    </row>
    <row r="2960" spans="1:9" x14ac:dyDescent="0.3">
      <c r="A2960">
        <v>2959</v>
      </c>
      <c r="C2960" t="s">
        <v>47</v>
      </c>
    </row>
    <row r="2961" spans="1:9" x14ac:dyDescent="0.3">
      <c r="A2961">
        <v>2960</v>
      </c>
      <c r="C2961" t="s">
        <v>47</v>
      </c>
    </row>
    <row r="2962" spans="1:9" x14ac:dyDescent="0.3">
      <c r="A2962">
        <v>2961</v>
      </c>
      <c r="C2962" t="s">
        <v>47</v>
      </c>
    </row>
    <row r="2963" spans="1:9" x14ac:dyDescent="0.3">
      <c r="A2963">
        <v>2962</v>
      </c>
      <c r="C2963" t="s">
        <v>47</v>
      </c>
    </row>
    <row r="2964" spans="1:9" x14ac:dyDescent="0.3">
      <c r="A2964">
        <v>2963</v>
      </c>
      <c r="C2964" t="s">
        <v>47</v>
      </c>
    </row>
    <row r="2965" spans="1:9" x14ac:dyDescent="0.3">
      <c r="A2965">
        <v>2964</v>
      </c>
      <c r="C2965" t="s">
        <v>47</v>
      </c>
    </row>
    <row r="2966" spans="1:9" x14ac:dyDescent="0.3">
      <c r="A2966">
        <v>2965</v>
      </c>
      <c r="C2966" t="s">
        <v>47</v>
      </c>
      <c r="D2966" t="s">
        <v>46</v>
      </c>
      <c r="F2966" t="s">
        <v>46</v>
      </c>
      <c r="G2966" t="s">
        <v>47</v>
      </c>
      <c r="H2966" t="s">
        <v>44</v>
      </c>
      <c r="I2966" t="s">
        <v>47</v>
      </c>
    </row>
    <row r="2967" spans="1:9" x14ac:dyDescent="0.3">
      <c r="A2967">
        <v>2966</v>
      </c>
      <c r="C2967" t="s">
        <v>47</v>
      </c>
      <c r="D2967" t="s">
        <v>46</v>
      </c>
      <c r="F2967" t="s">
        <v>46</v>
      </c>
      <c r="G2967" t="s">
        <v>47</v>
      </c>
      <c r="H2967" t="s">
        <v>46</v>
      </c>
      <c r="I2967" t="s">
        <v>47</v>
      </c>
    </row>
    <row r="2968" spans="1:9" x14ac:dyDescent="0.3">
      <c r="A2968">
        <v>2967</v>
      </c>
      <c r="C2968" t="s">
        <v>47</v>
      </c>
      <c r="D2968" t="s">
        <v>46</v>
      </c>
      <c r="F2968" t="s">
        <v>46</v>
      </c>
      <c r="G2968" t="s">
        <v>47</v>
      </c>
      <c r="H2968" t="s">
        <v>46</v>
      </c>
      <c r="I2968" t="s">
        <v>47</v>
      </c>
    </row>
    <row r="2969" spans="1:9" x14ac:dyDescent="0.3">
      <c r="A2969">
        <v>2968</v>
      </c>
      <c r="C2969" t="s">
        <v>47</v>
      </c>
      <c r="D2969" t="s">
        <v>46</v>
      </c>
      <c r="F2969" t="s">
        <v>46</v>
      </c>
      <c r="G2969" t="s">
        <v>47</v>
      </c>
      <c r="H2969" t="s">
        <v>46</v>
      </c>
      <c r="I2969" t="s">
        <v>47</v>
      </c>
    </row>
    <row r="2970" spans="1:9" x14ac:dyDescent="0.3">
      <c r="A2970">
        <v>2969</v>
      </c>
      <c r="C2970" t="s">
        <v>47</v>
      </c>
      <c r="D2970" t="s">
        <v>46</v>
      </c>
      <c r="F2970" t="s">
        <v>46</v>
      </c>
      <c r="G2970" t="s">
        <v>47</v>
      </c>
      <c r="H2970" t="s">
        <v>44</v>
      </c>
      <c r="I2970" t="s">
        <v>47</v>
      </c>
    </row>
    <row r="2971" spans="1:9" x14ac:dyDescent="0.3">
      <c r="A2971">
        <v>2970</v>
      </c>
      <c r="C2971" t="s">
        <v>47</v>
      </c>
      <c r="D2971" t="s">
        <v>46</v>
      </c>
      <c r="F2971" t="s">
        <v>46</v>
      </c>
      <c r="G2971" t="s">
        <v>47</v>
      </c>
      <c r="H2971" t="s">
        <v>46</v>
      </c>
      <c r="I2971" t="s">
        <v>47</v>
      </c>
    </row>
    <row r="2972" spans="1:9" x14ac:dyDescent="0.3">
      <c r="A2972">
        <v>2971</v>
      </c>
      <c r="C2972" t="s">
        <v>47</v>
      </c>
    </row>
    <row r="2973" spans="1:9" x14ac:dyDescent="0.3">
      <c r="A2973">
        <v>2972</v>
      </c>
      <c r="C2973" t="s">
        <v>47</v>
      </c>
    </row>
    <row r="2974" spans="1:9" x14ac:dyDescent="0.3">
      <c r="A2974">
        <v>2973</v>
      </c>
      <c r="C2974" t="s">
        <v>47</v>
      </c>
    </row>
    <row r="2975" spans="1:9" x14ac:dyDescent="0.3">
      <c r="A2975">
        <v>2974</v>
      </c>
      <c r="C2975" t="s">
        <v>47</v>
      </c>
    </row>
    <row r="2976" spans="1:9" x14ac:dyDescent="0.3">
      <c r="A2976">
        <v>2975</v>
      </c>
      <c r="C2976" t="s">
        <v>47</v>
      </c>
      <c r="D2976" t="s">
        <v>46</v>
      </c>
      <c r="F2976" t="s">
        <v>46</v>
      </c>
      <c r="G2976" t="s">
        <v>47</v>
      </c>
      <c r="H2976" t="s">
        <v>46</v>
      </c>
      <c r="I2976" t="s">
        <v>47</v>
      </c>
    </row>
    <row r="2977" spans="1:9" x14ac:dyDescent="0.3">
      <c r="A2977">
        <v>2976</v>
      </c>
      <c r="C2977" t="s">
        <v>47</v>
      </c>
    </row>
    <row r="2978" spans="1:9" x14ac:dyDescent="0.3">
      <c r="A2978">
        <v>2977</v>
      </c>
      <c r="C2978" t="s">
        <v>47</v>
      </c>
      <c r="D2978" t="s">
        <v>46</v>
      </c>
      <c r="F2978" t="s">
        <v>46</v>
      </c>
      <c r="G2978" t="s">
        <v>47</v>
      </c>
      <c r="H2978" t="s">
        <v>46</v>
      </c>
      <c r="I2978" t="s">
        <v>47</v>
      </c>
    </row>
    <row r="2979" spans="1:9" x14ac:dyDescent="0.3">
      <c r="A2979">
        <v>2978</v>
      </c>
      <c r="C2979" t="s">
        <v>47</v>
      </c>
    </row>
    <row r="2980" spans="1:9" x14ac:dyDescent="0.3">
      <c r="A2980">
        <v>2979</v>
      </c>
      <c r="C2980" t="s">
        <v>47</v>
      </c>
    </row>
    <row r="2981" spans="1:9" x14ac:dyDescent="0.3">
      <c r="A2981">
        <v>2980</v>
      </c>
      <c r="C2981" t="s">
        <v>47</v>
      </c>
    </row>
    <row r="2982" spans="1:9" x14ac:dyDescent="0.3">
      <c r="A2982">
        <v>2981</v>
      </c>
      <c r="C2982" t="s">
        <v>47</v>
      </c>
    </row>
    <row r="2983" spans="1:9" x14ac:dyDescent="0.3">
      <c r="A2983">
        <v>2982</v>
      </c>
      <c r="C2983" t="s">
        <v>47</v>
      </c>
    </row>
    <row r="2984" spans="1:9" x14ac:dyDescent="0.3">
      <c r="A2984">
        <v>2983</v>
      </c>
      <c r="C2984" t="s">
        <v>47</v>
      </c>
    </row>
    <row r="2985" spans="1:9" x14ac:dyDescent="0.3">
      <c r="A2985">
        <v>2984</v>
      </c>
      <c r="C2985" t="s">
        <v>47</v>
      </c>
    </row>
    <row r="2986" spans="1:9" x14ac:dyDescent="0.3">
      <c r="A2986">
        <v>2985</v>
      </c>
      <c r="C2986" t="s">
        <v>8337</v>
      </c>
    </row>
    <row r="2987" spans="1:9" x14ac:dyDescent="0.3">
      <c r="A2987">
        <v>2986</v>
      </c>
      <c r="B2987" t="s">
        <v>46</v>
      </c>
      <c r="C2987" t="s">
        <v>8340</v>
      </c>
      <c r="D2987" t="s">
        <v>46</v>
      </c>
      <c r="E2987" t="s">
        <v>47</v>
      </c>
      <c r="F2987" t="s">
        <v>46</v>
      </c>
      <c r="G2987" t="s">
        <v>47</v>
      </c>
      <c r="H2987" t="s">
        <v>46</v>
      </c>
      <c r="I2987" t="s">
        <v>47</v>
      </c>
    </row>
    <row r="2988" spans="1:9" x14ac:dyDescent="0.3">
      <c r="A2988">
        <v>2987</v>
      </c>
      <c r="C2988" t="s">
        <v>47</v>
      </c>
    </row>
    <row r="2989" spans="1:9" x14ac:dyDescent="0.3">
      <c r="A2989">
        <v>2988</v>
      </c>
      <c r="C2989" t="s">
        <v>47</v>
      </c>
    </row>
    <row r="2990" spans="1:9" x14ac:dyDescent="0.3">
      <c r="A2990">
        <v>2989</v>
      </c>
      <c r="C2990" t="s">
        <v>47</v>
      </c>
    </row>
    <row r="2991" spans="1:9" x14ac:dyDescent="0.3">
      <c r="A2991">
        <v>2990</v>
      </c>
      <c r="B2991" t="s">
        <v>186</v>
      </c>
      <c r="C2991" t="s">
        <v>471</v>
      </c>
    </row>
    <row r="2992" spans="1:9" x14ac:dyDescent="0.3">
      <c r="A2992">
        <v>2991</v>
      </c>
      <c r="C2992" t="s">
        <v>47</v>
      </c>
    </row>
    <row r="2993" spans="1:9" x14ac:dyDescent="0.3">
      <c r="A2993">
        <v>2992</v>
      </c>
      <c r="B2993" t="s">
        <v>46</v>
      </c>
      <c r="C2993" t="s">
        <v>8291</v>
      </c>
      <c r="D2993" t="s">
        <v>66</v>
      </c>
      <c r="F2993" t="s">
        <v>46</v>
      </c>
      <c r="H2993" t="s">
        <v>46</v>
      </c>
    </row>
    <row r="2994" spans="1:9" x14ac:dyDescent="0.3">
      <c r="A2994">
        <v>2993</v>
      </c>
      <c r="B2994" t="s">
        <v>186</v>
      </c>
      <c r="C2994" t="s">
        <v>8295</v>
      </c>
    </row>
    <row r="2995" spans="1:9" x14ac:dyDescent="0.3">
      <c r="A2995">
        <v>2994</v>
      </c>
      <c r="B2995" t="s">
        <v>46</v>
      </c>
      <c r="C2995" t="s">
        <v>471</v>
      </c>
      <c r="D2995" t="s">
        <v>46</v>
      </c>
      <c r="F2995" t="s">
        <v>46</v>
      </c>
      <c r="H2995" t="s">
        <v>44</v>
      </c>
    </row>
    <row r="2996" spans="1:9" x14ac:dyDescent="0.3">
      <c r="A2996">
        <v>2995</v>
      </c>
      <c r="B2996" t="s">
        <v>66</v>
      </c>
      <c r="C2996" t="s">
        <v>945</v>
      </c>
      <c r="D2996" t="s">
        <v>59</v>
      </c>
      <c r="E2996" t="s">
        <v>8758</v>
      </c>
      <c r="F2996" t="s">
        <v>46</v>
      </c>
      <c r="G2996" t="s">
        <v>8759</v>
      </c>
      <c r="H2996" t="s">
        <v>46</v>
      </c>
      <c r="I2996" t="s">
        <v>47</v>
      </c>
    </row>
    <row r="2997" spans="1:9" x14ac:dyDescent="0.3">
      <c r="A2997">
        <v>2996</v>
      </c>
      <c r="B2997" t="s">
        <v>66</v>
      </c>
      <c r="C2997" t="s">
        <v>2522</v>
      </c>
      <c r="D2997" t="s">
        <v>46</v>
      </c>
      <c r="E2997" t="s">
        <v>8601</v>
      </c>
      <c r="F2997" t="s">
        <v>46</v>
      </c>
      <c r="G2997" t="s">
        <v>8602</v>
      </c>
      <c r="H2997" t="s">
        <v>46</v>
      </c>
      <c r="I2997" t="s">
        <v>8603</v>
      </c>
    </row>
    <row r="2998" spans="1:9" x14ac:dyDescent="0.3">
      <c r="A2998">
        <v>2997</v>
      </c>
      <c r="C2998" t="s">
        <v>47</v>
      </c>
      <c r="D2998" t="s">
        <v>46</v>
      </c>
      <c r="E2998" t="s">
        <v>47</v>
      </c>
      <c r="F2998" t="s">
        <v>46</v>
      </c>
      <c r="G2998" t="s">
        <v>47</v>
      </c>
      <c r="H2998" t="s">
        <v>46</v>
      </c>
      <c r="I2998" t="s">
        <v>47</v>
      </c>
    </row>
    <row r="2999" spans="1:9" x14ac:dyDescent="0.3">
      <c r="A2999">
        <v>2998</v>
      </c>
      <c r="B2999" t="s">
        <v>59</v>
      </c>
      <c r="C2999" t="s">
        <v>8548</v>
      </c>
      <c r="D2999" t="s">
        <v>46</v>
      </c>
      <c r="E2999" t="s">
        <v>47</v>
      </c>
      <c r="F2999" t="s">
        <v>46</v>
      </c>
      <c r="G2999" t="s">
        <v>47</v>
      </c>
      <c r="H2999" t="s">
        <v>46</v>
      </c>
      <c r="I2999" t="s">
        <v>47</v>
      </c>
    </row>
    <row r="3000" spans="1:9" x14ac:dyDescent="0.3">
      <c r="A3000">
        <v>2999</v>
      </c>
      <c r="B3000" t="s">
        <v>46</v>
      </c>
      <c r="C3000" t="s">
        <v>8569</v>
      </c>
      <c r="D3000" t="s">
        <v>46</v>
      </c>
      <c r="E3000" t="s">
        <v>8570</v>
      </c>
      <c r="F3000" t="s">
        <v>46</v>
      </c>
      <c r="G3000" t="s">
        <v>8571</v>
      </c>
      <c r="H3000" t="s">
        <v>59</v>
      </c>
      <c r="I3000" t="s">
        <v>8572</v>
      </c>
    </row>
    <row r="3001" spans="1:9" x14ac:dyDescent="0.3">
      <c r="A3001">
        <v>3000</v>
      </c>
      <c r="B3001" t="s">
        <v>66</v>
      </c>
      <c r="C3001" t="s">
        <v>8576</v>
      </c>
      <c r="D3001" t="s">
        <v>66</v>
      </c>
      <c r="E3001" t="s">
        <v>47</v>
      </c>
      <c r="F3001" t="s">
        <v>66</v>
      </c>
      <c r="G3001" t="s">
        <v>47</v>
      </c>
      <c r="H3001" t="s">
        <v>235</v>
      </c>
      <c r="I3001" t="s">
        <v>47</v>
      </c>
    </row>
    <row r="3002" spans="1:9" x14ac:dyDescent="0.3">
      <c r="A3002">
        <v>3001</v>
      </c>
      <c r="B3002" t="s">
        <v>46</v>
      </c>
      <c r="C3002" t="s">
        <v>47</v>
      </c>
      <c r="D3002" t="s">
        <v>626</v>
      </c>
      <c r="E3002" t="s">
        <v>8630</v>
      </c>
      <c r="F3002" t="s">
        <v>59</v>
      </c>
      <c r="G3002" t="s">
        <v>47</v>
      </c>
      <c r="H3002" t="s">
        <v>46</v>
      </c>
      <c r="I3002" t="s">
        <v>47</v>
      </c>
    </row>
    <row r="3003" spans="1:9" x14ac:dyDescent="0.3">
      <c r="A3003">
        <v>3002</v>
      </c>
      <c r="B3003" t="s">
        <v>46</v>
      </c>
      <c r="C3003" t="s">
        <v>8633</v>
      </c>
      <c r="D3003" t="s">
        <v>59</v>
      </c>
      <c r="E3003" t="s">
        <v>587</v>
      </c>
      <c r="F3003" t="s">
        <v>46</v>
      </c>
      <c r="G3003" t="s">
        <v>8613</v>
      </c>
      <c r="H3003" t="s">
        <v>46</v>
      </c>
      <c r="I3003" t="s">
        <v>8634</v>
      </c>
    </row>
    <row r="3004" spans="1:9" x14ac:dyDescent="0.3">
      <c r="A3004">
        <v>3003</v>
      </c>
      <c r="B3004" t="s">
        <v>46</v>
      </c>
      <c r="C3004" t="s">
        <v>47</v>
      </c>
      <c r="D3004" t="s">
        <v>59</v>
      </c>
      <c r="E3004" t="s">
        <v>587</v>
      </c>
      <c r="F3004" t="s">
        <v>59</v>
      </c>
      <c r="G3004" t="s">
        <v>8613</v>
      </c>
      <c r="H3004" t="s">
        <v>46</v>
      </c>
      <c r="I3004" t="s">
        <v>8634</v>
      </c>
    </row>
    <row r="3005" spans="1:9" x14ac:dyDescent="0.3">
      <c r="A3005">
        <v>3004</v>
      </c>
      <c r="B3005" t="s">
        <v>46</v>
      </c>
      <c r="C3005" t="s">
        <v>8706</v>
      </c>
      <c r="D3005" t="s">
        <v>46</v>
      </c>
      <c r="E3005" t="s">
        <v>8707</v>
      </c>
      <c r="F3005" t="s">
        <v>46</v>
      </c>
      <c r="G3005" t="s">
        <v>8708</v>
      </c>
      <c r="H3005" t="s">
        <v>46</v>
      </c>
      <c r="I3005" t="s">
        <v>8709</v>
      </c>
    </row>
    <row r="3006" spans="1:9" x14ac:dyDescent="0.3">
      <c r="A3006">
        <v>3005</v>
      </c>
      <c r="B3006" t="s">
        <v>59</v>
      </c>
      <c r="C3006" t="s">
        <v>8535</v>
      </c>
      <c r="D3006" t="s">
        <v>66</v>
      </c>
      <c r="E3006" t="s">
        <v>8536</v>
      </c>
      <c r="F3006" t="s">
        <v>46</v>
      </c>
      <c r="G3006" t="s">
        <v>47</v>
      </c>
      <c r="H3006" t="s">
        <v>46</v>
      </c>
      <c r="I3006" t="s">
        <v>8537</v>
      </c>
    </row>
    <row r="3007" spans="1:9" x14ac:dyDescent="0.3">
      <c r="A3007">
        <v>3006</v>
      </c>
      <c r="B3007" t="s">
        <v>585</v>
      </c>
      <c r="C3007" t="s">
        <v>8541</v>
      </c>
      <c r="D3007" t="s">
        <v>46</v>
      </c>
      <c r="E3007" t="s">
        <v>4578</v>
      </c>
      <c r="F3007" t="s">
        <v>46</v>
      </c>
      <c r="G3007" t="s">
        <v>1184</v>
      </c>
      <c r="H3007" t="s">
        <v>46</v>
      </c>
      <c r="I3007" t="s">
        <v>8542</v>
      </c>
    </row>
    <row r="3008" spans="1:9" x14ac:dyDescent="0.3">
      <c r="A3008">
        <v>3007</v>
      </c>
      <c r="B3008" t="s">
        <v>66</v>
      </c>
      <c r="C3008" t="s">
        <v>489</v>
      </c>
      <c r="D3008" t="s">
        <v>585</v>
      </c>
      <c r="E3008" t="s">
        <v>2462</v>
      </c>
      <c r="F3008" t="s">
        <v>59</v>
      </c>
      <c r="G3008" t="s">
        <v>8606</v>
      </c>
      <c r="H3008" t="s">
        <v>59</v>
      </c>
      <c r="I3008" t="s">
        <v>8607</v>
      </c>
    </row>
    <row r="3009" spans="1:9" x14ac:dyDescent="0.3">
      <c r="A3009">
        <v>3008</v>
      </c>
      <c r="B3009" t="s">
        <v>1843</v>
      </c>
      <c r="C3009" t="s">
        <v>8553</v>
      </c>
      <c r="D3009" t="s">
        <v>59</v>
      </c>
      <c r="E3009" t="s">
        <v>8554</v>
      </c>
      <c r="F3009" t="s">
        <v>66</v>
      </c>
      <c r="G3009" t="s">
        <v>8555</v>
      </c>
      <c r="H3009" t="s">
        <v>46</v>
      </c>
      <c r="I3009" t="s">
        <v>47</v>
      </c>
    </row>
    <row r="3010" spans="1:9" x14ac:dyDescent="0.3">
      <c r="A3010">
        <v>3009</v>
      </c>
      <c r="B3010" t="s">
        <v>46</v>
      </c>
      <c r="C3010" t="s">
        <v>8787</v>
      </c>
      <c r="D3010" t="s">
        <v>348</v>
      </c>
      <c r="E3010" t="s">
        <v>2248</v>
      </c>
      <c r="F3010" t="s">
        <v>177</v>
      </c>
      <c r="G3010" t="s">
        <v>47</v>
      </c>
      <c r="H3010" t="s">
        <v>46</v>
      </c>
      <c r="I3010" t="s">
        <v>8788</v>
      </c>
    </row>
    <row r="3011" spans="1:9" x14ac:dyDescent="0.3">
      <c r="A3011">
        <v>3010</v>
      </c>
      <c r="B3011" t="s">
        <v>585</v>
      </c>
      <c r="C3011" t="s">
        <v>8657</v>
      </c>
      <c r="D3011" t="s">
        <v>46</v>
      </c>
      <c r="E3011" t="s">
        <v>234</v>
      </c>
      <c r="F3011" t="s">
        <v>46</v>
      </c>
      <c r="G3011" t="s">
        <v>8658</v>
      </c>
      <c r="H3011" t="s">
        <v>66</v>
      </c>
      <c r="I3011" t="s">
        <v>8659</v>
      </c>
    </row>
    <row r="3012" spans="1:9" x14ac:dyDescent="0.3">
      <c r="A3012">
        <v>3011</v>
      </c>
      <c r="D3012" t="s">
        <v>46</v>
      </c>
      <c r="E3012" t="s">
        <v>47</v>
      </c>
      <c r="F3012" t="s">
        <v>46</v>
      </c>
      <c r="G3012" t="s">
        <v>47</v>
      </c>
      <c r="H3012" t="s">
        <v>46</v>
      </c>
      <c r="I3012" t="s">
        <v>47</v>
      </c>
    </row>
    <row r="3013" spans="1:9" x14ac:dyDescent="0.3">
      <c r="A3013">
        <v>3012</v>
      </c>
      <c r="D3013" t="s">
        <v>46</v>
      </c>
      <c r="E3013" t="s">
        <v>47</v>
      </c>
      <c r="F3013" t="s">
        <v>46</v>
      </c>
      <c r="G3013" t="s">
        <v>47</v>
      </c>
      <c r="H3013" t="s">
        <v>46</v>
      </c>
      <c r="I3013" t="s">
        <v>47</v>
      </c>
    </row>
    <row r="3014" spans="1:9" x14ac:dyDescent="0.3">
      <c r="A3014">
        <v>3013</v>
      </c>
      <c r="B3014" t="s">
        <v>44</v>
      </c>
      <c r="C3014" t="s">
        <v>8627</v>
      </c>
      <c r="D3014" t="s">
        <v>186</v>
      </c>
      <c r="E3014" t="s">
        <v>47</v>
      </c>
      <c r="F3014" t="s">
        <v>186</v>
      </c>
      <c r="G3014" t="s">
        <v>47</v>
      </c>
      <c r="H3014" t="s">
        <v>186</v>
      </c>
      <c r="I3014" t="s">
        <v>47</v>
      </c>
    </row>
    <row r="3015" spans="1:9" x14ac:dyDescent="0.3">
      <c r="A3015">
        <v>3014</v>
      </c>
      <c r="B3015" t="s">
        <v>46</v>
      </c>
      <c r="C3015" t="s">
        <v>175</v>
      </c>
      <c r="D3015" t="s">
        <v>46</v>
      </c>
      <c r="F3015" t="s">
        <v>46</v>
      </c>
      <c r="G3015" t="s">
        <v>47</v>
      </c>
      <c r="H3015" t="s">
        <v>46</v>
      </c>
      <c r="I3015" t="s">
        <v>47</v>
      </c>
    </row>
    <row r="3016" spans="1:9" x14ac:dyDescent="0.3">
      <c r="A3016">
        <v>3015</v>
      </c>
      <c r="B3016" t="s">
        <v>46</v>
      </c>
      <c r="C3016" t="s">
        <v>47</v>
      </c>
      <c r="D3016" t="s">
        <v>46</v>
      </c>
      <c r="E3016" t="s">
        <v>47</v>
      </c>
      <c r="F3016" t="s">
        <v>46</v>
      </c>
      <c r="G3016" t="s">
        <v>47</v>
      </c>
      <c r="H3016" t="s">
        <v>46</v>
      </c>
      <c r="I3016" t="s">
        <v>47</v>
      </c>
    </row>
    <row r="3017" spans="1:9" x14ac:dyDescent="0.3">
      <c r="A3017">
        <v>3016</v>
      </c>
      <c r="D3017" t="s">
        <v>46</v>
      </c>
      <c r="E3017" t="s">
        <v>47</v>
      </c>
      <c r="F3017" t="s">
        <v>46</v>
      </c>
      <c r="G3017" t="s">
        <v>47</v>
      </c>
      <c r="H3017" t="s">
        <v>46</v>
      </c>
      <c r="I3017" t="s">
        <v>47</v>
      </c>
    </row>
    <row r="3018" spans="1:9" x14ac:dyDescent="0.3">
      <c r="A3018">
        <v>3017</v>
      </c>
      <c r="D3018" t="s">
        <v>46</v>
      </c>
      <c r="E3018" t="s">
        <v>47</v>
      </c>
      <c r="F3018" t="s">
        <v>46</v>
      </c>
      <c r="G3018" t="s">
        <v>47</v>
      </c>
      <c r="H3018" t="s">
        <v>46</v>
      </c>
      <c r="I3018" t="s">
        <v>47</v>
      </c>
    </row>
    <row r="3019" spans="1:9" x14ac:dyDescent="0.3">
      <c r="A3019">
        <v>3018</v>
      </c>
      <c r="B3019" t="s">
        <v>59</v>
      </c>
      <c r="C3019" t="s">
        <v>2064</v>
      </c>
      <c r="D3019" t="s">
        <v>46</v>
      </c>
      <c r="E3019" t="s">
        <v>8619</v>
      </c>
      <c r="F3019" t="s">
        <v>66</v>
      </c>
      <c r="G3019" t="s">
        <v>8620</v>
      </c>
      <c r="H3019" t="s">
        <v>46</v>
      </c>
      <c r="I3019" t="s">
        <v>47</v>
      </c>
    </row>
    <row r="3020" spans="1:9" x14ac:dyDescent="0.3">
      <c r="A3020">
        <v>3019</v>
      </c>
      <c r="D3020" t="s">
        <v>46</v>
      </c>
      <c r="E3020" t="s">
        <v>47</v>
      </c>
      <c r="F3020" t="s">
        <v>46</v>
      </c>
      <c r="G3020" t="s">
        <v>47</v>
      </c>
      <c r="I3020" t="s">
        <v>47</v>
      </c>
    </row>
    <row r="3021" spans="1:9" x14ac:dyDescent="0.3">
      <c r="A3021">
        <v>3020</v>
      </c>
      <c r="B3021" t="s">
        <v>46</v>
      </c>
      <c r="C3021" t="s">
        <v>47</v>
      </c>
      <c r="D3021" t="s">
        <v>46</v>
      </c>
      <c r="E3021" t="s">
        <v>47</v>
      </c>
      <c r="F3021" t="s">
        <v>46</v>
      </c>
      <c r="G3021" t="s">
        <v>47</v>
      </c>
      <c r="H3021" t="s">
        <v>46</v>
      </c>
      <c r="I3021" t="s">
        <v>47</v>
      </c>
    </row>
    <row r="3022" spans="1:9" x14ac:dyDescent="0.3">
      <c r="A3022">
        <v>3021</v>
      </c>
      <c r="B3022" t="s">
        <v>44</v>
      </c>
      <c r="C3022" t="s">
        <v>8691</v>
      </c>
      <c r="D3022" t="s">
        <v>46</v>
      </c>
      <c r="E3022" t="s">
        <v>47</v>
      </c>
      <c r="F3022" t="s">
        <v>46</v>
      </c>
      <c r="G3022" t="s">
        <v>47</v>
      </c>
      <c r="H3022" t="s">
        <v>46</v>
      </c>
      <c r="I3022" t="s">
        <v>47</v>
      </c>
    </row>
    <row r="3023" spans="1:9" x14ac:dyDescent="0.3">
      <c r="A3023">
        <v>3022</v>
      </c>
      <c r="B3023" t="s">
        <v>443</v>
      </c>
      <c r="C3023" t="s">
        <v>8511</v>
      </c>
      <c r="D3023" t="s">
        <v>46</v>
      </c>
      <c r="E3023" t="s">
        <v>47</v>
      </c>
      <c r="F3023" t="s">
        <v>46</v>
      </c>
      <c r="G3023" t="s">
        <v>47</v>
      </c>
      <c r="H3023" t="s">
        <v>46</v>
      </c>
      <c r="I3023" t="s">
        <v>47</v>
      </c>
    </row>
    <row r="3024" spans="1:9" x14ac:dyDescent="0.3">
      <c r="A3024">
        <v>3023</v>
      </c>
      <c r="B3024" t="s">
        <v>46</v>
      </c>
      <c r="C3024" t="s">
        <v>8610</v>
      </c>
      <c r="D3024" t="s">
        <v>46</v>
      </c>
      <c r="E3024" t="s">
        <v>5427</v>
      </c>
      <c r="F3024" t="s">
        <v>46</v>
      </c>
      <c r="G3024" t="s">
        <v>8611</v>
      </c>
      <c r="H3024" t="s">
        <v>46</v>
      </c>
      <c r="I3024" t="s">
        <v>8612</v>
      </c>
    </row>
    <row r="3025" spans="1:9" x14ac:dyDescent="0.3">
      <c r="A3025">
        <v>3024</v>
      </c>
      <c r="B3025" t="s">
        <v>46</v>
      </c>
      <c r="C3025" t="s">
        <v>47</v>
      </c>
      <c r="D3025" t="s">
        <v>46</v>
      </c>
      <c r="E3025" t="s">
        <v>47</v>
      </c>
      <c r="F3025" t="s">
        <v>46</v>
      </c>
      <c r="G3025" t="s">
        <v>47</v>
      </c>
      <c r="H3025" t="s">
        <v>46</v>
      </c>
      <c r="I3025" t="s">
        <v>47</v>
      </c>
    </row>
    <row r="3026" spans="1:9" x14ac:dyDescent="0.3">
      <c r="A3026">
        <v>3025</v>
      </c>
      <c r="B3026" t="s">
        <v>46</v>
      </c>
      <c r="C3026" t="s">
        <v>8726</v>
      </c>
    </row>
    <row r="3027" spans="1:9" x14ac:dyDescent="0.3">
      <c r="A3027">
        <v>3026</v>
      </c>
      <c r="B3027" t="s">
        <v>66</v>
      </c>
      <c r="C3027" t="s">
        <v>6669</v>
      </c>
      <c r="D3027" t="s">
        <v>46</v>
      </c>
      <c r="E3027" t="s">
        <v>8558</v>
      </c>
      <c r="F3027" t="s">
        <v>46</v>
      </c>
      <c r="G3027" t="s">
        <v>8559</v>
      </c>
      <c r="H3027" t="s">
        <v>626</v>
      </c>
      <c r="I3027" t="s">
        <v>566</v>
      </c>
    </row>
    <row r="3028" spans="1:9" x14ac:dyDescent="0.3">
      <c r="A3028">
        <v>3027</v>
      </c>
      <c r="B3028" t="s">
        <v>46</v>
      </c>
      <c r="C3028" t="s">
        <v>8558</v>
      </c>
      <c r="D3028" t="s">
        <v>626</v>
      </c>
      <c r="E3028" t="s">
        <v>8653</v>
      </c>
      <c r="F3028" t="s">
        <v>66</v>
      </c>
      <c r="G3028" t="s">
        <v>945</v>
      </c>
      <c r="H3028" t="s">
        <v>66</v>
      </c>
      <c r="I3028" t="s">
        <v>945</v>
      </c>
    </row>
    <row r="3029" spans="1:9" x14ac:dyDescent="0.3">
      <c r="A3029">
        <v>3028</v>
      </c>
      <c r="B3029" t="s">
        <v>66</v>
      </c>
      <c r="C3029" t="s">
        <v>1438</v>
      </c>
      <c r="D3029" t="s">
        <v>46</v>
      </c>
      <c r="E3029" t="s">
        <v>104</v>
      </c>
      <c r="F3029" t="s">
        <v>46</v>
      </c>
      <c r="G3029" t="s">
        <v>147</v>
      </c>
      <c r="H3029" t="s">
        <v>66</v>
      </c>
      <c r="I3029" t="s">
        <v>907</v>
      </c>
    </row>
    <row r="3030" spans="1:9" x14ac:dyDescent="0.3">
      <c r="A3030">
        <v>3029</v>
      </c>
      <c r="B3030" t="s">
        <v>46</v>
      </c>
      <c r="C3030" t="s">
        <v>321</v>
      </c>
      <c r="D3030" t="s">
        <v>46</v>
      </c>
      <c r="E3030" t="s">
        <v>47</v>
      </c>
      <c r="F3030" t="s">
        <v>46</v>
      </c>
      <c r="G3030" t="s">
        <v>47</v>
      </c>
      <c r="H3030" t="s">
        <v>46</v>
      </c>
      <c r="I3030" t="s">
        <v>47</v>
      </c>
    </row>
    <row r="3031" spans="1:9" x14ac:dyDescent="0.3">
      <c r="A3031">
        <v>3030</v>
      </c>
      <c r="B3031" t="s">
        <v>44</v>
      </c>
      <c r="C3031" t="s">
        <v>8564</v>
      </c>
    </row>
    <row r="3032" spans="1:9" x14ac:dyDescent="0.3">
      <c r="A3032">
        <v>3031</v>
      </c>
      <c r="B3032" t="s">
        <v>66</v>
      </c>
      <c r="C3032" t="s">
        <v>312</v>
      </c>
      <c r="D3032" t="s">
        <v>46</v>
      </c>
      <c r="E3032" t="s">
        <v>8730</v>
      </c>
      <c r="F3032" t="s">
        <v>46</v>
      </c>
      <c r="G3032" t="s">
        <v>8731</v>
      </c>
      <c r="H3032" t="s">
        <v>66</v>
      </c>
      <c r="I3032" t="s">
        <v>321</v>
      </c>
    </row>
    <row r="3033" spans="1:9" x14ac:dyDescent="0.3">
      <c r="A3033">
        <v>3032</v>
      </c>
      <c r="B3033" t="s">
        <v>46</v>
      </c>
      <c r="C3033" t="s">
        <v>591</v>
      </c>
      <c r="D3033" t="s">
        <v>66</v>
      </c>
      <c r="E3033" t="s">
        <v>911</v>
      </c>
      <c r="F3033" t="s">
        <v>66</v>
      </c>
      <c r="G3033" t="s">
        <v>8796</v>
      </c>
      <c r="H3033" t="s">
        <v>46</v>
      </c>
      <c r="I3033" t="s">
        <v>8797</v>
      </c>
    </row>
    <row r="3034" spans="1:9" x14ac:dyDescent="0.3">
      <c r="A3034">
        <v>3033</v>
      </c>
      <c r="B3034" t="s">
        <v>66</v>
      </c>
      <c r="C3034" t="s">
        <v>312</v>
      </c>
      <c r="D3034" t="s">
        <v>46</v>
      </c>
      <c r="E3034" t="s">
        <v>8515</v>
      </c>
      <c r="F3034" t="s">
        <v>46</v>
      </c>
      <c r="G3034" t="s">
        <v>2645</v>
      </c>
      <c r="H3034" t="s">
        <v>46</v>
      </c>
      <c r="I3034" t="s">
        <v>8516</v>
      </c>
    </row>
    <row r="3035" spans="1:9" x14ac:dyDescent="0.3">
      <c r="A3035">
        <v>3034</v>
      </c>
      <c r="B3035" t="s">
        <v>59</v>
      </c>
      <c r="C3035" t="s">
        <v>8545</v>
      </c>
    </row>
    <row r="3036" spans="1:9" x14ac:dyDescent="0.3">
      <c r="A3036">
        <v>3035</v>
      </c>
      <c r="B3036" t="s">
        <v>46</v>
      </c>
      <c r="C3036" t="s">
        <v>872</v>
      </c>
      <c r="D3036" t="s">
        <v>66</v>
      </c>
      <c r="E3036" t="s">
        <v>824</v>
      </c>
      <c r="F3036" t="s">
        <v>66</v>
      </c>
      <c r="G3036" t="s">
        <v>8648</v>
      </c>
      <c r="H3036" t="s">
        <v>46</v>
      </c>
      <c r="I3036" t="s">
        <v>8649</v>
      </c>
    </row>
    <row r="3037" spans="1:9" x14ac:dyDescent="0.3">
      <c r="A3037">
        <v>3036</v>
      </c>
      <c r="B3037" t="s">
        <v>59</v>
      </c>
      <c r="C3037" t="s">
        <v>8545</v>
      </c>
      <c r="D3037" t="s">
        <v>186</v>
      </c>
      <c r="E3037" t="s">
        <v>594</v>
      </c>
      <c r="F3037" t="s">
        <v>186</v>
      </c>
      <c r="G3037" t="s">
        <v>824</v>
      </c>
      <c r="H3037" t="s">
        <v>46</v>
      </c>
      <c r="I3037" t="s">
        <v>8713</v>
      </c>
    </row>
    <row r="3038" spans="1:9" x14ac:dyDescent="0.3">
      <c r="A3038">
        <v>3037</v>
      </c>
      <c r="B3038" t="s">
        <v>46</v>
      </c>
      <c r="C3038" t="s">
        <v>8530</v>
      </c>
      <c r="D3038" t="s">
        <v>66</v>
      </c>
      <c r="E3038" t="s">
        <v>8531</v>
      </c>
      <c r="F3038" t="s">
        <v>66</v>
      </c>
      <c r="G3038" t="s">
        <v>8532</v>
      </c>
      <c r="H3038" t="s">
        <v>46</v>
      </c>
      <c r="I3038" t="s">
        <v>2825</v>
      </c>
    </row>
    <row r="3039" spans="1:9" x14ac:dyDescent="0.3">
      <c r="A3039">
        <v>3038</v>
      </c>
      <c r="B3039" t="s">
        <v>44</v>
      </c>
      <c r="C3039" t="s">
        <v>8778</v>
      </c>
      <c r="D3039" t="s">
        <v>46</v>
      </c>
      <c r="E3039" t="s">
        <v>47</v>
      </c>
      <c r="F3039" t="s">
        <v>66</v>
      </c>
      <c r="G3039" t="s">
        <v>47</v>
      </c>
      <c r="H3039" t="s">
        <v>46</v>
      </c>
      <c r="I3039" t="s">
        <v>8779</v>
      </c>
    </row>
    <row r="3040" spans="1:9" x14ac:dyDescent="0.3">
      <c r="A3040">
        <v>3039</v>
      </c>
      <c r="B3040" t="s">
        <v>348</v>
      </c>
      <c r="C3040" t="s">
        <v>8719</v>
      </c>
    </row>
    <row r="3041" spans="1:9" x14ac:dyDescent="0.3">
      <c r="A3041">
        <v>3040</v>
      </c>
      <c r="B3041" t="s">
        <v>46</v>
      </c>
      <c r="C3041" t="s">
        <v>67</v>
      </c>
      <c r="D3041" t="s">
        <v>46</v>
      </c>
      <c r="E3041" t="s">
        <v>67</v>
      </c>
      <c r="F3041" t="s">
        <v>46</v>
      </c>
      <c r="G3041" t="s">
        <v>8745</v>
      </c>
      <c r="H3041" t="s">
        <v>46</v>
      </c>
      <c r="I3041" t="s">
        <v>4902</v>
      </c>
    </row>
    <row r="3042" spans="1:9" x14ac:dyDescent="0.3">
      <c r="A3042">
        <v>3041</v>
      </c>
      <c r="B3042" t="s">
        <v>44</v>
      </c>
      <c r="C3042" t="s">
        <v>8755</v>
      </c>
      <c r="D3042" t="s">
        <v>46</v>
      </c>
      <c r="E3042" t="s">
        <v>47</v>
      </c>
      <c r="F3042" t="s">
        <v>46</v>
      </c>
      <c r="G3042" t="s">
        <v>47</v>
      </c>
      <c r="H3042" t="s">
        <v>46</v>
      </c>
      <c r="I3042" t="s">
        <v>47</v>
      </c>
    </row>
    <row r="3043" spans="1:9" x14ac:dyDescent="0.3">
      <c r="A3043">
        <v>3042</v>
      </c>
      <c r="B3043" t="s">
        <v>46</v>
      </c>
      <c r="C3043" t="s">
        <v>8747</v>
      </c>
      <c r="D3043" t="s">
        <v>46</v>
      </c>
      <c r="E3043" t="s">
        <v>8748</v>
      </c>
      <c r="F3043" t="s">
        <v>46</v>
      </c>
      <c r="G3043" t="s">
        <v>8749</v>
      </c>
      <c r="H3043" t="s">
        <v>46</v>
      </c>
      <c r="I3043" t="s">
        <v>8750</v>
      </c>
    </row>
    <row r="3044" spans="1:9" x14ac:dyDescent="0.3">
      <c r="A3044">
        <v>3043</v>
      </c>
      <c r="B3044" t="s">
        <v>44</v>
      </c>
      <c r="C3044" t="s">
        <v>8791</v>
      </c>
      <c r="D3044" t="s">
        <v>46</v>
      </c>
      <c r="E3044" t="s">
        <v>47</v>
      </c>
      <c r="F3044" t="s">
        <v>46</v>
      </c>
      <c r="G3044" t="s">
        <v>47</v>
      </c>
      <c r="H3044" t="s">
        <v>46</v>
      </c>
      <c r="I3044" t="s">
        <v>47</v>
      </c>
    </row>
    <row r="3045" spans="1:9" x14ac:dyDescent="0.3">
      <c r="A3045">
        <v>3044</v>
      </c>
      <c r="B3045" t="s">
        <v>46</v>
      </c>
      <c r="C3045" t="s">
        <v>1278</v>
      </c>
      <c r="D3045" t="s">
        <v>46</v>
      </c>
      <c r="E3045" t="s">
        <v>47</v>
      </c>
      <c r="F3045" t="s">
        <v>46</v>
      </c>
      <c r="G3045" t="s">
        <v>47</v>
      </c>
      <c r="H3045" t="s">
        <v>46</v>
      </c>
      <c r="I3045" t="s">
        <v>47</v>
      </c>
    </row>
    <row r="3046" spans="1:9" x14ac:dyDescent="0.3">
      <c r="A3046">
        <v>3045</v>
      </c>
      <c r="B3046" t="s">
        <v>243</v>
      </c>
      <c r="C3046" t="s">
        <v>47</v>
      </c>
      <c r="D3046" t="s">
        <v>243</v>
      </c>
      <c r="E3046" t="s">
        <v>47</v>
      </c>
      <c r="F3046" t="s">
        <v>243</v>
      </c>
      <c r="G3046" t="s">
        <v>47</v>
      </c>
      <c r="H3046" t="s">
        <v>243</v>
      </c>
      <c r="I3046" t="s">
        <v>47</v>
      </c>
    </row>
    <row r="3047" spans="1:9" x14ac:dyDescent="0.3">
      <c r="A3047">
        <v>3046</v>
      </c>
      <c r="B3047" t="s">
        <v>46</v>
      </c>
      <c r="C3047" t="s">
        <v>8782</v>
      </c>
      <c r="D3047" t="s">
        <v>46</v>
      </c>
      <c r="E3047" t="s">
        <v>8783</v>
      </c>
      <c r="F3047" t="s">
        <v>66</v>
      </c>
      <c r="G3047" t="s">
        <v>8686</v>
      </c>
      <c r="H3047" t="s">
        <v>46</v>
      </c>
      <c r="I3047" t="s">
        <v>8784</v>
      </c>
    </row>
    <row r="3048" spans="1:9" x14ac:dyDescent="0.3">
      <c r="A3048">
        <v>3047</v>
      </c>
      <c r="B3048" t="s">
        <v>59</v>
      </c>
      <c r="C3048" t="s">
        <v>3038</v>
      </c>
      <c r="D3048" t="s">
        <v>46</v>
      </c>
      <c r="E3048" t="s">
        <v>8590</v>
      </c>
      <c r="F3048" t="s">
        <v>46</v>
      </c>
      <c r="G3048" t="s">
        <v>8591</v>
      </c>
      <c r="H3048" t="s">
        <v>46</v>
      </c>
      <c r="I3048" t="s">
        <v>7847</v>
      </c>
    </row>
    <row r="3049" spans="1:9" x14ac:dyDescent="0.3">
      <c r="A3049">
        <v>3048</v>
      </c>
      <c r="B3049" t="s">
        <v>44</v>
      </c>
      <c r="C3049" t="s">
        <v>8700</v>
      </c>
      <c r="D3049" t="s">
        <v>46</v>
      </c>
      <c r="E3049" t="s">
        <v>8701</v>
      </c>
      <c r="F3049" t="s">
        <v>66</v>
      </c>
      <c r="G3049" t="s">
        <v>8702</v>
      </c>
      <c r="H3049" t="s">
        <v>66</v>
      </c>
      <c r="I3049" t="s">
        <v>1107</v>
      </c>
    </row>
    <row r="3050" spans="1:9" x14ac:dyDescent="0.3">
      <c r="A3050">
        <v>3049</v>
      </c>
      <c r="B3050" t="s">
        <v>66</v>
      </c>
      <c r="C3050" t="s">
        <v>907</v>
      </c>
      <c r="D3050" t="s">
        <v>46</v>
      </c>
      <c r="E3050" t="s">
        <v>1842</v>
      </c>
      <c r="F3050" t="s">
        <v>235</v>
      </c>
      <c r="G3050" t="s">
        <v>8523</v>
      </c>
      <c r="H3050" t="s">
        <v>46</v>
      </c>
      <c r="I3050" t="s">
        <v>2930</v>
      </c>
    </row>
    <row r="3051" spans="1:9" x14ac:dyDescent="0.3">
      <c r="A3051">
        <v>3050</v>
      </c>
      <c r="B3051" t="s">
        <v>235</v>
      </c>
      <c r="C3051" t="s">
        <v>8594</v>
      </c>
      <c r="D3051" t="s">
        <v>626</v>
      </c>
      <c r="E3051" t="s">
        <v>8595</v>
      </c>
      <c r="F3051" t="s">
        <v>46</v>
      </c>
      <c r="G3051" t="s">
        <v>8596</v>
      </c>
      <c r="H3051" t="s">
        <v>46</v>
      </c>
      <c r="I3051" t="s">
        <v>8597</v>
      </c>
    </row>
    <row r="3052" spans="1:9" x14ac:dyDescent="0.3">
      <c r="A3052">
        <v>3051</v>
      </c>
      <c r="B3052" t="s">
        <v>44</v>
      </c>
      <c r="C3052" t="s">
        <v>8768</v>
      </c>
      <c r="D3052" t="s">
        <v>186</v>
      </c>
      <c r="E3052" t="s">
        <v>8769</v>
      </c>
      <c r="F3052" t="s">
        <v>186</v>
      </c>
      <c r="G3052" t="s">
        <v>8769</v>
      </c>
      <c r="H3052" t="s">
        <v>186</v>
      </c>
      <c r="I3052" t="s">
        <v>8769</v>
      </c>
    </row>
    <row r="3053" spans="1:9" x14ac:dyDescent="0.3">
      <c r="A3053">
        <v>3052</v>
      </c>
      <c r="B3053" t="s">
        <v>46</v>
      </c>
      <c r="C3053" t="s">
        <v>8667</v>
      </c>
      <c r="D3053" t="s">
        <v>46</v>
      </c>
      <c r="E3053" t="s">
        <v>218</v>
      </c>
      <c r="F3053" t="s">
        <v>46</v>
      </c>
      <c r="G3053" t="s">
        <v>862</v>
      </c>
      <c r="H3053" t="s">
        <v>46</v>
      </c>
      <c r="I3053" t="s">
        <v>8668</v>
      </c>
    </row>
    <row r="3054" spans="1:9" x14ac:dyDescent="0.3">
      <c r="A3054">
        <v>3053</v>
      </c>
      <c r="B3054" t="s">
        <v>66</v>
      </c>
      <c r="C3054" t="s">
        <v>8721</v>
      </c>
      <c r="D3054" t="s">
        <v>66</v>
      </c>
      <c r="E3054" t="s">
        <v>8722</v>
      </c>
      <c r="H3054" t="s">
        <v>46</v>
      </c>
      <c r="I3054" t="s">
        <v>8723</v>
      </c>
    </row>
    <row r="3055" spans="1:9" x14ac:dyDescent="0.3">
      <c r="A3055">
        <v>3054</v>
      </c>
      <c r="B3055" t="s">
        <v>66</v>
      </c>
      <c r="C3055" t="s">
        <v>8583</v>
      </c>
      <c r="D3055" t="s">
        <v>46</v>
      </c>
      <c r="E3055" t="s">
        <v>8584</v>
      </c>
      <c r="F3055" t="s">
        <v>46</v>
      </c>
      <c r="G3055" t="s">
        <v>8585</v>
      </c>
      <c r="H3055" t="s">
        <v>46</v>
      </c>
      <c r="I3055" t="s">
        <v>8586</v>
      </c>
    </row>
    <row r="3056" spans="1:9" x14ac:dyDescent="0.3">
      <c r="A3056">
        <v>3055</v>
      </c>
      <c r="B3056" t="s">
        <v>46</v>
      </c>
      <c r="C3056" t="s">
        <v>8664</v>
      </c>
      <c r="D3056" t="s">
        <v>46</v>
      </c>
      <c r="E3056" t="s">
        <v>997</v>
      </c>
      <c r="F3056" t="s">
        <v>46</v>
      </c>
      <c r="G3056" t="s">
        <v>8665</v>
      </c>
      <c r="H3056" t="s">
        <v>46</v>
      </c>
      <c r="I3056" t="s">
        <v>6895</v>
      </c>
    </row>
    <row r="3057" spans="1:9" x14ac:dyDescent="0.3">
      <c r="A3057">
        <v>3056</v>
      </c>
      <c r="B3057" t="s">
        <v>443</v>
      </c>
      <c r="C3057" t="s">
        <v>8742</v>
      </c>
      <c r="D3057" t="s">
        <v>186</v>
      </c>
      <c r="E3057" t="s">
        <v>47</v>
      </c>
      <c r="F3057" t="s">
        <v>186</v>
      </c>
      <c r="G3057" t="s">
        <v>47</v>
      </c>
      <c r="H3057" t="s">
        <v>186</v>
      </c>
      <c r="I3057" t="s">
        <v>47</v>
      </c>
    </row>
    <row r="3058" spans="1:9" x14ac:dyDescent="0.3">
      <c r="A3058">
        <v>3057</v>
      </c>
      <c r="B3058" t="s">
        <v>46</v>
      </c>
      <c r="C3058" t="s">
        <v>8684</v>
      </c>
      <c r="D3058" t="s">
        <v>46</v>
      </c>
      <c r="E3058" t="s">
        <v>1805</v>
      </c>
      <c r="F3058" t="s">
        <v>46</v>
      </c>
      <c r="G3058" t="s">
        <v>8685</v>
      </c>
      <c r="H3058" t="s">
        <v>66</v>
      </c>
      <c r="I3058" t="s">
        <v>8686</v>
      </c>
    </row>
    <row r="3059" spans="1:9" x14ac:dyDescent="0.3">
      <c r="A3059">
        <v>3058</v>
      </c>
      <c r="B3059" t="s">
        <v>44</v>
      </c>
      <c r="C3059" t="s">
        <v>8764</v>
      </c>
      <c r="D3059" t="s">
        <v>186</v>
      </c>
      <c r="E3059" t="s">
        <v>234</v>
      </c>
      <c r="F3059" t="s">
        <v>186</v>
      </c>
      <c r="G3059" t="s">
        <v>234</v>
      </c>
      <c r="H3059" t="s">
        <v>186</v>
      </c>
      <c r="I3059" t="s">
        <v>234</v>
      </c>
    </row>
    <row r="3060" spans="1:9" x14ac:dyDescent="0.3">
      <c r="A3060">
        <v>3059</v>
      </c>
      <c r="B3060" t="s">
        <v>443</v>
      </c>
      <c r="C3060" t="s">
        <v>8697</v>
      </c>
      <c r="D3060" t="s">
        <v>186</v>
      </c>
      <c r="E3060" t="s">
        <v>47</v>
      </c>
      <c r="F3060" t="s">
        <v>186</v>
      </c>
      <c r="G3060" t="s">
        <v>47</v>
      </c>
      <c r="H3060" t="s">
        <v>186</v>
      </c>
      <c r="I3060" t="s">
        <v>47</v>
      </c>
    </row>
    <row r="3061" spans="1:9" x14ac:dyDescent="0.3">
      <c r="A3061">
        <v>3060</v>
      </c>
      <c r="B3061" t="s">
        <v>46</v>
      </c>
      <c r="C3061" t="s">
        <v>1805</v>
      </c>
      <c r="D3061" t="s">
        <v>46</v>
      </c>
      <c r="E3061" t="s">
        <v>8155</v>
      </c>
      <c r="F3061" t="s">
        <v>46</v>
      </c>
      <c r="G3061" t="s">
        <v>47</v>
      </c>
      <c r="H3061" t="s">
        <v>46</v>
      </c>
      <c r="I3061" t="s">
        <v>1358</v>
      </c>
    </row>
    <row r="3062" spans="1:9" x14ac:dyDescent="0.3">
      <c r="A3062">
        <v>3061</v>
      </c>
      <c r="B3062" t="s">
        <v>46</v>
      </c>
      <c r="C3062" t="s">
        <v>765</v>
      </c>
      <c r="D3062" t="s">
        <v>46</v>
      </c>
      <c r="F3062" t="s">
        <v>46</v>
      </c>
    </row>
    <row r="3063" spans="1:9" x14ac:dyDescent="0.3">
      <c r="A3063">
        <v>3062</v>
      </c>
      <c r="B3063" t="s">
        <v>46</v>
      </c>
      <c r="C3063" t="s">
        <v>47</v>
      </c>
      <c r="D3063" t="s">
        <v>46</v>
      </c>
      <c r="E3063" t="s">
        <v>47</v>
      </c>
      <c r="F3063" t="s">
        <v>46</v>
      </c>
      <c r="G3063" t="s">
        <v>47</v>
      </c>
      <c r="H3063" t="s">
        <v>46</v>
      </c>
      <c r="I3063" t="s">
        <v>47</v>
      </c>
    </row>
    <row r="3064" spans="1:9" x14ac:dyDescent="0.3">
      <c r="A3064">
        <v>3063</v>
      </c>
      <c r="B3064" t="s">
        <v>44</v>
      </c>
      <c r="C3064" t="s">
        <v>9069</v>
      </c>
      <c r="D3064" t="s">
        <v>46</v>
      </c>
      <c r="E3064" t="s">
        <v>47</v>
      </c>
      <c r="F3064" t="s">
        <v>46</v>
      </c>
      <c r="G3064" t="s">
        <v>47</v>
      </c>
      <c r="H3064" t="s">
        <v>46</v>
      </c>
      <c r="I3064" t="s">
        <v>47</v>
      </c>
    </row>
    <row r="3065" spans="1:9" x14ac:dyDescent="0.3">
      <c r="A3065">
        <v>3064</v>
      </c>
      <c r="B3065" t="s">
        <v>443</v>
      </c>
      <c r="C3065" t="s">
        <v>9091</v>
      </c>
      <c r="D3065" t="s">
        <v>46</v>
      </c>
      <c r="E3065" t="s">
        <v>47</v>
      </c>
      <c r="F3065" t="s">
        <v>46</v>
      </c>
      <c r="G3065" t="s">
        <v>47</v>
      </c>
      <c r="H3065" t="s">
        <v>46</v>
      </c>
      <c r="I3065" t="s">
        <v>47</v>
      </c>
    </row>
    <row r="3066" spans="1:9" x14ac:dyDescent="0.3">
      <c r="A3066">
        <v>3065</v>
      </c>
      <c r="B3066" t="s">
        <v>59</v>
      </c>
      <c r="C3066" t="s">
        <v>765</v>
      </c>
      <c r="D3066" t="s">
        <v>46</v>
      </c>
      <c r="F3066" t="s">
        <v>186</v>
      </c>
    </row>
    <row r="3067" spans="1:9" x14ac:dyDescent="0.3">
      <c r="A3067">
        <v>3066</v>
      </c>
      <c r="B3067" t="s">
        <v>66</v>
      </c>
      <c r="C3067" t="s">
        <v>9208</v>
      </c>
      <c r="D3067" t="s">
        <v>46</v>
      </c>
      <c r="E3067" t="s">
        <v>9209</v>
      </c>
      <c r="F3067" t="s">
        <v>46</v>
      </c>
      <c r="G3067" t="s">
        <v>9210</v>
      </c>
      <c r="H3067" t="s">
        <v>66</v>
      </c>
      <c r="I3067" t="s">
        <v>9211</v>
      </c>
    </row>
    <row r="3068" spans="1:9" x14ac:dyDescent="0.3">
      <c r="A3068">
        <v>3067</v>
      </c>
      <c r="B3068" t="s">
        <v>66</v>
      </c>
      <c r="C3068" t="s">
        <v>6502</v>
      </c>
      <c r="D3068" t="s">
        <v>46</v>
      </c>
      <c r="E3068" t="s">
        <v>9213</v>
      </c>
      <c r="F3068" t="s">
        <v>46</v>
      </c>
      <c r="G3068" t="s">
        <v>548</v>
      </c>
      <c r="H3068" t="s">
        <v>66</v>
      </c>
      <c r="I3068" t="s">
        <v>5643</v>
      </c>
    </row>
    <row r="3069" spans="1:9" x14ac:dyDescent="0.3">
      <c r="A3069">
        <v>3068</v>
      </c>
      <c r="B3069" t="s">
        <v>443</v>
      </c>
      <c r="C3069" t="s">
        <v>9311</v>
      </c>
      <c r="D3069" t="s">
        <v>44</v>
      </c>
      <c r="E3069" t="s">
        <v>9312</v>
      </c>
    </row>
    <row r="3070" spans="1:9" x14ac:dyDescent="0.3">
      <c r="A3070">
        <v>3069</v>
      </c>
      <c r="B3070" t="s">
        <v>46</v>
      </c>
      <c r="C3070" t="s">
        <v>9412</v>
      </c>
      <c r="D3070" t="s">
        <v>66</v>
      </c>
      <c r="E3070" t="s">
        <v>3038</v>
      </c>
      <c r="F3070" t="s">
        <v>66</v>
      </c>
      <c r="G3070" t="s">
        <v>9413</v>
      </c>
      <c r="H3070" t="s">
        <v>46</v>
      </c>
      <c r="I3070" t="s">
        <v>9414</v>
      </c>
    </row>
    <row r="3071" spans="1:9" x14ac:dyDescent="0.3">
      <c r="A3071">
        <v>3070</v>
      </c>
      <c r="B3071" t="s">
        <v>46</v>
      </c>
      <c r="C3071" t="s">
        <v>9210</v>
      </c>
      <c r="D3071" t="s">
        <v>59</v>
      </c>
      <c r="E3071" t="s">
        <v>250</v>
      </c>
      <c r="F3071" t="s">
        <v>46</v>
      </c>
      <c r="G3071" t="s">
        <v>9428</v>
      </c>
      <c r="H3071" t="s">
        <v>46</v>
      </c>
      <c r="I3071" t="s">
        <v>1361</v>
      </c>
    </row>
    <row r="3072" spans="1:9" x14ac:dyDescent="0.3">
      <c r="A3072">
        <v>3071</v>
      </c>
      <c r="B3072" t="s">
        <v>66</v>
      </c>
      <c r="C3072" t="s">
        <v>9500</v>
      </c>
      <c r="D3072" t="s">
        <v>46</v>
      </c>
      <c r="E3072" t="s">
        <v>9501</v>
      </c>
      <c r="F3072" t="s">
        <v>46</v>
      </c>
      <c r="G3072" t="s">
        <v>9502</v>
      </c>
      <c r="H3072" t="s">
        <v>46</v>
      </c>
      <c r="I3072" t="s">
        <v>9503</v>
      </c>
    </row>
    <row r="3073" spans="1:9" x14ac:dyDescent="0.3">
      <c r="A3073">
        <v>3072</v>
      </c>
      <c r="B3073" t="s">
        <v>46</v>
      </c>
      <c r="C3073" t="s">
        <v>9210</v>
      </c>
      <c r="D3073" t="s">
        <v>46</v>
      </c>
      <c r="E3073" t="s">
        <v>321</v>
      </c>
      <c r="F3073" t="s">
        <v>46</v>
      </c>
      <c r="G3073" t="s">
        <v>9210</v>
      </c>
    </row>
    <row r="3074" spans="1:9" x14ac:dyDescent="0.3">
      <c r="A3074">
        <v>3073</v>
      </c>
      <c r="B3074" t="s">
        <v>46</v>
      </c>
      <c r="C3074" t="s">
        <v>8895</v>
      </c>
      <c r="D3074" t="s">
        <v>66</v>
      </c>
      <c r="E3074" t="s">
        <v>8120</v>
      </c>
      <c r="F3074" t="s">
        <v>66</v>
      </c>
      <c r="G3074" t="s">
        <v>9015</v>
      </c>
      <c r="H3074" t="s">
        <v>46</v>
      </c>
      <c r="I3074" t="s">
        <v>9016</v>
      </c>
    </row>
    <row r="3075" spans="1:9" x14ac:dyDescent="0.3">
      <c r="A3075">
        <v>3074</v>
      </c>
      <c r="B3075" t="s">
        <v>66</v>
      </c>
      <c r="C3075" t="s">
        <v>528</v>
      </c>
      <c r="D3075" t="s">
        <v>46</v>
      </c>
      <c r="E3075" t="s">
        <v>9088</v>
      </c>
      <c r="F3075" t="s">
        <v>46</v>
      </c>
      <c r="G3075" t="s">
        <v>8895</v>
      </c>
      <c r="H3075" t="s">
        <v>66</v>
      </c>
      <c r="I3075" t="s">
        <v>5465</v>
      </c>
    </row>
    <row r="3076" spans="1:9" x14ac:dyDescent="0.3">
      <c r="A3076">
        <v>3075</v>
      </c>
      <c r="B3076" t="s">
        <v>66</v>
      </c>
      <c r="C3076" t="s">
        <v>6322</v>
      </c>
      <c r="D3076" t="s">
        <v>46</v>
      </c>
      <c r="E3076" t="s">
        <v>8895</v>
      </c>
      <c r="F3076" t="s">
        <v>46</v>
      </c>
      <c r="G3076" t="s">
        <v>9515</v>
      </c>
      <c r="H3076" t="s">
        <v>66</v>
      </c>
      <c r="I3076" t="s">
        <v>528</v>
      </c>
    </row>
    <row r="3077" spans="1:9" x14ac:dyDescent="0.3">
      <c r="A3077">
        <v>3076</v>
      </c>
      <c r="B3077" t="s">
        <v>46</v>
      </c>
      <c r="C3077" t="s">
        <v>9495</v>
      </c>
      <c r="D3077" t="s">
        <v>46</v>
      </c>
      <c r="E3077" t="s">
        <v>47</v>
      </c>
      <c r="F3077" t="s">
        <v>235</v>
      </c>
      <c r="G3077" t="s">
        <v>9526</v>
      </c>
      <c r="H3077" t="s">
        <v>46</v>
      </c>
      <c r="I3077" t="s">
        <v>9016</v>
      </c>
    </row>
    <row r="3078" spans="1:9" x14ac:dyDescent="0.3">
      <c r="A3078">
        <v>3077</v>
      </c>
      <c r="B3078" t="s">
        <v>66</v>
      </c>
      <c r="C3078" t="s">
        <v>528</v>
      </c>
      <c r="D3078" t="s">
        <v>46</v>
      </c>
      <c r="E3078" t="s">
        <v>872</v>
      </c>
      <c r="F3078" t="s">
        <v>46</v>
      </c>
      <c r="G3078" t="s">
        <v>218</v>
      </c>
      <c r="H3078" t="s">
        <v>66</v>
      </c>
      <c r="I3078" t="s">
        <v>5465</v>
      </c>
    </row>
    <row r="3079" spans="1:9" x14ac:dyDescent="0.3">
      <c r="A3079">
        <v>3078</v>
      </c>
      <c r="B3079" t="s">
        <v>186</v>
      </c>
      <c r="C3079" t="s">
        <v>9739</v>
      </c>
      <c r="D3079" t="s">
        <v>186</v>
      </c>
      <c r="E3079" t="s">
        <v>9739</v>
      </c>
      <c r="F3079" t="s">
        <v>186</v>
      </c>
      <c r="G3079" t="s">
        <v>47</v>
      </c>
      <c r="H3079" t="s">
        <v>46</v>
      </c>
      <c r="I3079" t="s">
        <v>388</v>
      </c>
    </row>
    <row r="3080" spans="1:9" x14ac:dyDescent="0.3">
      <c r="A3080">
        <v>3079</v>
      </c>
      <c r="B3080" t="s">
        <v>46</v>
      </c>
      <c r="C3080" t="s">
        <v>9301</v>
      </c>
      <c r="D3080" t="s">
        <v>46</v>
      </c>
      <c r="E3080" t="s">
        <v>9302</v>
      </c>
      <c r="F3080" t="s">
        <v>46</v>
      </c>
      <c r="G3080" t="s">
        <v>9303</v>
      </c>
      <c r="H3080" t="s">
        <v>46</v>
      </c>
      <c r="I3080" t="s">
        <v>9304</v>
      </c>
    </row>
    <row r="3081" spans="1:9" x14ac:dyDescent="0.3">
      <c r="A3081">
        <v>3080</v>
      </c>
      <c r="B3081" t="s">
        <v>46</v>
      </c>
      <c r="C3081" t="s">
        <v>9301</v>
      </c>
      <c r="D3081" t="s">
        <v>46</v>
      </c>
      <c r="E3081" t="s">
        <v>9432</v>
      </c>
      <c r="F3081" t="s">
        <v>46</v>
      </c>
      <c r="G3081" t="s">
        <v>9433</v>
      </c>
      <c r="H3081" t="s">
        <v>46</v>
      </c>
      <c r="I3081" t="s">
        <v>9434</v>
      </c>
    </row>
    <row r="3082" spans="1:9" x14ac:dyDescent="0.3">
      <c r="A3082">
        <v>3081</v>
      </c>
      <c r="B3082" t="s">
        <v>46</v>
      </c>
      <c r="C3082">
        <v>2</v>
      </c>
      <c r="D3082" t="s">
        <v>66</v>
      </c>
      <c r="E3082" t="s">
        <v>8847</v>
      </c>
      <c r="F3082" t="s">
        <v>66</v>
      </c>
      <c r="G3082" t="s">
        <v>8848</v>
      </c>
      <c r="H3082" t="s">
        <v>46</v>
      </c>
      <c r="I3082">
        <v>3</v>
      </c>
    </row>
    <row r="3083" spans="1:9" x14ac:dyDescent="0.3">
      <c r="A3083">
        <v>3082</v>
      </c>
      <c r="B3083" t="s">
        <v>66</v>
      </c>
      <c r="C3083">
        <v>13</v>
      </c>
      <c r="D3083" t="s">
        <v>46</v>
      </c>
      <c r="E3083" t="s">
        <v>9233</v>
      </c>
      <c r="F3083" t="s">
        <v>46</v>
      </c>
      <c r="G3083">
        <v>3</v>
      </c>
      <c r="H3083" t="s">
        <v>66</v>
      </c>
      <c r="I3083">
        <v>10</v>
      </c>
    </row>
    <row r="3084" spans="1:9" x14ac:dyDescent="0.3">
      <c r="A3084">
        <v>3083</v>
      </c>
      <c r="B3084" t="s">
        <v>235</v>
      </c>
      <c r="C3084" t="s">
        <v>8861</v>
      </c>
      <c r="D3084" t="s">
        <v>66</v>
      </c>
      <c r="E3084" t="s">
        <v>8861</v>
      </c>
      <c r="F3084" t="s">
        <v>46</v>
      </c>
      <c r="G3084" t="s">
        <v>8862</v>
      </c>
      <c r="H3084" t="s">
        <v>46</v>
      </c>
      <c r="I3084" t="s">
        <v>2624</v>
      </c>
    </row>
    <row r="3085" spans="1:9" x14ac:dyDescent="0.3">
      <c r="A3085">
        <v>3084</v>
      </c>
      <c r="B3085" t="s">
        <v>46</v>
      </c>
      <c r="C3085" t="s">
        <v>8895</v>
      </c>
      <c r="D3085" t="s">
        <v>46</v>
      </c>
      <c r="E3085" t="s">
        <v>8896</v>
      </c>
      <c r="F3085" t="s">
        <v>46</v>
      </c>
      <c r="G3085" t="s">
        <v>47</v>
      </c>
      <c r="H3085" t="s">
        <v>44</v>
      </c>
      <c r="I3085" t="s">
        <v>8897</v>
      </c>
    </row>
    <row r="3086" spans="1:9" x14ac:dyDescent="0.3">
      <c r="A3086">
        <v>3085</v>
      </c>
      <c r="B3086" t="s">
        <v>59</v>
      </c>
      <c r="C3086" t="s">
        <v>9061</v>
      </c>
      <c r="D3086" t="s">
        <v>46</v>
      </c>
      <c r="E3086" t="s">
        <v>9062</v>
      </c>
      <c r="G3086" t="s">
        <v>47</v>
      </c>
      <c r="I3086" t="s">
        <v>47</v>
      </c>
    </row>
    <row r="3087" spans="1:9" x14ac:dyDescent="0.3">
      <c r="A3087">
        <v>3086</v>
      </c>
      <c r="B3087" t="s">
        <v>59</v>
      </c>
      <c r="C3087" t="s">
        <v>9101</v>
      </c>
      <c r="D3087" t="s">
        <v>46</v>
      </c>
      <c r="E3087" t="s">
        <v>9102</v>
      </c>
      <c r="F3087" t="s">
        <v>46</v>
      </c>
      <c r="G3087" t="s">
        <v>1184</v>
      </c>
      <c r="H3087" t="s">
        <v>66</v>
      </c>
      <c r="I3087" t="s">
        <v>1503</v>
      </c>
    </row>
    <row r="3088" spans="1:9" x14ac:dyDescent="0.3">
      <c r="A3088">
        <v>3087</v>
      </c>
      <c r="B3088" t="s">
        <v>66</v>
      </c>
      <c r="C3088">
        <v>13</v>
      </c>
      <c r="D3088" t="s">
        <v>46</v>
      </c>
      <c r="E3088">
        <v>3</v>
      </c>
      <c r="F3088" t="s">
        <v>46</v>
      </c>
      <c r="G3088" t="s">
        <v>9233</v>
      </c>
      <c r="H3088" t="s">
        <v>66</v>
      </c>
      <c r="I3088">
        <v>10</v>
      </c>
    </row>
    <row r="3089" spans="1:9" x14ac:dyDescent="0.3">
      <c r="A3089">
        <v>3088</v>
      </c>
      <c r="B3089" t="s">
        <v>46</v>
      </c>
      <c r="C3089" t="s">
        <v>3317</v>
      </c>
      <c r="D3089" t="s">
        <v>66</v>
      </c>
      <c r="E3089" t="s">
        <v>9080</v>
      </c>
      <c r="F3089" t="s">
        <v>66</v>
      </c>
      <c r="G3089" t="s">
        <v>9081</v>
      </c>
      <c r="H3089" t="s">
        <v>46</v>
      </c>
      <c r="I3089" t="s">
        <v>563</v>
      </c>
    </row>
    <row r="3090" spans="1:9" x14ac:dyDescent="0.3">
      <c r="A3090">
        <v>3089</v>
      </c>
      <c r="B3090" t="s">
        <v>66</v>
      </c>
      <c r="C3090">
        <v>13</v>
      </c>
      <c r="D3090" t="s">
        <v>46</v>
      </c>
      <c r="E3090">
        <v>3</v>
      </c>
      <c r="F3090" t="s">
        <v>46</v>
      </c>
      <c r="G3090" t="s">
        <v>9233</v>
      </c>
      <c r="H3090" t="s">
        <v>66</v>
      </c>
      <c r="I3090">
        <v>10</v>
      </c>
    </row>
    <row r="3091" spans="1:9" x14ac:dyDescent="0.3">
      <c r="A3091">
        <v>3090</v>
      </c>
      <c r="B3091" t="s">
        <v>66</v>
      </c>
      <c r="C3091">
        <v>13</v>
      </c>
      <c r="D3091" t="s">
        <v>46</v>
      </c>
      <c r="E3091" t="s">
        <v>9239</v>
      </c>
      <c r="F3091" t="s">
        <v>46</v>
      </c>
      <c r="G3091">
        <v>3</v>
      </c>
      <c r="H3091" t="s">
        <v>66</v>
      </c>
      <c r="I3091">
        <v>12</v>
      </c>
    </row>
    <row r="3092" spans="1:9" x14ac:dyDescent="0.3">
      <c r="A3092">
        <v>3091</v>
      </c>
      <c r="B3092" t="s">
        <v>66</v>
      </c>
      <c r="C3092">
        <v>13</v>
      </c>
      <c r="D3092" t="s">
        <v>46</v>
      </c>
      <c r="E3092">
        <v>3</v>
      </c>
      <c r="F3092" t="s">
        <v>46</v>
      </c>
      <c r="G3092" t="s">
        <v>9233</v>
      </c>
      <c r="H3092" t="s">
        <v>66</v>
      </c>
      <c r="I3092">
        <v>10</v>
      </c>
    </row>
    <row r="3093" spans="1:9" x14ac:dyDescent="0.3">
      <c r="A3093">
        <v>3092</v>
      </c>
      <c r="B3093" t="s">
        <v>66</v>
      </c>
      <c r="C3093">
        <v>13</v>
      </c>
      <c r="D3093" t="s">
        <v>46</v>
      </c>
      <c r="E3093">
        <v>3</v>
      </c>
      <c r="F3093" t="s">
        <v>46</v>
      </c>
      <c r="G3093" t="s">
        <v>9233</v>
      </c>
      <c r="H3093" t="s">
        <v>66</v>
      </c>
      <c r="I3093">
        <v>10</v>
      </c>
    </row>
    <row r="3094" spans="1:9" x14ac:dyDescent="0.3">
      <c r="A3094">
        <v>3093</v>
      </c>
      <c r="B3094" t="s">
        <v>66</v>
      </c>
      <c r="C3094">
        <v>13</v>
      </c>
      <c r="D3094" t="s">
        <v>46</v>
      </c>
      <c r="E3094" t="s">
        <v>9298</v>
      </c>
      <c r="F3094" t="s">
        <v>46</v>
      </c>
      <c r="G3094">
        <v>3</v>
      </c>
      <c r="H3094" t="s">
        <v>66</v>
      </c>
      <c r="I3094">
        <v>10</v>
      </c>
    </row>
    <row r="3095" spans="1:9" x14ac:dyDescent="0.3">
      <c r="A3095">
        <v>3094</v>
      </c>
      <c r="B3095" t="s">
        <v>66</v>
      </c>
      <c r="C3095">
        <v>13</v>
      </c>
      <c r="D3095" t="s">
        <v>46</v>
      </c>
      <c r="E3095">
        <v>3</v>
      </c>
      <c r="F3095" t="s">
        <v>46</v>
      </c>
      <c r="G3095" t="s">
        <v>9233</v>
      </c>
      <c r="H3095" t="s">
        <v>66</v>
      </c>
      <c r="I3095">
        <v>10</v>
      </c>
    </row>
    <row r="3096" spans="1:9" x14ac:dyDescent="0.3">
      <c r="A3096">
        <v>3095</v>
      </c>
      <c r="B3096" t="s">
        <v>2624</v>
      </c>
      <c r="C3096" t="s">
        <v>9362</v>
      </c>
      <c r="D3096" t="s">
        <v>59</v>
      </c>
      <c r="E3096" t="s">
        <v>252</v>
      </c>
      <c r="F3096" t="s">
        <v>2624</v>
      </c>
      <c r="G3096" t="s">
        <v>9363</v>
      </c>
      <c r="H3096" t="s">
        <v>1994</v>
      </c>
      <c r="I3096" t="s">
        <v>47</v>
      </c>
    </row>
    <row r="3097" spans="1:9" x14ac:dyDescent="0.3">
      <c r="A3097">
        <v>3096</v>
      </c>
      <c r="B3097" t="s">
        <v>46</v>
      </c>
      <c r="C3097" t="s">
        <v>9248</v>
      </c>
      <c r="D3097" t="s">
        <v>59</v>
      </c>
      <c r="E3097" t="s">
        <v>67</v>
      </c>
      <c r="F3097" t="s">
        <v>1994</v>
      </c>
      <c r="G3097" t="s">
        <v>252</v>
      </c>
      <c r="H3097" t="s">
        <v>46</v>
      </c>
      <c r="I3097" t="s">
        <v>9249</v>
      </c>
    </row>
    <row r="3098" spans="1:9" x14ac:dyDescent="0.3">
      <c r="A3098">
        <v>3097</v>
      </c>
      <c r="B3098" t="s">
        <v>46</v>
      </c>
      <c r="C3098" t="s">
        <v>47</v>
      </c>
      <c r="D3098" t="s">
        <v>46</v>
      </c>
      <c r="E3098" t="s">
        <v>9330</v>
      </c>
      <c r="F3098" t="s">
        <v>46</v>
      </c>
      <c r="G3098" t="s">
        <v>9331</v>
      </c>
      <c r="H3098" t="s">
        <v>59</v>
      </c>
      <c r="I3098" t="s">
        <v>9238</v>
      </c>
    </row>
    <row r="3099" spans="1:9" x14ac:dyDescent="0.3">
      <c r="A3099">
        <v>3098</v>
      </c>
      <c r="B3099" t="s">
        <v>46</v>
      </c>
      <c r="C3099" t="s">
        <v>47</v>
      </c>
      <c r="D3099" t="s">
        <v>46</v>
      </c>
      <c r="E3099" t="s">
        <v>8870</v>
      </c>
      <c r="F3099" t="s">
        <v>46</v>
      </c>
      <c r="G3099" t="s">
        <v>8869</v>
      </c>
      <c r="H3099" t="s">
        <v>59</v>
      </c>
      <c r="I3099" t="s">
        <v>9238</v>
      </c>
    </row>
    <row r="3100" spans="1:9" x14ac:dyDescent="0.3">
      <c r="A3100">
        <v>3099</v>
      </c>
      <c r="B3100" t="s">
        <v>66</v>
      </c>
      <c r="C3100" t="s">
        <v>8868</v>
      </c>
      <c r="D3100" t="s">
        <v>46</v>
      </c>
      <c r="E3100" t="s">
        <v>8869</v>
      </c>
      <c r="F3100" t="s">
        <v>46</v>
      </c>
      <c r="G3100" t="s">
        <v>8870</v>
      </c>
      <c r="H3100" t="s">
        <v>59</v>
      </c>
      <c r="I3100" t="s">
        <v>8871</v>
      </c>
    </row>
    <row r="3101" spans="1:9" x14ac:dyDescent="0.3">
      <c r="A3101">
        <v>3100</v>
      </c>
      <c r="B3101" t="s">
        <v>44</v>
      </c>
      <c r="C3101" t="s">
        <v>9045</v>
      </c>
      <c r="D3101" t="s">
        <v>66</v>
      </c>
      <c r="E3101" t="s">
        <v>47</v>
      </c>
      <c r="F3101" t="s">
        <v>59</v>
      </c>
      <c r="G3101" t="s">
        <v>47</v>
      </c>
      <c r="H3101" t="s">
        <v>46</v>
      </c>
      <c r="I3101" t="s">
        <v>47</v>
      </c>
    </row>
    <row r="3102" spans="1:9" x14ac:dyDescent="0.3">
      <c r="A3102">
        <v>3101</v>
      </c>
      <c r="B3102" t="s">
        <v>66</v>
      </c>
      <c r="C3102" t="s">
        <v>8868</v>
      </c>
      <c r="D3102" t="s">
        <v>46</v>
      </c>
      <c r="E3102" t="s">
        <v>8869</v>
      </c>
      <c r="F3102" t="s">
        <v>46</v>
      </c>
      <c r="G3102" t="s">
        <v>8870</v>
      </c>
      <c r="H3102" t="s">
        <v>59</v>
      </c>
      <c r="I3102" t="s">
        <v>9238</v>
      </c>
    </row>
    <row r="3103" spans="1:9" x14ac:dyDescent="0.3">
      <c r="A3103">
        <v>3102</v>
      </c>
      <c r="B3103" t="s">
        <v>59</v>
      </c>
      <c r="C3103" t="s">
        <v>9255</v>
      </c>
      <c r="D3103" t="s">
        <v>46</v>
      </c>
      <c r="E3103" t="s">
        <v>9256</v>
      </c>
      <c r="F3103" t="s">
        <v>46</v>
      </c>
      <c r="G3103" t="s">
        <v>9257</v>
      </c>
      <c r="H3103" t="s">
        <v>59</v>
      </c>
      <c r="I3103" t="s">
        <v>9255</v>
      </c>
    </row>
    <row r="3104" spans="1:9" x14ac:dyDescent="0.3">
      <c r="A3104">
        <v>3103</v>
      </c>
      <c r="B3104" t="s">
        <v>66</v>
      </c>
      <c r="C3104" t="s">
        <v>8868</v>
      </c>
      <c r="D3104" t="s">
        <v>59</v>
      </c>
      <c r="E3104" t="s">
        <v>529</v>
      </c>
      <c r="F3104" t="s">
        <v>46</v>
      </c>
      <c r="G3104" t="s">
        <v>9268</v>
      </c>
      <c r="H3104" t="s">
        <v>59</v>
      </c>
      <c r="I3104" t="s">
        <v>9238</v>
      </c>
    </row>
    <row r="3105" spans="1:9" x14ac:dyDescent="0.3">
      <c r="A3105">
        <v>3104</v>
      </c>
      <c r="B3105" t="s">
        <v>66</v>
      </c>
      <c r="C3105" t="s">
        <v>8868</v>
      </c>
      <c r="D3105" t="s">
        <v>46</v>
      </c>
      <c r="E3105" t="s">
        <v>8870</v>
      </c>
      <c r="F3105" t="s">
        <v>46</v>
      </c>
      <c r="G3105" t="s">
        <v>8869</v>
      </c>
      <c r="H3105" t="s">
        <v>59</v>
      </c>
      <c r="I3105" t="s">
        <v>9238</v>
      </c>
    </row>
    <row r="3106" spans="1:9" x14ac:dyDescent="0.3">
      <c r="A3106">
        <v>3105</v>
      </c>
      <c r="B3106" t="s">
        <v>46</v>
      </c>
      <c r="C3106" t="s">
        <v>9338</v>
      </c>
      <c r="D3106" t="s">
        <v>46</v>
      </c>
      <c r="E3106" t="s">
        <v>9339</v>
      </c>
      <c r="F3106" t="s">
        <v>46</v>
      </c>
      <c r="G3106" t="s">
        <v>9340</v>
      </c>
      <c r="H3106" t="s">
        <v>66</v>
      </c>
      <c r="I3106" t="s">
        <v>9341</v>
      </c>
    </row>
    <row r="3107" spans="1:9" x14ac:dyDescent="0.3">
      <c r="A3107">
        <v>3106</v>
      </c>
      <c r="B3107" t="s">
        <v>66</v>
      </c>
      <c r="C3107" t="s">
        <v>8868</v>
      </c>
      <c r="D3107" t="s">
        <v>46</v>
      </c>
      <c r="E3107" t="s">
        <v>8869</v>
      </c>
      <c r="F3107" t="s">
        <v>46</v>
      </c>
      <c r="G3107" t="s">
        <v>8870</v>
      </c>
      <c r="H3107" t="s">
        <v>59</v>
      </c>
      <c r="I3107" t="s">
        <v>8871</v>
      </c>
    </row>
    <row r="3108" spans="1:9" x14ac:dyDescent="0.3">
      <c r="A3108">
        <v>3107</v>
      </c>
      <c r="B3108" t="s">
        <v>46</v>
      </c>
      <c r="C3108" t="s">
        <v>8856</v>
      </c>
      <c r="D3108" t="s">
        <v>66</v>
      </c>
      <c r="E3108" t="s">
        <v>9416</v>
      </c>
      <c r="F3108" t="s">
        <v>66</v>
      </c>
      <c r="G3108" t="s">
        <v>7742</v>
      </c>
      <c r="H3108" t="s">
        <v>59</v>
      </c>
      <c r="I3108" t="s">
        <v>252</v>
      </c>
    </row>
    <row r="3109" spans="1:9" x14ac:dyDescent="0.3">
      <c r="A3109">
        <v>3108</v>
      </c>
      <c r="B3109" t="s">
        <v>66</v>
      </c>
      <c r="C3109" t="s">
        <v>9260</v>
      </c>
      <c r="D3109" t="s">
        <v>46</v>
      </c>
      <c r="E3109" t="s">
        <v>9261</v>
      </c>
      <c r="F3109" t="s">
        <v>46</v>
      </c>
      <c r="G3109" t="s">
        <v>9262</v>
      </c>
      <c r="H3109" t="s">
        <v>66</v>
      </c>
      <c r="I3109" t="s">
        <v>9263</v>
      </c>
    </row>
    <row r="3110" spans="1:9" x14ac:dyDescent="0.3">
      <c r="A3110">
        <v>3109</v>
      </c>
      <c r="B3110" t="s">
        <v>46</v>
      </c>
      <c r="C3110" t="s">
        <v>1358</v>
      </c>
      <c r="D3110" t="s">
        <v>46</v>
      </c>
      <c r="E3110" t="s">
        <v>8952</v>
      </c>
      <c r="F3110" t="s">
        <v>46</v>
      </c>
      <c r="G3110" t="s">
        <v>8953</v>
      </c>
    </row>
    <row r="3111" spans="1:9" x14ac:dyDescent="0.3">
      <c r="A3111">
        <v>3110</v>
      </c>
      <c r="B3111" t="s">
        <v>66</v>
      </c>
      <c r="C3111" t="s">
        <v>8979</v>
      </c>
      <c r="D3111" t="s">
        <v>46</v>
      </c>
      <c r="E3111" t="s">
        <v>8980</v>
      </c>
      <c r="F3111" t="s">
        <v>46</v>
      </c>
      <c r="G3111" t="s">
        <v>8981</v>
      </c>
      <c r="H3111" t="s">
        <v>66</v>
      </c>
      <c r="I3111" t="s">
        <v>8982</v>
      </c>
    </row>
    <row r="3112" spans="1:9" x14ac:dyDescent="0.3">
      <c r="A3112">
        <v>3111</v>
      </c>
      <c r="B3112" t="s">
        <v>66</v>
      </c>
      <c r="C3112" t="s">
        <v>8155</v>
      </c>
      <c r="D3112" t="s">
        <v>46</v>
      </c>
      <c r="E3112" t="s">
        <v>1358</v>
      </c>
      <c r="F3112" t="s">
        <v>46</v>
      </c>
      <c r="G3112" t="s">
        <v>9050</v>
      </c>
      <c r="H3112" t="s">
        <v>66</v>
      </c>
      <c r="I3112" t="s">
        <v>50</v>
      </c>
    </row>
    <row r="3113" spans="1:9" x14ac:dyDescent="0.3">
      <c r="A3113">
        <v>3112</v>
      </c>
      <c r="B3113" t="s">
        <v>46</v>
      </c>
      <c r="C3113" t="s">
        <v>1046</v>
      </c>
      <c r="D3113" t="s">
        <v>66</v>
      </c>
      <c r="E3113" t="s">
        <v>6322</v>
      </c>
      <c r="F3113" t="s">
        <v>66</v>
      </c>
      <c r="G3113" t="s">
        <v>50</v>
      </c>
      <c r="H3113" t="s">
        <v>46</v>
      </c>
      <c r="I3113" t="s">
        <v>9076</v>
      </c>
    </row>
    <row r="3114" spans="1:9" x14ac:dyDescent="0.3">
      <c r="A3114">
        <v>3113</v>
      </c>
      <c r="B3114" t="s">
        <v>46</v>
      </c>
      <c r="C3114" t="s">
        <v>1605</v>
      </c>
      <c r="D3114" t="s">
        <v>46</v>
      </c>
      <c r="E3114" t="s">
        <v>6322</v>
      </c>
      <c r="F3114" t="s">
        <v>46</v>
      </c>
      <c r="G3114" t="s">
        <v>528</v>
      </c>
      <c r="H3114" t="s">
        <v>46</v>
      </c>
      <c r="I3114" t="s">
        <v>9085</v>
      </c>
    </row>
    <row r="3115" spans="1:9" x14ac:dyDescent="0.3">
      <c r="A3115">
        <v>3114</v>
      </c>
      <c r="B3115" t="s">
        <v>66</v>
      </c>
      <c r="C3115" t="s">
        <v>8919</v>
      </c>
      <c r="D3115" t="s">
        <v>46</v>
      </c>
      <c r="E3115" t="s">
        <v>4578</v>
      </c>
      <c r="F3115" t="s">
        <v>46</v>
      </c>
      <c r="G3115" t="s">
        <v>9112</v>
      </c>
      <c r="H3115" t="s">
        <v>46</v>
      </c>
      <c r="I3115" t="s">
        <v>9113</v>
      </c>
    </row>
    <row r="3116" spans="1:9" x14ac:dyDescent="0.3">
      <c r="A3116">
        <v>3115</v>
      </c>
      <c r="B3116" t="s">
        <v>46</v>
      </c>
      <c r="C3116" t="s">
        <v>9112</v>
      </c>
      <c r="D3116" t="s">
        <v>186</v>
      </c>
      <c r="E3116" t="s">
        <v>642</v>
      </c>
      <c r="F3116" t="s">
        <v>186</v>
      </c>
      <c r="G3116" t="s">
        <v>1211</v>
      </c>
      <c r="H3116" t="s">
        <v>46</v>
      </c>
      <c r="I3116" t="s">
        <v>1605</v>
      </c>
    </row>
    <row r="3117" spans="1:9" x14ac:dyDescent="0.3">
      <c r="A3117">
        <v>3116</v>
      </c>
      <c r="B3117" t="s">
        <v>46</v>
      </c>
      <c r="C3117" t="s">
        <v>9399</v>
      </c>
      <c r="D3117" t="s">
        <v>66</v>
      </c>
      <c r="E3117" t="s">
        <v>3156</v>
      </c>
      <c r="F3117" t="s">
        <v>66</v>
      </c>
      <c r="G3117" t="s">
        <v>8919</v>
      </c>
      <c r="H3117" t="s">
        <v>66</v>
      </c>
      <c r="I3117" t="s">
        <v>3156</v>
      </c>
    </row>
    <row r="3118" spans="1:9" x14ac:dyDescent="0.3">
      <c r="A3118">
        <v>3117</v>
      </c>
      <c r="B3118" t="s">
        <v>46</v>
      </c>
      <c r="C3118" t="s">
        <v>9402</v>
      </c>
      <c r="D3118" t="s">
        <v>46</v>
      </c>
      <c r="E3118" t="s">
        <v>9403</v>
      </c>
      <c r="F3118" t="s">
        <v>66</v>
      </c>
      <c r="G3118" t="s">
        <v>8919</v>
      </c>
      <c r="H3118" t="s">
        <v>66</v>
      </c>
      <c r="I3118" t="s">
        <v>8919</v>
      </c>
    </row>
    <row r="3119" spans="1:9" x14ac:dyDescent="0.3">
      <c r="A3119">
        <v>3118</v>
      </c>
      <c r="B3119" t="s">
        <v>46</v>
      </c>
      <c r="C3119" t="s">
        <v>9473</v>
      </c>
      <c r="D3119" t="s">
        <v>66</v>
      </c>
      <c r="E3119" t="s">
        <v>9474</v>
      </c>
      <c r="F3119" t="s">
        <v>66</v>
      </c>
      <c r="G3119" t="s">
        <v>8155</v>
      </c>
      <c r="H3119" t="s">
        <v>46</v>
      </c>
      <c r="I3119" t="s">
        <v>9475</v>
      </c>
    </row>
    <row r="3120" spans="1:9" x14ac:dyDescent="0.3">
      <c r="A3120">
        <v>3119</v>
      </c>
      <c r="B3120" t="s">
        <v>46</v>
      </c>
      <c r="C3120" t="s">
        <v>3015</v>
      </c>
      <c r="D3120" t="s">
        <v>46</v>
      </c>
      <c r="E3120" t="s">
        <v>8952</v>
      </c>
      <c r="F3120" t="s">
        <v>46</v>
      </c>
      <c r="G3120" t="s">
        <v>8953</v>
      </c>
    </row>
    <row r="3121" spans="1:9" x14ac:dyDescent="0.3">
      <c r="A3121">
        <v>3120</v>
      </c>
      <c r="B3121" t="s">
        <v>66</v>
      </c>
      <c r="C3121" t="s">
        <v>8979</v>
      </c>
      <c r="D3121" t="s">
        <v>46</v>
      </c>
      <c r="E3121" t="s">
        <v>8980</v>
      </c>
      <c r="F3121" t="s">
        <v>46</v>
      </c>
      <c r="G3121" t="s">
        <v>8981</v>
      </c>
      <c r="H3121" t="s">
        <v>66</v>
      </c>
      <c r="I3121" t="s">
        <v>8982</v>
      </c>
    </row>
    <row r="3122" spans="1:9" x14ac:dyDescent="0.3">
      <c r="A3122">
        <v>3121</v>
      </c>
      <c r="B3122" t="s">
        <v>46</v>
      </c>
      <c r="C3122" t="s">
        <v>9475</v>
      </c>
      <c r="D3122" t="s">
        <v>66</v>
      </c>
      <c r="E3122" t="s">
        <v>6322</v>
      </c>
      <c r="F3122" t="s">
        <v>66</v>
      </c>
      <c r="G3122" t="s">
        <v>528</v>
      </c>
      <c r="H3122" t="s">
        <v>46</v>
      </c>
      <c r="I3122" t="s">
        <v>9473</v>
      </c>
    </row>
    <row r="3123" spans="1:9" x14ac:dyDescent="0.3">
      <c r="A3123">
        <v>3122</v>
      </c>
      <c r="B3123" t="s">
        <v>46</v>
      </c>
      <c r="C3123" t="s">
        <v>9112</v>
      </c>
      <c r="E3123" t="s">
        <v>8155</v>
      </c>
      <c r="G3123" t="s">
        <v>1211</v>
      </c>
      <c r="H3123" t="s">
        <v>46</v>
      </c>
      <c r="I3123" t="s">
        <v>9399</v>
      </c>
    </row>
    <row r="3124" spans="1:9" x14ac:dyDescent="0.3">
      <c r="A3124">
        <v>3123</v>
      </c>
      <c r="B3124" t="s">
        <v>66</v>
      </c>
      <c r="C3124" t="s">
        <v>5465</v>
      </c>
      <c r="D3124" t="s">
        <v>46</v>
      </c>
      <c r="E3124" t="s">
        <v>9506</v>
      </c>
      <c r="F3124" t="s">
        <v>46</v>
      </c>
      <c r="G3124" t="s">
        <v>9507</v>
      </c>
      <c r="H3124" t="s">
        <v>66</v>
      </c>
      <c r="I3124" t="s">
        <v>9015</v>
      </c>
    </row>
    <row r="3125" spans="1:9" x14ac:dyDescent="0.3">
      <c r="A3125">
        <v>3124</v>
      </c>
      <c r="B3125" t="s">
        <v>66</v>
      </c>
      <c r="C3125" t="s">
        <v>6322</v>
      </c>
      <c r="D3125" t="s">
        <v>46</v>
      </c>
      <c r="E3125" t="s">
        <v>9507</v>
      </c>
      <c r="F3125" t="s">
        <v>46</v>
      </c>
      <c r="G3125" t="s">
        <v>9533</v>
      </c>
      <c r="H3125" t="s">
        <v>59</v>
      </c>
      <c r="I3125" t="s">
        <v>9096</v>
      </c>
    </row>
    <row r="3126" spans="1:9" x14ac:dyDescent="0.3">
      <c r="A3126">
        <v>3125</v>
      </c>
      <c r="B3126" t="s">
        <v>46</v>
      </c>
      <c r="C3126" t="s">
        <v>8821</v>
      </c>
      <c r="D3126" t="s">
        <v>46</v>
      </c>
      <c r="E3126" t="s">
        <v>8822</v>
      </c>
      <c r="F3126" t="s">
        <v>46</v>
      </c>
      <c r="G3126" t="s">
        <v>8823</v>
      </c>
      <c r="H3126" t="s">
        <v>46</v>
      </c>
      <c r="I3126" t="s">
        <v>8824</v>
      </c>
    </row>
    <row r="3127" spans="1:9" x14ac:dyDescent="0.3">
      <c r="A3127">
        <v>3126</v>
      </c>
      <c r="B3127" t="s">
        <v>46</v>
      </c>
      <c r="C3127" t="s">
        <v>8890</v>
      </c>
      <c r="D3127" t="s">
        <v>46</v>
      </c>
      <c r="E3127" t="s">
        <v>8891</v>
      </c>
      <c r="F3127" t="s">
        <v>46</v>
      </c>
      <c r="G3127" t="s">
        <v>7820</v>
      </c>
      <c r="H3127" t="s">
        <v>46</v>
      </c>
      <c r="I3127" t="s">
        <v>8892</v>
      </c>
    </row>
    <row r="3128" spans="1:9" x14ac:dyDescent="0.3">
      <c r="A3128">
        <v>3127</v>
      </c>
      <c r="B3128" t="s">
        <v>46</v>
      </c>
      <c r="C3128" t="s">
        <v>2724</v>
      </c>
      <c r="D3128" t="s">
        <v>66</v>
      </c>
      <c r="E3128" t="s">
        <v>8902</v>
      </c>
      <c r="F3128" t="s">
        <v>46</v>
      </c>
      <c r="G3128" t="s">
        <v>4965</v>
      </c>
      <c r="H3128" t="s">
        <v>46</v>
      </c>
      <c r="I3128" t="s">
        <v>4965</v>
      </c>
    </row>
    <row r="3129" spans="1:9" x14ac:dyDescent="0.3">
      <c r="A3129">
        <v>3128</v>
      </c>
      <c r="B3129" t="s">
        <v>46</v>
      </c>
      <c r="C3129" t="s">
        <v>8821</v>
      </c>
      <c r="D3129" t="s">
        <v>46</v>
      </c>
      <c r="E3129" t="s">
        <v>8822</v>
      </c>
      <c r="F3129" t="s">
        <v>46</v>
      </c>
      <c r="G3129" t="s">
        <v>8823</v>
      </c>
      <c r="H3129" t="s">
        <v>46</v>
      </c>
      <c r="I3129" t="s">
        <v>8824</v>
      </c>
    </row>
    <row r="3130" spans="1:9" x14ac:dyDescent="0.3">
      <c r="A3130">
        <v>3129</v>
      </c>
      <c r="B3130" t="s">
        <v>46</v>
      </c>
      <c r="C3130" t="s">
        <v>8974</v>
      </c>
      <c r="D3130" t="s">
        <v>46</v>
      </c>
      <c r="E3130" t="s">
        <v>8975</v>
      </c>
      <c r="F3130" t="s">
        <v>59</v>
      </c>
      <c r="G3130" t="s">
        <v>8968</v>
      </c>
      <c r="H3130" t="s">
        <v>46</v>
      </c>
      <c r="I3130" t="s">
        <v>8976</v>
      </c>
    </row>
    <row r="3131" spans="1:9" x14ac:dyDescent="0.3">
      <c r="A3131">
        <v>3130</v>
      </c>
      <c r="B3131" t="s">
        <v>46</v>
      </c>
      <c r="C3131" t="s">
        <v>8890</v>
      </c>
      <c r="D3131" t="s">
        <v>46</v>
      </c>
      <c r="E3131" t="s">
        <v>8891</v>
      </c>
      <c r="F3131" t="s">
        <v>46</v>
      </c>
      <c r="G3131" t="s">
        <v>7820</v>
      </c>
      <c r="H3131" t="s">
        <v>46</v>
      </c>
      <c r="I3131" t="s">
        <v>8892</v>
      </c>
    </row>
    <row r="3132" spans="1:9" x14ac:dyDescent="0.3">
      <c r="A3132">
        <v>3131</v>
      </c>
      <c r="B3132" t="s">
        <v>59</v>
      </c>
      <c r="C3132" t="s">
        <v>9096</v>
      </c>
      <c r="E3132" t="s">
        <v>8942</v>
      </c>
      <c r="G3132" t="s">
        <v>47</v>
      </c>
      <c r="H3132" t="s">
        <v>59</v>
      </c>
      <c r="I3132" t="s">
        <v>9097</v>
      </c>
    </row>
    <row r="3133" spans="1:9" x14ac:dyDescent="0.3">
      <c r="A3133">
        <v>3132</v>
      </c>
      <c r="B3133" t="s">
        <v>46</v>
      </c>
      <c r="C3133" t="s">
        <v>9224</v>
      </c>
      <c r="D3133" t="s">
        <v>46</v>
      </c>
      <c r="E3133" t="s">
        <v>9225</v>
      </c>
      <c r="F3133" t="s">
        <v>46</v>
      </c>
      <c r="G3133" t="s">
        <v>9226</v>
      </c>
      <c r="H3133" t="s">
        <v>46</v>
      </c>
      <c r="I3133" t="s">
        <v>9227</v>
      </c>
    </row>
    <row r="3134" spans="1:9" x14ac:dyDescent="0.3">
      <c r="A3134">
        <v>3133</v>
      </c>
      <c r="B3134" t="s">
        <v>46</v>
      </c>
      <c r="C3134" t="s">
        <v>9224</v>
      </c>
      <c r="D3134" t="s">
        <v>46</v>
      </c>
      <c r="E3134" t="s">
        <v>9225</v>
      </c>
      <c r="F3134" t="s">
        <v>46</v>
      </c>
      <c r="G3134" t="s">
        <v>9226</v>
      </c>
      <c r="H3134" t="s">
        <v>46</v>
      </c>
      <c r="I3134" t="s">
        <v>9230</v>
      </c>
    </row>
    <row r="3135" spans="1:9" x14ac:dyDescent="0.3">
      <c r="A3135">
        <v>3134</v>
      </c>
      <c r="B3135" t="s">
        <v>46</v>
      </c>
      <c r="C3135" t="s">
        <v>9248</v>
      </c>
      <c r="D3135" t="s">
        <v>59</v>
      </c>
      <c r="E3135" t="s">
        <v>9437</v>
      </c>
      <c r="F3135" t="s">
        <v>46</v>
      </c>
      <c r="G3135" t="s">
        <v>9251</v>
      </c>
      <c r="H3135" t="s">
        <v>46</v>
      </c>
      <c r="I3135" t="s">
        <v>9299</v>
      </c>
    </row>
    <row r="3136" spans="1:9" x14ac:dyDescent="0.3">
      <c r="A3136">
        <v>3135</v>
      </c>
      <c r="B3136" t="s">
        <v>59</v>
      </c>
      <c r="C3136" t="s">
        <v>9454</v>
      </c>
      <c r="D3136" t="s">
        <v>46</v>
      </c>
      <c r="E3136" t="s">
        <v>9455</v>
      </c>
      <c r="F3136" t="s">
        <v>59</v>
      </c>
      <c r="G3136" t="s">
        <v>9456</v>
      </c>
      <c r="H3136" t="s">
        <v>66</v>
      </c>
      <c r="I3136" t="s">
        <v>8396</v>
      </c>
    </row>
    <row r="3137" spans="1:9" x14ac:dyDescent="0.3">
      <c r="A3137">
        <v>3136</v>
      </c>
      <c r="B3137" t="s">
        <v>46</v>
      </c>
      <c r="C3137" t="s">
        <v>8890</v>
      </c>
      <c r="D3137" t="s">
        <v>46</v>
      </c>
      <c r="E3137" t="s">
        <v>8891</v>
      </c>
      <c r="F3137" t="s">
        <v>46</v>
      </c>
      <c r="G3137" t="s">
        <v>7820</v>
      </c>
      <c r="H3137" t="s">
        <v>46</v>
      </c>
      <c r="I3137" t="s">
        <v>8892</v>
      </c>
    </row>
    <row r="3138" spans="1:9" x14ac:dyDescent="0.3">
      <c r="A3138">
        <v>3137</v>
      </c>
      <c r="B3138" t="s">
        <v>46</v>
      </c>
      <c r="C3138" t="s">
        <v>8824</v>
      </c>
      <c r="D3138" t="s">
        <v>46</v>
      </c>
      <c r="E3138" t="s">
        <v>9367</v>
      </c>
      <c r="F3138" t="s">
        <v>46</v>
      </c>
      <c r="G3138" t="s">
        <v>8823</v>
      </c>
      <c r="H3138" t="s">
        <v>46</v>
      </c>
      <c r="I3138" t="s">
        <v>8821</v>
      </c>
    </row>
    <row r="3139" spans="1:9" x14ac:dyDescent="0.3">
      <c r="A3139">
        <v>3138</v>
      </c>
      <c r="B3139" t="s">
        <v>66</v>
      </c>
      <c r="C3139" t="s">
        <v>9146</v>
      </c>
      <c r="D3139" t="s">
        <v>46</v>
      </c>
      <c r="E3139" t="s">
        <v>9147</v>
      </c>
      <c r="F3139" t="s">
        <v>46</v>
      </c>
      <c r="G3139" t="s">
        <v>9148</v>
      </c>
      <c r="H3139" t="s">
        <v>59</v>
      </c>
      <c r="I3139" t="s">
        <v>9097</v>
      </c>
    </row>
    <row r="3140" spans="1:9" x14ac:dyDescent="0.3">
      <c r="A3140">
        <v>3139</v>
      </c>
      <c r="B3140" t="s">
        <v>44</v>
      </c>
      <c r="C3140" t="s">
        <v>8948</v>
      </c>
      <c r="D3140" t="s">
        <v>46</v>
      </c>
      <c r="E3140" t="s">
        <v>47</v>
      </c>
      <c r="F3140" t="s">
        <v>46</v>
      </c>
      <c r="G3140" t="s">
        <v>47</v>
      </c>
      <c r="H3140" t="s">
        <v>46</v>
      </c>
      <c r="I3140" t="s">
        <v>47</v>
      </c>
    </row>
    <row r="3141" spans="1:9" x14ac:dyDescent="0.3">
      <c r="A3141">
        <v>3140</v>
      </c>
      <c r="B3141" t="s">
        <v>59</v>
      </c>
      <c r="C3141" t="s">
        <v>9007</v>
      </c>
      <c r="D3141" t="s">
        <v>46</v>
      </c>
      <c r="E3141" t="s">
        <v>5062</v>
      </c>
      <c r="F3141" t="s">
        <v>46</v>
      </c>
      <c r="G3141" t="s">
        <v>9008</v>
      </c>
      <c r="I3141" t="s">
        <v>47</v>
      </c>
    </row>
    <row r="3142" spans="1:9" x14ac:dyDescent="0.3">
      <c r="A3142">
        <v>3141</v>
      </c>
      <c r="B3142" t="s">
        <v>46</v>
      </c>
      <c r="C3142" t="s">
        <v>9473</v>
      </c>
      <c r="D3142" t="s">
        <v>46</v>
      </c>
      <c r="E3142" t="s">
        <v>639</v>
      </c>
      <c r="F3142" t="s">
        <v>46</v>
      </c>
      <c r="G3142" t="s">
        <v>9518</v>
      </c>
      <c r="H3142" t="s">
        <v>59</v>
      </c>
      <c r="I3142" t="s">
        <v>9519</v>
      </c>
    </row>
    <row r="3143" spans="1:9" x14ac:dyDescent="0.3">
      <c r="A3143">
        <v>3142</v>
      </c>
      <c r="B3143" t="s">
        <v>46</v>
      </c>
      <c r="C3143" t="s">
        <v>9522</v>
      </c>
      <c r="D3143" t="s">
        <v>59</v>
      </c>
      <c r="E3143" t="s">
        <v>3038</v>
      </c>
      <c r="F3143" t="s">
        <v>46</v>
      </c>
      <c r="G3143" t="s">
        <v>9523</v>
      </c>
      <c r="H3143" t="s">
        <v>59</v>
      </c>
      <c r="I3143" t="s">
        <v>9218</v>
      </c>
    </row>
    <row r="3144" spans="1:9" x14ac:dyDescent="0.3">
      <c r="A3144">
        <v>3143</v>
      </c>
      <c r="B3144" t="s">
        <v>59</v>
      </c>
      <c r="C3144" t="s">
        <v>8942</v>
      </c>
      <c r="D3144" t="s">
        <v>66</v>
      </c>
      <c r="E3144" t="s">
        <v>8965</v>
      </c>
      <c r="F3144" t="s">
        <v>626</v>
      </c>
      <c r="G3144" t="s">
        <v>8966</v>
      </c>
      <c r="H3144" t="s">
        <v>46</v>
      </c>
      <c r="I3144" t="s">
        <v>8966</v>
      </c>
    </row>
    <row r="3145" spans="1:9" x14ac:dyDescent="0.3">
      <c r="A3145">
        <v>3144</v>
      </c>
      <c r="B3145" t="s">
        <v>59</v>
      </c>
      <c r="C3145" t="s">
        <v>8942</v>
      </c>
      <c r="D3145" t="s">
        <v>66</v>
      </c>
      <c r="E3145" t="s">
        <v>8965</v>
      </c>
      <c r="F3145" t="s">
        <v>626</v>
      </c>
      <c r="G3145" t="s">
        <v>8966</v>
      </c>
      <c r="H3145" t="s">
        <v>66</v>
      </c>
      <c r="I3145" t="s">
        <v>8965</v>
      </c>
    </row>
    <row r="3146" spans="1:9" x14ac:dyDescent="0.3">
      <c r="A3146">
        <v>3145</v>
      </c>
      <c r="B3146" t="s">
        <v>46</v>
      </c>
      <c r="C3146" t="s">
        <v>9034</v>
      </c>
      <c r="D3146" t="s">
        <v>46</v>
      </c>
      <c r="E3146" t="s">
        <v>9035</v>
      </c>
      <c r="F3146" t="s">
        <v>59</v>
      </c>
      <c r="G3146" t="s">
        <v>8942</v>
      </c>
      <c r="H3146" t="s">
        <v>46</v>
      </c>
      <c r="I3146" t="s">
        <v>47</v>
      </c>
    </row>
    <row r="3147" spans="1:9" x14ac:dyDescent="0.3">
      <c r="A3147">
        <v>3146</v>
      </c>
      <c r="B3147" t="s">
        <v>59</v>
      </c>
      <c r="C3147" t="s">
        <v>9039</v>
      </c>
      <c r="D3147" t="s">
        <v>46</v>
      </c>
      <c r="E3147" t="s">
        <v>9040</v>
      </c>
      <c r="F3147" t="s">
        <v>46</v>
      </c>
      <c r="G3147" t="s">
        <v>9041</v>
      </c>
      <c r="H3147" t="s">
        <v>46</v>
      </c>
      <c r="I3147" t="s">
        <v>9042</v>
      </c>
    </row>
    <row r="3148" spans="1:9" x14ac:dyDescent="0.3">
      <c r="A3148">
        <v>3147</v>
      </c>
      <c r="B3148" t="s">
        <v>59</v>
      </c>
      <c r="C3148" t="s">
        <v>9218</v>
      </c>
      <c r="D3148" t="s">
        <v>46</v>
      </c>
      <c r="E3148" t="s">
        <v>9219</v>
      </c>
      <c r="F3148" t="s">
        <v>46</v>
      </c>
      <c r="G3148" t="s">
        <v>9220</v>
      </c>
      <c r="H3148" t="s">
        <v>46</v>
      </c>
      <c r="I3148" t="s">
        <v>9042</v>
      </c>
    </row>
    <row r="3149" spans="1:9" x14ac:dyDescent="0.3">
      <c r="A3149">
        <v>3148</v>
      </c>
      <c r="B3149" t="s">
        <v>59</v>
      </c>
      <c r="C3149" t="s">
        <v>9097</v>
      </c>
      <c r="D3149" t="s">
        <v>46</v>
      </c>
      <c r="E3149" t="s">
        <v>531</v>
      </c>
      <c r="F3149" t="s">
        <v>46</v>
      </c>
      <c r="G3149" t="s">
        <v>9395</v>
      </c>
      <c r="H3149" t="s">
        <v>46</v>
      </c>
      <c r="I3149" t="s">
        <v>531</v>
      </c>
    </row>
    <row r="3150" spans="1:9" x14ac:dyDescent="0.3">
      <c r="A3150">
        <v>3149</v>
      </c>
      <c r="B3150" t="s">
        <v>66</v>
      </c>
      <c r="C3150" t="s">
        <v>9345</v>
      </c>
      <c r="D3150" t="s">
        <v>46</v>
      </c>
      <c r="E3150" t="s">
        <v>9421</v>
      </c>
      <c r="F3150" t="s">
        <v>46</v>
      </c>
      <c r="G3150" t="s">
        <v>8953</v>
      </c>
      <c r="H3150" t="s">
        <v>46</v>
      </c>
      <c r="I3150" t="s">
        <v>9422</v>
      </c>
    </row>
    <row r="3151" spans="1:9" x14ac:dyDescent="0.3">
      <c r="A3151">
        <v>3150</v>
      </c>
      <c r="B3151" t="s">
        <v>66</v>
      </c>
      <c r="C3151" t="s">
        <v>9344</v>
      </c>
      <c r="D3151" t="s">
        <v>66</v>
      </c>
      <c r="E3151" t="s">
        <v>9345</v>
      </c>
      <c r="F3151" t="s">
        <v>46</v>
      </c>
      <c r="G3151" t="s">
        <v>9346</v>
      </c>
      <c r="H3151" t="s">
        <v>59</v>
      </c>
      <c r="I3151" t="s">
        <v>8667</v>
      </c>
    </row>
    <row r="3152" spans="1:9" x14ac:dyDescent="0.3">
      <c r="A3152">
        <v>3151</v>
      </c>
      <c r="B3152" t="s">
        <v>626</v>
      </c>
      <c r="C3152" t="s">
        <v>8960</v>
      </c>
      <c r="D3152" t="s">
        <v>46</v>
      </c>
      <c r="E3152" t="s">
        <v>8960</v>
      </c>
      <c r="F3152" t="s">
        <v>46</v>
      </c>
      <c r="G3152" t="s">
        <v>47</v>
      </c>
      <c r="H3152" t="s">
        <v>44</v>
      </c>
      <c r="I3152" t="s">
        <v>8961</v>
      </c>
    </row>
    <row r="3153" spans="1:9" x14ac:dyDescent="0.3">
      <c r="A3153">
        <v>3152</v>
      </c>
      <c r="B3153" t="s">
        <v>46</v>
      </c>
      <c r="C3153" t="s">
        <v>47</v>
      </c>
      <c r="D3153" t="s">
        <v>59</v>
      </c>
      <c r="E3153" t="s">
        <v>8942</v>
      </c>
      <c r="F3153" t="s">
        <v>46</v>
      </c>
      <c r="G3153" t="s">
        <v>8943</v>
      </c>
      <c r="H3153" t="s">
        <v>46</v>
      </c>
      <c r="I3153" t="s">
        <v>4965</v>
      </c>
    </row>
    <row r="3154" spans="1:9" x14ac:dyDescent="0.3">
      <c r="A3154">
        <v>3153</v>
      </c>
      <c r="B3154" t="s">
        <v>59</v>
      </c>
      <c r="C3154" t="s">
        <v>8987</v>
      </c>
      <c r="D3154" t="s">
        <v>46</v>
      </c>
      <c r="E3154" t="s">
        <v>8988</v>
      </c>
      <c r="F3154" t="s">
        <v>186</v>
      </c>
      <c r="G3154" t="s">
        <v>1167</v>
      </c>
      <c r="H3154" t="s">
        <v>235</v>
      </c>
      <c r="I3154" t="s">
        <v>47</v>
      </c>
    </row>
    <row r="3155" spans="1:9" x14ac:dyDescent="0.3">
      <c r="A3155">
        <v>3154</v>
      </c>
      <c r="B3155" t="s">
        <v>46</v>
      </c>
      <c r="C3155" t="s">
        <v>8991</v>
      </c>
      <c r="D3155" t="s">
        <v>46</v>
      </c>
      <c r="E3155" t="s">
        <v>8992</v>
      </c>
      <c r="F3155" t="s">
        <v>46</v>
      </c>
      <c r="G3155" t="s">
        <v>8993</v>
      </c>
      <c r="H3155" t="s">
        <v>59</v>
      </c>
      <c r="I3155" t="s">
        <v>8994</v>
      </c>
    </row>
    <row r="3156" spans="1:9" x14ac:dyDescent="0.3">
      <c r="A3156">
        <v>3155</v>
      </c>
      <c r="B3156" t="s">
        <v>59</v>
      </c>
      <c r="C3156" t="s">
        <v>8947</v>
      </c>
      <c r="D3156" t="s">
        <v>46</v>
      </c>
      <c r="E3156" t="s">
        <v>8949</v>
      </c>
      <c r="F3156" t="s">
        <v>46</v>
      </c>
      <c r="G3156" t="s">
        <v>9023</v>
      </c>
      <c r="H3156" t="s">
        <v>46</v>
      </c>
      <c r="I3156" t="s">
        <v>9024</v>
      </c>
    </row>
    <row r="3157" spans="1:9" x14ac:dyDescent="0.3">
      <c r="A3157">
        <v>3156</v>
      </c>
      <c r="B3157" t="s">
        <v>59</v>
      </c>
      <c r="C3157" t="s">
        <v>8987</v>
      </c>
      <c r="E3157" t="s">
        <v>47</v>
      </c>
      <c r="F3157" t="s">
        <v>46</v>
      </c>
      <c r="G3157" t="s">
        <v>9108</v>
      </c>
      <c r="I3157" t="s">
        <v>47</v>
      </c>
    </row>
    <row r="3158" spans="1:9" x14ac:dyDescent="0.3">
      <c r="A3158">
        <v>3157</v>
      </c>
      <c r="B3158" t="s">
        <v>46</v>
      </c>
      <c r="C3158" t="s">
        <v>9201</v>
      </c>
      <c r="D3158" t="s">
        <v>46</v>
      </c>
      <c r="E3158" t="s">
        <v>9202</v>
      </c>
      <c r="F3158" t="s">
        <v>186</v>
      </c>
      <c r="G3158" t="s">
        <v>47</v>
      </c>
      <c r="H3158" t="s">
        <v>186</v>
      </c>
      <c r="I3158" t="s">
        <v>1167</v>
      </c>
    </row>
    <row r="3159" spans="1:9" x14ac:dyDescent="0.3">
      <c r="A3159">
        <v>3158</v>
      </c>
      <c r="B3159" t="s">
        <v>46</v>
      </c>
      <c r="C3159" t="s">
        <v>47</v>
      </c>
      <c r="I3159" t="s">
        <v>47</v>
      </c>
    </row>
    <row r="3160" spans="1:9" x14ac:dyDescent="0.3">
      <c r="A3160">
        <v>3159</v>
      </c>
      <c r="B3160" t="s">
        <v>44</v>
      </c>
      <c r="C3160" t="s">
        <v>9184</v>
      </c>
      <c r="D3160" t="s">
        <v>46</v>
      </c>
      <c r="E3160" t="s">
        <v>47</v>
      </c>
      <c r="F3160" t="s">
        <v>46</v>
      </c>
      <c r="G3160" t="s">
        <v>47</v>
      </c>
      <c r="H3160" t="s">
        <v>66</v>
      </c>
      <c r="I3160" t="s">
        <v>1211</v>
      </c>
    </row>
    <row r="3161" spans="1:9" x14ac:dyDescent="0.3">
      <c r="A3161">
        <v>3160</v>
      </c>
      <c r="B3161" t="s">
        <v>243</v>
      </c>
      <c r="C3161" t="s">
        <v>9478</v>
      </c>
      <c r="D3161" t="s">
        <v>44</v>
      </c>
      <c r="E3161" t="s">
        <v>9479</v>
      </c>
      <c r="F3161" t="s">
        <v>46</v>
      </c>
      <c r="G3161" t="s">
        <v>47</v>
      </c>
      <c r="H3161" t="s">
        <v>46</v>
      </c>
      <c r="I3161" t="s">
        <v>47</v>
      </c>
    </row>
    <row r="3162" spans="1:9" x14ac:dyDescent="0.3">
      <c r="A3162">
        <v>3161</v>
      </c>
      <c r="B3162" t="s">
        <v>46</v>
      </c>
      <c r="C3162" t="s">
        <v>9356</v>
      </c>
      <c r="D3162" t="s">
        <v>44</v>
      </c>
      <c r="E3162" t="s">
        <v>914</v>
      </c>
      <c r="F3162" t="s">
        <v>46</v>
      </c>
      <c r="G3162" t="s">
        <v>47</v>
      </c>
      <c r="H3162" t="s">
        <v>46</v>
      </c>
      <c r="I3162" t="s">
        <v>9357</v>
      </c>
    </row>
    <row r="3163" spans="1:9" x14ac:dyDescent="0.3">
      <c r="A3163">
        <v>3162</v>
      </c>
      <c r="B3163" t="s">
        <v>44</v>
      </c>
      <c r="C3163" t="s">
        <v>9029</v>
      </c>
      <c r="D3163" t="s">
        <v>46</v>
      </c>
      <c r="E3163" t="s">
        <v>47</v>
      </c>
      <c r="F3163" t="s">
        <v>46</v>
      </c>
      <c r="G3163" t="s">
        <v>47</v>
      </c>
      <c r="H3163" t="s">
        <v>46</v>
      </c>
      <c r="I3163" t="s">
        <v>47</v>
      </c>
    </row>
    <row r="3164" spans="1:9" x14ac:dyDescent="0.3">
      <c r="A3164">
        <v>3163</v>
      </c>
      <c r="B3164" t="s">
        <v>626</v>
      </c>
      <c r="C3164">
        <v>9</v>
      </c>
      <c r="D3164" t="s">
        <v>66</v>
      </c>
      <c r="E3164" t="s">
        <v>2294</v>
      </c>
      <c r="F3164" t="s">
        <v>66</v>
      </c>
      <c r="G3164" t="s">
        <v>999</v>
      </c>
      <c r="H3164" t="s">
        <v>46</v>
      </c>
      <c r="I3164">
        <v>9</v>
      </c>
    </row>
    <row r="3165" spans="1:9" x14ac:dyDescent="0.3">
      <c r="A3165">
        <v>3164</v>
      </c>
      <c r="B3165" t="s">
        <v>626</v>
      </c>
      <c r="C3165">
        <v>9</v>
      </c>
      <c r="D3165" t="s">
        <v>626</v>
      </c>
      <c r="E3165" t="s">
        <v>9306</v>
      </c>
      <c r="F3165" t="s">
        <v>66</v>
      </c>
      <c r="G3165" t="s">
        <v>999</v>
      </c>
      <c r="H3165" t="s">
        <v>46</v>
      </c>
      <c r="I3165">
        <v>8</v>
      </c>
    </row>
    <row r="3166" spans="1:9" x14ac:dyDescent="0.3">
      <c r="A3166">
        <v>3165</v>
      </c>
      <c r="B3166" t="s">
        <v>46</v>
      </c>
      <c r="C3166" t="s">
        <v>9321</v>
      </c>
    </row>
    <row r="3167" spans="1:9" x14ac:dyDescent="0.3">
      <c r="A3167">
        <v>3166</v>
      </c>
      <c r="B3167" t="s">
        <v>46</v>
      </c>
      <c r="C3167" t="s">
        <v>9464</v>
      </c>
      <c r="D3167" t="s">
        <v>46</v>
      </c>
      <c r="E3167" t="s">
        <v>9465</v>
      </c>
      <c r="F3167" t="s">
        <v>46</v>
      </c>
      <c r="G3167" t="s">
        <v>47</v>
      </c>
      <c r="H3167" t="s">
        <v>46</v>
      </c>
      <c r="I3167" t="s">
        <v>47</v>
      </c>
    </row>
    <row r="3168" spans="1:9" x14ac:dyDescent="0.3">
      <c r="A3168">
        <v>3167</v>
      </c>
      <c r="B3168" t="s">
        <v>348</v>
      </c>
      <c r="C3168" t="s">
        <v>9322</v>
      </c>
    </row>
    <row r="3169" spans="1:9" x14ac:dyDescent="0.3">
      <c r="A3169">
        <v>3168</v>
      </c>
      <c r="B3169" t="s">
        <v>66</v>
      </c>
      <c r="C3169" t="s">
        <v>9460</v>
      </c>
      <c r="D3169" t="s">
        <v>46</v>
      </c>
      <c r="E3169" t="s">
        <v>9461</v>
      </c>
      <c r="F3169" t="s">
        <v>46</v>
      </c>
      <c r="G3169">
        <v>31</v>
      </c>
      <c r="H3169" t="s">
        <v>46</v>
      </c>
      <c r="I3169">
        <v>30</v>
      </c>
    </row>
    <row r="3170" spans="1:9" x14ac:dyDescent="0.3">
      <c r="A3170">
        <v>3169</v>
      </c>
      <c r="B3170" t="s">
        <v>66</v>
      </c>
      <c r="C3170" t="s">
        <v>8998</v>
      </c>
      <c r="D3170" t="s">
        <v>46</v>
      </c>
      <c r="E3170" t="s">
        <v>47</v>
      </c>
      <c r="F3170" t="s">
        <v>46</v>
      </c>
      <c r="G3170" t="s">
        <v>8999</v>
      </c>
      <c r="H3170" t="s">
        <v>66</v>
      </c>
      <c r="I3170" t="s">
        <v>141</v>
      </c>
    </row>
    <row r="3171" spans="1:9" x14ac:dyDescent="0.3">
      <c r="A3171">
        <v>3170</v>
      </c>
      <c r="B3171" t="s">
        <v>235</v>
      </c>
      <c r="C3171" t="s">
        <v>47</v>
      </c>
      <c r="D3171" t="s">
        <v>46</v>
      </c>
      <c r="E3171" t="s">
        <v>9537</v>
      </c>
      <c r="F3171" t="s">
        <v>66</v>
      </c>
      <c r="G3171" t="s">
        <v>9538</v>
      </c>
      <c r="H3171" t="s">
        <v>46</v>
      </c>
      <c r="I3171" t="s">
        <v>9539</v>
      </c>
    </row>
    <row r="3172" spans="1:9" x14ac:dyDescent="0.3">
      <c r="A3172">
        <v>3171</v>
      </c>
      <c r="B3172" t="s">
        <v>443</v>
      </c>
      <c r="C3172" t="s">
        <v>9162</v>
      </c>
      <c r="D3172" t="s">
        <v>186</v>
      </c>
      <c r="E3172" t="s">
        <v>47</v>
      </c>
      <c r="F3172" t="s">
        <v>186</v>
      </c>
      <c r="G3172" t="s">
        <v>47</v>
      </c>
      <c r="H3172" t="s">
        <v>186</v>
      </c>
      <c r="I3172" t="s">
        <v>47</v>
      </c>
    </row>
    <row r="3173" spans="1:9" x14ac:dyDescent="0.3">
      <c r="A3173">
        <v>3172</v>
      </c>
      <c r="B3173" t="s">
        <v>44</v>
      </c>
      <c r="C3173" t="s">
        <v>9439</v>
      </c>
      <c r="D3173" t="s">
        <v>44</v>
      </c>
      <c r="E3173" t="s">
        <v>9440</v>
      </c>
      <c r="F3173" t="s">
        <v>44</v>
      </c>
      <c r="G3173" t="s">
        <v>9440</v>
      </c>
      <c r="H3173" t="s">
        <v>44</v>
      </c>
      <c r="I3173" t="s">
        <v>9441</v>
      </c>
    </row>
    <row r="3174" spans="1:9" x14ac:dyDescent="0.3">
      <c r="A3174">
        <v>3173</v>
      </c>
      <c r="B3174" t="s">
        <v>66</v>
      </c>
      <c r="C3174" t="s">
        <v>250</v>
      </c>
    </row>
    <row r="3175" spans="1:9" x14ac:dyDescent="0.3">
      <c r="A3175">
        <v>3174</v>
      </c>
      <c r="B3175" t="s">
        <v>46</v>
      </c>
      <c r="C3175" t="s">
        <v>872</v>
      </c>
      <c r="D3175" t="s">
        <v>46</v>
      </c>
      <c r="E3175" t="s">
        <v>9282</v>
      </c>
      <c r="F3175" t="s">
        <v>46</v>
      </c>
      <c r="G3175" t="s">
        <v>9283</v>
      </c>
      <c r="H3175" t="s">
        <v>46</v>
      </c>
      <c r="I3175" t="s">
        <v>1346</v>
      </c>
    </row>
    <row r="3176" spans="1:9" x14ac:dyDescent="0.3">
      <c r="A3176">
        <v>3175</v>
      </c>
      <c r="B3176" t="s">
        <v>44</v>
      </c>
      <c r="C3176" t="s">
        <v>9122</v>
      </c>
      <c r="D3176" t="s">
        <v>46</v>
      </c>
      <c r="E3176" t="s">
        <v>47</v>
      </c>
      <c r="F3176" t="s">
        <v>46</v>
      </c>
      <c r="G3176" t="s">
        <v>47</v>
      </c>
      <c r="H3176" t="s">
        <v>46</v>
      </c>
      <c r="I3176" t="s">
        <v>47</v>
      </c>
    </row>
    <row r="3177" spans="1:9" x14ac:dyDescent="0.3">
      <c r="A3177">
        <v>3176</v>
      </c>
      <c r="B3177" t="s">
        <v>44</v>
      </c>
      <c r="C3177" t="s">
        <v>9449</v>
      </c>
      <c r="E3177" t="s">
        <v>47</v>
      </c>
      <c r="G3177" t="s">
        <v>47</v>
      </c>
      <c r="I3177" t="s">
        <v>5325</v>
      </c>
    </row>
    <row r="3178" spans="1:9" x14ac:dyDescent="0.3">
      <c r="A3178">
        <v>3177</v>
      </c>
      <c r="B3178" t="s">
        <v>44</v>
      </c>
      <c r="C3178" t="s">
        <v>9155</v>
      </c>
      <c r="D3178" t="s">
        <v>46</v>
      </c>
      <c r="E3178" t="s">
        <v>47</v>
      </c>
      <c r="F3178" t="s">
        <v>46</v>
      </c>
      <c r="G3178" t="s">
        <v>47</v>
      </c>
      <c r="H3178" t="s">
        <v>46</v>
      </c>
      <c r="I3178" t="s">
        <v>47</v>
      </c>
    </row>
    <row r="3179" spans="1:9" x14ac:dyDescent="0.3">
      <c r="A3179">
        <v>3178</v>
      </c>
      <c r="B3179" t="s">
        <v>46</v>
      </c>
      <c r="C3179" t="s">
        <v>47</v>
      </c>
      <c r="D3179" t="s">
        <v>46</v>
      </c>
      <c r="E3179" t="s">
        <v>47</v>
      </c>
      <c r="F3179" t="s">
        <v>46</v>
      </c>
      <c r="G3179" t="s">
        <v>47</v>
      </c>
      <c r="H3179" t="s">
        <v>46</v>
      </c>
      <c r="I3179" t="s">
        <v>47</v>
      </c>
    </row>
    <row r="3180" spans="1:9" x14ac:dyDescent="0.3">
      <c r="A3180">
        <v>3179</v>
      </c>
      <c r="B3180" t="s">
        <v>44</v>
      </c>
      <c r="C3180" t="s">
        <v>9179</v>
      </c>
      <c r="D3180" t="s">
        <v>443</v>
      </c>
      <c r="E3180" t="s">
        <v>47</v>
      </c>
      <c r="F3180" t="s">
        <v>886</v>
      </c>
      <c r="G3180" t="s">
        <v>47</v>
      </c>
      <c r="H3180" t="s">
        <v>886</v>
      </c>
      <c r="I3180" t="s">
        <v>47</v>
      </c>
    </row>
    <row r="3181" spans="1:9" x14ac:dyDescent="0.3">
      <c r="A3181">
        <v>3180</v>
      </c>
      <c r="B3181" t="s">
        <v>46</v>
      </c>
      <c r="C3181" t="s">
        <v>47</v>
      </c>
      <c r="D3181" t="s">
        <v>46</v>
      </c>
      <c r="E3181" t="s">
        <v>47</v>
      </c>
      <c r="F3181" t="s">
        <v>46</v>
      </c>
      <c r="G3181" t="s">
        <v>47</v>
      </c>
      <c r="H3181" t="s">
        <v>46</v>
      </c>
      <c r="I3181" t="s">
        <v>47</v>
      </c>
    </row>
    <row r="3182" spans="1:9" x14ac:dyDescent="0.3">
      <c r="A3182">
        <v>3181</v>
      </c>
      <c r="B3182" t="s">
        <v>66</v>
      </c>
      <c r="C3182" t="s">
        <v>218</v>
      </c>
      <c r="D3182" t="s">
        <v>46</v>
      </c>
      <c r="E3182" t="s">
        <v>9385</v>
      </c>
      <c r="F3182" t="s">
        <v>46</v>
      </c>
      <c r="G3182" t="s">
        <v>9385</v>
      </c>
      <c r="H3182" t="s">
        <v>46</v>
      </c>
      <c r="I3182" t="s">
        <v>9386</v>
      </c>
    </row>
    <row r="3183" spans="1:9" x14ac:dyDescent="0.3">
      <c r="A3183">
        <v>3182</v>
      </c>
      <c r="B3183" t="s">
        <v>44</v>
      </c>
      <c r="C3183" t="s">
        <v>9352</v>
      </c>
      <c r="D3183" t="s">
        <v>44</v>
      </c>
      <c r="E3183" t="s">
        <v>44</v>
      </c>
      <c r="F3183" t="s">
        <v>44</v>
      </c>
      <c r="G3183" t="s">
        <v>44</v>
      </c>
      <c r="H3183" t="s">
        <v>44</v>
      </c>
      <c r="I3183" t="s">
        <v>9353</v>
      </c>
    </row>
    <row r="3184" spans="1:9" x14ac:dyDescent="0.3">
      <c r="A3184">
        <v>3183</v>
      </c>
      <c r="B3184" t="s">
        <v>66</v>
      </c>
      <c r="C3184" t="s">
        <v>8856</v>
      </c>
      <c r="D3184" t="s">
        <v>46</v>
      </c>
      <c r="E3184" t="s">
        <v>47</v>
      </c>
      <c r="F3184" t="s">
        <v>46</v>
      </c>
      <c r="G3184" t="s">
        <v>47</v>
      </c>
      <c r="H3184" t="s">
        <v>46</v>
      </c>
      <c r="I3184" t="s">
        <v>47</v>
      </c>
    </row>
    <row r="3185" spans="1:9" x14ac:dyDescent="0.3">
      <c r="A3185">
        <v>3184</v>
      </c>
      <c r="B3185" t="s">
        <v>44</v>
      </c>
      <c r="C3185" t="s">
        <v>9275</v>
      </c>
      <c r="D3185" t="s">
        <v>46</v>
      </c>
      <c r="E3185" t="s">
        <v>47</v>
      </c>
      <c r="F3185" t="s">
        <v>46</v>
      </c>
      <c r="G3185" t="s">
        <v>47</v>
      </c>
      <c r="H3185" t="s">
        <v>46</v>
      </c>
      <c r="I3185" t="s">
        <v>47</v>
      </c>
    </row>
    <row r="3186" spans="1:9" x14ac:dyDescent="0.3">
      <c r="A3186">
        <v>3185</v>
      </c>
      <c r="B3186" t="s">
        <v>66</v>
      </c>
      <c r="C3186" t="s">
        <v>565</v>
      </c>
    </row>
    <row r="3187" spans="1:9" x14ac:dyDescent="0.3">
      <c r="A3187">
        <v>3186</v>
      </c>
      <c r="B3187" t="s">
        <v>626</v>
      </c>
      <c r="C3187" t="s">
        <v>824</v>
      </c>
      <c r="D3187" t="s">
        <v>46</v>
      </c>
      <c r="E3187" t="s">
        <v>3403</v>
      </c>
      <c r="F3187" t="s">
        <v>46</v>
      </c>
      <c r="G3187" t="s">
        <v>47</v>
      </c>
      <c r="H3187" t="s">
        <v>46</v>
      </c>
      <c r="I3187" t="s">
        <v>588</v>
      </c>
    </row>
    <row r="3188" spans="1:9" x14ac:dyDescent="0.3">
      <c r="A3188">
        <v>3187</v>
      </c>
      <c r="B3188" t="s">
        <v>66</v>
      </c>
      <c r="C3188" t="s">
        <v>8808</v>
      </c>
      <c r="D3188" t="s">
        <v>46</v>
      </c>
      <c r="E3188" t="s">
        <v>8667</v>
      </c>
      <c r="F3188" t="s">
        <v>46</v>
      </c>
      <c r="G3188" t="s">
        <v>67</v>
      </c>
      <c r="H3188" t="s">
        <v>46</v>
      </c>
      <c r="I3188" t="s">
        <v>8809</v>
      </c>
    </row>
    <row r="3189" spans="1:9" x14ac:dyDescent="0.3">
      <c r="A3189">
        <v>3188</v>
      </c>
      <c r="B3189" t="s">
        <v>66</v>
      </c>
      <c r="C3189" t="s">
        <v>9272</v>
      </c>
      <c r="D3189" t="s">
        <v>46</v>
      </c>
      <c r="E3189" t="s">
        <v>618</v>
      </c>
      <c r="F3189" t="s">
        <v>46</v>
      </c>
      <c r="G3189" t="s">
        <v>2522</v>
      </c>
      <c r="H3189" t="s">
        <v>46</v>
      </c>
      <c r="I3189" t="s">
        <v>47</v>
      </c>
    </row>
    <row r="3190" spans="1:9" x14ac:dyDescent="0.3">
      <c r="A3190">
        <v>3189</v>
      </c>
      <c r="B3190" t="s">
        <v>348</v>
      </c>
      <c r="C3190" t="s">
        <v>8925</v>
      </c>
      <c r="D3190" t="s">
        <v>66</v>
      </c>
      <c r="E3190" t="s">
        <v>627</v>
      </c>
      <c r="F3190" t="s">
        <v>66</v>
      </c>
      <c r="G3190" t="s">
        <v>627</v>
      </c>
      <c r="H3190" t="s">
        <v>66</v>
      </c>
      <c r="I3190" t="s">
        <v>627</v>
      </c>
    </row>
    <row r="3191" spans="1:9" x14ac:dyDescent="0.3">
      <c r="A3191">
        <v>3190</v>
      </c>
      <c r="B3191" t="s">
        <v>44</v>
      </c>
      <c r="C3191" t="s">
        <v>9129</v>
      </c>
      <c r="D3191" t="s">
        <v>46</v>
      </c>
      <c r="E3191" t="s">
        <v>47</v>
      </c>
      <c r="F3191" t="s">
        <v>46</v>
      </c>
      <c r="G3191" t="s">
        <v>47</v>
      </c>
      <c r="H3191" t="s">
        <v>46</v>
      </c>
      <c r="I3191" t="s">
        <v>47</v>
      </c>
    </row>
    <row r="3192" spans="1:9" x14ac:dyDescent="0.3">
      <c r="A3192">
        <v>3191</v>
      </c>
      <c r="B3192" t="s">
        <v>44</v>
      </c>
      <c r="C3192" t="s">
        <v>9196</v>
      </c>
      <c r="D3192" t="s">
        <v>46</v>
      </c>
      <c r="E3192" t="s">
        <v>47</v>
      </c>
      <c r="F3192" t="s">
        <v>46</v>
      </c>
      <c r="G3192" t="s">
        <v>47</v>
      </c>
      <c r="H3192" t="s">
        <v>46</v>
      </c>
      <c r="I3192" t="s">
        <v>47</v>
      </c>
    </row>
    <row r="3193" spans="1:9" x14ac:dyDescent="0.3">
      <c r="A3193">
        <v>3192</v>
      </c>
      <c r="B3193" t="s">
        <v>44</v>
      </c>
      <c r="C3193" t="s">
        <v>9370</v>
      </c>
      <c r="D3193" t="s">
        <v>44</v>
      </c>
      <c r="E3193" t="s">
        <v>9187</v>
      </c>
      <c r="F3193" t="s">
        <v>44</v>
      </c>
      <c r="G3193" t="s">
        <v>9187</v>
      </c>
      <c r="H3193" t="s">
        <v>44</v>
      </c>
      <c r="I3193" t="s">
        <v>9187</v>
      </c>
    </row>
    <row r="3194" spans="1:9" x14ac:dyDescent="0.3">
      <c r="A3194">
        <v>3193</v>
      </c>
      <c r="B3194" t="s">
        <v>44</v>
      </c>
      <c r="C3194" t="s">
        <v>9176</v>
      </c>
      <c r="D3194" t="s">
        <v>46</v>
      </c>
      <c r="E3194" t="s">
        <v>47</v>
      </c>
      <c r="F3194" t="s">
        <v>46</v>
      </c>
      <c r="G3194" t="s">
        <v>47</v>
      </c>
      <c r="H3194" t="s">
        <v>46</v>
      </c>
      <c r="I3194" t="s">
        <v>47</v>
      </c>
    </row>
    <row r="3195" spans="1:9" x14ac:dyDescent="0.3">
      <c r="A3195">
        <v>3194</v>
      </c>
      <c r="B3195" t="s">
        <v>626</v>
      </c>
      <c r="C3195" t="s">
        <v>2356</v>
      </c>
      <c r="D3195" t="s">
        <v>66</v>
      </c>
      <c r="E3195" t="s">
        <v>8598</v>
      </c>
      <c r="F3195" t="s">
        <v>66</v>
      </c>
      <c r="G3195" t="s">
        <v>917</v>
      </c>
    </row>
    <row r="3196" spans="1:9" x14ac:dyDescent="0.3">
      <c r="A3196">
        <v>3195</v>
      </c>
      <c r="B3196" t="s">
        <v>66</v>
      </c>
      <c r="C3196" t="s">
        <v>824</v>
      </c>
      <c r="D3196" t="s">
        <v>46</v>
      </c>
      <c r="E3196" t="s">
        <v>8919</v>
      </c>
      <c r="F3196" t="s">
        <v>46</v>
      </c>
      <c r="G3196" t="s">
        <v>127</v>
      </c>
      <c r="H3196" t="s">
        <v>46</v>
      </c>
      <c r="I3196" t="s">
        <v>1077</v>
      </c>
    </row>
    <row r="3197" spans="1:9" x14ac:dyDescent="0.3">
      <c r="A3197">
        <v>3196</v>
      </c>
      <c r="B3197" t="s">
        <v>46</v>
      </c>
      <c r="C3197" t="s">
        <v>8946</v>
      </c>
      <c r="D3197" t="s">
        <v>186</v>
      </c>
      <c r="E3197" t="s">
        <v>8947</v>
      </c>
      <c r="F3197" t="s">
        <v>44</v>
      </c>
      <c r="G3197" t="s">
        <v>8948</v>
      </c>
      <c r="H3197" t="s">
        <v>46</v>
      </c>
      <c r="I3197" t="s">
        <v>8949</v>
      </c>
    </row>
    <row r="3198" spans="1:9" x14ac:dyDescent="0.3">
      <c r="A3198">
        <v>3197</v>
      </c>
      <c r="B3198" t="s">
        <v>66</v>
      </c>
      <c r="C3198" t="s">
        <v>1346</v>
      </c>
    </row>
    <row r="3199" spans="1:9" x14ac:dyDescent="0.3">
      <c r="A3199">
        <v>3198</v>
      </c>
      <c r="B3199" t="s">
        <v>46</v>
      </c>
      <c r="C3199" t="s">
        <v>8991</v>
      </c>
      <c r="D3199" t="s">
        <v>46</v>
      </c>
      <c r="E3199" t="s">
        <v>9512</v>
      </c>
      <c r="F3199" t="s">
        <v>46</v>
      </c>
      <c r="G3199" t="s">
        <v>9513</v>
      </c>
      <c r="H3199" t="s">
        <v>46</v>
      </c>
      <c r="I3199" t="s">
        <v>47</v>
      </c>
    </row>
    <row r="3200" spans="1:9" x14ac:dyDescent="0.3">
      <c r="A3200">
        <v>3199</v>
      </c>
      <c r="B3200" t="s">
        <v>46</v>
      </c>
      <c r="C3200" t="s">
        <v>9290</v>
      </c>
      <c r="D3200" t="s">
        <v>46</v>
      </c>
      <c r="E3200" t="s">
        <v>9291</v>
      </c>
      <c r="F3200" t="s">
        <v>46</v>
      </c>
      <c r="G3200" t="s">
        <v>9292</v>
      </c>
      <c r="H3200" t="s">
        <v>46</v>
      </c>
      <c r="I3200" t="s">
        <v>9293</v>
      </c>
    </row>
    <row r="3201" spans="1:9" x14ac:dyDescent="0.3">
      <c r="A3201">
        <v>3200</v>
      </c>
      <c r="B3201" t="s">
        <v>1843</v>
      </c>
      <c r="C3201" t="s">
        <v>4245</v>
      </c>
      <c r="D3201" t="s">
        <v>59</v>
      </c>
      <c r="E3201" t="s">
        <v>9495</v>
      </c>
      <c r="F3201" t="s">
        <v>9495</v>
      </c>
      <c r="G3201" t="s">
        <v>4245</v>
      </c>
      <c r="H3201" t="s">
        <v>59</v>
      </c>
      <c r="I3201" t="s">
        <v>9496</v>
      </c>
    </row>
    <row r="3202" spans="1:9" x14ac:dyDescent="0.3">
      <c r="A3202">
        <v>3201</v>
      </c>
      <c r="B3202" t="s">
        <v>44</v>
      </c>
      <c r="C3202" t="s">
        <v>9550</v>
      </c>
      <c r="D3202" t="s">
        <v>46</v>
      </c>
      <c r="E3202" t="s">
        <v>47</v>
      </c>
      <c r="F3202" t="s">
        <v>46</v>
      </c>
      <c r="G3202" t="s">
        <v>9551</v>
      </c>
    </row>
    <row r="3203" spans="1:9" x14ac:dyDescent="0.3">
      <c r="A3203">
        <v>3202</v>
      </c>
      <c r="B3203" t="s">
        <v>44</v>
      </c>
      <c r="C3203" t="s">
        <v>8840</v>
      </c>
      <c r="D3203" t="s">
        <v>44</v>
      </c>
      <c r="E3203" t="s">
        <v>47</v>
      </c>
      <c r="F3203" t="s">
        <v>44</v>
      </c>
      <c r="G3203" t="s">
        <v>47</v>
      </c>
      <c r="H3203" t="s">
        <v>1841</v>
      </c>
      <c r="I3203" t="s">
        <v>47</v>
      </c>
    </row>
    <row r="3204" spans="1:9" x14ac:dyDescent="0.3">
      <c r="A3204">
        <v>3203</v>
      </c>
      <c r="B3204" t="s">
        <v>44</v>
      </c>
      <c r="C3204" t="s">
        <v>9141</v>
      </c>
      <c r="D3204" t="s">
        <v>46</v>
      </c>
      <c r="E3204" t="s">
        <v>47</v>
      </c>
      <c r="F3204" t="s">
        <v>46</v>
      </c>
      <c r="G3204" t="s">
        <v>47</v>
      </c>
      <c r="H3204" t="s">
        <v>46</v>
      </c>
      <c r="I3204" t="s">
        <v>47</v>
      </c>
    </row>
    <row r="3205" spans="1:9" x14ac:dyDescent="0.3">
      <c r="A3205">
        <v>3204</v>
      </c>
      <c r="B3205" t="s">
        <v>66</v>
      </c>
      <c r="C3205" t="s">
        <v>962</v>
      </c>
      <c r="D3205" t="s">
        <v>59</v>
      </c>
      <c r="E3205" t="s">
        <v>962</v>
      </c>
      <c r="F3205" t="s">
        <v>46</v>
      </c>
      <c r="G3205" t="s">
        <v>47</v>
      </c>
      <c r="H3205" t="s">
        <v>46</v>
      </c>
      <c r="I3205" t="s">
        <v>47</v>
      </c>
    </row>
    <row r="3206" spans="1:9" x14ac:dyDescent="0.3">
      <c r="A3206">
        <v>3205</v>
      </c>
      <c r="B3206" t="s">
        <v>46</v>
      </c>
      <c r="C3206" t="s">
        <v>47</v>
      </c>
      <c r="F3206" t="s">
        <v>46</v>
      </c>
      <c r="G3206" t="s">
        <v>8832</v>
      </c>
      <c r="I3206" t="s">
        <v>47</v>
      </c>
    </row>
    <row r="3207" spans="1:9" x14ac:dyDescent="0.3">
      <c r="A3207">
        <v>3206</v>
      </c>
      <c r="B3207" t="s">
        <v>46</v>
      </c>
      <c r="C3207" t="s">
        <v>8906</v>
      </c>
      <c r="D3207" t="s">
        <v>46</v>
      </c>
      <c r="E3207" t="s">
        <v>47</v>
      </c>
      <c r="F3207" t="s">
        <v>46</v>
      </c>
      <c r="G3207" t="s">
        <v>47</v>
      </c>
      <c r="H3207" t="s">
        <v>46</v>
      </c>
      <c r="I3207" t="s">
        <v>47</v>
      </c>
    </row>
    <row r="3208" spans="1:9" x14ac:dyDescent="0.3">
      <c r="A3208">
        <v>3207</v>
      </c>
      <c r="B3208" t="s">
        <v>44</v>
      </c>
      <c r="C3208" t="s">
        <v>9374</v>
      </c>
      <c r="E3208" t="s">
        <v>47</v>
      </c>
      <c r="F3208" t="s">
        <v>44</v>
      </c>
      <c r="G3208" t="s">
        <v>47</v>
      </c>
      <c r="I3208" t="s">
        <v>44</v>
      </c>
    </row>
    <row r="3209" spans="1:9" x14ac:dyDescent="0.3">
      <c r="A3209">
        <v>3208</v>
      </c>
      <c r="B3209" t="s">
        <v>44</v>
      </c>
      <c r="C3209" t="s">
        <v>9445</v>
      </c>
      <c r="D3209" t="s">
        <v>46</v>
      </c>
      <c r="E3209" t="s">
        <v>47</v>
      </c>
      <c r="F3209" t="s">
        <v>46</v>
      </c>
      <c r="G3209" t="s">
        <v>47</v>
      </c>
      <c r="H3209" t="s">
        <v>46</v>
      </c>
      <c r="I3209" t="s">
        <v>47</v>
      </c>
    </row>
    <row r="3210" spans="1:9" x14ac:dyDescent="0.3">
      <c r="A3210">
        <v>3209</v>
      </c>
      <c r="C3210" t="s">
        <v>8815</v>
      </c>
      <c r="D3210" t="s">
        <v>46</v>
      </c>
      <c r="E3210" t="s">
        <v>47</v>
      </c>
      <c r="F3210" t="s">
        <v>46</v>
      </c>
      <c r="G3210" t="s">
        <v>47</v>
      </c>
      <c r="H3210" t="s">
        <v>46</v>
      </c>
      <c r="I3210" t="s">
        <v>47</v>
      </c>
    </row>
    <row r="3211" spans="1:9" x14ac:dyDescent="0.3">
      <c r="A3211">
        <v>3210</v>
      </c>
      <c r="B3211" t="s">
        <v>235</v>
      </c>
      <c r="C3211" t="s">
        <v>471</v>
      </c>
    </row>
    <row r="3212" spans="1:9" x14ac:dyDescent="0.3">
      <c r="A3212">
        <v>3211</v>
      </c>
      <c r="B3212" t="s">
        <v>46</v>
      </c>
      <c r="C3212" t="s">
        <v>47</v>
      </c>
    </row>
    <row r="3213" spans="1:9" x14ac:dyDescent="0.3">
      <c r="A3213">
        <v>3212</v>
      </c>
      <c r="B3213" t="s">
        <v>44</v>
      </c>
      <c r="C3213" t="s">
        <v>9168</v>
      </c>
      <c r="D3213" t="s">
        <v>46</v>
      </c>
      <c r="E3213" t="s">
        <v>47</v>
      </c>
      <c r="F3213" t="s">
        <v>46</v>
      </c>
      <c r="G3213" t="s">
        <v>47</v>
      </c>
      <c r="H3213" t="s">
        <v>46</v>
      </c>
      <c r="I3213" t="s">
        <v>47</v>
      </c>
    </row>
    <row r="3214" spans="1:9" x14ac:dyDescent="0.3">
      <c r="A3214">
        <v>3213</v>
      </c>
      <c r="B3214" t="s">
        <v>46</v>
      </c>
      <c r="C3214" t="s">
        <v>9189</v>
      </c>
      <c r="D3214" t="s">
        <v>46</v>
      </c>
      <c r="E3214" t="s">
        <v>9190</v>
      </c>
      <c r="F3214" t="s">
        <v>46</v>
      </c>
      <c r="G3214" t="s">
        <v>9191</v>
      </c>
      <c r="H3214" t="s">
        <v>46</v>
      </c>
      <c r="I3214" t="s">
        <v>9192</v>
      </c>
    </row>
    <row r="3215" spans="1:9" x14ac:dyDescent="0.3">
      <c r="A3215">
        <v>3214</v>
      </c>
      <c r="B3215" t="s">
        <v>44</v>
      </c>
      <c r="C3215" t="s">
        <v>9350</v>
      </c>
      <c r="D3215" t="s">
        <v>46</v>
      </c>
      <c r="E3215" t="s">
        <v>47</v>
      </c>
      <c r="F3215" t="s">
        <v>46</v>
      </c>
      <c r="G3215" t="s">
        <v>47</v>
      </c>
      <c r="H3215" t="s">
        <v>46</v>
      </c>
      <c r="I3215" t="s">
        <v>47</v>
      </c>
    </row>
    <row r="3216" spans="1:9" x14ac:dyDescent="0.3">
      <c r="A3216">
        <v>3215</v>
      </c>
      <c r="B3216" t="s">
        <v>46</v>
      </c>
      <c r="C3216" t="s">
        <v>9191</v>
      </c>
      <c r="D3216" t="s">
        <v>46</v>
      </c>
      <c r="E3216" t="s">
        <v>47</v>
      </c>
      <c r="F3216" t="s">
        <v>46</v>
      </c>
      <c r="G3216" t="s">
        <v>8667</v>
      </c>
      <c r="H3216" t="s">
        <v>46</v>
      </c>
      <c r="I3216" t="s">
        <v>47</v>
      </c>
    </row>
    <row r="3217" spans="1:9" x14ac:dyDescent="0.3">
      <c r="A3217">
        <v>3216</v>
      </c>
      <c r="B3217" t="s">
        <v>443</v>
      </c>
      <c r="C3217" t="s">
        <v>9244</v>
      </c>
      <c r="D3217" t="s">
        <v>186</v>
      </c>
      <c r="E3217" t="s">
        <v>47</v>
      </c>
      <c r="F3217" t="s">
        <v>186</v>
      </c>
      <c r="G3217" t="s">
        <v>47</v>
      </c>
      <c r="H3217" t="s">
        <v>186</v>
      </c>
      <c r="I3217" t="s">
        <v>47</v>
      </c>
    </row>
    <row r="3218" spans="1:9" x14ac:dyDescent="0.3">
      <c r="A3218">
        <v>3217</v>
      </c>
      <c r="B3218" t="s">
        <v>46</v>
      </c>
      <c r="C3218" t="s">
        <v>8881</v>
      </c>
    </row>
    <row r="3219" spans="1:9" x14ac:dyDescent="0.3">
      <c r="A3219">
        <v>3218</v>
      </c>
      <c r="B3219" t="s">
        <v>46</v>
      </c>
      <c r="C3219" t="s">
        <v>47</v>
      </c>
      <c r="D3219" t="s">
        <v>46</v>
      </c>
      <c r="E3219" t="s">
        <v>47</v>
      </c>
      <c r="F3219" t="s">
        <v>46</v>
      </c>
      <c r="G3219" t="s">
        <v>47</v>
      </c>
      <c r="H3219" t="s">
        <v>46</v>
      </c>
      <c r="I3219" t="s">
        <v>47</v>
      </c>
    </row>
    <row r="3220" spans="1:9" x14ac:dyDescent="0.3">
      <c r="A3220">
        <v>3219</v>
      </c>
      <c r="B3220" t="s">
        <v>66</v>
      </c>
      <c r="C3220" t="s">
        <v>8667</v>
      </c>
      <c r="D3220" t="s">
        <v>46</v>
      </c>
      <c r="E3220" t="s">
        <v>9072</v>
      </c>
      <c r="F3220" t="s">
        <v>46</v>
      </c>
      <c r="G3220" t="s">
        <v>8853</v>
      </c>
      <c r="H3220" t="s">
        <v>66</v>
      </c>
      <c r="I3220" t="s">
        <v>930</v>
      </c>
    </row>
    <row r="3221" spans="1:9" x14ac:dyDescent="0.3">
      <c r="A3221">
        <v>3220</v>
      </c>
      <c r="B3221" t="s">
        <v>66</v>
      </c>
      <c r="C3221" t="s">
        <v>2928</v>
      </c>
      <c r="D3221" t="s">
        <v>66</v>
      </c>
      <c r="E3221" t="s">
        <v>9057</v>
      </c>
      <c r="F3221" t="s">
        <v>46</v>
      </c>
      <c r="G3221" t="s">
        <v>8853</v>
      </c>
      <c r="H3221" t="s">
        <v>186</v>
      </c>
      <c r="I3221" t="s">
        <v>594</v>
      </c>
    </row>
    <row r="3222" spans="1:9" x14ac:dyDescent="0.3">
      <c r="A3222">
        <v>3221</v>
      </c>
      <c r="B3222" t="s">
        <v>66</v>
      </c>
      <c r="C3222" t="s">
        <v>9390</v>
      </c>
      <c r="D3222" t="s">
        <v>46</v>
      </c>
      <c r="E3222" t="s">
        <v>9391</v>
      </c>
      <c r="F3222" t="s">
        <v>66</v>
      </c>
      <c r="G3222" t="s">
        <v>588</v>
      </c>
      <c r="H3222" t="s">
        <v>46</v>
      </c>
      <c r="I3222" t="s">
        <v>9392</v>
      </c>
    </row>
    <row r="3223" spans="1:9" x14ac:dyDescent="0.3">
      <c r="A3223">
        <v>3222</v>
      </c>
      <c r="B3223" t="s">
        <v>66</v>
      </c>
      <c r="C3223" t="s">
        <v>2915</v>
      </c>
      <c r="D3223" t="s">
        <v>46</v>
      </c>
      <c r="E3223" t="s">
        <v>8853</v>
      </c>
      <c r="F3223" t="s">
        <v>59</v>
      </c>
      <c r="G3223" t="s">
        <v>6154</v>
      </c>
      <c r="H3223" t="s">
        <v>66</v>
      </c>
      <c r="I3223" t="s">
        <v>217</v>
      </c>
    </row>
    <row r="3224" spans="1:9" x14ac:dyDescent="0.3">
      <c r="A3224">
        <v>3223</v>
      </c>
      <c r="B3224" t="s">
        <v>46</v>
      </c>
      <c r="C3224" t="s">
        <v>3990</v>
      </c>
      <c r="D3224" t="s">
        <v>46</v>
      </c>
      <c r="E3224" t="s">
        <v>9072</v>
      </c>
      <c r="F3224" t="s">
        <v>46</v>
      </c>
      <c r="G3224" t="s">
        <v>8853</v>
      </c>
      <c r="H3224" t="s">
        <v>46</v>
      </c>
      <c r="I3224" t="s">
        <v>9073</v>
      </c>
    </row>
    <row r="3225" spans="1:9" x14ac:dyDescent="0.3">
      <c r="A3225">
        <v>3224</v>
      </c>
      <c r="B3225" t="s">
        <v>66</v>
      </c>
      <c r="C3225" t="s">
        <v>2915</v>
      </c>
      <c r="D3225" t="s">
        <v>46</v>
      </c>
      <c r="E3225" t="s">
        <v>8853</v>
      </c>
      <c r="F3225" t="s">
        <v>59</v>
      </c>
      <c r="G3225" t="s">
        <v>6154</v>
      </c>
      <c r="H3225" t="s">
        <v>66</v>
      </c>
      <c r="I3225" t="s">
        <v>217</v>
      </c>
    </row>
    <row r="3226" spans="1:9" x14ac:dyDescent="0.3">
      <c r="A3226">
        <v>3225</v>
      </c>
      <c r="B3226" t="s">
        <v>348</v>
      </c>
      <c r="C3226" t="s">
        <v>9546</v>
      </c>
    </row>
    <row r="3227" spans="1:9" x14ac:dyDescent="0.3">
      <c r="A3227">
        <v>3226</v>
      </c>
      <c r="B3227" t="s">
        <v>46</v>
      </c>
      <c r="C3227" t="s">
        <v>47</v>
      </c>
      <c r="D3227" t="s">
        <v>46</v>
      </c>
      <c r="E3227" t="s">
        <v>47</v>
      </c>
      <c r="F3227" t="s">
        <v>46</v>
      </c>
      <c r="G3227" t="s">
        <v>47</v>
      </c>
      <c r="H3227" t="s">
        <v>46</v>
      </c>
      <c r="I3227" t="s">
        <v>47</v>
      </c>
    </row>
    <row r="3228" spans="1:9" x14ac:dyDescent="0.3">
      <c r="A3228">
        <v>3227</v>
      </c>
      <c r="B3228" t="s">
        <v>186</v>
      </c>
      <c r="C3228" t="s">
        <v>6747</v>
      </c>
      <c r="D3228" t="s">
        <v>46</v>
      </c>
      <c r="E3228" t="s">
        <v>9739</v>
      </c>
      <c r="F3228" t="s">
        <v>46</v>
      </c>
      <c r="G3228" t="s">
        <v>175</v>
      </c>
      <c r="H3228" t="s">
        <v>46</v>
      </c>
      <c r="I3228" t="s">
        <v>388</v>
      </c>
    </row>
    <row r="3229" spans="1:9" x14ac:dyDescent="0.3">
      <c r="A3229">
        <v>3228</v>
      </c>
      <c r="B3229" t="s">
        <v>186</v>
      </c>
      <c r="C3229" t="s">
        <v>9555</v>
      </c>
      <c r="D3229" t="s">
        <v>186</v>
      </c>
      <c r="E3229" t="s">
        <v>9634</v>
      </c>
      <c r="F3229" t="s">
        <v>186</v>
      </c>
      <c r="G3229" t="s">
        <v>9622</v>
      </c>
    </row>
    <row r="3230" spans="1:9" x14ac:dyDescent="0.3">
      <c r="A3230">
        <v>3229</v>
      </c>
      <c r="B3230" t="s">
        <v>66</v>
      </c>
      <c r="C3230" t="s">
        <v>9681</v>
      </c>
      <c r="I3230" t="s">
        <v>47</v>
      </c>
    </row>
    <row r="3231" spans="1:9" x14ac:dyDescent="0.3">
      <c r="A3231">
        <v>3230</v>
      </c>
      <c r="B3231" t="s">
        <v>348</v>
      </c>
      <c r="C3231" t="s">
        <v>9703</v>
      </c>
      <c r="D3231" t="s">
        <v>46</v>
      </c>
      <c r="E3231" t="s">
        <v>9725</v>
      </c>
      <c r="F3231" t="s">
        <v>66</v>
      </c>
      <c r="G3231" t="s">
        <v>9726</v>
      </c>
      <c r="H3231" t="s">
        <v>235</v>
      </c>
      <c r="I3231" t="s">
        <v>9725</v>
      </c>
    </row>
    <row r="3232" spans="1:9" x14ac:dyDescent="0.3">
      <c r="A3232">
        <v>3231</v>
      </c>
      <c r="B3232" t="s">
        <v>66</v>
      </c>
      <c r="C3232" t="s">
        <v>9731</v>
      </c>
      <c r="D3232" t="s">
        <v>46</v>
      </c>
      <c r="E3232" t="s">
        <v>9731</v>
      </c>
      <c r="F3232" t="s">
        <v>46</v>
      </c>
      <c r="G3232" t="s">
        <v>9732</v>
      </c>
      <c r="H3232" t="s">
        <v>46</v>
      </c>
      <c r="I3232" t="s">
        <v>9733</v>
      </c>
    </row>
    <row r="3233" spans="1:9" x14ac:dyDescent="0.3">
      <c r="A3233">
        <v>3232</v>
      </c>
      <c r="B3233" t="s">
        <v>186</v>
      </c>
      <c r="C3233" t="s">
        <v>9555</v>
      </c>
      <c r="D3233" t="s">
        <v>186</v>
      </c>
      <c r="E3233" t="s">
        <v>9622</v>
      </c>
      <c r="F3233" t="s">
        <v>186</v>
      </c>
      <c r="G3233" t="s">
        <v>9761</v>
      </c>
      <c r="H3233" t="s">
        <v>46</v>
      </c>
      <c r="I3233" t="s">
        <v>388</v>
      </c>
    </row>
    <row r="3234" spans="1:9" x14ac:dyDescent="0.3">
      <c r="A3234">
        <v>3233</v>
      </c>
      <c r="B3234" t="s">
        <v>66</v>
      </c>
      <c r="C3234" t="s">
        <v>9713</v>
      </c>
      <c r="D3234" t="s">
        <v>46</v>
      </c>
      <c r="E3234" t="s">
        <v>9714</v>
      </c>
      <c r="F3234" t="s">
        <v>46</v>
      </c>
      <c r="G3234" t="s">
        <v>9715</v>
      </c>
      <c r="H3234" t="s">
        <v>46</v>
      </c>
      <c r="I3234" t="s">
        <v>9716</v>
      </c>
    </row>
    <row r="3235" spans="1:9" x14ac:dyDescent="0.3">
      <c r="A3235">
        <v>3234</v>
      </c>
      <c r="B3235" t="s">
        <v>66</v>
      </c>
      <c r="C3235" t="s">
        <v>9713</v>
      </c>
      <c r="D3235" t="s">
        <v>59</v>
      </c>
      <c r="E3235" t="s">
        <v>6565</v>
      </c>
      <c r="F3235" t="s">
        <v>46</v>
      </c>
      <c r="G3235" t="s">
        <v>9718</v>
      </c>
      <c r="H3235" t="s">
        <v>186</v>
      </c>
      <c r="I3235" t="s">
        <v>234</v>
      </c>
    </row>
    <row r="3236" spans="1:9" x14ac:dyDescent="0.3">
      <c r="A3236">
        <v>3235</v>
      </c>
      <c r="B3236" t="s">
        <v>46</v>
      </c>
      <c r="C3236" t="s">
        <v>9681</v>
      </c>
      <c r="D3236" t="s">
        <v>46</v>
      </c>
      <c r="E3236" t="s">
        <v>141</v>
      </c>
      <c r="F3236" t="s">
        <v>46</v>
      </c>
      <c r="G3236" t="s">
        <v>653</v>
      </c>
      <c r="H3236" t="s">
        <v>46</v>
      </c>
      <c r="I3236" t="s">
        <v>388</v>
      </c>
    </row>
    <row r="3237" spans="1:9" x14ac:dyDescent="0.3">
      <c r="A3237">
        <v>3236</v>
      </c>
      <c r="B3237" t="s">
        <v>46</v>
      </c>
      <c r="C3237" t="s">
        <v>9744</v>
      </c>
      <c r="D3237" t="s">
        <v>46</v>
      </c>
      <c r="E3237" t="s">
        <v>9745</v>
      </c>
      <c r="F3237" t="s">
        <v>46</v>
      </c>
      <c r="G3237" t="s">
        <v>9746</v>
      </c>
      <c r="H3237" t="s">
        <v>186</v>
      </c>
      <c r="I3237" t="s">
        <v>234</v>
      </c>
    </row>
    <row r="3238" spans="1:9" x14ac:dyDescent="0.3">
      <c r="A3238">
        <v>3237</v>
      </c>
      <c r="B3238" t="s">
        <v>46</v>
      </c>
      <c r="C3238" t="s">
        <v>9639</v>
      </c>
      <c r="D3238" t="s">
        <v>443</v>
      </c>
      <c r="E3238" t="s">
        <v>9640</v>
      </c>
      <c r="F3238" t="s">
        <v>46</v>
      </c>
      <c r="G3238">
        <v>2</v>
      </c>
      <c r="H3238" t="s">
        <v>46</v>
      </c>
      <c r="I3238">
        <v>1</v>
      </c>
    </row>
    <row r="3239" spans="1:9" x14ac:dyDescent="0.3">
      <c r="A3239">
        <v>3238</v>
      </c>
      <c r="B3239" t="s">
        <v>44</v>
      </c>
      <c r="C3239" t="s">
        <v>9611</v>
      </c>
    </row>
    <row r="3240" spans="1:9" x14ac:dyDescent="0.3">
      <c r="A3240">
        <v>3239</v>
      </c>
      <c r="B3240" t="s">
        <v>59</v>
      </c>
      <c r="C3240" t="s">
        <v>9665</v>
      </c>
      <c r="D3240" t="s">
        <v>46</v>
      </c>
      <c r="E3240" t="s">
        <v>8107</v>
      </c>
      <c r="F3240" t="s">
        <v>66</v>
      </c>
      <c r="G3240" t="s">
        <v>9634</v>
      </c>
      <c r="H3240" t="s">
        <v>46</v>
      </c>
      <c r="I3240" t="s">
        <v>8107</v>
      </c>
    </row>
    <row r="3241" spans="1:9" x14ac:dyDescent="0.3">
      <c r="A3241">
        <v>3240</v>
      </c>
      <c r="B3241" t="s">
        <v>186</v>
      </c>
      <c r="C3241" t="s">
        <v>8856</v>
      </c>
      <c r="D3241" t="s">
        <v>186</v>
      </c>
      <c r="E3241" t="s">
        <v>9412</v>
      </c>
      <c r="F3241" t="s">
        <v>186</v>
      </c>
      <c r="G3241" t="s">
        <v>47</v>
      </c>
      <c r="H3241" t="s">
        <v>46</v>
      </c>
      <c r="I3241" t="s">
        <v>388</v>
      </c>
    </row>
    <row r="3242" spans="1:9" x14ac:dyDescent="0.3">
      <c r="A3242">
        <v>3241</v>
      </c>
      <c r="B3242" t="s">
        <v>44</v>
      </c>
      <c r="C3242" t="s">
        <v>9688</v>
      </c>
      <c r="D3242" t="s">
        <v>443</v>
      </c>
      <c r="E3242" t="s">
        <v>47</v>
      </c>
      <c r="F3242" t="s">
        <v>46</v>
      </c>
      <c r="G3242" t="s">
        <v>47</v>
      </c>
      <c r="H3242" t="s">
        <v>46</v>
      </c>
      <c r="I3242" t="s">
        <v>47</v>
      </c>
    </row>
    <row r="3243" spans="1:9" x14ac:dyDescent="0.3">
      <c r="A3243">
        <v>3242</v>
      </c>
      <c r="B3243" t="s">
        <v>66</v>
      </c>
      <c r="C3243" t="s">
        <v>9750</v>
      </c>
      <c r="D3243" t="s">
        <v>46</v>
      </c>
      <c r="E3243" t="s">
        <v>47</v>
      </c>
      <c r="F3243" t="s">
        <v>235</v>
      </c>
      <c r="G3243" t="s">
        <v>47</v>
      </c>
      <c r="H3243" t="s">
        <v>46</v>
      </c>
      <c r="I3243" t="s">
        <v>9751</v>
      </c>
    </row>
    <row r="3244" spans="1:9" x14ac:dyDescent="0.3">
      <c r="A3244">
        <v>3243</v>
      </c>
      <c r="B3244" t="s">
        <v>44</v>
      </c>
      <c r="C3244" t="s">
        <v>9596</v>
      </c>
      <c r="D3244" t="s">
        <v>44</v>
      </c>
      <c r="E3244" t="s">
        <v>9597</v>
      </c>
      <c r="F3244" t="s">
        <v>46</v>
      </c>
      <c r="G3244" t="s">
        <v>47</v>
      </c>
      <c r="H3244" t="s">
        <v>46</v>
      </c>
      <c r="I3244" t="s">
        <v>47</v>
      </c>
    </row>
    <row r="3245" spans="1:9" x14ac:dyDescent="0.3">
      <c r="A3245">
        <v>3244</v>
      </c>
      <c r="B3245" t="s">
        <v>46</v>
      </c>
      <c r="C3245" t="s">
        <v>9721</v>
      </c>
    </row>
    <row r="3246" spans="1:9" x14ac:dyDescent="0.3">
      <c r="A3246">
        <v>3245</v>
      </c>
      <c r="B3246" t="s">
        <v>44</v>
      </c>
      <c r="C3246" t="s">
        <v>9675</v>
      </c>
      <c r="D3246" t="s">
        <v>46</v>
      </c>
      <c r="E3246" t="s">
        <v>47</v>
      </c>
      <c r="F3246" t="s">
        <v>46</v>
      </c>
      <c r="G3246" t="s">
        <v>47</v>
      </c>
      <c r="H3246" t="s">
        <v>46</v>
      </c>
      <c r="I3246" t="s">
        <v>47</v>
      </c>
    </row>
    <row r="3247" spans="1:9" x14ac:dyDescent="0.3">
      <c r="A3247">
        <v>3246</v>
      </c>
      <c r="B3247" t="s">
        <v>1843</v>
      </c>
      <c r="C3247" t="s">
        <v>9660</v>
      </c>
      <c r="D3247" t="s">
        <v>46</v>
      </c>
      <c r="E3247" t="s">
        <v>9661</v>
      </c>
      <c r="F3247" t="s">
        <v>46</v>
      </c>
      <c r="G3247" t="s">
        <v>9662</v>
      </c>
      <c r="H3247" t="s">
        <v>46</v>
      </c>
      <c r="I3247" t="s">
        <v>4486</v>
      </c>
    </row>
    <row r="3248" spans="1:9" x14ac:dyDescent="0.3">
      <c r="A3248">
        <v>3247</v>
      </c>
      <c r="B3248" t="s">
        <v>44</v>
      </c>
      <c r="C3248" t="s">
        <v>9698</v>
      </c>
      <c r="D3248" t="s">
        <v>46</v>
      </c>
      <c r="E3248" t="s">
        <v>47</v>
      </c>
      <c r="F3248" t="s">
        <v>46</v>
      </c>
      <c r="G3248" t="s">
        <v>47</v>
      </c>
      <c r="H3248" t="s">
        <v>46</v>
      </c>
      <c r="I3248" t="s">
        <v>47</v>
      </c>
    </row>
    <row r="3249" spans="1:9" x14ac:dyDescent="0.3">
      <c r="A3249">
        <v>3248</v>
      </c>
      <c r="B3249" t="s">
        <v>46</v>
      </c>
      <c r="C3249" t="s">
        <v>9774</v>
      </c>
      <c r="D3249" t="s">
        <v>46</v>
      </c>
      <c r="E3249" t="s">
        <v>141</v>
      </c>
      <c r="F3249" t="s">
        <v>46</v>
      </c>
      <c r="G3249" t="s">
        <v>653</v>
      </c>
      <c r="H3249" t="s">
        <v>46</v>
      </c>
      <c r="I3249" t="s">
        <v>388</v>
      </c>
    </row>
    <row r="3250" spans="1:9" x14ac:dyDescent="0.3">
      <c r="A3250">
        <v>3249</v>
      </c>
      <c r="B3250" t="s">
        <v>46</v>
      </c>
      <c r="C3250" t="s">
        <v>9560</v>
      </c>
      <c r="D3250" t="s">
        <v>46</v>
      </c>
      <c r="E3250" t="s">
        <v>141</v>
      </c>
      <c r="F3250" t="s">
        <v>46</v>
      </c>
      <c r="G3250" t="s">
        <v>653</v>
      </c>
      <c r="H3250" t="s">
        <v>46</v>
      </c>
      <c r="I3250" t="s">
        <v>388</v>
      </c>
    </row>
    <row r="3251" spans="1:9" x14ac:dyDescent="0.3">
      <c r="A3251">
        <v>3250</v>
      </c>
      <c r="B3251" t="s">
        <v>46</v>
      </c>
      <c r="C3251" t="s">
        <v>9560</v>
      </c>
      <c r="D3251" t="s">
        <v>46</v>
      </c>
      <c r="E3251" t="s">
        <v>141</v>
      </c>
      <c r="F3251" t="s">
        <v>46</v>
      </c>
      <c r="G3251" t="s">
        <v>653</v>
      </c>
      <c r="H3251" t="s">
        <v>46</v>
      </c>
      <c r="I3251" t="s">
        <v>388</v>
      </c>
    </row>
    <row r="3252" spans="1:9" x14ac:dyDescent="0.3">
      <c r="A3252">
        <v>3251</v>
      </c>
      <c r="B3252" t="s">
        <v>59</v>
      </c>
      <c r="C3252" t="s">
        <v>9627</v>
      </c>
      <c r="D3252" t="s">
        <v>46</v>
      </c>
      <c r="E3252" t="s">
        <v>9628</v>
      </c>
      <c r="F3252" t="s">
        <v>46</v>
      </c>
      <c r="G3252" t="s">
        <v>9629</v>
      </c>
      <c r="H3252" t="s">
        <v>235</v>
      </c>
      <c r="I3252" t="s">
        <v>234</v>
      </c>
    </row>
    <row r="3253" spans="1:9" x14ac:dyDescent="0.3">
      <c r="A3253">
        <v>3252</v>
      </c>
      <c r="B3253" t="s">
        <v>46</v>
      </c>
      <c r="C3253" t="s">
        <v>234</v>
      </c>
      <c r="D3253" t="s">
        <v>46</v>
      </c>
      <c r="E3253" t="s">
        <v>141</v>
      </c>
      <c r="F3253" t="s">
        <v>46</v>
      </c>
      <c r="G3253" t="s">
        <v>653</v>
      </c>
      <c r="H3253" t="s">
        <v>46</v>
      </c>
      <c r="I3253" t="s">
        <v>388</v>
      </c>
    </row>
    <row r="3254" spans="1:9" x14ac:dyDescent="0.3">
      <c r="A3254">
        <v>3253</v>
      </c>
      <c r="B3254" t="s">
        <v>59</v>
      </c>
      <c r="C3254" t="s">
        <v>9669</v>
      </c>
      <c r="D3254" t="s">
        <v>59</v>
      </c>
      <c r="E3254" t="s">
        <v>9670</v>
      </c>
      <c r="F3254" t="s">
        <v>46</v>
      </c>
      <c r="G3254" t="s">
        <v>234</v>
      </c>
      <c r="H3254" t="s">
        <v>46</v>
      </c>
      <c r="I3254" t="s">
        <v>234</v>
      </c>
    </row>
    <row r="3255" spans="1:9" x14ac:dyDescent="0.3">
      <c r="A3255">
        <v>3254</v>
      </c>
      <c r="B3255" t="s">
        <v>44</v>
      </c>
      <c r="C3255" t="s">
        <v>9648</v>
      </c>
      <c r="D3255" t="s">
        <v>186</v>
      </c>
      <c r="E3255" t="s">
        <v>234</v>
      </c>
      <c r="F3255" t="s">
        <v>186</v>
      </c>
      <c r="G3255" t="s">
        <v>234</v>
      </c>
      <c r="H3255" t="s">
        <v>186</v>
      </c>
      <c r="I3255" t="s">
        <v>234</v>
      </c>
    </row>
    <row r="3256" spans="1:9" x14ac:dyDescent="0.3">
      <c r="A3256">
        <v>3255</v>
      </c>
      <c r="B3256" t="s">
        <v>46</v>
      </c>
      <c r="C3256" t="s">
        <v>9708</v>
      </c>
      <c r="E3256" t="s">
        <v>47</v>
      </c>
      <c r="G3256" t="s">
        <v>47</v>
      </c>
      <c r="H3256" t="s">
        <v>46</v>
      </c>
      <c r="I3256" t="s">
        <v>9709</v>
      </c>
    </row>
    <row r="3257" spans="1:9" x14ac:dyDescent="0.3">
      <c r="A3257">
        <v>3256</v>
      </c>
      <c r="B3257" t="s">
        <v>44</v>
      </c>
      <c r="C3257" t="s">
        <v>9575</v>
      </c>
    </row>
    <row r="3258" spans="1:9" x14ac:dyDescent="0.3">
      <c r="A3258">
        <v>3257</v>
      </c>
      <c r="B3258" t="s">
        <v>44</v>
      </c>
      <c r="C3258" t="s">
        <v>9582</v>
      </c>
    </row>
    <row r="3259" spans="1:9" x14ac:dyDescent="0.3">
      <c r="A3259">
        <v>3258</v>
      </c>
      <c r="B3259" t="s">
        <v>44</v>
      </c>
      <c r="C3259" t="s">
        <v>9656</v>
      </c>
    </row>
    <row r="3260" spans="1:9" x14ac:dyDescent="0.3">
      <c r="A3260">
        <v>3259</v>
      </c>
      <c r="B3260" t="s">
        <v>186</v>
      </c>
      <c r="C3260" t="s">
        <v>9567</v>
      </c>
      <c r="D3260" t="s">
        <v>186</v>
      </c>
      <c r="E3260" t="s">
        <v>1167</v>
      </c>
      <c r="F3260" t="s">
        <v>186</v>
      </c>
      <c r="G3260" t="s">
        <v>47</v>
      </c>
      <c r="H3260" t="s">
        <v>46</v>
      </c>
      <c r="I3260" t="s">
        <v>388</v>
      </c>
    </row>
    <row r="3261" spans="1:9" x14ac:dyDescent="0.3">
      <c r="A3261">
        <v>3260</v>
      </c>
      <c r="B3261" t="s">
        <v>186</v>
      </c>
      <c r="C3261" t="s">
        <v>9770</v>
      </c>
      <c r="D3261" t="s">
        <v>186</v>
      </c>
      <c r="E3261" t="s">
        <v>9771</v>
      </c>
      <c r="F3261" t="s">
        <v>186</v>
      </c>
      <c r="G3261" t="s">
        <v>859</v>
      </c>
      <c r="H3261" t="s">
        <v>46</v>
      </c>
      <c r="I3261" t="s">
        <v>388</v>
      </c>
    </row>
    <row r="3262" spans="1:9" x14ac:dyDescent="0.3">
      <c r="A3262">
        <v>3261</v>
      </c>
      <c r="B3262" t="s">
        <v>46</v>
      </c>
      <c r="C3262" t="s">
        <v>9684</v>
      </c>
      <c r="D3262" t="s">
        <v>46</v>
      </c>
      <c r="E3262" t="s">
        <v>47</v>
      </c>
      <c r="F3262" t="s">
        <v>66</v>
      </c>
      <c r="G3262" t="s">
        <v>810</v>
      </c>
      <c r="H3262" t="s">
        <v>46</v>
      </c>
      <c r="I3262" t="s">
        <v>47</v>
      </c>
    </row>
    <row r="3263" spans="1:9" x14ac:dyDescent="0.3">
      <c r="A3263">
        <v>3262</v>
      </c>
      <c r="B3263" t="s">
        <v>443</v>
      </c>
      <c r="C3263" t="s">
        <v>9604</v>
      </c>
      <c r="D3263" t="s">
        <v>186</v>
      </c>
      <c r="E3263" t="s">
        <v>47</v>
      </c>
      <c r="F3263" t="s">
        <v>186</v>
      </c>
      <c r="G3263" t="s">
        <v>47</v>
      </c>
      <c r="H3263" t="s">
        <v>186</v>
      </c>
      <c r="I3263" t="s">
        <v>47</v>
      </c>
    </row>
    <row r="3264" spans="1:9" x14ac:dyDescent="0.3">
      <c r="A3264">
        <v>3263</v>
      </c>
      <c r="B3264" t="s">
        <v>44</v>
      </c>
      <c r="C3264" t="s">
        <v>9615</v>
      </c>
      <c r="D3264" t="s">
        <v>44</v>
      </c>
      <c r="E3264" t="s">
        <v>9616</v>
      </c>
      <c r="F3264" t="s">
        <v>886</v>
      </c>
      <c r="G3264" t="s">
        <v>47</v>
      </c>
      <c r="H3264" t="s">
        <v>886</v>
      </c>
      <c r="I3264" t="s">
        <v>47</v>
      </c>
    </row>
    <row r="3265" spans="1:9" x14ac:dyDescent="0.3">
      <c r="A3265">
        <v>3264</v>
      </c>
      <c r="B3265" t="s">
        <v>44</v>
      </c>
      <c r="C3265" t="s">
        <v>9592</v>
      </c>
    </row>
    <row r="3266" spans="1:9" x14ac:dyDescent="0.3">
      <c r="A3266">
        <v>3265</v>
      </c>
      <c r="B3266" t="s">
        <v>44</v>
      </c>
      <c r="C3266" t="s">
        <v>9587</v>
      </c>
    </row>
    <row r="3267" spans="1:9" x14ac:dyDescent="0.3">
      <c r="A3267">
        <v>3266</v>
      </c>
      <c r="B3267" t="s">
        <v>46</v>
      </c>
      <c r="C3267" t="s">
        <v>9940</v>
      </c>
      <c r="D3267" t="s">
        <v>46</v>
      </c>
      <c r="E3267" t="s">
        <v>9941</v>
      </c>
      <c r="F3267" t="s">
        <v>46</v>
      </c>
      <c r="G3267" t="s">
        <v>9942</v>
      </c>
      <c r="H3267" t="s">
        <v>46</v>
      </c>
      <c r="I3267" t="s">
        <v>9943</v>
      </c>
    </row>
    <row r="3268" spans="1:9" x14ac:dyDescent="0.3">
      <c r="A3268">
        <v>3267</v>
      </c>
      <c r="B3268" t="s">
        <v>59</v>
      </c>
      <c r="C3268" t="s">
        <v>9810</v>
      </c>
    </row>
    <row r="3269" spans="1:9" x14ac:dyDescent="0.3">
      <c r="A3269">
        <v>3268</v>
      </c>
      <c r="B3269" t="s">
        <v>66</v>
      </c>
      <c r="C3269" t="s">
        <v>9907</v>
      </c>
      <c r="D3269" t="s">
        <v>46</v>
      </c>
      <c r="E3269">
        <v>9</v>
      </c>
      <c r="F3269" t="s">
        <v>46</v>
      </c>
      <c r="G3269" t="s">
        <v>9908</v>
      </c>
      <c r="H3269" t="s">
        <v>235</v>
      </c>
      <c r="I3269" t="s">
        <v>9909</v>
      </c>
    </row>
    <row r="3270" spans="1:9" x14ac:dyDescent="0.3">
      <c r="A3270">
        <v>3269</v>
      </c>
      <c r="C3270" t="s">
        <v>9916</v>
      </c>
      <c r="D3270" t="s">
        <v>886</v>
      </c>
      <c r="E3270" t="s">
        <v>47</v>
      </c>
      <c r="F3270" t="s">
        <v>886</v>
      </c>
      <c r="G3270" t="s">
        <v>47</v>
      </c>
      <c r="H3270" t="s">
        <v>886</v>
      </c>
      <c r="I3270" t="s">
        <v>47</v>
      </c>
    </row>
    <row r="3271" spans="1:9" x14ac:dyDescent="0.3">
      <c r="A3271">
        <v>3270</v>
      </c>
      <c r="B3271" t="s">
        <v>186</v>
      </c>
      <c r="C3271" t="s">
        <v>3133</v>
      </c>
      <c r="D3271" t="s">
        <v>186</v>
      </c>
      <c r="E3271" t="s">
        <v>824</v>
      </c>
      <c r="F3271" t="s">
        <v>186</v>
      </c>
      <c r="G3271" t="s">
        <v>1805</v>
      </c>
    </row>
    <row r="3272" spans="1:9" x14ac:dyDescent="0.3">
      <c r="A3272">
        <v>3271</v>
      </c>
      <c r="B3272" t="s">
        <v>59</v>
      </c>
      <c r="C3272" t="s">
        <v>9846</v>
      </c>
      <c r="D3272" t="s">
        <v>44</v>
      </c>
      <c r="E3272" t="s">
        <v>9847</v>
      </c>
      <c r="F3272" t="s">
        <v>46</v>
      </c>
      <c r="G3272" t="s">
        <v>9848</v>
      </c>
      <c r="H3272" t="s">
        <v>46</v>
      </c>
      <c r="I3272" t="s">
        <v>9849</v>
      </c>
    </row>
    <row r="3273" spans="1:9" x14ac:dyDescent="0.3">
      <c r="A3273">
        <v>3272</v>
      </c>
      <c r="B3273" t="s">
        <v>186</v>
      </c>
      <c r="C3273" t="s">
        <v>1616</v>
      </c>
      <c r="D3273" t="s">
        <v>186</v>
      </c>
      <c r="E3273" t="s">
        <v>47</v>
      </c>
      <c r="F3273" t="s">
        <v>186</v>
      </c>
      <c r="G3273" t="s">
        <v>47</v>
      </c>
      <c r="H3273" t="s">
        <v>46</v>
      </c>
      <c r="I3273" t="s">
        <v>388</v>
      </c>
    </row>
    <row r="3274" spans="1:9" x14ac:dyDescent="0.3">
      <c r="A3274">
        <v>3273</v>
      </c>
      <c r="B3274" t="s">
        <v>59</v>
      </c>
      <c r="C3274" t="s">
        <v>4646</v>
      </c>
      <c r="D3274" t="s">
        <v>46</v>
      </c>
      <c r="E3274" t="s">
        <v>9889</v>
      </c>
      <c r="F3274" t="s">
        <v>46</v>
      </c>
      <c r="G3274" t="s">
        <v>9890</v>
      </c>
      <c r="H3274" t="s">
        <v>186</v>
      </c>
      <c r="I3274" t="s">
        <v>234</v>
      </c>
    </row>
    <row r="3275" spans="1:9" x14ac:dyDescent="0.3">
      <c r="A3275">
        <v>3274</v>
      </c>
      <c r="B3275" t="s">
        <v>46</v>
      </c>
      <c r="C3275" t="s">
        <v>9894</v>
      </c>
      <c r="D3275" t="s">
        <v>46</v>
      </c>
      <c r="E3275" t="s">
        <v>9895</v>
      </c>
      <c r="F3275" t="s">
        <v>46</v>
      </c>
      <c r="G3275" t="s">
        <v>9896</v>
      </c>
      <c r="H3275" t="s">
        <v>46</v>
      </c>
      <c r="I3275" t="s">
        <v>9897</v>
      </c>
    </row>
    <row r="3276" spans="1:9" x14ac:dyDescent="0.3">
      <c r="A3276">
        <v>3275</v>
      </c>
      <c r="B3276" t="s">
        <v>186</v>
      </c>
      <c r="C3276" t="s">
        <v>47</v>
      </c>
      <c r="D3276" t="s">
        <v>186</v>
      </c>
      <c r="E3276" t="s">
        <v>47</v>
      </c>
      <c r="F3276" t="s">
        <v>186</v>
      </c>
      <c r="G3276" t="s">
        <v>252</v>
      </c>
      <c r="H3276" t="s">
        <v>46</v>
      </c>
      <c r="I3276" t="s">
        <v>388</v>
      </c>
    </row>
    <row r="3277" spans="1:9" x14ac:dyDescent="0.3">
      <c r="A3277">
        <v>3276</v>
      </c>
      <c r="B3277" t="s">
        <v>46</v>
      </c>
      <c r="C3277" t="s">
        <v>9862</v>
      </c>
      <c r="D3277" t="s">
        <v>46</v>
      </c>
      <c r="E3277" t="s">
        <v>9960</v>
      </c>
      <c r="F3277" t="s">
        <v>46</v>
      </c>
      <c r="G3277" t="s">
        <v>9961</v>
      </c>
      <c r="H3277" t="s">
        <v>46</v>
      </c>
      <c r="I3277" t="s">
        <v>9962</v>
      </c>
    </row>
    <row r="3278" spans="1:9" x14ac:dyDescent="0.3">
      <c r="A3278">
        <v>3277</v>
      </c>
      <c r="B3278" t="s">
        <v>186</v>
      </c>
      <c r="C3278" t="s">
        <v>3389</v>
      </c>
      <c r="D3278" t="s">
        <v>186</v>
      </c>
      <c r="E3278" t="s">
        <v>528</v>
      </c>
      <c r="F3278" t="s">
        <v>186</v>
      </c>
      <c r="G3278" t="s">
        <v>3388</v>
      </c>
    </row>
    <row r="3279" spans="1:9" x14ac:dyDescent="0.3">
      <c r="A3279">
        <v>3278</v>
      </c>
      <c r="B3279" t="s">
        <v>235</v>
      </c>
      <c r="C3279" t="s">
        <v>1120</v>
      </c>
      <c r="D3279" t="s">
        <v>46</v>
      </c>
      <c r="E3279" t="s">
        <v>9873</v>
      </c>
      <c r="F3279" t="s">
        <v>46</v>
      </c>
      <c r="G3279" t="s">
        <v>9874</v>
      </c>
      <c r="H3279" t="s">
        <v>46</v>
      </c>
      <c r="I3279" t="s">
        <v>9875</v>
      </c>
    </row>
    <row r="3280" spans="1:9" x14ac:dyDescent="0.3">
      <c r="A3280">
        <v>3279</v>
      </c>
      <c r="B3280" t="s">
        <v>46</v>
      </c>
      <c r="C3280" t="s">
        <v>9804</v>
      </c>
      <c r="D3280" t="s">
        <v>46</v>
      </c>
      <c r="E3280" t="s">
        <v>362</v>
      </c>
      <c r="F3280" t="s">
        <v>46</v>
      </c>
      <c r="G3280" t="s">
        <v>9805</v>
      </c>
      <c r="H3280" t="s">
        <v>46</v>
      </c>
      <c r="I3280" t="s">
        <v>9806</v>
      </c>
    </row>
    <row r="3281" spans="1:9" x14ac:dyDescent="0.3">
      <c r="A3281">
        <v>3280</v>
      </c>
      <c r="B3281" t="s">
        <v>59</v>
      </c>
      <c r="C3281" t="s">
        <v>7841</v>
      </c>
      <c r="E3281" t="s">
        <v>47</v>
      </c>
      <c r="F3281" t="s">
        <v>46</v>
      </c>
      <c r="G3281" t="s">
        <v>7841</v>
      </c>
      <c r="H3281" t="s">
        <v>46</v>
      </c>
      <c r="I3281" t="s">
        <v>9827</v>
      </c>
    </row>
    <row r="3282" spans="1:9" x14ac:dyDescent="0.3">
      <c r="A3282">
        <v>3281</v>
      </c>
      <c r="B3282" t="s">
        <v>46</v>
      </c>
      <c r="C3282" t="s">
        <v>9412</v>
      </c>
      <c r="D3282" t="s">
        <v>46</v>
      </c>
      <c r="E3282" t="s">
        <v>9862</v>
      </c>
      <c r="F3282" t="s">
        <v>46</v>
      </c>
      <c r="G3282" t="s">
        <v>996</v>
      </c>
      <c r="H3282" t="s">
        <v>46</v>
      </c>
      <c r="I3282" t="s">
        <v>9863</v>
      </c>
    </row>
    <row r="3283" spans="1:9" x14ac:dyDescent="0.3">
      <c r="A3283">
        <v>3282</v>
      </c>
      <c r="B3283" t="s">
        <v>46</v>
      </c>
      <c r="C3283" t="s">
        <v>9835</v>
      </c>
      <c r="E3283" t="s">
        <v>9836</v>
      </c>
      <c r="F3283" t="s">
        <v>46</v>
      </c>
      <c r="G3283" t="s">
        <v>9837</v>
      </c>
      <c r="H3283" t="s">
        <v>46</v>
      </c>
      <c r="I3283" t="s">
        <v>2320</v>
      </c>
    </row>
    <row r="3284" spans="1:9" x14ac:dyDescent="0.3">
      <c r="A3284">
        <v>3283</v>
      </c>
      <c r="B3284" t="s">
        <v>46</v>
      </c>
      <c r="C3284" t="s">
        <v>363</v>
      </c>
      <c r="D3284" t="s">
        <v>46</v>
      </c>
      <c r="E3284" t="s">
        <v>9823</v>
      </c>
      <c r="F3284" t="s">
        <v>66</v>
      </c>
      <c r="G3284" t="s">
        <v>694</v>
      </c>
      <c r="H3284" t="s">
        <v>46</v>
      </c>
      <c r="I3284" t="s">
        <v>362</v>
      </c>
    </row>
    <row r="3285" spans="1:9" x14ac:dyDescent="0.3">
      <c r="A3285">
        <v>3284</v>
      </c>
      <c r="B3285" t="s">
        <v>46</v>
      </c>
      <c r="C3285" t="s">
        <v>9879</v>
      </c>
      <c r="D3285" t="s">
        <v>46</v>
      </c>
      <c r="E3285" t="s">
        <v>1690</v>
      </c>
      <c r="F3285" t="s">
        <v>46</v>
      </c>
      <c r="G3285" t="s">
        <v>130</v>
      </c>
      <c r="H3285" t="s">
        <v>46</v>
      </c>
      <c r="I3285" t="s">
        <v>9880</v>
      </c>
    </row>
    <row r="3286" spans="1:9" x14ac:dyDescent="0.3">
      <c r="A3286">
        <v>3285</v>
      </c>
      <c r="B3286" t="s">
        <v>46</v>
      </c>
      <c r="C3286" t="s">
        <v>47</v>
      </c>
      <c r="D3286" t="s">
        <v>46</v>
      </c>
      <c r="E3286" t="s">
        <v>9921</v>
      </c>
      <c r="F3286" t="s">
        <v>46</v>
      </c>
      <c r="G3286" t="s">
        <v>5779</v>
      </c>
      <c r="H3286" t="s">
        <v>46</v>
      </c>
      <c r="I3286" t="s">
        <v>9922</v>
      </c>
    </row>
    <row r="3287" spans="1:9" x14ac:dyDescent="0.3">
      <c r="A3287">
        <v>3286</v>
      </c>
      <c r="B3287" t="s">
        <v>886</v>
      </c>
      <c r="C3287" t="s">
        <v>9929</v>
      </c>
      <c r="D3287" t="s">
        <v>886</v>
      </c>
      <c r="E3287" t="s">
        <v>9929</v>
      </c>
      <c r="F3287" t="s">
        <v>46</v>
      </c>
      <c r="G3287" t="s">
        <v>47</v>
      </c>
      <c r="H3287" t="s">
        <v>46</v>
      </c>
      <c r="I3287" t="s">
        <v>47</v>
      </c>
    </row>
    <row r="3288" spans="1:9" x14ac:dyDescent="0.3">
      <c r="A3288">
        <v>3287</v>
      </c>
      <c r="B3288" t="s">
        <v>186</v>
      </c>
      <c r="C3288" t="s">
        <v>9817</v>
      </c>
      <c r="D3288" t="s">
        <v>186</v>
      </c>
      <c r="E3288" t="s">
        <v>9818</v>
      </c>
      <c r="F3288" t="s">
        <v>186</v>
      </c>
      <c r="G3288" t="s">
        <v>9819</v>
      </c>
    </row>
    <row r="3289" spans="1:9" x14ac:dyDescent="0.3">
      <c r="A3289">
        <v>3288</v>
      </c>
      <c r="B3289" t="s">
        <v>186</v>
      </c>
      <c r="C3289" t="s">
        <v>9817</v>
      </c>
      <c r="D3289" t="s">
        <v>186</v>
      </c>
      <c r="E3289" t="s">
        <v>9818</v>
      </c>
      <c r="F3289" t="s">
        <v>186</v>
      </c>
      <c r="G3289" t="s">
        <v>9819</v>
      </c>
    </row>
    <row r="3290" spans="1:9" x14ac:dyDescent="0.3">
      <c r="A3290">
        <v>3289</v>
      </c>
      <c r="B3290" t="s">
        <v>66</v>
      </c>
      <c r="C3290" t="s">
        <v>1193</v>
      </c>
    </row>
    <row r="3291" spans="1:9" x14ac:dyDescent="0.3">
      <c r="A3291">
        <v>3290</v>
      </c>
      <c r="C3291" t="s">
        <v>9788</v>
      </c>
    </row>
    <row r="3292" spans="1:9" x14ac:dyDescent="0.3">
      <c r="A3292">
        <v>3291</v>
      </c>
      <c r="B3292" t="s">
        <v>46</v>
      </c>
      <c r="C3292">
        <v>15</v>
      </c>
      <c r="D3292" t="s">
        <v>46</v>
      </c>
      <c r="E3292">
        <v>6</v>
      </c>
      <c r="F3292" t="s">
        <v>46</v>
      </c>
      <c r="G3292">
        <v>6</v>
      </c>
      <c r="I3292" t="s">
        <v>47</v>
      </c>
    </row>
    <row r="3293" spans="1:9" x14ac:dyDescent="0.3">
      <c r="A3293">
        <v>3292</v>
      </c>
      <c r="B3293" t="s">
        <v>46</v>
      </c>
      <c r="C3293" t="s">
        <v>9933</v>
      </c>
      <c r="D3293" t="s">
        <v>46</v>
      </c>
      <c r="E3293" t="s">
        <v>9934</v>
      </c>
    </row>
    <row r="3294" spans="1:9" x14ac:dyDescent="0.3">
      <c r="A3294">
        <v>3293</v>
      </c>
      <c r="B3294" t="s">
        <v>44</v>
      </c>
      <c r="C3294" t="s">
        <v>9830</v>
      </c>
      <c r="D3294" t="s">
        <v>443</v>
      </c>
      <c r="E3294" t="s">
        <v>9831</v>
      </c>
      <c r="G3294" t="s">
        <v>47</v>
      </c>
      <c r="I3294" t="s">
        <v>47</v>
      </c>
    </row>
    <row r="3295" spans="1:9" x14ac:dyDescent="0.3">
      <c r="A3295">
        <v>3294</v>
      </c>
      <c r="B3295" t="s">
        <v>44</v>
      </c>
      <c r="C3295" t="s">
        <v>9947</v>
      </c>
      <c r="E3295" t="s">
        <v>47</v>
      </c>
      <c r="G3295" t="s">
        <v>47</v>
      </c>
      <c r="I3295" t="s">
        <v>47</v>
      </c>
    </row>
    <row r="3296" spans="1:9" x14ac:dyDescent="0.3">
      <c r="A3296">
        <v>3295</v>
      </c>
      <c r="B3296" t="s">
        <v>46</v>
      </c>
      <c r="C3296" t="s">
        <v>234</v>
      </c>
      <c r="D3296" t="s">
        <v>186</v>
      </c>
      <c r="E3296" t="s">
        <v>703</v>
      </c>
      <c r="F3296" t="s">
        <v>46</v>
      </c>
      <c r="G3296" t="s">
        <v>234</v>
      </c>
      <c r="H3296" t="s">
        <v>186</v>
      </c>
    </row>
    <row r="3297" spans="1:9" x14ac:dyDescent="0.3">
      <c r="A3297">
        <v>3296</v>
      </c>
      <c r="B3297" t="s">
        <v>44</v>
      </c>
      <c r="C3297" t="s">
        <v>9840</v>
      </c>
      <c r="D3297" t="s">
        <v>46</v>
      </c>
      <c r="E3297" t="s">
        <v>9841</v>
      </c>
      <c r="F3297" t="s">
        <v>46</v>
      </c>
      <c r="G3297" t="s">
        <v>9842</v>
      </c>
      <c r="I3297" t="s">
        <v>47</v>
      </c>
    </row>
    <row r="3298" spans="1:9" x14ac:dyDescent="0.3">
      <c r="A3298">
        <v>3297</v>
      </c>
      <c r="B3298" t="s">
        <v>44</v>
      </c>
      <c r="C3298" t="s">
        <v>9901</v>
      </c>
      <c r="E3298" t="s">
        <v>47</v>
      </c>
      <c r="F3298" t="s">
        <v>443</v>
      </c>
      <c r="G3298" t="s">
        <v>9902</v>
      </c>
      <c r="I3298" t="s">
        <v>47</v>
      </c>
    </row>
    <row r="3299" spans="1:9" x14ac:dyDescent="0.3">
      <c r="A3299">
        <v>3298</v>
      </c>
      <c r="B3299" t="s">
        <v>46</v>
      </c>
      <c r="C3299" t="s">
        <v>47</v>
      </c>
      <c r="D3299" t="s">
        <v>585</v>
      </c>
      <c r="E3299" t="s">
        <v>10814</v>
      </c>
      <c r="F3299" t="s">
        <v>235</v>
      </c>
      <c r="G3299" t="s">
        <v>47</v>
      </c>
      <c r="H3299" t="s">
        <v>46</v>
      </c>
      <c r="I3299" t="s">
        <v>47</v>
      </c>
    </row>
    <row r="3300" spans="1:9" x14ac:dyDescent="0.3">
      <c r="A3300">
        <v>3299</v>
      </c>
      <c r="B3300" t="s">
        <v>886</v>
      </c>
      <c r="C3300" t="s">
        <v>47</v>
      </c>
    </row>
    <row r="3301" spans="1:9" x14ac:dyDescent="0.3">
      <c r="A3301">
        <v>3300</v>
      </c>
      <c r="B3301" t="s">
        <v>46</v>
      </c>
      <c r="C3301" t="s">
        <v>9998</v>
      </c>
      <c r="D3301" t="s">
        <v>46</v>
      </c>
      <c r="E3301" t="s">
        <v>9999</v>
      </c>
      <c r="F3301" t="s">
        <v>235</v>
      </c>
      <c r="G3301" t="s">
        <v>47</v>
      </c>
      <c r="H3301" t="s">
        <v>46</v>
      </c>
      <c r="I3301" t="s">
        <v>47</v>
      </c>
    </row>
    <row r="3302" spans="1:9" x14ac:dyDescent="0.3">
      <c r="A3302">
        <v>3301</v>
      </c>
      <c r="B3302" t="s">
        <v>44</v>
      </c>
      <c r="C3302" t="s">
        <v>9993</v>
      </c>
    </row>
    <row r="3303" spans="1:9" x14ac:dyDescent="0.3">
      <c r="A3303">
        <v>3302</v>
      </c>
      <c r="B3303" t="s">
        <v>44</v>
      </c>
      <c r="C3303" t="s">
        <v>10048</v>
      </c>
    </row>
    <row r="3304" spans="1:9" x14ac:dyDescent="0.3">
      <c r="A3304">
        <v>3303</v>
      </c>
      <c r="B3304" t="s">
        <v>44</v>
      </c>
      <c r="C3304" t="s">
        <v>10018</v>
      </c>
    </row>
    <row r="3305" spans="1:9" x14ac:dyDescent="0.3">
      <c r="A3305">
        <v>3304</v>
      </c>
      <c r="B3305" t="s">
        <v>46</v>
      </c>
      <c r="C3305" t="s">
        <v>47</v>
      </c>
    </row>
    <row r="3306" spans="1:9" x14ac:dyDescent="0.3">
      <c r="A3306">
        <v>3305</v>
      </c>
      <c r="B3306" t="s">
        <v>44</v>
      </c>
      <c r="C3306" t="s">
        <v>10024</v>
      </c>
    </row>
    <row r="3307" spans="1:9" x14ac:dyDescent="0.3">
      <c r="A3307">
        <v>3306</v>
      </c>
      <c r="B3307" t="s">
        <v>186</v>
      </c>
      <c r="C3307" t="s">
        <v>10009</v>
      </c>
      <c r="D3307" t="s">
        <v>186</v>
      </c>
      <c r="E3307" t="s">
        <v>47</v>
      </c>
      <c r="F3307" t="s">
        <v>186</v>
      </c>
      <c r="G3307" t="s">
        <v>47</v>
      </c>
      <c r="H3307" t="s">
        <v>186</v>
      </c>
      <c r="I3307" t="s">
        <v>47</v>
      </c>
    </row>
    <row r="3308" spans="1:9" x14ac:dyDescent="0.3">
      <c r="A3308">
        <v>3307</v>
      </c>
      <c r="B3308" t="s">
        <v>46</v>
      </c>
      <c r="C3308" t="s">
        <v>10058</v>
      </c>
      <c r="E3308" t="s">
        <v>10059</v>
      </c>
      <c r="G3308" t="s">
        <v>10060</v>
      </c>
      <c r="I3308" t="s">
        <v>47</v>
      </c>
    </row>
    <row r="3309" spans="1:9" x14ac:dyDescent="0.3">
      <c r="A3309">
        <v>3308</v>
      </c>
      <c r="B3309" t="s">
        <v>44</v>
      </c>
      <c r="C3309" t="s">
        <v>10077</v>
      </c>
      <c r="E3309" t="s">
        <v>47</v>
      </c>
      <c r="G3309" t="s">
        <v>47</v>
      </c>
      <c r="I3309" t="s">
        <v>47</v>
      </c>
    </row>
    <row r="3310" spans="1:9" x14ac:dyDescent="0.3">
      <c r="A3310">
        <v>3309</v>
      </c>
      <c r="B3310" t="s">
        <v>44</v>
      </c>
      <c r="C3310" t="s">
        <v>10042</v>
      </c>
      <c r="E3310" t="s">
        <v>47</v>
      </c>
      <c r="G3310" t="s">
        <v>47</v>
      </c>
      <c r="I3310" t="s">
        <v>47</v>
      </c>
    </row>
    <row r="3311" spans="1:9" x14ac:dyDescent="0.3">
      <c r="A3311">
        <v>3310</v>
      </c>
      <c r="B3311" t="s">
        <v>443</v>
      </c>
      <c r="C3311" t="s">
        <v>10054</v>
      </c>
    </row>
    <row r="3312" spans="1:9" x14ac:dyDescent="0.3">
      <c r="A3312">
        <v>3311</v>
      </c>
      <c r="B3312" t="s">
        <v>46</v>
      </c>
      <c r="C3312" t="s">
        <v>5082</v>
      </c>
    </row>
    <row r="3313" spans="1:9" x14ac:dyDescent="0.3">
      <c r="A3313">
        <v>3312</v>
      </c>
      <c r="B3313" t="s">
        <v>235</v>
      </c>
      <c r="C3313" t="s">
        <v>47</v>
      </c>
    </row>
    <row r="3314" spans="1:9" x14ac:dyDescent="0.3">
      <c r="A3314">
        <v>3313</v>
      </c>
      <c r="B3314" t="s">
        <v>443</v>
      </c>
      <c r="C3314" t="s">
        <v>9986</v>
      </c>
      <c r="D3314" t="s">
        <v>443</v>
      </c>
      <c r="E3314" t="s">
        <v>9987</v>
      </c>
      <c r="F3314" t="s">
        <v>443</v>
      </c>
      <c r="G3314" t="s">
        <v>9988</v>
      </c>
      <c r="I3314" t="s">
        <v>9989</v>
      </c>
    </row>
    <row r="3315" spans="1:9" x14ac:dyDescent="0.3">
      <c r="A3315">
        <v>3314</v>
      </c>
      <c r="B3315" t="s">
        <v>46</v>
      </c>
      <c r="C3315" t="s">
        <v>9981</v>
      </c>
      <c r="D3315" t="s">
        <v>46</v>
      </c>
      <c r="E3315" t="s">
        <v>47</v>
      </c>
      <c r="F3315" t="s">
        <v>46</v>
      </c>
      <c r="G3315" t="s">
        <v>1841</v>
      </c>
      <c r="H3315" t="s">
        <v>66</v>
      </c>
      <c r="I3315" t="s">
        <v>650</v>
      </c>
    </row>
    <row r="3316" spans="1:9" x14ac:dyDescent="0.3">
      <c r="A3316">
        <v>3315</v>
      </c>
      <c r="B3316" t="s">
        <v>443</v>
      </c>
      <c r="C3316" t="s">
        <v>10004</v>
      </c>
      <c r="E3316" t="s">
        <v>10005</v>
      </c>
      <c r="G3316" t="s">
        <v>47</v>
      </c>
      <c r="I3316" t="s">
        <v>47</v>
      </c>
    </row>
    <row r="3317" spans="1:9" x14ac:dyDescent="0.3">
      <c r="A3317">
        <v>3316</v>
      </c>
      <c r="B3317" t="s">
        <v>46</v>
      </c>
      <c r="C3317" t="s">
        <v>3871</v>
      </c>
      <c r="D3317" t="s">
        <v>46</v>
      </c>
      <c r="E3317" t="s">
        <v>7381</v>
      </c>
      <c r="F3317" t="s">
        <v>46</v>
      </c>
      <c r="G3317" t="s">
        <v>8221</v>
      </c>
      <c r="H3317" t="s">
        <v>44</v>
      </c>
      <c r="I3317" t="s">
        <v>10018</v>
      </c>
    </row>
    <row r="3318" spans="1:9" x14ac:dyDescent="0.3">
      <c r="A3318">
        <v>3317</v>
      </c>
      <c r="B3318" t="s">
        <v>46</v>
      </c>
      <c r="C3318" t="s">
        <v>3871</v>
      </c>
      <c r="D3318" t="s">
        <v>46</v>
      </c>
      <c r="E3318" t="s">
        <v>7381</v>
      </c>
      <c r="F3318" t="s">
        <v>46</v>
      </c>
      <c r="G3318" t="s">
        <v>8221</v>
      </c>
      <c r="H3318" t="s">
        <v>44</v>
      </c>
      <c r="I3318" t="s">
        <v>10018</v>
      </c>
    </row>
    <row r="3319" spans="1:9" x14ac:dyDescent="0.3">
      <c r="A3319">
        <v>3318</v>
      </c>
      <c r="B3319" t="s">
        <v>886</v>
      </c>
      <c r="C3319" t="s">
        <v>47</v>
      </c>
    </row>
    <row r="3320" spans="1:9" x14ac:dyDescent="0.3">
      <c r="A3320">
        <v>3319</v>
      </c>
      <c r="B3320" t="s">
        <v>186</v>
      </c>
      <c r="C3320" t="s">
        <v>47</v>
      </c>
      <c r="D3320" t="s">
        <v>186</v>
      </c>
      <c r="E3320" t="s">
        <v>47</v>
      </c>
      <c r="F3320" t="s">
        <v>186</v>
      </c>
      <c r="G3320" t="s">
        <v>47</v>
      </c>
      <c r="H3320" t="s">
        <v>443</v>
      </c>
      <c r="I3320" t="s">
        <v>10028</v>
      </c>
    </row>
    <row r="3321" spans="1:9" x14ac:dyDescent="0.3">
      <c r="A3321">
        <v>3320</v>
      </c>
      <c r="B3321" t="s">
        <v>66</v>
      </c>
      <c r="C3321" t="s">
        <v>872</v>
      </c>
    </row>
    <row r="3322" spans="1:9" x14ac:dyDescent="0.3">
      <c r="A3322">
        <v>3321</v>
      </c>
      <c r="B3322" t="s">
        <v>235</v>
      </c>
      <c r="C3322" t="s">
        <v>10014</v>
      </c>
    </row>
    <row r="3323" spans="1:9" x14ac:dyDescent="0.3">
      <c r="A3323">
        <v>3322</v>
      </c>
      <c r="B3323" t="s">
        <v>44</v>
      </c>
      <c r="C3323" t="s">
        <v>10037</v>
      </c>
    </row>
    <row r="3324" spans="1:9" x14ac:dyDescent="0.3">
      <c r="A3324">
        <v>3323</v>
      </c>
      <c r="B3324" t="s">
        <v>886</v>
      </c>
      <c r="C3324" t="s">
        <v>47</v>
      </c>
    </row>
    <row r="3325" spans="1:9" x14ac:dyDescent="0.3">
      <c r="A3325">
        <v>3324</v>
      </c>
      <c r="B3325" t="s">
        <v>235</v>
      </c>
      <c r="C3325" t="s">
        <v>47</v>
      </c>
      <c r="D3325" t="s">
        <v>46</v>
      </c>
      <c r="E3325" t="s">
        <v>10068</v>
      </c>
      <c r="F3325" t="s">
        <v>46</v>
      </c>
      <c r="G3325" t="s">
        <v>2137</v>
      </c>
    </row>
    <row r="3326" spans="1:9" x14ac:dyDescent="0.3">
      <c r="A3326">
        <v>3325</v>
      </c>
      <c r="B3326" t="s">
        <v>46</v>
      </c>
      <c r="C3326" t="s">
        <v>361</v>
      </c>
      <c r="F3326" t="s">
        <v>46</v>
      </c>
      <c r="G3326" t="s">
        <v>321</v>
      </c>
      <c r="H3326" t="s">
        <v>66</v>
      </c>
      <c r="I3326" t="s">
        <v>10082</v>
      </c>
    </row>
    <row r="3327" spans="1:9" x14ac:dyDescent="0.3">
      <c r="A3327">
        <v>3326</v>
      </c>
      <c r="B3327" t="s">
        <v>44</v>
      </c>
      <c r="C3327" t="s">
        <v>10137</v>
      </c>
      <c r="D3327" t="s">
        <v>443</v>
      </c>
      <c r="E3327" t="s">
        <v>47</v>
      </c>
      <c r="F3327" t="s">
        <v>443</v>
      </c>
      <c r="G3327" t="s">
        <v>47</v>
      </c>
      <c r="H3327" t="s">
        <v>443</v>
      </c>
      <c r="I3327" t="s">
        <v>47</v>
      </c>
    </row>
    <row r="3328" spans="1:9" x14ac:dyDescent="0.3">
      <c r="A3328">
        <v>3327</v>
      </c>
      <c r="B3328" t="s">
        <v>186</v>
      </c>
      <c r="C3328" t="s">
        <v>10262</v>
      </c>
      <c r="D3328" t="s">
        <v>186</v>
      </c>
      <c r="E3328" t="s">
        <v>47</v>
      </c>
      <c r="F3328" t="s">
        <v>186</v>
      </c>
      <c r="G3328" t="s">
        <v>47</v>
      </c>
      <c r="H3328" t="s">
        <v>186</v>
      </c>
      <c r="I3328" t="s">
        <v>47</v>
      </c>
    </row>
    <row r="3329" spans="1:9" x14ac:dyDescent="0.3">
      <c r="A3329">
        <v>3328</v>
      </c>
      <c r="B3329" t="s">
        <v>44</v>
      </c>
      <c r="C3329" t="s">
        <v>10213</v>
      </c>
      <c r="E3329" t="s">
        <v>4740</v>
      </c>
      <c r="G3329" t="s">
        <v>5806</v>
      </c>
      <c r="I3329" t="s">
        <v>10214</v>
      </c>
    </row>
    <row r="3330" spans="1:9" x14ac:dyDescent="0.3">
      <c r="A3330">
        <v>3329</v>
      </c>
      <c r="B3330" t="s">
        <v>44</v>
      </c>
      <c r="C3330" t="s">
        <v>10392</v>
      </c>
    </row>
    <row r="3331" spans="1:9" x14ac:dyDescent="0.3">
      <c r="A3331">
        <v>3330</v>
      </c>
      <c r="B3331" t="s">
        <v>44</v>
      </c>
      <c r="C3331" t="s">
        <v>10243</v>
      </c>
      <c r="E3331" t="s">
        <v>47</v>
      </c>
      <c r="G3331" t="s">
        <v>47</v>
      </c>
      <c r="I3331" t="s">
        <v>47</v>
      </c>
    </row>
    <row r="3332" spans="1:9" x14ac:dyDescent="0.3">
      <c r="A3332">
        <v>3331</v>
      </c>
      <c r="B3332" t="s">
        <v>46</v>
      </c>
      <c r="C3332" t="s">
        <v>47</v>
      </c>
    </row>
    <row r="3333" spans="1:9" x14ac:dyDescent="0.3">
      <c r="A3333">
        <v>3332</v>
      </c>
      <c r="B3333" t="s">
        <v>44</v>
      </c>
      <c r="C3333" t="s">
        <v>10235</v>
      </c>
      <c r="D3333" t="s">
        <v>44</v>
      </c>
      <c r="E3333" t="s">
        <v>10236</v>
      </c>
      <c r="G3333" t="s">
        <v>10237</v>
      </c>
      <c r="I3333" t="s">
        <v>6065</v>
      </c>
    </row>
    <row r="3334" spans="1:9" x14ac:dyDescent="0.3">
      <c r="A3334">
        <v>3333</v>
      </c>
      <c r="B3334" t="s">
        <v>443</v>
      </c>
      <c r="C3334" t="s">
        <v>10142</v>
      </c>
      <c r="D3334" t="s">
        <v>443</v>
      </c>
      <c r="E3334" t="s">
        <v>10143</v>
      </c>
      <c r="F3334" t="s">
        <v>44</v>
      </c>
      <c r="G3334" t="s">
        <v>10144</v>
      </c>
      <c r="I3334" t="s">
        <v>10145</v>
      </c>
    </row>
    <row r="3335" spans="1:9" x14ac:dyDescent="0.3">
      <c r="A3335">
        <v>3334</v>
      </c>
      <c r="B3335" t="s">
        <v>44</v>
      </c>
      <c r="C3335" t="s">
        <v>10223</v>
      </c>
      <c r="E3335" t="s">
        <v>3422</v>
      </c>
      <c r="G3335" t="s">
        <v>10224</v>
      </c>
    </row>
    <row r="3336" spans="1:9" x14ac:dyDescent="0.3">
      <c r="A3336">
        <v>3335</v>
      </c>
      <c r="B3336" t="s">
        <v>44</v>
      </c>
      <c r="C3336" t="s">
        <v>10396</v>
      </c>
      <c r="E3336" t="s">
        <v>47</v>
      </c>
      <c r="G3336" t="s">
        <v>47</v>
      </c>
      <c r="I3336" t="s">
        <v>47</v>
      </c>
    </row>
    <row r="3337" spans="1:9" x14ac:dyDescent="0.3">
      <c r="A3337">
        <v>3336</v>
      </c>
      <c r="B3337" t="s">
        <v>46</v>
      </c>
      <c r="C3337" t="s">
        <v>10190</v>
      </c>
      <c r="D3337" t="s">
        <v>66</v>
      </c>
      <c r="E3337" t="s">
        <v>374</v>
      </c>
      <c r="F3337" t="s">
        <v>66</v>
      </c>
      <c r="G3337" t="s">
        <v>69</v>
      </c>
      <c r="H3337" t="s">
        <v>46</v>
      </c>
      <c r="I3337" t="s">
        <v>322</v>
      </c>
    </row>
    <row r="3338" spans="1:9" x14ac:dyDescent="0.3">
      <c r="A3338">
        <v>3337</v>
      </c>
      <c r="B3338" t="s">
        <v>46</v>
      </c>
      <c r="C3338" t="s">
        <v>10190</v>
      </c>
      <c r="D3338" t="s">
        <v>66</v>
      </c>
      <c r="E3338" t="s">
        <v>374</v>
      </c>
      <c r="F3338" t="s">
        <v>66</v>
      </c>
      <c r="G3338" t="s">
        <v>7607</v>
      </c>
      <c r="H3338" t="s">
        <v>46</v>
      </c>
      <c r="I3338" t="s">
        <v>323</v>
      </c>
    </row>
    <row r="3339" spans="1:9" x14ac:dyDescent="0.3">
      <c r="A3339">
        <v>3338</v>
      </c>
      <c r="B3339" t="s">
        <v>46</v>
      </c>
      <c r="C3339" t="s">
        <v>10167</v>
      </c>
      <c r="D3339" t="s">
        <v>46</v>
      </c>
      <c r="E3339" t="s">
        <v>10168</v>
      </c>
      <c r="F3339" t="s">
        <v>46</v>
      </c>
      <c r="G3339" t="s">
        <v>234</v>
      </c>
      <c r="H3339" t="s">
        <v>46</v>
      </c>
      <c r="I3339" t="s">
        <v>234</v>
      </c>
    </row>
    <row r="3340" spans="1:9" x14ac:dyDescent="0.3">
      <c r="A3340">
        <v>3339</v>
      </c>
      <c r="B3340" t="s">
        <v>46</v>
      </c>
      <c r="C3340" t="s">
        <v>10338</v>
      </c>
      <c r="D3340" t="s">
        <v>66</v>
      </c>
      <c r="E3340" t="s">
        <v>2646</v>
      </c>
      <c r="F3340" t="s">
        <v>46</v>
      </c>
      <c r="G3340" t="s">
        <v>10339</v>
      </c>
      <c r="H3340" t="s">
        <v>46</v>
      </c>
      <c r="I3340" t="s">
        <v>10338</v>
      </c>
    </row>
    <row r="3341" spans="1:9" x14ac:dyDescent="0.3">
      <c r="A3341">
        <v>3340</v>
      </c>
      <c r="B3341" t="s">
        <v>46</v>
      </c>
      <c r="C3341" t="s">
        <v>10335</v>
      </c>
      <c r="D3341" t="s">
        <v>66</v>
      </c>
      <c r="E3341" t="s">
        <v>7875</v>
      </c>
      <c r="F3341" t="s">
        <v>235</v>
      </c>
      <c r="G3341" t="s">
        <v>907</v>
      </c>
      <c r="I3341" t="s">
        <v>47</v>
      </c>
    </row>
    <row r="3342" spans="1:9" x14ac:dyDescent="0.3">
      <c r="A3342">
        <v>3341</v>
      </c>
      <c r="B3342" t="s">
        <v>46</v>
      </c>
      <c r="C3342" t="s">
        <v>10343</v>
      </c>
      <c r="D3342" t="s">
        <v>46</v>
      </c>
      <c r="E3342" t="s">
        <v>10344</v>
      </c>
      <c r="F3342" t="s">
        <v>46</v>
      </c>
      <c r="G3342" t="s">
        <v>10345</v>
      </c>
      <c r="H3342" t="s">
        <v>46</v>
      </c>
      <c r="I3342" t="s">
        <v>10346</v>
      </c>
    </row>
    <row r="3343" spans="1:9" x14ac:dyDescent="0.3">
      <c r="A3343">
        <v>3342</v>
      </c>
      <c r="B3343" t="s">
        <v>44</v>
      </c>
      <c r="C3343" t="s">
        <v>10421</v>
      </c>
      <c r="E3343" t="s">
        <v>47</v>
      </c>
      <c r="G3343" t="s">
        <v>47</v>
      </c>
      <c r="I3343" t="s">
        <v>47</v>
      </c>
    </row>
    <row r="3344" spans="1:9" x14ac:dyDescent="0.3">
      <c r="A3344">
        <v>3343</v>
      </c>
      <c r="B3344" t="s">
        <v>44</v>
      </c>
      <c r="C3344" t="s">
        <v>10409</v>
      </c>
      <c r="D3344" t="s">
        <v>46</v>
      </c>
      <c r="E3344" t="s">
        <v>47</v>
      </c>
      <c r="F3344" t="s">
        <v>46</v>
      </c>
      <c r="G3344" t="s">
        <v>47</v>
      </c>
      <c r="H3344" t="s">
        <v>46</v>
      </c>
      <c r="I3344" t="s">
        <v>47</v>
      </c>
    </row>
    <row r="3345" spans="1:9" x14ac:dyDescent="0.3">
      <c r="A3345">
        <v>3344</v>
      </c>
      <c r="C3345" t="s">
        <v>47</v>
      </c>
    </row>
    <row r="3346" spans="1:9" x14ac:dyDescent="0.3">
      <c r="A3346">
        <v>3345</v>
      </c>
      <c r="B3346" t="s">
        <v>243</v>
      </c>
      <c r="C3346" t="s">
        <v>10306</v>
      </c>
      <c r="E3346" t="s">
        <v>47</v>
      </c>
      <c r="G3346" t="s">
        <v>47</v>
      </c>
      <c r="I3346" t="s">
        <v>47</v>
      </c>
    </row>
    <row r="3347" spans="1:9" x14ac:dyDescent="0.3">
      <c r="A3347">
        <v>3346</v>
      </c>
      <c r="B3347" t="s">
        <v>186</v>
      </c>
      <c r="C3347" t="s">
        <v>10333</v>
      </c>
      <c r="D3347" t="s">
        <v>186</v>
      </c>
      <c r="E3347" t="s">
        <v>1213</v>
      </c>
      <c r="F3347" t="s">
        <v>186</v>
      </c>
      <c r="G3347" t="s">
        <v>859</v>
      </c>
    </row>
    <row r="3348" spans="1:9" x14ac:dyDescent="0.3">
      <c r="A3348">
        <v>3347</v>
      </c>
      <c r="B3348" t="s">
        <v>46</v>
      </c>
      <c r="C3348" t="s">
        <v>10251</v>
      </c>
      <c r="D3348" t="s">
        <v>46</v>
      </c>
      <c r="E3348" t="s">
        <v>10252</v>
      </c>
      <c r="F3348" t="s">
        <v>46</v>
      </c>
      <c r="G3348" t="s">
        <v>10253</v>
      </c>
      <c r="H3348" t="s">
        <v>46</v>
      </c>
      <c r="I3348" t="s">
        <v>10254</v>
      </c>
    </row>
    <row r="3349" spans="1:9" x14ac:dyDescent="0.3">
      <c r="A3349">
        <v>3348</v>
      </c>
      <c r="B3349" t="s">
        <v>46</v>
      </c>
      <c r="C3349" t="s">
        <v>47</v>
      </c>
      <c r="D3349" t="s">
        <v>46</v>
      </c>
      <c r="E3349" t="s">
        <v>47</v>
      </c>
      <c r="G3349" t="s">
        <v>47</v>
      </c>
      <c r="I3349" t="s">
        <v>47</v>
      </c>
    </row>
    <row r="3350" spans="1:9" x14ac:dyDescent="0.3">
      <c r="A3350">
        <v>3349</v>
      </c>
      <c r="B3350" t="s">
        <v>46</v>
      </c>
      <c r="C3350" t="s">
        <v>2680</v>
      </c>
      <c r="D3350" t="s">
        <v>46</v>
      </c>
      <c r="E3350" t="s">
        <v>9211</v>
      </c>
      <c r="F3350" t="s">
        <v>46</v>
      </c>
      <c r="G3350" t="s">
        <v>587</v>
      </c>
      <c r="I3350" t="s">
        <v>47</v>
      </c>
    </row>
    <row r="3351" spans="1:9" x14ac:dyDescent="0.3">
      <c r="A3351">
        <v>3350</v>
      </c>
      <c r="B3351" t="s">
        <v>235</v>
      </c>
      <c r="C3351" t="s">
        <v>10429</v>
      </c>
      <c r="D3351" t="s">
        <v>46</v>
      </c>
      <c r="E3351" t="s">
        <v>10430</v>
      </c>
      <c r="F3351" t="s">
        <v>186</v>
      </c>
      <c r="G3351" t="s">
        <v>703</v>
      </c>
      <c r="H3351" t="s">
        <v>46</v>
      </c>
      <c r="I3351" t="s">
        <v>10431</v>
      </c>
    </row>
    <row r="3352" spans="1:9" x14ac:dyDescent="0.3">
      <c r="A3352">
        <v>3351</v>
      </c>
      <c r="B3352" t="s">
        <v>186</v>
      </c>
      <c r="C3352" t="s">
        <v>10087</v>
      </c>
      <c r="D3352" t="s">
        <v>186</v>
      </c>
      <c r="E3352" t="s">
        <v>47</v>
      </c>
      <c r="F3352" t="s">
        <v>186</v>
      </c>
      <c r="G3352" t="s">
        <v>1346</v>
      </c>
      <c r="H3352" t="s">
        <v>46</v>
      </c>
      <c r="I3352" t="s">
        <v>388</v>
      </c>
    </row>
    <row r="3353" spans="1:9" x14ac:dyDescent="0.3">
      <c r="A3353">
        <v>3352</v>
      </c>
      <c r="B3353" t="s">
        <v>186</v>
      </c>
      <c r="C3353" t="s">
        <v>10087</v>
      </c>
      <c r="D3353" t="s">
        <v>186</v>
      </c>
      <c r="E3353" t="s">
        <v>47</v>
      </c>
      <c r="F3353" t="s">
        <v>186</v>
      </c>
      <c r="G3353" t="s">
        <v>1346</v>
      </c>
      <c r="H3353" t="s">
        <v>46</v>
      </c>
      <c r="I3353" t="s">
        <v>388</v>
      </c>
    </row>
    <row r="3354" spans="1:9" x14ac:dyDescent="0.3">
      <c r="A3354">
        <v>3353</v>
      </c>
      <c r="B3354" t="s">
        <v>186</v>
      </c>
      <c r="C3354" t="s">
        <v>47</v>
      </c>
      <c r="D3354" t="s">
        <v>186</v>
      </c>
      <c r="E3354" t="s">
        <v>47</v>
      </c>
      <c r="F3354" t="s">
        <v>186</v>
      </c>
      <c r="G3354" t="s">
        <v>47</v>
      </c>
    </row>
    <row r="3355" spans="1:9" x14ac:dyDescent="0.3">
      <c r="A3355">
        <v>3354</v>
      </c>
      <c r="B3355" t="s">
        <v>59</v>
      </c>
      <c r="C3355" t="s">
        <v>10187</v>
      </c>
      <c r="D3355" t="s">
        <v>46</v>
      </c>
      <c r="E3355" t="s">
        <v>1346</v>
      </c>
      <c r="F3355" t="s">
        <v>235</v>
      </c>
      <c r="G3355" t="s">
        <v>47</v>
      </c>
      <c r="I3355" t="s">
        <v>47</v>
      </c>
    </row>
    <row r="3356" spans="1:9" x14ac:dyDescent="0.3">
      <c r="A3356">
        <v>3355</v>
      </c>
      <c r="B3356" t="s">
        <v>186</v>
      </c>
      <c r="C3356" t="s">
        <v>10087</v>
      </c>
      <c r="D3356" t="s">
        <v>186</v>
      </c>
      <c r="E3356" t="s">
        <v>47</v>
      </c>
      <c r="F3356" t="s">
        <v>186</v>
      </c>
      <c r="G3356" t="s">
        <v>1346</v>
      </c>
      <c r="H3356" t="s">
        <v>46</v>
      </c>
      <c r="I3356" t="s">
        <v>388</v>
      </c>
    </row>
    <row r="3357" spans="1:9" x14ac:dyDescent="0.3">
      <c r="A3357">
        <v>3356</v>
      </c>
      <c r="B3357" t="s">
        <v>186</v>
      </c>
      <c r="C3357" t="s">
        <v>10087</v>
      </c>
      <c r="D3357" t="s">
        <v>186</v>
      </c>
      <c r="E3357" t="s">
        <v>47</v>
      </c>
      <c r="F3357" t="s">
        <v>186</v>
      </c>
      <c r="G3357" t="s">
        <v>1346</v>
      </c>
      <c r="H3357" t="s">
        <v>46</v>
      </c>
      <c r="I3357" t="s">
        <v>388</v>
      </c>
    </row>
    <row r="3358" spans="1:9" x14ac:dyDescent="0.3">
      <c r="A3358">
        <v>3357</v>
      </c>
      <c r="B3358" t="s">
        <v>235</v>
      </c>
      <c r="C3358" t="s">
        <v>10384</v>
      </c>
      <c r="D3358" t="s">
        <v>44</v>
      </c>
      <c r="E3358" t="s">
        <v>10385</v>
      </c>
      <c r="F3358" t="s">
        <v>46</v>
      </c>
      <c r="G3358" t="s">
        <v>234</v>
      </c>
      <c r="H3358" t="s">
        <v>46</v>
      </c>
      <c r="I3358" t="s">
        <v>234</v>
      </c>
    </row>
    <row r="3359" spans="1:9" x14ac:dyDescent="0.3">
      <c r="A3359">
        <v>3358</v>
      </c>
      <c r="C3359" t="s">
        <v>10149</v>
      </c>
      <c r="E3359" t="s">
        <v>47</v>
      </c>
      <c r="G3359" t="s">
        <v>47</v>
      </c>
      <c r="I3359" t="s">
        <v>47</v>
      </c>
    </row>
    <row r="3360" spans="1:9" x14ac:dyDescent="0.3">
      <c r="A3360">
        <v>3359</v>
      </c>
      <c r="B3360" t="s">
        <v>44</v>
      </c>
      <c r="C3360" t="s">
        <v>10154</v>
      </c>
      <c r="E3360" t="s">
        <v>47</v>
      </c>
      <c r="G3360" t="s">
        <v>47</v>
      </c>
      <c r="I3360" t="s">
        <v>47</v>
      </c>
    </row>
    <row r="3361" spans="1:9" x14ac:dyDescent="0.3">
      <c r="A3361">
        <v>3360</v>
      </c>
      <c r="B3361" t="s">
        <v>44</v>
      </c>
      <c r="C3361" t="s">
        <v>10132</v>
      </c>
    </row>
    <row r="3362" spans="1:9" x14ac:dyDescent="0.3">
      <c r="A3362">
        <v>3361</v>
      </c>
      <c r="B3362" t="s">
        <v>44</v>
      </c>
      <c r="C3362" t="s">
        <v>10293</v>
      </c>
      <c r="E3362" t="s">
        <v>10294</v>
      </c>
      <c r="G3362" t="s">
        <v>1862</v>
      </c>
      <c r="I3362" t="s">
        <v>47</v>
      </c>
    </row>
    <row r="3363" spans="1:9" x14ac:dyDescent="0.3">
      <c r="A3363">
        <v>3362</v>
      </c>
      <c r="B3363" t="s">
        <v>186</v>
      </c>
      <c r="C3363" t="s">
        <v>10100</v>
      </c>
      <c r="D3363" t="s">
        <v>186</v>
      </c>
      <c r="E3363" t="s">
        <v>10101</v>
      </c>
      <c r="F3363" t="s">
        <v>186</v>
      </c>
      <c r="G3363" t="s">
        <v>47</v>
      </c>
      <c r="H3363" t="s">
        <v>46</v>
      </c>
      <c r="I3363" t="s">
        <v>388</v>
      </c>
    </row>
    <row r="3364" spans="1:9" x14ac:dyDescent="0.3">
      <c r="A3364">
        <v>3363</v>
      </c>
      <c r="B3364" t="s">
        <v>235</v>
      </c>
      <c r="C3364" t="s">
        <v>10127</v>
      </c>
      <c r="D3364" t="s">
        <v>46</v>
      </c>
      <c r="E3364" t="s">
        <v>47</v>
      </c>
      <c r="F3364" t="s">
        <v>46</v>
      </c>
      <c r="G3364" t="s">
        <v>47</v>
      </c>
      <c r="H3364" t="s">
        <v>46</v>
      </c>
      <c r="I3364" t="s">
        <v>47</v>
      </c>
    </row>
    <row r="3365" spans="1:9" x14ac:dyDescent="0.3">
      <c r="A3365">
        <v>3364</v>
      </c>
      <c r="B3365" t="s">
        <v>46</v>
      </c>
      <c r="C3365" t="s">
        <v>10322</v>
      </c>
      <c r="D3365" t="s">
        <v>443</v>
      </c>
      <c r="E3365" t="s">
        <v>47</v>
      </c>
      <c r="F3365" t="s">
        <v>443</v>
      </c>
      <c r="G3365" t="s">
        <v>47</v>
      </c>
      <c r="H3365" t="s">
        <v>443</v>
      </c>
      <c r="I3365" t="s">
        <v>47</v>
      </c>
    </row>
    <row r="3366" spans="1:9" x14ac:dyDescent="0.3">
      <c r="A3366">
        <v>3365</v>
      </c>
      <c r="B3366" t="s">
        <v>46</v>
      </c>
      <c r="C3366" t="s">
        <v>10127</v>
      </c>
      <c r="D3366" t="s">
        <v>235</v>
      </c>
      <c r="E3366" t="s">
        <v>10163</v>
      </c>
      <c r="F3366" t="s">
        <v>66</v>
      </c>
      <c r="G3366" t="s">
        <v>8723</v>
      </c>
    </row>
    <row r="3367" spans="1:9" x14ac:dyDescent="0.3">
      <c r="A3367">
        <v>3366</v>
      </c>
      <c r="B3367" t="s">
        <v>44</v>
      </c>
      <c r="C3367" t="s">
        <v>10313</v>
      </c>
      <c r="E3367" t="s">
        <v>47</v>
      </c>
      <c r="G3367" t="s">
        <v>47</v>
      </c>
      <c r="I3367" t="s">
        <v>47</v>
      </c>
    </row>
    <row r="3368" spans="1:9" x14ac:dyDescent="0.3">
      <c r="A3368">
        <v>3367</v>
      </c>
      <c r="B3368" t="s">
        <v>348</v>
      </c>
      <c r="C3368">
        <v>4</v>
      </c>
      <c r="D3368" t="s">
        <v>46</v>
      </c>
      <c r="E3368" t="s">
        <v>47</v>
      </c>
      <c r="F3368" t="s">
        <v>46</v>
      </c>
      <c r="G3368" t="s">
        <v>47</v>
      </c>
      <c r="H3368" t="s">
        <v>46</v>
      </c>
      <c r="I3368" t="s">
        <v>47</v>
      </c>
    </row>
    <row r="3369" spans="1:9" x14ac:dyDescent="0.3">
      <c r="A3369">
        <v>3368</v>
      </c>
      <c r="B3369" t="s">
        <v>443</v>
      </c>
      <c r="C3369" t="s">
        <v>47</v>
      </c>
      <c r="D3369" t="s">
        <v>46</v>
      </c>
      <c r="E3369" t="s">
        <v>47</v>
      </c>
      <c r="F3369" t="s">
        <v>46</v>
      </c>
      <c r="G3369" t="s">
        <v>47</v>
      </c>
      <c r="H3369" t="s">
        <v>46</v>
      </c>
      <c r="I3369" t="s">
        <v>47</v>
      </c>
    </row>
    <row r="3370" spans="1:9" x14ac:dyDescent="0.3">
      <c r="A3370">
        <v>3369</v>
      </c>
      <c r="B3370" t="s">
        <v>46</v>
      </c>
      <c r="C3370">
        <v>30</v>
      </c>
      <c r="D3370" t="s">
        <v>66</v>
      </c>
      <c r="E3370">
        <v>1</v>
      </c>
      <c r="F3370" t="s">
        <v>66</v>
      </c>
      <c r="G3370">
        <v>11</v>
      </c>
      <c r="H3370" t="s">
        <v>46</v>
      </c>
      <c r="I3370">
        <v>28</v>
      </c>
    </row>
    <row r="3371" spans="1:9" x14ac:dyDescent="0.3">
      <c r="A3371">
        <v>3370</v>
      </c>
      <c r="B3371" t="s">
        <v>443</v>
      </c>
      <c r="C3371" t="s">
        <v>10317</v>
      </c>
      <c r="D3371" t="s">
        <v>443</v>
      </c>
      <c r="E3371" t="s">
        <v>47</v>
      </c>
      <c r="F3371" t="s">
        <v>443</v>
      </c>
      <c r="G3371" t="s">
        <v>47</v>
      </c>
      <c r="H3371" t="s">
        <v>443</v>
      </c>
      <c r="I3371" t="s">
        <v>47</v>
      </c>
    </row>
    <row r="3372" spans="1:9" x14ac:dyDescent="0.3">
      <c r="A3372">
        <v>3371</v>
      </c>
      <c r="B3372" t="s">
        <v>66</v>
      </c>
      <c r="C3372" t="s">
        <v>47</v>
      </c>
    </row>
    <row r="3373" spans="1:9" x14ac:dyDescent="0.3">
      <c r="A3373">
        <v>3372</v>
      </c>
      <c r="B3373" t="s">
        <v>66</v>
      </c>
      <c r="C3373" t="s">
        <v>10402</v>
      </c>
      <c r="D3373" t="s">
        <v>44</v>
      </c>
      <c r="E3373" t="s">
        <v>10403</v>
      </c>
      <c r="F3373" t="s">
        <v>46</v>
      </c>
      <c r="G3373" t="s">
        <v>47</v>
      </c>
      <c r="H3373" t="s">
        <v>46</v>
      </c>
      <c r="I3373" t="s">
        <v>47</v>
      </c>
    </row>
    <row r="3374" spans="1:9" x14ac:dyDescent="0.3">
      <c r="A3374">
        <v>3373</v>
      </c>
      <c r="B3374" t="s">
        <v>44</v>
      </c>
      <c r="C3374" t="s">
        <v>10107</v>
      </c>
    </row>
    <row r="3375" spans="1:9" x14ac:dyDescent="0.3">
      <c r="A3375">
        <v>3374</v>
      </c>
      <c r="B3375" t="s">
        <v>44</v>
      </c>
      <c r="C3375" t="s">
        <v>10328</v>
      </c>
      <c r="D3375" t="s">
        <v>443</v>
      </c>
      <c r="E3375" t="s">
        <v>443</v>
      </c>
      <c r="F3375" t="s">
        <v>443</v>
      </c>
      <c r="G3375" t="s">
        <v>47</v>
      </c>
      <c r="H3375" t="s">
        <v>443</v>
      </c>
      <c r="I3375" t="s">
        <v>47</v>
      </c>
    </row>
    <row r="3376" spans="1:9" x14ac:dyDescent="0.3">
      <c r="A3376">
        <v>3375</v>
      </c>
      <c r="B3376" t="s">
        <v>44</v>
      </c>
      <c r="C3376" t="s">
        <v>10111</v>
      </c>
      <c r="D3376" t="s">
        <v>44</v>
      </c>
      <c r="E3376" t="s">
        <v>10112</v>
      </c>
      <c r="F3376" t="s">
        <v>44</v>
      </c>
      <c r="G3376" t="s">
        <v>10112</v>
      </c>
      <c r="H3376" t="s">
        <v>44</v>
      </c>
      <c r="I3376" t="s">
        <v>10112</v>
      </c>
    </row>
    <row r="3377" spans="1:9" x14ac:dyDescent="0.3">
      <c r="A3377">
        <v>3376</v>
      </c>
      <c r="B3377" t="s">
        <v>44</v>
      </c>
      <c r="C3377" t="s">
        <v>10373</v>
      </c>
      <c r="D3377" t="s">
        <v>44</v>
      </c>
      <c r="E3377" t="s">
        <v>47</v>
      </c>
      <c r="F3377" t="s">
        <v>44</v>
      </c>
      <c r="G3377" t="s">
        <v>47</v>
      </c>
      <c r="H3377" t="s">
        <v>44</v>
      </c>
      <c r="I3377" t="s">
        <v>47</v>
      </c>
    </row>
    <row r="3378" spans="1:9" x14ac:dyDescent="0.3">
      <c r="A3378">
        <v>3377</v>
      </c>
      <c r="B3378" t="s">
        <v>235</v>
      </c>
      <c r="C3378" t="s">
        <v>3988</v>
      </c>
      <c r="D3378" t="s">
        <v>46</v>
      </c>
      <c r="E3378" t="s">
        <v>4902</v>
      </c>
      <c r="F3378" t="s">
        <v>46</v>
      </c>
      <c r="G3378" t="s">
        <v>47</v>
      </c>
      <c r="H3378" t="s">
        <v>46</v>
      </c>
      <c r="I3378" t="s">
        <v>47</v>
      </c>
    </row>
    <row r="3379" spans="1:9" x14ac:dyDescent="0.3">
      <c r="A3379">
        <v>3378</v>
      </c>
      <c r="B3379" t="s">
        <v>44</v>
      </c>
      <c r="C3379" t="s">
        <v>10209</v>
      </c>
    </row>
    <row r="3380" spans="1:9" x14ac:dyDescent="0.3">
      <c r="A3380">
        <v>3379</v>
      </c>
      <c r="B3380" t="s">
        <v>44</v>
      </c>
      <c r="C3380" t="s">
        <v>10353</v>
      </c>
      <c r="D3380" t="s">
        <v>46</v>
      </c>
      <c r="E3380" t="s">
        <v>47</v>
      </c>
      <c r="F3380" t="s">
        <v>46</v>
      </c>
      <c r="G3380" t="s">
        <v>47</v>
      </c>
      <c r="H3380" t="s">
        <v>46</v>
      </c>
      <c r="I3380" t="s">
        <v>47</v>
      </c>
    </row>
    <row r="3381" spans="1:9" x14ac:dyDescent="0.3">
      <c r="A3381">
        <v>3380</v>
      </c>
      <c r="B3381" t="s">
        <v>892</v>
      </c>
      <c r="C3381" t="s">
        <v>10229</v>
      </c>
    </row>
    <row r="3382" spans="1:9" x14ac:dyDescent="0.3">
      <c r="A3382">
        <v>3381</v>
      </c>
      <c r="B3382" t="s">
        <v>243</v>
      </c>
      <c r="C3382" t="s">
        <v>10241</v>
      </c>
      <c r="D3382" t="s">
        <v>44</v>
      </c>
    </row>
    <row r="3383" spans="1:9" x14ac:dyDescent="0.3">
      <c r="A3383">
        <v>3382</v>
      </c>
      <c r="B3383" t="s">
        <v>44</v>
      </c>
      <c r="C3383" t="s">
        <v>10366</v>
      </c>
      <c r="D3383" t="s">
        <v>243</v>
      </c>
      <c r="E3383" t="s">
        <v>10367</v>
      </c>
      <c r="F3383" t="s">
        <v>243</v>
      </c>
      <c r="G3383" t="s">
        <v>10368</v>
      </c>
      <c r="I3383" t="s">
        <v>47</v>
      </c>
    </row>
    <row r="3384" spans="1:9" x14ac:dyDescent="0.3">
      <c r="A3384">
        <v>3383</v>
      </c>
      <c r="B3384" t="s">
        <v>46</v>
      </c>
      <c r="C3384" t="s">
        <v>3776</v>
      </c>
      <c r="E3384" t="s">
        <v>47</v>
      </c>
      <c r="G3384" t="s">
        <v>47</v>
      </c>
      <c r="I3384" t="s">
        <v>47</v>
      </c>
    </row>
    <row r="3385" spans="1:9" x14ac:dyDescent="0.3">
      <c r="A3385">
        <v>3384</v>
      </c>
      <c r="B3385" t="s">
        <v>44</v>
      </c>
      <c r="C3385" t="s">
        <v>10281</v>
      </c>
    </row>
    <row r="3386" spans="1:9" x14ac:dyDescent="0.3">
      <c r="A3386">
        <v>3385</v>
      </c>
      <c r="B3386" t="s">
        <v>243</v>
      </c>
      <c r="C3386" t="s">
        <v>47</v>
      </c>
    </row>
    <row r="3387" spans="1:9" x14ac:dyDescent="0.3">
      <c r="A3387">
        <v>3386</v>
      </c>
      <c r="B3387" t="s">
        <v>443</v>
      </c>
      <c r="C3387" t="s">
        <v>10273</v>
      </c>
    </row>
    <row r="3388" spans="1:9" x14ac:dyDescent="0.3">
      <c r="A3388">
        <v>3387</v>
      </c>
      <c r="B3388" t="s">
        <v>46</v>
      </c>
      <c r="C3388" t="s">
        <v>10286</v>
      </c>
    </row>
    <row r="3389" spans="1:9" x14ac:dyDescent="0.3">
      <c r="A3389">
        <v>3388</v>
      </c>
      <c r="B3389" t="s">
        <v>348</v>
      </c>
      <c r="C3389" t="s">
        <v>322</v>
      </c>
      <c r="D3389" t="s">
        <v>235</v>
      </c>
      <c r="E3389" t="s">
        <v>3917</v>
      </c>
      <c r="F3389" t="s">
        <v>235</v>
      </c>
      <c r="G3389" t="s">
        <v>217</v>
      </c>
      <c r="H3389" t="s">
        <v>46</v>
      </c>
      <c r="I3389" t="s">
        <v>47</v>
      </c>
    </row>
    <row r="3390" spans="1:9" x14ac:dyDescent="0.3">
      <c r="A3390">
        <v>3389</v>
      </c>
      <c r="B3390" t="s">
        <v>348</v>
      </c>
      <c r="C3390" t="s">
        <v>322</v>
      </c>
      <c r="D3390" t="s">
        <v>235</v>
      </c>
      <c r="E3390" t="s">
        <v>3917</v>
      </c>
      <c r="F3390" t="s">
        <v>235</v>
      </c>
      <c r="G3390" t="s">
        <v>217</v>
      </c>
      <c r="H3390" t="s">
        <v>46</v>
      </c>
      <c r="I3390" t="s">
        <v>47</v>
      </c>
    </row>
    <row r="3391" spans="1:9" x14ac:dyDescent="0.3">
      <c r="A3391">
        <v>3390</v>
      </c>
      <c r="B3391" t="s">
        <v>46</v>
      </c>
      <c r="C3391" t="s">
        <v>323</v>
      </c>
    </row>
    <row r="3392" spans="1:9" x14ac:dyDescent="0.3">
      <c r="A3392">
        <v>3391</v>
      </c>
      <c r="B3392" t="s">
        <v>44</v>
      </c>
      <c r="C3392" t="s">
        <v>10360</v>
      </c>
      <c r="D3392" t="s">
        <v>186</v>
      </c>
      <c r="E3392" t="s">
        <v>8769</v>
      </c>
      <c r="F3392" t="s">
        <v>186</v>
      </c>
      <c r="G3392" t="s">
        <v>8769</v>
      </c>
      <c r="H3392" t="s">
        <v>186</v>
      </c>
      <c r="I3392" t="s">
        <v>8769</v>
      </c>
    </row>
    <row r="3393" spans="1:9" x14ac:dyDescent="0.3">
      <c r="A3393">
        <v>3392</v>
      </c>
      <c r="B3393" t="s">
        <v>348</v>
      </c>
      <c r="C3393" t="s">
        <v>10266</v>
      </c>
      <c r="D3393" t="s">
        <v>44</v>
      </c>
      <c r="E3393" t="s">
        <v>10267</v>
      </c>
    </row>
    <row r="3394" spans="1:9" x14ac:dyDescent="0.3">
      <c r="A3394">
        <v>3393</v>
      </c>
      <c r="B3394" t="s">
        <v>186</v>
      </c>
      <c r="C3394" t="s">
        <v>10182</v>
      </c>
      <c r="D3394" t="s">
        <v>186</v>
      </c>
      <c r="E3394" t="s">
        <v>2291</v>
      </c>
      <c r="F3394" t="s">
        <v>186</v>
      </c>
      <c r="G3394" t="s">
        <v>4902</v>
      </c>
    </row>
    <row r="3395" spans="1:9" x14ac:dyDescent="0.3">
      <c r="A3395">
        <v>3394</v>
      </c>
      <c r="B3395" t="s">
        <v>186</v>
      </c>
      <c r="C3395" t="s">
        <v>10182</v>
      </c>
      <c r="D3395" t="s">
        <v>186</v>
      </c>
      <c r="E3395" t="s">
        <v>2291</v>
      </c>
      <c r="F3395" t="s">
        <v>186</v>
      </c>
      <c r="G3395" t="s">
        <v>4902</v>
      </c>
    </row>
    <row r="3396" spans="1:9" x14ac:dyDescent="0.3">
      <c r="A3396">
        <v>3395</v>
      </c>
      <c r="B3396" t="s">
        <v>443</v>
      </c>
      <c r="C3396" t="s">
        <v>10427</v>
      </c>
      <c r="D3396" t="s">
        <v>46</v>
      </c>
      <c r="E3396" t="s">
        <v>47</v>
      </c>
      <c r="F3396" t="s">
        <v>46</v>
      </c>
      <c r="G3396" t="s">
        <v>47</v>
      </c>
      <c r="H3396" t="s">
        <v>46</v>
      </c>
      <c r="I3396" t="s">
        <v>47</v>
      </c>
    </row>
    <row r="3397" spans="1:9" x14ac:dyDescent="0.3">
      <c r="A3397">
        <v>3396</v>
      </c>
      <c r="B3397" t="s">
        <v>46</v>
      </c>
      <c r="C3397" t="s">
        <v>10199</v>
      </c>
      <c r="D3397" t="s">
        <v>46</v>
      </c>
      <c r="E3397" t="s">
        <v>10200</v>
      </c>
      <c r="F3397" t="s">
        <v>46</v>
      </c>
      <c r="G3397" t="s">
        <v>10201</v>
      </c>
      <c r="H3397" t="s">
        <v>46</v>
      </c>
      <c r="I3397" t="s">
        <v>254</v>
      </c>
    </row>
    <row r="3398" spans="1:9" x14ac:dyDescent="0.3">
      <c r="A3398">
        <v>3397</v>
      </c>
      <c r="B3398" t="s">
        <v>186</v>
      </c>
      <c r="C3398" t="s">
        <v>10093</v>
      </c>
      <c r="D3398" t="s">
        <v>186</v>
      </c>
      <c r="E3398" t="s">
        <v>10417</v>
      </c>
      <c r="F3398" t="s">
        <v>186</v>
      </c>
      <c r="G3398" t="s">
        <v>47</v>
      </c>
      <c r="H3398" t="s">
        <v>46</v>
      </c>
      <c r="I3398" t="s">
        <v>388</v>
      </c>
    </row>
    <row r="3399" spans="1:9" x14ac:dyDescent="0.3">
      <c r="A3399">
        <v>3398</v>
      </c>
      <c r="B3399" t="s">
        <v>44</v>
      </c>
      <c r="C3399" t="s">
        <v>10450</v>
      </c>
      <c r="D3399" t="s">
        <v>46</v>
      </c>
      <c r="E3399" t="s">
        <v>47</v>
      </c>
      <c r="F3399" t="s">
        <v>46</v>
      </c>
      <c r="G3399" t="s">
        <v>47</v>
      </c>
      <c r="H3399" t="s">
        <v>46</v>
      </c>
      <c r="I3399" t="s">
        <v>47</v>
      </c>
    </row>
    <row r="3400" spans="1:9" x14ac:dyDescent="0.3">
      <c r="A3400">
        <v>3399</v>
      </c>
      <c r="C3400">
        <v>12.8</v>
      </c>
    </row>
    <row r="3401" spans="1:9" x14ac:dyDescent="0.3">
      <c r="A3401">
        <v>3400</v>
      </c>
      <c r="B3401" t="s">
        <v>443</v>
      </c>
      <c r="C3401" t="s">
        <v>10585</v>
      </c>
    </row>
    <row r="3402" spans="1:9" x14ac:dyDescent="0.3">
      <c r="A3402">
        <v>3401</v>
      </c>
      <c r="B3402" t="s">
        <v>44</v>
      </c>
      <c r="C3402" t="s">
        <v>10593</v>
      </c>
      <c r="E3402" t="s">
        <v>47</v>
      </c>
      <c r="G3402" t="s">
        <v>47</v>
      </c>
      <c r="I3402" t="s">
        <v>47</v>
      </c>
    </row>
    <row r="3403" spans="1:9" x14ac:dyDescent="0.3">
      <c r="A3403">
        <v>3402</v>
      </c>
      <c r="B3403" t="s">
        <v>44</v>
      </c>
      <c r="C3403" t="s">
        <v>10581</v>
      </c>
      <c r="D3403" t="s">
        <v>44</v>
      </c>
      <c r="E3403" t="s">
        <v>10582</v>
      </c>
      <c r="F3403" t="s">
        <v>44</v>
      </c>
      <c r="G3403" t="s">
        <v>894</v>
      </c>
      <c r="H3403" t="s">
        <v>44</v>
      </c>
      <c r="I3403" t="s">
        <v>894</v>
      </c>
    </row>
    <row r="3404" spans="1:9" x14ac:dyDescent="0.3">
      <c r="A3404">
        <v>3403</v>
      </c>
      <c r="B3404" t="s">
        <v>66</v>
      </c>
      <c r="C3404" t="s">
        <v>10512</v>
      </c>
      <c r="D3404" t="s">
        <v>46</v>
      </c>
      <c r="E3404">
        <v>20</v>
      </c>
      <c r="F3404" t="s">
        <v>46</v>
      </c>
      <c r="G3404" t="s">
        <v>10513</v>
      </c>
      <c r="H3404" t="s">
        <v>46</v>
      </c>
      <c r="I3404" t="s">
        <v>10514</v>
      </c>
    </row>
    <row r="3405" spans="1:9" x14ac:dyDescent="0.3">
      <c r="A3405">
        <v>3404</v>
      </c>
      <c r="B3405" t="s">
        <v>44</v>
      </c>
      <c r="C3405" t="s">
        <v>10522</v>
      </c>
      <c r="E3405" t="s">
        <v>47</v>
      </c>
      <c r="G3405" t="s">
        <v>47</v>
      </c>
      <c r="I3405" t="s">
        <v>47</v>
      </c>
    </row>
    <row r="3406" spans="1:9" x14ac:dyDescent="0.3">
      <c r="A3406">
        <v>3405</v>
      </c>
      <c r="B3406" t="s">
        <v>46</v>
      </c>
      <c r="C3406">
        <v>161</v>
      </c>
      <c r="D3406" t="s">
        <v>46</v>
      </c>
      <c r="E3406">
        <v>50</v>
      </c>
      <c r="F3406" t="s">
        <v>46</v>
      </c>
      <c r="G3406" t="s">
        <v>10477</v>
      </c>
      <c r="H3406" t="s">
        <v>46</v>
      </c>
      <c r="I3406">
        <v>157</v>
      </c>
    </row>
    <row r="3407" spans="1:9" x14ac:dyDescent="0.3">
      <c r="A3407">
        <v>3406</v>
      </c>
      <c r="B3407" t="s">
        <v>44</v>
      </c>
      <c r="C3407" t="s">
        <v>10483</v>
      </c>
      <c r="D3407" t="s">
        <v>46</v>
      </c>
      <c r="E3407" t="s">
        <v>47</v>
      </c>
      <c r="F3407" t="s">
        <v>46</v>
      </c>
      <c r="G3407" t="s">
        <v>47</v>
      </c>
      <c r="H3407" t="s">
        <v>46</v>
      </c>
      <c r="I3407" t="s">
        <v>47</v>
      </c>
    </row>
    <row r="3408" spans="1:9" x14ac:dyDescent="0.3">
      <c r="A3408">
        <v>3407</v>
      </c>
      <c r="B3408" t="s">
        <v>443</v>
      </c>
      <c r="C3408" t="s">
        <v>10518</v>
      </c>
      <c r="D3408" t="s">
        <v>443</v>
      </c>
      <c r="E3408" t="s">
        <v>47</v>
      </c>
      <c r="F3408" t="s">
        <v>46</v>
      </c>
      <c r="G3408" t="s">
        <v>47</v>
      </c>
      <c r="H3408" t="s">
        <v>46</v>
      </c>
      <c r="I3408" t="s">
        <v>3741</v>
      </c>
    </row>
    <row r="3409" spans="1:9" x14ac:dyDescent="0.3">
      <c r="A3409">
        <v>3408</v>
      </c>
      <c r="B3409" t="s">
        <v>44</v>
      </c>
      <c r="C3409" t="s">
        <v>10542</v>
      </c>
      <c r="D3409" t="s">
        <v>443</v>
      </c>
      <c r="E3409" t="s">
        <v>47</v>
      </c>
      <c r="F3409" t="s">
        <v>443</v>
      </c>
      <c r="G3409" t="s">
        <v>47</v>
      </c>
      <c r="H3409" t="s">
        <v>443</v>
      </c>
      <c r="I3409" t="s">
        <v>47</v>
      </c>
    </row>
    <row r="3410" spans="1:9" x14ac:dyDescent="0.3">
      <c r="A3410">
        <v>3409</v>
      </c>
      <c r="B3410" t="s">
        <v>235</v>
      </c>
      <c r="C3410" t="s">
        <v>47</v>
      </c>
      <c r="D3410" t="s">
        <v>46</v>
      </c>
      <c r="E3410">
        <v>5</v>
      </c>
      <c r="F3410" t="s">
        <v>46</v>
      </c>
      <c r="G3410">
        <v>3</v>
      </c>
      <c r="H3410" t="s">
        <v>46</v>
      </c>
      <c r="I3410" t="s">
        <v>47</v>
      </c>
    </row>
    <row r="3411" spans="1:9" x14ac:dyDescent="0.3">
      <c r="A3411">
        <v>3410</v>
      </c>
      <c r="B3411" t="s">
        <v>443</v>
      </c>
      <c r="C3411" t="s">
        <v>10550</v>
      </c>
    </row>
    <row r="3412" spans="1:9" x14ac:dyDescent="0.3">
      <c r="A3412">
        <v>3411</v>
      </c>
      <c r="B3412" t="s">
        <v>46</v>
      </c>
      <c r="C3412">
        <v>12</v>
      </c>
      <c r="D3412" t="s">
        <v>443</v>
      </c>
      <c r="E3412" t="s">
        <v>10552</v>
      </c>
      <c r="F3412" t="s">
        <v>46</v>
      </c>
      <c r="G3412" t="s">
        <v>10519</v>
      </c>
      <c r="H3412" t="s">
        <v>443</v>
      </c>
      <c r="I3412" t="s">
        <v>10553</v>
      </c>
    </row>
    <row r="3413" spans="1:9" x14ac:dyDescent="0.3">
      <c r="A3413">
        <v>3412</v>
      </c>
      <c r="B3413" t="s">
        <v>46</v>
      </c>
      <c r="C3413" t="s">
        <v>10556</v>
      </c>
      <c r="D3413" t="s">
        <v>46</v>
      </c>
      <c r="E3413" t="s">
        <v>47</v>
      </c>
      <c r="F3413" t="s">
        <v>46</v>
      </c>
      <c r="G3413" t="s">
        <v>47</v>
      </c>
      <c r="H3413" t="s">
        <v>46</v>
      </c>
      <c r="I3413" t="s">
        <v>47</v>
      </c>
    </row>
    <row r="3414" spans="1:9" x14ac:dyDescent="0.3">
      <c r="A3414">
        <v>3413</v>
      </c>
      <c r="B3414" t="s">
        <v>46</v>
      </c>
      <c r="C3414" t="s">
        <v>10558</v>
      </c>
      <c r="D3414" t="s">
        <v>46</v>
      </c>
      <c r="E3414" t="s">
        <v>47</v>
      </c>
      <c r="F3414" t="s">
        <v>46</v>
      </c>
      <c r="G3414" t="s">
        <v>47</v>
      </c>
      <c r="H3414" t="s">
        <v>46</v>
      </c>
      <c r="I3414" t="s">
        <v>47</v>
      </c>
    </row>
    <row r="3415" spans="1:9" x14ac:dyDescent="0.3">
      <c r="A3415">
        <v>3414</v>
      </c>
      <c r="B3415" t="s">
        <v>443</v>
      </c>
      <c r="C3415" t="s">
        <v>10560</v>
      </c>
      <c r="D3415" t="s">
        <v>443</v>
      </c>
      <c r="E3415" t="s">
        <v>47</v>
      </c>
      <c r="F3415" t="s">
        <v>443</v>
      </c>
      <c r="G3415" t="s">
        <v>47</v>
      </c>
      <c r="I3415" t="s">
        <v>10561</v>
      </c>
    </row>
    <row r="3416" spans="1:9" x14ac:dyDescent="0.3">
      <c r="A3416">
        <v>3415</v>
      </c>
      <c r="B3416" t="s">
        <v>186</v>
      </c>
      <c r="C3416" t="s">
        <v>10564</v>
      </c>
      <c r="D3416" t="s">
        <v>46</v>
      </c>
      <c r="F3416" t="s">
        <v>46</v>
      </c>
      <c r="H3416" t="s">
        <v>46</v>
      </c>
    </row>
    <row r="3417" spans="1:9" x14ac:dyDescent="0.3">
      <c r="A3417">
        <v>3416</v>
      </c>
      <c r="B3417" t="s">
        <v>46</v>
      </c>
      <c r="C3417">
        <v>10</v>
      </c>
      <c r="D3417" t="s">
        <v>46</v>
      </c>
      <c r="E3417">
        <v>5</v>
      </c>
      <c r="F3417" t="s">
        <v>46</v>
      </c>
      <c r="G3417">
        <v>7</v>
      </c>
      <c r="H3417" t="s">
        <v>46</v>
      </c>
      <c r="I3417">
        <v>12</v>
      </c>
    </row>
    <row r="3418" spans="1:9" x14ac:dyDescent="0.3">
      <c r="A3418">
        <v>3417</v>
      </c>
      <c r="B3418" t="s">
        <v>443</v>
      </c>
      <c r="C3418" t="s">
        <v>10548</v>
      </c>
      <c r="D3418" t="s">
        <v>443</v>
      </c>
      <c r="E3418" t="s">
        <v>47</v>
      </c>
      <c r="F3418" t="s">
        <v>443</v>
      </c>
      <c r="G3418" t="s">
        <v>47</v>
      </c>
      <c r="H3418" t="s">
        <v>443</v>
      </c>
      <c r="I3418" t="s">
        <v>47</v>
      </c>
    </row>
    <row r="3419" spans="1:9" x14ac:dyDescent="0.3">
      <c r="A3419">
        <v>3418</v>
      </c>
      <c r="B3419" t="s">
        <v>44</v>
      </c>
      <c r="C3419" t="s">
        <v>10447</v>
      </c>
      <c r="E3419" t="s">
        <v>47</v>
      </c>
      <c r="G3419" t="s">
        <v>47</v>
      </c>
      <c r="I3419" t="s">
        <v>47</v>
      </c>
    </row>
    <row r="3420" spans="1:9" x14ac:dyDescent="0.3">
      <c r="A3420">
        <v>3419</v>
      </c>
      <c r="B3420" t="s">
        <v>44</v>
      </c>
      <c r="C3420" t="s">
        <v>47</v>
      </c>
      <c r="D3420" t="s">
        <v>46</v>
      </c>
      <c r="E3420" t="s">
        <v>47</v>
      </c>
      <c r="F3420" t="s">
        <v>46</v>
      </c>
      <c r="G3420" t="s">
        <v>10529</v>
      </c>
      <c r="H3420" t="s">
        <v>46</v>
      </c>
      <c r="I3420" t="s">
        <v>10530</v>
      </c>
    </row>
    <row r="3421" spans="1:9" x14ac:dyDescent="0.3">
      <c r="A3421">
        <v>3420</v>
      </c>
      <c r="B3421" t="s">
        <v>46</v>
      </c>
      <c r="C3421">
        <v>44</v>
      </c>
      <c r="D3421" t="s">
        <v>46</v>
      </c>
      <c r="E3421" t="s">
        <v>47</v>
      </c>
      <c r="F3421" t="s">
        <v>46</v>
      </c>
      <c r="G3421" t="s">
        <v>10596</v>
      </c>
      <c r="I3421" t="s">
        <v>47</v>
      </c>
    </row>
    <row r="3422" spans="1:9" x14ac:dyDescent="0.3">
      <c r="A3422">
        <v>3421</v>
      </c>
      <c r="B3422" t="s">
        <v>44</v>
      </c>
      <c r="C3422" t="s">
        <v>10435</v>
      </c>
    </row>
    <row r="3423" spans="1:9" x14ac:dyDescent="0.3">
      <c r="A3423">
        <v>3422</v>
      </c>
      <c r="B3423" t="s">
        <v>46</v>
      </c>
      <c r="C3423">
        <v>21</v>
      </c>
      <c r="D3423" t="s">
        <v>46</v>
      </c>
      <c r="E3423" t="s">
        <v>10571</v>
      </c>
      <c r="F3423" t="s">
        <v>46</v>
      </c>
      <c r="G3423" t="s">
        <v>47</v>
      </c>
      <c r="H3423" t="s">
        <v>46</v>
      </c>
      <c r="I3423" t="s">
        <v>47</v>
      </c>
    </row>
    <row r="3424" spans="1:9" x14ac:dyDescent="0.3">
      <c r="A3424">
        <v>3423</v>
      </c>
      <c r="C3424" t="s">
        <v>44</v>
      </c>
      <c r="D3424" t="s">
        <v>46</v>
      </c>
      <c r="E3424" t="s">
        <v>10574</v>
      </c>
    </row>
    <row r="3425" spans="1:9" x14ac:dyDescent="0.3">
      <c r="A3425">
        <v>3424</v>
      </c>
      <c r="B3425" t="s">
        <v>44</v>
      </c>
      <c r="C3425" t="s">
        <v>10495</v>
      </c>
      <c r="D3425" t="s">
        <v>44</v>
      </c>
      <c r="E3425" t="s">
        <v>47</v>
      </c>
      <c r="F3425" t="s">
        <v>443</v>
      </c>
      <c r="G3425" t="s">
        <v>47</v>
      </c>
      <c r="H3425" t="s">
        <v>443</v>
      </c>
      <c r="I3425" t="s">
        <v>47</v>
      </c>
    </row>
    <row r="3426" spans="1:9" x14ac:dyDescent="0.3">
      <c r="A3426">
        <v>3425</v>
      </c>
      <c r="B3426" t="s">
        <v>46</v>
      </c>
      <c r="C3426">
        <v>10</v>
      </c>
      <c r="D3426" t="s">
        <v>44</v>
      </c>
      <c r="E3426" t="s">
        <v>10487</v>
      </c>
      <c r="F3426" t="s">
        <v>44</v>
      </c>
      <c r="G3426" t="s">
        <v>10487</v>
      </c>
      <c r="H3426" t="s">
        <v>46</v>
      </c>
      <c r="I3426" t="s">
        <v>5325</v>
      </c>
    </row>
    <row r="3427" spans="1:9" x14ac:dyDescent="0.3">
      <c r="A3427">
        <v>3426</v>
      </c>
      <c r="B3427" t="s">
        <v>44</v>
      </c>
      <c r="C3427" t="s">
        <v>10500</v>
      </c>
      <c r="E3427" t="s">
        <v>47</v>
      </c>
      <c r="F3427" t="s">
        <v>44</v>
      </c>
      <c r="G3427" t="s">
        <v>47</v>
      </c>
      <c r="H3427" t="s">
        <v>44</v>
      </c>
      <c r="I3427" t="s">
        <v>47</v>
      </c>
    </row>
    <row r="3428" spans="1:9" x14ac:dyDescent="0.3">
      <c r="A3428">
        <v>3427</v>
      </c>
      <c r="B3428" t="s">
        <v>44</v>
      </c>
      <c r="C3428" t="s">
        <v>10506</v>
      </c>
      <c r="D3428" t="s">
        <v>44</v>
      </c>
      <c r="E3428" t="s">
        <v>47</v>
      </c>
      <c r="F3428" t="s">
        <v>44</v>
      </c>
      <c r="G3428" t="s">
        <v>47</v>
      </c>
      <c r="H3428" t="s">
        <v>44</v>
      </c>
      <c r="I3428" t="s">
        <v>47</v>
      </c>
    </row>
    <row r="3429" spans="1:9" x14ac:dyDescent="0.3">
      <c r="A3429">
        <v>3428</v>
      </c>
      <c r="B3429" t="s">
        <v>44</v>
      </c>
      <c r="C3429" t="s">
        <v>10457</v>
      </c>
      <c r="D3429" t="s">
        <v>44</v>
      </c>
      <c r="E3429" t="s">
        <v>47</v>
      </c>
      <c r="F3429" t="s">
        <v>44</v>
      </c>
      <c r="G3429" t="s">
        <v>47</v>
      </c>
      <c r="H3429" t="s">
        <v>44</v>
      </c>
      <c r="I3429" t="s">
        <v>47</v>
      </c>
    </row>
    <row r="3430" spans="1:9" x14ac:dyDescent="0.3">
      <c r="A3430">
        <v>3429</v>
      </c>
      <c r="B3430" t="s">
        <v>44</v>
      </c>
      <c r="C3430" t="s">
        <v>10491</v>
      </c>
      <c r="E3430" t="s">
        <v>47</v>
      </c>
      <c r="G3430" t="s">
        <v>47</v>
      </c>
      <c r="I3430" t="s">
        <v>47</v>
      </c>
    </row>
    <row r="3431" spans="1:9" x14ac:dyDescent="0.3">
      <c r="A3431">
        <v>3430</v>
      </c>
      <c r="B3431" t="s">
        <v>44</v>
      </c>
      <c r="C3431" t="s">
        <v>10504</v>
      </c>
      <c r="D3431" t="s">
        <v>46</v>
      </c>
      <c r="E3431" t="s">
        <v>47</v>
      </c>
      <c r="F3431" t="s">
        <v>46</v>
      </c>
      <c r="G3431" t="s">
        <v>47</v>
      </c>
      <c r="H3431" t="s">
        <v>46</v>
      </c>
      <c r="I3431" t="s">
        <v>47</v>
      </c>
    </row>
    <row r="3432" spans="1:9" x14ac:dyDescent="0.3">
      <c r="A3432">
        <v>3431</v>
      </c>
      <c r="B3432" t="s">
        <v>46</v>
      </c>
      <c r="C3432">
        <v>43</v>
      </c>
      <c r="D3432" t="s">
        <v>46</v>
      </c>
      <c r="E3432" t="s">
        <v>10524</v>
      </c>
      <c r="F3432" t="s">
        <v>46</v>
      </c>
      <c r="G3432">
        <v>60</v>
      </c>
      <c r="H3432" t="s">
        <v>46</v>
      </c>
      <c r="I3432" t="s">
        <v>47</v>
      </c>
    </row>
    <row r="3433" spans="1:9" x14ac:dyDescent="0.3">
      <c r="A3433">
        <v>3432</v>
      </c>
      <c r="B3433" t="s">
        <v>44</v>
      </c>
      <c r="C3433" t="s">
        <v>10539</v>
      </c>
      <c r="D3433" t="s">
        <v>46</v>
      </c>
      <c r="E3433" t="s">
        <v>47</v>
      </c>
      <c r="F3433" t="s">
        <v>46</v>
      </c>
      <c r="G3433" t="s">
        <v>47</v>
      </c>
      <c r="H3433" t="s">
        <v>46</v>
      </c>
      <c r="I3433" t="s">
        <v>47</v>
      </c>
    </row>
    <row r="3434" spans="1:9" x14ac:dyDescent="0.3">
      <c r="A3434">
        <v>3433</v>
      </c>
      <c r="B3434" t="s">
        <v>46</v>
      </c>
      <c r="C3434">
        <v>38</v>
      </c>
      <c r="D3434" t="s">
        <v>46</v>
      </c>
      <c r="E3434">
        <v>38</v>
      </c>
      <c r="F3434" t="s">
        <v>46</v>
      </c>
      <c r="G3434" t="s">
        <v>47</v>
      </c>
      <c r="H3434" t="s">
        <v>46</v>
      </c>
      <c r="I3434" t="s">
        <v>47</v>
      </c>
    </row>
    <row r="3435" spans="1:9" x14ac:dyDescent="0.3">
      <c r="A3435">
        <v>3434</v>
      </c>
      <c r="B3435" t="s">
        <v>46</v>
      </c>
      <c r="C3435" t="s">
        <v>10913</v>
      </c>
      <c r="D3435" t="s">
        <v>243</v>
      </c>
      <c r="E3435" t="s">
        <v>10914</v>
      </c>
    </row>
    <row r="3436" spans="1:9" x14ac:dyDescent="0.3">
      <c r="A3436">
        <v>3435</v>
      </c>
      <c r="B3436" t="s">
        <v>46</v>
      </c>
      <c r="C3436" t="s">
        <v>10915</v>
      </c>
      <c r="D3436" t="s">
        <v>46</v>
      </c>
      <c r="E3436" t="s">
        <v>47</v>
      </c>
      <c r="F3436" t="s">
        <v>46</v>
      </c>
      <c r="G3436" t="s">
        <v>47</v>
      </c>
      <c r="H3436" t="s">
        <v>46</v>
      </c>
      <c r="I3436" t="s">
        <v>47</v>
      </c>
    </row>
    <row r="3437" spans="1:9" x14ac:dyDescent="0.3">
      <c r="A3437">
        <v>3436</v>
      </c>
      <c r="B3437" t="s">
        <v>186</v>
      </c>
      <c r="C3437" t="s">
        <v>10893</v>
      </c>
      <c r="D3437" t="s">
        <v>186</v>
      </c>
      <c r="E3437" t="s">
        <v>47</v>
      </c>
      <c r="F3437" t="s">
        <v>186</v>
      </c>
      <c r="G3437" t="s">
        <v>47</v>
      </c>
      <c r="H3437" t="s">
        <v>186</v>
      </c>
      <c r="I3437" t="s">
        <v>47</v>
      </c>
    </row>
    <row r="3438" spans="1:9" x14ac:dyDescent="0.3">
      <c r="A3438">
        <v>3437</v>
      </c>
      <c r="B3438" t="s">
        <v>46</v>
      </c>
      <c r="C3438" t="s">
        <v>3989</v>
      </c>
      <c r="D3438" t="s">
        <v>46</v>
      </c>
      <c r="E3438" t="s">
        <v>10838</v>
      </c>
      <c r="F3438" t="s">
        <v>46</v>
      </c>
      <c r="G3438" t="s">
        <v>10839</v>
      </c>
      <c r="H3438" t="s">
        <v>46</v>
      </c>
      <c r="I3438" t="s">
        <v>1129</v>
      </c>
    </row>
    <row r="3439" spans="1:9" x14ac:dyDescent="0.3">
      <c r="A3439">
        <v>3438</v>
      </c>
      <c r="C3439" t="s">
        <v>10641</v>
      </c>
      <c r="E3439" t="s">
        <v>10642</v>
      </c>
      <c r="G3439" t="s">
        <v>47</v>
      </c>
      <c r="I3439" t="s">
        <v>47</v>
      </c>
    </row>
    <row r="3440" spans="1:9" x14ac:dyDescent="0.3">
      <c r="A3440">
        <v>3439</v>
      </c>
      <c r="B3440" t="s">
        <v>59</v>
      </c>
      <c r="C3440" t="s">
        <v>207</v>
      </c>
      <c r="D3440" t="s">
        <v>66</v>
      </c>
      <c r="E3440" t="s">
        <v>1963</v>
      </c>
      <c r="F3440" t="s">
        <v>46</v>
      </c>
      <c r="G3440" t="s">
        <v>47</v>
      </c>
      <c r="H3440" t="s">
        <v>46</v>
      </c>
      <c r="I3440" t="s">
        <v>10763</v>
      </c>
    </row>
    <row r="3441" spans="1:9" x14ac:dyDescent="0.3">
      <c r="A3441">
        <v>3440</v>
      </c>
      <c r="B3441" t="s">
        <v>59</v>
      </c>
      <c r="C3441" t="s">
        <v>731</v>
      </c>
      <c r="D3441" t="s">
        <v>66</v>
      </c>
      <c r="E3441" t="s">
        <v>10886</v>
      </c>
      <c r="F3441" t="s">
        <v>46</v>
      </c>
      <c r="G3441" t="s">
        <v>234</v>
      </c>
    </row>
    <row r="3442" spans="1:9" x14ac:dyDescent="0.3">
      <c r="A3442">
        <v>3441</v>
      </c>
      <c r="B3442" t="s">
        <v>46</v>
      </c>
      <c r="C3442" t="s">
        <v>47</v>
      </c>
      <c r="D3442" t="s">
        <v>46</v>
      </c>
      <c r="E3442" t="s">
        <v>47</v>
      </c>
      <c r="F3442" t="s">
        <v>66</v>
      </c>
      <c r="G3442" t="s">
        <v>3988</v>
      </c>
      <c r="H3442" t="s">
        <v>46</v>
      </c>
      <c r="I3442" t="s">
        <v>47</v>
      </c>
    </row>
    <row r="3443" spans="1:9" x14ac:dyDescent="0.3">
      <c r="A3443">
        <v>3442</v>
      </c>
      <c r="B3443" t="s">
        <v>186</v>
      </c>
      <c r="C3443" t="s">
        <v>10803</v>
      </c>
      <c r="D3443" t="s">
        <v>186</v>
      </c>
      <c r="E3443" t="s">
        <v>10803</v>
      </c>
      <c r="F3443" t="s">
        <v>186</v>
      </c>
      <c r="G3443" t="s">
        <v>10803</v>
      </c>
      <c r="H3443" t="s">
        <v>186</v>
      </c>
      <c r="I3443" t="s">
        <v>47</v>
      </c>
    </row>
    <row r="3444" spans="1:9" x14ac:dyDescent="0.3">
      <c r="A3444">
        <v>3443</v>
      </c>
      <c r="B3444" t="s">
        <v>46</v>
      </c>
      <c r="C3444" t="s">
        <v>10863</v>
      </c>
      <c r="D3444" t="s">
        <v>46</v>
      </c>
      <c r="E3444" t="s">
        <v>47</v>
      </c>
      <c r="F3444" t="s">
        <v>46</v>
      </c>
      <c r="G3444" t="s">
        <v>47</v>
      </c>
      <c r="H3444" t="s">
        <v>46</v>
      </c>
      <c r="I3444" t="s">
        <v>5325</v>
      </c>
    </row>
    <row r="3445" spans="1:9" x14ac:dyDescent="0.3">
      <c r="A3445">
        <v>3444</v>
      </c>
      <c r="B3445" t="s">
        <v>186</v>
      </c>
      <c r="C3445" t="s">
        <v>10708</v>
      </c>
      <c r="D3445" t="s">
        <v>186</v>
      </c>
      <c r="E3445" t="s">
        <v>10709</v>
      </c>
      <c r="F3445" t="s">
        <v>186</v>
      </c>
      <c r="G3445" t="s">
        <v>10710</v>
      </c>
    </row>
    <row r="3446" spans="1:9" x14ac:dyDescent="0.3">
      <c r="A3446">
        <v>3445</v>
      </c>
      <c r="B3446" t="s">
        <v>186</v>
      </c>
      <c r="C3446" t="s">
        <v>10708</v>
      </c>
      <c r="D3446" t="s">
        <v>186</v>
      </c>
      <c r="E3446" t="s">
        <v>10709</v>
      </c>
      <c r="F3446" t="s">
        <v>186</v>
      </c>
      <c r="G3446" t="s">
        <v>10710</v>
      </c>
    </row>
    <row r="3447" spans="1:9" x14ac:dyDescent="0.3">
      <c r="A3447">
        <v>3446</v>
      </c>
      <c r="B3447" t="s">
        <v>66</v>
      </c>
      <c r="C3447" t="s">
        <v>10709</v>
      </c>
      <c r="D3447" t="s">
        <v>46</v>
      </c>
      <c r="E3447" t="s">
        <v>10716</v>
      </c>
      <c r="F3447" t="s">
        <v>46</v>
      </c>
      <c r="G3447" t="s">
        <v>10717</v>
      </c>
    </row>
    <row r="3448" spans="1:9" x14ac:dyDescent="0.3">
      <c r="A3448">
        <v>3447</v>
      </c>
      <c r="B3448" t="s">
        <v>46</v>
      </c>
      <c r="C3448" t="s">
        <v>8991</v>
      </c>
      <c r="D3448" t="s">
        <v>46</v>
      </c>
      <c r="E3448" t="s">
        <v>10798</v>
      </c>
      <c r="H3448" t="s">
        <v>66</v>
      </c>
      <c r="I3448" t="s">
        <v>10799</v>
      </c>
    </row>
    <row r="3449" spans="1:9" x14ac:dyDescent="0.3">
      <c r="A3449">
        <v>3448</v>
      </c>
      <c r="B3449" t="s">
        <v>46</v>
      </c>
      <c r="C3449" t="s">
        <v>8991</v>
      </c>
    </row>
    <row r="3450" spans="1:9" x14ac:dyDescent="0.3">
      <c r="A3450">
        <v>3449</v>
      </c>
      <c r="B3450" t="s">
        <v>46</v>
      </c>
      <c r="C3450" t="s">
        <v>10908</v>
      </c>
      <c r="D3450" t="s">
        <v>46</v>
      </c>
      <c r="E3450" t="s">
        <v>47</v>
      </c>
      <c r="F3450" t="s">
        <v>46</v>
      </c>
      <c r="G3450" t="s">
        <v>47</v>
      </c>
      <c r="H3450" t="s">
        <v>46</v>
      </c>
      <c r="I3450" t="s">
        <v>47</v>
      </c>
    </row>
    <row r="3451" spans="1:9" x14ac:dyDescent="0.3">
      <c r="A3451">
        <v>3450</v>
      </c>
      <c r="B3451" t="s">
        <v>46</v>
      </c>
      <c r="C3451" t="s">
        <v>10917</v>
      </c>
    </row>
    <row r="3452" spans="1:9" x14ac:dyDescent="0.3">
      <c r="A3452">
        <v>3451</v>
      </c>
      <c r="B3452" t="s">
        <v>443</v>
      </c>
      <c r="C3452" t="s">
        <v>10646</v>
      </c>
      <c r="D3452" t="s">
        <v>46</v>
      </c>
      <c r="E3452" t="s">
        <v>47</v>
      </c>
      <c r="F3452" t="s">
        <v>46</v>
      </c>
      <c r="G3452" t="s">
        <v>47</v>
      </c>
      <c r="H3452" t="s">
        <v>46</v>
      </c>
      <c r="I3452" t="s">
        <v>47</v>
      </c>
    </row>
    <row r="3453" spans="1:9" x14ac:dyDescent="0.3">
      <c r="A3453">
        <v>3452</v>
      </c>
      <c r="B3453" t="s">
        <v>46</v>
      </c>
      <c r="C3453" t="s">
        <v>10681</v>
      </c>
      <c r="D3453" t="s">
        <v>46</v>
      </c>
      <c r="E3453" t="s">
        <v>10682</v>
      </c>
      <c r="F3453" t="s">
        <v>46</v>
      </c>
      <c r="G3453" t="s">
        <v>10683</v>
      </c>
      <c r="H3453" t="s">
        <v>46</v>
      </c>
      <c r="I3453" t="s">
        <v>47</v>
      </c>
    </row>
    <row r="3454" spans="1:9" x14ac:dyDescent="0.3">
      <c r="A3454">
        <v>3453</v>
      </c>
      <c r="B3454" t="s">
        <v>46</v>
      </c>
      <c r="C3454" t="s">
        <v>234</v>
      </c>
      <c r="D3454" t="s">
        <v>46</v>
      </c>
      <c r="E3454" t="s">
        <v>10769</v>
      </c>
      <c r="F3454" t="s">
        <v>46</v>
      </c>
      <c r="G3454" t="s">
        <v>10770</v>
      </c>
      <c r="H3454" t="s">
        <v>186</v>
      </c>
      <c r="I3454" t="s">
        <v>188</v>
      </c>
    </row>
    <row r="3455" spans="1:9" x14ac:dyDescent="0.3">
      <c r="A3455">
        <v>3454</v>
      </c>
      <c r="B3455" t="s">
        <v>46</v>
      </c>
      <c r="C3455" t="s">
        <v>10922</v>
      </c>
      <c r="D3455" t="s">
        <v>46</v>
      </c>
      <c r="E3455" t="s">
        <v>234</v>
      </c>
      <c r="F3455" t="s">
        <v>46</v>
      </c>
      <c r="G3455" t="s">
        <v>10923</v>
      </c>
    </row>
    <row r="3456" spans="1:9" x14ac:dyDescent="0.3">
      <c r="A3456">
        <v>3455</v>
      </c>
      <c r="B3456" t="s">
        <v>46</v>
      </c>
      <c r="C3456" t="s">
        <v>234</v>
      </c>
      <c r="D3456" t="s">
        <v>46</v>
      </c>
      <c r="E3456" t="s">
        <v>234</v>
      </c>
      <c r="F3456" t="s">
        <v>46</v>
      </c>
      <c r="G3456" t="s">
        <v>234</v>
      </c>
    </row>
    <row r="3457" spans="1:9" x14ac:dyDescent="0.3">
      <c r="A3457">
        <v>3456</v>
      </c>
      <c r="B3457" t="s">
        <v>46</v>
      </c>
      <c r="C3457" t="s">
        <v>10910</v>
      </c>
      <c r="D3457" t="s">
        <v>243</v>
      </c>
      <c r="E3457" t="s">
        <v>5695</v>
      </c>
    </row>
    <row r="3458" spans="1:9" x14ac:dyDescent="0.3">
      <c r="A3458">
        <v>3457</v>
      </c>
      <c r="B3458" t="s">
        <v>46</v>
      </c>
      <c r="C3458" t="s">
        <v>10915</v>
      </c>
      <c r="D3458" t="s">
        <v>243</v>
      </c>
      <c r="E3458" t="s">
        <v>10916</v>
      </c>
    </row>
    <row r="3459" spans="1:9" x14ac:dyDescent="0.3">
      <c r="A3459">
        <v>3458</v>
      </c>
      <c r="B3459" t="s">
        <v>46</v>
      </c>
      <c r="C3459" t="s">
        <v>10919</v>
      </c>
    </row>
    <row r="3460" spans="1:9" x14ac:dyDescent="0.3">
      <c r="A3460">
        <v>3459</v>
      </c>
      <c r="C3460" t="s">
        <v>10857</v>
      </c>
      <c r="E3460" t="s">
        <v>10857</v>
      </c>
      <c r="G3460" t="s">
        <v>10857</v>
      </c>
      <c r="I3460" t="s">
        <v>10857</v>
      </c>
    </row>
    <row r="3461" spans="1:9" x14ac:dyDescent="0.3">
      <c r="A3461">
        <v>3460</v>
      </c>
      <c r="B3461" t="s">
        <v>46</v>
      </c>
      <c r="C3461" t="s">
        <v>10913</v>
      </c>
      <c r="D3461" t="s">
        <v>243</v>
      </c>
      <c r="E3461" t="s">
        <v>10916</v>
      </c>
    </row>
    <row r="3462" spans="1:9" x14ac:dyDescent="0.3">
      <c r="A3462">
        <v>3461</v>
      </c>
      <c r="B3462" t="s">
        <v>44</v>
      </c>
      <c r="C3462" t="s">
        <v>10821</v>
      </c>
    </row>
    <row r="3463" spans="1:9" x14ac:dyDescent="0.3">
      <c r="A3463">
        <v>3462</v>
      </c>
      <c r="C3463" t="s">
        <v>10855</v>
      </c>
      <c r="E3463" t="s">
        <v>10856</v>
      </c>
      <c r="G3463" t="s">
        <v>10856</v>
      </c>
      <c r="I3463" t="s">
        <v>10856</v>
      </c>
    </row>
    <row r="3464" spans="1:9" x14ac:dyDescent="0.3">
      <c r="A3464">
        <v>3463</v>
      </c>
      <c r="C3464" t="s">
        <v>10857</v>
      </c>
      <c r="D3464" t="s">
        <v>243</v>
      </c>
      <c r="E3464" t="s">
        <v>10858</v>
      </c>
      <c r="G3464" t="s">
        <v>10857</v>
      </c>
      <c r="I3464" t="s">
        <v>10857</v>
      </c>
    </row>
    <row r="3465" spans="1:9" x14ac:dyDescent="0.3">
      <c r="A3465">
        <v>3464</v>
      </c>
      <c r="C3465" t="s">
        <v>10857</v>
      </c>
      <c r="E3465" t="s">
        <v>10857</v>
      </c>
      <c r="G3465" t="s">
        <v>10857</v>
      </c>
      <c r="I3465" t="s">
        <v>10857</v>
      </c>
    </row>
    <row r="3466" spans="1:9" x14ac:dyDescent="0.3">
      <c r="A3466">
        <v>3465</v>
      </c>
      <c r="B3466" t="s">
        <v>46</v>
      </c>
      <c r="C3466" t="s">
        <v>10857</v>
      </c>
      <c r="E3466" t="s">
        <v>10857</v>
      </c>
      <c r="G3466" t="s">
        <v>10857</v>
      </c>
      <c r="I3466" t="s">
        <v>10857</v>
      </c>
    </row>
    <row r="3467" spans="1:9" x14ac:dyDescent="0.3">
      <c r="A3467">
        <v>3466</v>
      </c>
      <c r="B3467" t="s">
        <v>235</v>
      </c>
      <c r="C3467" t="s">
        <v>10905</v>
      </c>
    </row>
    <row r="3468" spans="1:9" x14ac:dyDescent="0.3">
      <c r="A3468">
        <v>3467</v>
      </c>
      <c r="B3468" t="s">
        <v>46</v>
      </c>
      <c r="C3468" t="s">
        <v>566</v>
      </c>
      <c r="D3468" t="s">
        <v>46</v>
      </c>
      <c r="E3468" t="s">
        <v>69</v>
      </c>
      <c r="F3468" t="s">
        <v>46</v>
      </c>
      <c r="G3468" t="s">
        <v>10907</v>
      </c>
      <c r="H3468" t="s">
        <v>46</v>
      </c>
      <c r="I3468" t="s">
        <v>10861</v>
      </c>
    </row>
    <row r="3469" spans="1:9" x14ac:dyDescent="0.3">
      <c r="A3469">
        <v>3468</v>
      </c>
      <c r="B3469" t="s">
        <v>243</v>
      </c>
      <c r="C3469" t="s">
        <v>10911</v>
      </c>
    </row>
    <row r="3470" spans="1:9" x14ac:dyDescent="0.3">
      <c r="A3470">
        <v>3469</v>
      </c>
      <c r="B3470" t="s">
        <v>443</v>
      </c>
      <c r="C3470" t="s">
        <v>10613</v>
      </c>
      <c r="D3470" t="s">
        <v>46</v>
      </c>
      <c r="E3470" t="s">
        <v>47</v>
      </c>
      <c r="F3470" t="s">
        <v>46</v>
      </c>
      <c r="G3470" t="s">
        <v>47</v>
      </c>
      <c r="H3470" t="s">
        <v>46</v>
      </c>
      <c r="I3470" t="s">
        <v>47</v>
      </c>
    </row>
    <row r="3471" spans="1:9" x14ac:dyDescent="0.3">
      <c r="A3471">
        <v>3470</v>
      </c>
      <c r="B3471" t="s">
        <v>44</v>
      </c>
      <c r="C3471" t="s">
        <v>10945</v>
      </c>
      <c r="E3471" t="s">
        <v>47</v>
      </c>
      <c r="G3471" t="s">
        <v>47</v>
      </c>
      <c r="I3471" t="s">
        <v>47</v>
      </c>
    </row>
    <row r="3472" spans="1:9" x14ac:dyDescent="0.3">
      <c r="A3472">
        <v>3471</v>
      </c>
      <c r="B3472" t="s">
        <v>46</v>
      </c>
      <c r="C3472" t="s">
        <v>234</v>
      </c>
      <c r="D3472" t="s">
        <v>46</v>
      </c>
      <c r="E3472" t="s">
        <v>234</v>
      </c>
      <c r="F3472" t="s">
        <v>46</v>
      </c>
      <c r="G3472" t="s">
        <v>234</v>
      </c>
      <c r="H3472" t="s">
        <v>186</v>
      </c>
      <c r="I3472" t="s">
        <v>234</v>
      </c>
    </row>
    <row r="3473" spans="1:9" x14ac:dyDescent="0.3">
      <c r="A3473">
        <v>3472</v>
      </c>
      <c r="B3473" t="s">
        <v>186</v>
      </c>
      <c r="C3473" t="s">
        <v>10776</v>
      </c>
      <c r="D3473" t="s">
        <v>186</v>
      </c>
      <c r="E3473" t="s">
        <v>47</v>
      </c>
      <c r="F3473" t="s">
        <v>186</v>
      </c>
      <c r="G3473" t="s">
        <v>47</v>
      </c>
      <c r="H3473" t="s">
        <v>186</v>
      </c>
      <c r="I3473" t="s">
        <v>47</v>
      </c>
    </row>
    <row r="3474" spans="1:9" x14ac:dyDescent="0.3">
      <c r="A3474">
        <v>3473</v>
      </c>
      <c r="B3474" t="s">
        <v>243</v>
      </c>
      <c r="C3474" t="s">
        <v>10826</v>
      </c>
      <c r="D3474" t="s">
        <v>186</v>
      </c>
      <c r="E3474" t="s">
        <v>47</v>
      </c>
      <c r="F3474" t="s">
        <v>186</v>
      </c>
      <c r="G3474" t="s">
        <v>1062</v>
      </c>
      <c r="H3474" t="s">
        <v>186</v>
      </c>
      <c r="I3474" t="s">
        <v>47</v>
      </c>
    </row>
    <row r="3475" spans="1:9" x14ac:dyDescent="0.3">
      <c r="A3475">
        <v>3474</v>
      </c>
      <c r="B3475" t="s">
        <v>186</v>
      </c>
      <c r="C3475" t="s">
        <v>47</v>
      </c>
      <c r="D3475" t="s">
        <v>186</v>
      </c>
      <c r="E3475" t="s">
        <v>188</v>
      </c>
      <c r="F3475" t="s">
        <v>186</v>
      </c>
      <c r="G3475" t="s">
        <v>188</v>
      </c>
      <c r="H3475" t="s">
        <v>186</v>
      </c>
      <c r="I3475" t="s">
        <v>188</v>
      </c>
    </row>
    <row r="3476" spans="1:9" x14ac:dyDescent="0.3">
      <c r="A3476">
        <v>3475</v>
      </c>
      <c r="B3476" t="s">
        <v>443</v>
      </c>
      <c r="C3476" t="s">
        <v>10788</v>
      </c>
      <c r="D3476" t="s">
        <v>243</v>
      </c>
      <c r="E3476" t="s">
        <v>47</v>
      </c>
      <c r="F3476" t="s">
        <v>243</v>
      </c>
      <c r="G3476" t="s">
        <v>47</v>
      </c>
      <c r="H3476" t="s">
        <v>243</v>
      </c>
      <c r="I3476" t="s">
        <v>47</v>
      </c>
    </row>
    <row r="3477" spans="1:9" x14ac:dyDescent="0.3">
      <c r="A3477">
        <v>3476</v>
      </c>
      <c r="B3477" t="s">
        <v>46</v>
      </c>
      <c r="C3477" t="s">
        <v>47</v>
      </c>
      <c r="D3477" t="s">
        <v>46</v>
      </c>
      <c r="E3477" t="s">
        <v>47</v>
      </c>
      <c r="F3477" t="s">
        <v>46</v>
      </c>
      <c r="G3477" t="s">
        <v>10848</v>
      </c>
      <c r="H3477" t="s">
        <v>46</v>
      </c>
      <c r="I3477" t="s">
        <v>10848</v>
      </c>
    </row>
    <row r="3478" spans="1:9" x14ac:dyDescent="0.3">
      <c r="A3478">
        <v>3477</v>
      </c>
      <c r="B3478" t="s">
        <v>44</v>
      </c>
      <c r="C3478" t="s">
        <v>5414</v>
      </c>
      <c r="D3478" t="s">
        <v>235</v>
      </c>
      <c r="E3478" t="s">
        <v>10933</v>
      </c>
      <c r="F3478" t="s">
        <v>46</v>
      </c>
      <c r="G3478" t="s">
        <v>10934</v>
      </c>
      <c r="H3478" t="s">
        <v>235</v>
      </c>
      <c r="I3478" t="s">
        <v>10935</v>
      </c>
    </row>
    <row r="3479" spans="1:9" x14ac:dyDescent="0.3">
      <c r="A3479">
        <v>3478</v>
      </c>
      <c r="B3479" t="s">
        <v>186</v>
      </c>
      <c r="C3479" t="s">
        <v>47</v>
      </c>
      <c r="D3479" t="s">
        <v>186</v>
      </c>
      <c r="E3479" t="s">
        <v>47</v>
      </c>
      <c r="F3479" t="s">
        <v>186</v>
      </c>
      <c r="G3479" t="s">
        <v>47</v>
      </c>
      <c r="H3479" t="s">
        <v>186</v>
      </c>
      <c r="I3479" t="s">
        <v>47</v>
      </c>
    </row>
    <row r="3480" spans="1:9" x14ac:dyDescent="0.3">
      <c r="A3480">
        <v>3479</v>
      </c>
      <c r="B3480" t="s">
        <v>44</v>
      </c>
      <c r="C3480" t="s">
        <v>10730</v>
      </c>
      <c r="E3480" t="s">
        <v>47</v>
      </c>
      <c r="G3480" t="s">
        <v>47</v>
      </c>
      <c r="I3480" t="s">
        <v>47</v>
      </c>
    </row>
    <row r="3481" spans="1:9" x14ac:dyDescent="0.3">
      <c r="A3481">
        <v>3480</v>
      </c>
      <c r="B3481" t="s">
        <v>44</v>
      </c>
      <c r="C3481" t="s">
        <v>2375</v>
      </c>
      <c r="D3481" t="s">
        <v>46</v>
      </c>
      <c r="E3481" t="s">
        <v>47</v>
      </c>
      <c r="F3481" t="s">
        <v>46</v>
      </c>
      <c r="G3481" t="s">
        <v>10656</v>
      </c>
      <c r="H3481" t="s">
        <v>46</v>
      </c>
      <c r="I3481" t="s">
        <v>47</v>
      </c>
    </row>
    <row r="3482" spans="1:9" x14ac:dyDescent="0.3">
      <c r="A3482">
        <v>3481</v>
      </c>
      <c r="B3482" t="s">
        <v>66</v>
      </c>
      <c r="C3482" t="s">
        <v>10632</v>
      </c>
      <c r="D3482" t="s">
        <v>46</v>
      </c>
      <c r="E3482" t="s">
        <v>10632</v>
      </c>
      <c r="F3482" t="s">
        <v>585</v>
      </c>
      <c r="G3482" t="s">
        <v>8942</v>
      </c>
      <c r="H3482" t="s">
        <v>46</v>
      </c>
      <c r="I3482" t="s">
        <v>10633</v>
      </c>
    </row>
    <row r="3483" spans="1:9" x14ac:dyDescent="0.3">
      <c r="A3483">
        <v>3482</v>
      </c>
      <c r="B3483" t="s">
        <v>44</v>
      </c>
      <c r="C3483" t="s">
        <v>10725</v>
      </c>
      <c r="D3483" t="s">
        <v>46</v>
      </c>
      <c r="E3483" t="s">
        <v>47</v>
      </c>
      <c r="F3483" t="s">
        <v>46</v>
      </c>
      <c r="G3483" t="s">
        <v>47</v>
      </c>
      <c r="H3483" t="s">
        <v>46</v>
      </c>
      <c r="I3483" t="s">
        <v>47</v>
      </c>
    </row>
    <row r="3484" spans="1:9" x14ac:dyDescent="0.3">
      <c r="A3484">
        <v>3483</v>
      </c>
      <c r="B3484" t="s">
        <v>46</v>
      </c>
      <c r="C3484" t="s">
        <v>10889</v>
      </c>
      <c r="D3484" t="s">
        <v>46</v>
      </c>
      <c r="E3484" t="s">
        <v>47</v>
      </c>
      <c r="F3484" t="s">
        <v>46</v>
      </c>
      <c r="G3484" t="s">
        <v>47</v>
      </c>
      <c r="H3484" t="s">
        <v>46</v>
      </c>
      <c r="I3484" t="s">
        <v>47</v>
      </c>
    </row>
    <row r="3485" spans="1:9" x14ac:dyDescent="0.3">
      <c r="A3485">
        <v>3484</v>
      </c>
      <c r="B3485" t="s">
        <v>46</v>
      </c>
      <c r="C3485" t="s">
        <v>10626</v>
      </c>
      <c r="D3485" t="s">
        <v>66</v>
      </c>
      <c r="E3485" t="s">
        <v>10627</v>
      </c>
      <c r="F3485" t="s">
        <v>46</v>
      </c>
      <c r="G3485" t="s">
        <v>47</v>
      </c>
    </row>
    <row r="3486" spans="1:9" x14ac:dyDescent="0.3">
      <c r="A3486">
        <v>3485</v>
      </c>
      <c r="B3486" t="s">
        <v>46</v>
      </c>
      <c r="C3486" t="s">
        <v>10662</v>
      </c>
      <c r="D3486" t="s">
        <v>186</v>
      </c>
      <c r="E3486" t="s">
        <v>10626</v>
      </c>
      <c r="F3486" t="s">
        <v>186</v>
      </c>
      <c r="G3486" t="s">
        <v>10632</v>
      </c>
      <c r="H3486" t="s">
        <v>46</v>
      </c>
      <c r="I3486" t="s">
        <v>10663</v>
      </c>
    </row>
    <row r="3487" spans="1:9" x14ac:dyDescent="0.3">
      <c r="A3487">
        <v>3486</v>
      </c>
      <c r="B3487" t="s">
        <v>46</v>
      </c>
      <c r="C3487" t="s">
        <v>10662</v>
      </c>
      <c r="D3487" t="s">
        <v>66</v>
      </c>
      <c r="E3487" t="s">
        <v>10627</v>
      </c>
      <c r="F3487" t="s">
        <v>46</v>
      </c>
      <c r="G3487" t="s">
        <v>47</v>
      </c>
    </row>
    <row r="3488" spans="1:9" x14ac:dyDescent="0.3">
      <c r="A3488">
        <v>3487</v>
      </c>
      <c r="B3488" t="s">
        <v>46</v>
      </c>
      <c r="C3488" t="s">
        <v>10662</v>
      </c>
      <c r="D3488" t="s">
        <v>66</v>
      </c>
      <c r="E3488" t="s">
        <v>10627</v>
      </c>
      <c r="F3488" t="s">
        <v>46</v>
      </c>
      <c r="G3488" t="s">
        <v>47</v>
      </c>
    </row>
    <row r="3489" spans="1:9" x14ac:dyDescent="0.3">
      <c r="A3489">
        <v>3488</v>
      </c>
      <c r="B3489" t="s">
        <v>46</v>
      </c>
      <c r="C3489" t="s">
        <v>10662</v>
      </c>
      <c r="D3489" t="s">
        <v>186</v>
      </c>
      <c r="E3489" t="s">
        <v>47</v>
      </c>
      <c r="F3489" t="s">
        <v>186</v>
      </c>
      <c r="G3489" t="s">
        <v>10941</v>
      </c>
    </row>
    <row r="3490" spans="1:9" x14ac:dyDescent="0.3">
      <c r="A3490">
        <v>3489</v>
      </c>
      <c r="C3490" t="s">
        <v>10772</v>
      </c>
      <c r="D3490" t="s">
        <v>46</v>
      </c>
      <c r="E3490" t="s">
        <v>47</v>
      </c>
      <c r="F3490" t="s">
        <v>46</v>
      </c>
      <c r="G3490" t="s">
        <v>47</v>
      </c>
      <c r="H3490" t="s">
        <v>46</v>
      </c>
      <c r="I3490" t="s">
        <v>47</v>
      </c>
    </row>
    <row r="3491" spans="1:9" x14ac:dyDescent="0.3">
      <c r="A3491">
        <v>3490</v>
      </c>
      <c r="C3491" t="s">
        <v>10864</v>
      </c>
      <c r="E3491" t="s">
        <v>10864</v>
      </c>
      <c r="G3491" t="s">
        <v>10864</v>
      </c>
      <c r="I3491" t="s">
        <v>10864</v>
      </c>
    </row>
    <row r="3492" spans="1:9" x14ac:dyDescent="0.3">
      <c r="A3492">
        <v>3491</v>
      </c>
      <c r="B3492" t="s">
        <v>243</v>
      </c>
      <c r="C3492" t="s">
        <v>2977</v>
      </c>
    </row>
    <row r="3493" spans="1:9" x14ac:dyDescent="0.3">
      <c r="A3493">
        <v>3492</v>
      </c>
      <c r="B3493" t="s">
        <v>46</v>
      </c>
      <c r="C3493" t="s">
        <v>376</v>
      </c>
      <c r="E3493" t="s">
        <v>10864</v>
      </c>
      <c r="G3493" t="s">
        <v>10864</v>
      </c>
      <c r="I3493" t="s">
        <v>10956</v>
      </c>
    </row>
    <row r="3494" spans="1:9" x14ac:dyDescent="0.3">
      <c r="A3494">
        <v>3493</v>
      </c>
      <c r="B3494" t="s">
        <v>443</v>
      </c>
      <c r="C3494" t="s">
        <v>5080</v>
      </c>
      <c r="D3494" t="s">
        <v>44</v>
      </c>
      <c r="E3494" t="s">
        <v>10832</v>
      </c>
      <c r="G3494" t="s">
        <v>10833</v>
      </c>
      <c r="I3494" t="s">
        <v>10833</v>
      </c>
    </row>
    <row r="3495" spans="1:9" x14ac:dyDescent="0.3">
      <c r="A3495">
        <v>3494</v>
      </c>
      <c r="B3495" t="s">
        <v>46</v>
      </c>
      <c r="C3495" t="s">
        <v>10721</v>
      </c>
      <c r="D3495" t="s">
        <v>46</v>
      </c>
      <c r="E3495" t="s">
        <v>47</v>
      </c>
      <c r="F3495" t="s">
        <v>46</v>
      </c>
      <c r="G3495" t="s">
        <v>47</v>
      </c>
      <c r="H3495" t="s">
        <v>46</v>
      </c>
      <c r="I3495" t="s">
        <v>47</v>
      </c>
    </row>
    <row r="3496" spans="1:9" x14ac:dyDescent="0.3">
      <c r="A3496">
        <v>3495</v>
      </c>
      <c r="B3496" t="s">
        <v>46</v>
      </c>
      <c r="C3496" t="s">
        <v>10949</v>
      </c>
      <c r="D3496" t="s">
        <v>186</v>
      </c>
      <c r="E3496" t="s">
        <v>8769</v>
      </c>
      <c r="F3496" t="s">
        <v>186</v>
      </c>
      <c r="G3496" t="s">
        <v>8769</v>
      </c>
      <c r="H3496" t="s">
        <v>186</v>
      </c>
      <c r="I3496" t="s">
        <v>8769</v>
      </c>
    </row>
    <row r="3497" spans="1:9" x14ac:dyDescent="0.3">
      <c r="A3497">
        <v>3496</v>
      </c>
      <c r="C3497" t="s">
        <v>10794</v>
      </c>
      <c r="D3497" t="s">
        <v>46</v>
      </c>
      <c r="E3497" t="s">
        <v>47</v>
      </c>
      <c r="F3497" t="s">
        <v>46</v>
      </c>
      <c r="G3497" t="s">
        <v>47</v>
      </c>
      <c r="H3497" t="s">
        <v>46</v>
      </c>
      <c r="I3497" t="s">
        <v>47</v>
      </c>
    </row>
    <row r="3498" spans="1:9" x14ac:dyDescent="0.3">
      <c r="A3498">
        <v>3497</v>
      </c>
      <c r="B3498" t="s">
        <v>46</v>
      </c>
      <c r="C3498" t="s">
        <v>10843</v>
      </c>
      <c r="D3498" t="s">
        <v>46</v>
      </c>
      <c r="E3498" t="s">
        <v>10843</v>
      </c>
      <c r="F3498" t="s">
        <v>46</v>
      </c>
      <c r="G3498" t="s">
        <v>10844</v>
      </c>
      <c r="H3498" t="s">
        <v>46</v>
      </c>
      <c r="I3498" t="s">
        <v>3989</v>
      </c>
    </row>
    <row r="3499" spans="1:9" x14ac:dyDescent="0.3">
      <c r="A3499">
        <v>3498</v>
      </c>
      <c r="B3499" t="s">
        <v>44</v>
      </c>
      <c r="C3499" t="s">
        <v>10808</v>
      </c>
      <c r="E3499" t="s">
        <v>47</v>
      </c>
      <c r="G3499" t="s">
        <v>47</v>
      </c>
      <c r="I3499" t="s">
        <v>47</v>
      </c>
    </row>
    <row r="3500" spans="1:9" x14ac:dyDescent="0.3">
      <c r="A3500">
        <v>3499</v>
      </c>
      <c r="B3500" t="s">
        <v>44</v>
      </c>
      <c r="C3500" t="s">
        <v>10671</v>
      </c>
      <c r="G3500" t="s">
        <v>47</v>
      </c>
      <c r="I3500" t="s">
        <v>47</v>
      </c>
    </row>
    <row r="3501" spans="1:9" x14ac:dyDescent="0.3">
      <c r="A3501">
        <v>3500</v>
      </c>
      <c r="B3501" t="s">
        <v>46</v>
      </c>
      <c r="C3501" t="s">
        <v>47</v>
      </c>
      <c r="D3501" t="s">
        <v>46</v>
      </c>
      <c r="E3501" t="s">
        <v>47</v>
      </c>
      <c r="F3501" t="s">
        <v>46</v>
      </c>
      <c r="G3501" t="s">
        <v>47</v>
      </c>
      <c r="H3501" t="s">
        <v>46</v>
      </c>
      <c r="I3501" t="s">
        <v>47</v>
      </c>
    </row>
    <row r="3502" spans="1:9" x14ac:dyDescent="0.3">
      <c r="A3502">
        <v>3501</v>
      </c>
      <c r="B3502" t="s">
        <v>46</v>
      </c>
      <c r="C3502" t="s">
        <v>10896</v>
      </c>
      <c r="D3502" t="s">
        <v>46</v>
      </c>
      <c r="E3502" t="s">
        <v>322</v>
      </c>
      <c r="F3502" t="s">
        <v>46</v>
      </c>
      <c r="G3502" t="s">
        <v>47</v>
      </c>
      <c r="H3502" t="s">
        <v>46</v>
      </c>
      <c r="I3502" t="s">
        <v>47</v>
      </c>
    </row>
    <row r="3503" spans="1:9" x14ac:dyDescent="0.3">
      <c r="A3503">
        <v>3502</v>
      </c>
      <c r="B3503" t="s">
        <v>44</v>
      </c>
      <c r="C3503" t="s">
        <v>10792</v>
      </c>
    </row>
    <row r="3504" spans="1:9" x14ac:dyDescent="0.3">
      <c r="A3504">
        <v>3503</v>
      </c>
      <c r="B3504" t="s">
        <v>44</v>
      </c>
      <c r="C3504" t="s">
        <v>10742</v>
      </c>
      <c r="D3504" t="s">
        <v>46</v>
      </c>
      <c r="E3504" t="s">
        <v>2890</v>
      </c>
      <c r="F3504" t="s">
        <v>46</v>
      </c>
      <c r="G3504" t="s">
        <v>824</v>
      </c>
      <c r="H3504" t="s">
        <v>46</v>
      </c>
      <c r="I3504" t="s">
        <v>10743</v>
      </c>
    </row>
    <row r="3505" spans="1:9" x14ac:dyDescent="0.3">
      <c r="A3505">
        <v>3504</v>
      </c>
      <c r="B3505" t="s">
        <v>46</v>
      </c>
      <c r="C3505" t="s">
        <v>10735</v>
      </c>
      <c r="D3505" t="s">
        <v>46</v>
      </c>
      <c r="E3505" t="s">
        <v>10736</v>
      </c>
      <c r="F3505" t="s">
        <v>46</v>
      </c>
      <c r="G3505" t="s">
        <v>10737</v>
      </c>
      <c r="H3505" t="s">
        <v>46</v>
      </c>
      <c r="I3505" t="s">
        <v>10738</v>
      </c>
    </row>
    <row r="3506" spans="1:9" x14ac:dyDescent="0.3">
      <c r="A3506">
        <v>3505</v>
      </c>
      <c r="B3506" t="s">
        <v>44</v>
      </c>
      <c r="C3506" t="s">
        <v>10666</v>
      </c>
      <c r="E3506" t="s">
        <v>47</v>
      </c>
      <c r="G3506" t="s">
        <v>47</v>
      </c>
      <c r="I3506" t="s">
        <v>47</v>
      </c>
    </row>
    <row r="3507" spans="1:9" x14ac:dyDescent="0.3">
      <c r="A3507">
        <v>3506</v>
      </c>
      <c r="B3507" t="s">
        <v>66</v>
      </c>
      <c r="C3507" t="s">
        <v>10867</v>
      </c>
      <c r="D3507" t="s">
        <v>46</v>
      </c>
      <c r="E3507" t="s">
        <v>10868</v>
      </c>
      <c r="F3507" t="s">
        <v>46</v>
      </c>
      <c r="G3507" t="s">
        <v>10869</v>
      </c>
      <c r="H3507" t="s">
        <v>46</v>
      </c>
      <c r="I3507" t="s">
        <v>10870</v>
      </c>
    </row>
    <row r="3508" spans="1:9" x14ac:dyDescent="0.3">
      <c r="A3508">
        <v>3507</v>
      </c>
      <c r="B3508" t="s">
        <v>46</v>
      </c>
      <c r="C3508" t="s">
        <v>1119</v>
      </c>
      <c r="E3508" t="s">
        <v>1119</v>
      </c>
      <c r="F3508" t="s">
        <v>348</v>
      </c>
      <c r="G3508" t="s">
        <v>1077</v>
      </c>
      <c r="H3508" t="s">
        <v>46</v>
      </c>
      <c r="I3508" t="s">
        <v>1119</v>
      </c>
    </row>
    <row r="3509" spans="1:9" x14ac:dyDescent="0.3">
      <c r="A3509">
        <v>3508</v>
      </c>
      <c r="B3509" t="s">
        <v>46</v>
      </c>
      <c r="C3509" t="s">
        <v>907</v>
      </c>
      <c r="D3509" t="s">
        <v>66</v>
      </c>
      <c r="E3509" t="s">
        <v>10880</v>
      </c>
      <c r="F3509" t="s">
        <v>46</v>
      </c>
      <c r="G3509" t="s">
        <v>10881</v>
      </c>
      <c r="H3509" t="s">
        <v>66</v>
      </c>
      <c r="I3509" t="s">
        <v>1077</v>
      </c>
    </row>
    <row r="3510" spans="1:9" x14ac:dyDescent="0.3">
      <c r="A3510">
        <v>3509</v>
      </c>
      <c r="B3510" t="s">
        <v>44</v>
      </c>
      <c r="C3510" t="s">
        <v>10928</v>
      </c>
      <c r="D3510" t="s">
        <v>243</v>
      </c>
      <c r="E3510" t="s">
        <v>8769</v>
      </c>
      <c r="F3510" t="s">
        <v>243</v>
      </c>
      <c r="G3510" t="s">
        <v>8769</v>
      </c>
      <c r="H3510" t="s">
        <v>186</v>
      </c>
      <c r="I3510" t="s">
        <v>8769</v>
      </c>
    </row>
    <row r="3511" spans="1:9" x14ac:dyDescent="0.3">
      <c r="A3511">
        <v>3510</v>
      </c>
      <c r="B3511" t="s">
        <v>66</v>
      </c>
      <c r="C3511" t="s">
        <v>935</v>
      </c>
      <c r="D3511" t="s">
        <v>46</v>
      </c>
      <c r="E3511" t="s">
        <v>47</v>
      </c>
      <c r="F3511" t="s">
        <v>46</v>
      </c>
      <c r="G3511" t="s">
        <v>47</v>
      </c>
      <c r="H3511" t="s">
        <v>46</v>
      </c>
      <c r="I3511" t="s">
        <v>47</v>
      </c>
    </row>
    <row r="3512" spans="1:9" x14ac:dyDescent="0.3">
      <c r="A3512">
        <v>3511</v>
      </c>
      <c r="B3512" t="s">
        <v>46</v>
      </c>
      <c r="C3512" t="s">
        <v>10900</v>
      </c>
      <c r="D3512" t="s">
        <v>46</v>
      </c>
      <c r="E3512" t="s">
        <v>47</v>
      </c>
      <c r="F3512" t="s">
        <v>46</v>
      </c>
      <c r="G3512" t="s">
        <v>47</v>
      </c>
      <c r="H3512" t="s">
        <v>46</v>
      </c>
      <c r="I3512" t="s">
        <v>47</v>
      </c>
    </row>
    <row r="3513" spans="1:9" x14ac:dyDescent="0.3">
      <c r="A3513">
        <v>3512</v>
      </c>
      <c r="B3513" t="s">
        <v>46</v>
      </c>
      <c r="C3513" t="s">
        <v>8302</v>
      </c>
      <c r="D3513" t="s">
        <v>46</v>
      </c>
      <c r="E3513" t="s">
        <v>47</v>
      </c>
      <c r="F3513" t="s">
        <v>46</v>
      </c>
      <c r="G3513" t="s">
        <v>47</v>
      </c>
      <c r="H3513" t="s">
        <v>46</v>
      </c>
      <c r="I3513" t="s">
        <v>47</v>
      </c>
    </row>
    <row r="3514" spans="1:9" x14ac:dyDescent="0.3">
      <c r="A3514">
        <v>3513</v>
      </c>
      <c r="B3514" t="s">
        <v>46</v>
      </c>
      <c r="C3514" t="s">
        <v>10900</v>
      </c>
      <c r="D3514" t="s">
        <v>46</v>
      </c>
      <c r="E3514" t="s">
        <v>47</v>
      </c>
      <c r="F3514" t="s">
        <v>46</v>
      </c>
      <c r="G3514" t="s">
        <v>47</v>
      </c>
      <c r="H3514" t="s">
        <v>46</v>
      </c>
      <c r="I3514" t="s">
        <v>47</v>
      </c>
    </row>
    <row r="3515" spans="1:9" x14ac:dyDescent="0.3">
      <c r="A3515">
        <v>3514</v>
      </c>
      <c r="B3515" t="s">
        <v>46</v>
      </c>
      <c r="C3515" t="s">
        <v>2929</v>
      </c>
      <c r="D3515" t="s">
        <v>46</v>
      </c>
      <c r="E3515" t="s">
        <v>591</v>
      </c>
      <c r="F3515" t="s">
        <v>46</v>
      </c>
      <c r="G3515" t="s">
        <v>907</v>
      </c>
      <c r="H3515" t="s">
        <v>46</v>
      </c>
      <c r="I3515" t="s">
        <v>10706</v>
      </c>
    </row>
    <row r="3516" spans="1:9" x14ac:dyDescent="0.3">
      <c r="A3516">
        <v>3515</v>
      </c>
      <c r="B3516" t="s">
        <v>243</v>
      </c>
      <c r="C3516" t="s">
        <v>8817</v>
      </c>
      <c r="E3516" t="s">
        <v>47</v>
      </c>
      <c r="G3516" t="s">
        <v>47</v>
      </c>
      <c r="I3516" t="s">
        <v>47</v>
      </c>
    </row>
    <row r="3517" spans="1:9" x14ac:dyDescent="0.3">
      <c r="A3517">
        <v>3516</v>
      </c>
      <c r="B3517" t="s">
        <v>235</v>
      </c>
      <c r="C3517" t="s">
        <v>10817</v>
      </c>
    </row>
    <row r="3518" spans="1:9" x14ac:dyDescent="0.3">
      <c r="A3518">
        <v>3517</v>
      </c>
      <c r="B3518" t="s">
        <v>46</v>
      </c>
      <c r="C3518" t="s">
        <v>2929</v>
      </c>
    </row>
    <row r="3519" spans="1:9" x14ac:dyDescent="0.3">
      <c r="A3519">
        <v>3518</v>
      </c>
      <c r="B3519" t="s">
        <v>186</v>
      </c>
      <c r="C3519" t="s">
        <v>10695</v>
      </c>
      <c r="D3519" t="s">
        <v>186</v>
      </c>
      <c r="E3519" t="s">
        <v>47</v>
      </c>
      <c r="F3519" t="s">
        <v>186</v>
      </c>
      <c r="G3519" t="s">
        <v>47</v>
      </c>
      <c r="H3519" t="s">
        <v>186</v>
      </c>
      <c r="I3519" t="s">
        <v>47</v>
      </c>
    </row>
    <row r="3520" spans="1:9" x14ac:dyDescent="0.3">
      <c r="A3520">
        <v>3519</v>
      </c>
      <c r="B3520" t="s">
        <v>186</v>
      </c>
      <c r="C3520" t="s">
        <v>10699</v>
      </c>
      <c r="D3520" t="s">
        <v>186</v>
      </c>
      <c r="E3520" t="s">
        <v>47</v>
      </c>
      <c r="F3520" t="s">
        <v>186</v>
      </c>
      <c r="G3520" t="s">
        <v>47</v>
      </c>
      <c r="H3520" t="s">
        <v>186</v>
      </c>
      <c r="I3520" t="s">
        <v>47</v>
      </c>
    </row>
    <row r="3521" spans="1:9" x14ac:dyDescent="0.3">
      <c r="A3521">
        <v>3520</v>
      </c>
      <c r="B3521" t="s">
        <v>243</v>
      </c>
      <c r="C3521" t="s">
        <v>10754</v>
      </c>
      <c r="D3521" t="s">
        <v>46</v>
      </c>
      <c r="E3521" t="s">
        <v>47</v>
      </c>
      <c r="F3521" t="s">
        <v>46</v>
      </c>
      <c r="G3521" t="s">
        <v>47</v>
      </c>
      <c r="H3521" t="s">
        <v>46</v>
      </c>
      <c r="I3521" t="s">
        <v>5325</v>
      </c>
    </row>
    <row r="3522" spans="1:9" x14ac:dyDescent="0.3">
      <c r="A3522">
        <v>3521</v>
      </c>
      <c r="B3522" t="s">
        <v>243</v>
      </c>
      <c r="C3522" t="s">
        <v>10758</v>
      </c>
      <c r="D3522" t="s">
        <v>46</v>
      </c>
      <c r="E3522" t="s">
        <v>5325</v>
      </c>
      <c r="F3522" t="s">
        <v>46</v>
      </c>
      <c r="G3522" t="s">
        <v>5325</v>
      </c>
      <c r="H3522" t="s">
        <v>46</v>
      </c>
      <c r="I3522" t="s">
        <v>5325</v>
      </c>
    </row>
    <row r="3523" spans="1:9" x14ac:dyDescent="0.3">
      <c r="A3523">
        <v>3522</v>
      </c>
      <c r="B3523" t="s">
        <v>46</v>
      </c>
      <c r="C3523" t="s">
        <v>10675</v>
      </c>
      <c r="D3523" t="s">
        <v>235</v>
      </c>
      <c r="E3523" t="s">
        <v>47</v>
      </c>
      <c r="F3523" t="s">
        <v>46</v>
      </c>
      <c r="G3523" t="s">
        <v>1573</v>
      </c>
      <c r="H3523" t="s">
        <v>46</v>
      </c>
      <c r="I3523" t="s">
        <v>47</v>
      </c>
    </row>
    <row r="3524" spans="1:9" x14ac:dyDescent="0.3">
      <c r="A3524">
        <v>3523</v>
      </c>
      <c r="B3524" t="s">
        <v>46</v>
      </c>
      <c r="C3524" t="s">
        <v>47</v>
      </c>
      <c r="D3524" t="s">
        <v>46</v>
      </c>
      <c r="E3524" t="s">
        <v>10749</v>
      </c>
      <c r="F3524" t="s">
        <v>46</v>
      </c>
      <c r="G3524" t="s">
        <v>10750</v>
      </c>
      <c r="H3524" t="s">
        <v>46</v>
      </c>
      <c r="I3524" t="s">
        <v>10750</v>
      </c>
    </row>
    <row r="3525" spans="1:9" x14ac:dyDescent="0.3">
      <c r="A3525">
        <v>3524</v>
      </c>
      <c r="B3525" t="s">
        <v>46</v>
      </c>
      <c r="C3525" t="s">
        <v>10621</v>
      </c>
      <c r="D3525" t="s">
        <v>46</v>
      </c>
      <c r="E3525" t="s">
        <v>47</v>
      </c>
      <c r="F3525" t="s">
        <v>46</v>
      </c>
      <c r="G3525" t="s">
        <v>47</v>
      </c>
      <c r="H3525" t="s">
        <v>66</v>
      </c>
      <c r="I3525" t="s">
        <v>7607</v>
      </c>
    </row>
    <row r="3526" spans="1:9" x14ac:dyDescent="0.3">
      <c r="A3526">
        <v>3525</v>
      </c>
      <c r="B3526" t="s">
        <v>186</v>
      </c>
      <c r="C3526" t="s">
        <v>10747</v>
      </c>
      <c r="D3526" t="s">
        <v>46</v>
      </c>
      <c r="F3526" t="s">
        <v>46</v>
      </c>
    </row>
    <row r="3527" spans="1:9" x14ac:dyDescent="0.3">
      <c r="A3527">
        <v>3526</v>
      </c>
      <c r="B3527" t="s">
        <v>46</v>
      </c>
      <c r="C3527" t="s">
        <v>47</v>
      </c>
      <c r="D3527" t="s">
        <v>46</v>
      </c>
      <c r="E3527" t="s">
        <v>47</v>
      </c>
      <c r="F3527" t="s">
        <v>46</v>
      </c>
      <c r="G3527" t="s">
        <v>47</v>
      </c>
      <c r="H3527" t="s">
        <v>46</v>
      </c>
      <c r="I3527" t="s">
        <v>565</v>
      </c>
    </row>
    <row r="3528" spans="1:9" x14ac:dyDescent="0.3">
      <c r="A3528">
        <v>3527</v>
      </c>
      <c r="B3528" t="s">
        <v>46</v>
      </c>
      <c r="C3528" t="s">
        <v>47</v>
      </c>
      <c r="D3528" t="s">
        <v>46</v>
      </c>
      <c r="E3528" t="s">
        <v>47</v>
      </c>
      <c r="F3528" t="s">
        <v>348</v>
      </c>
      <c r="G3528" t="s">
        <v>376</v>
      </c>
      <c r="H3528" t="s">
        <v>46</v>
      </c>
      <c r="I3528" t="s">
        <v>47</v>
      </c>
    </row>
    <row r="3529" spans="1:9" x14ac:dyDescent="0.3">
      <c r="A3529">
        <v>3528</v>
      </c>
      <c r="B3529" t="s">
        <v>46</v>
      </c>
      <c r="C3529" t="s">
        <v>10688</v>
      </c>
      <c r="E3529" t="s">
        <v>10689</v>
      </c>
      <c r="F3529" t="s">
        <v>46</v>
      </c>
      <c r="G3529" t="s">
        <v>10690</v>
      </c>
      <c r="H3529" t="s">
        <v>46</v>
      </c>
      <c r="I3529" t="s">
        <v>2200</v>
      </c>
    </row>
    <row r="3530" spans="1:9" x14ac:dyDescent="0.3">
      <c r="A3530">
        <v>3529</v>
      </c>
      <c r="B3530" t="s">
        <v>46</v>
      </c>
      <c r="C3530" t="s">
        <v>10691</v>
      </c>
      <c r="D3530" t="s">
        <v>443</v>
      </c>
      <c r="E3530" t="s">
        <v>10692</v>
      </c>
      <c r="F3530" t="s">
        <v>46</v>
      </c>
      <c r="G3530" t="s">
        <v>6921</v>
      </c>
      <c r="H3530" t="s">
        <v>46</v>
      </c>
      <c r="I3530" t="s">
        <v>47</v>
      </c>
    </row>
    <row r="3531" spans="1:9" x14ac:dyDescent="0.3">
      <c r="A3531">
        <v>3530</v>
      </c>
      <c r="B3531" t="s">
        <v>46</v>
      </c>
      <c r="C3531" t="s">
        <v>908</v>
      </c>
      <c r="D3531" t="s">
        <v>46</v>
      </c>
      <c r="E3531" t="s">
        <v>206</v>
      </c>
      <c r="F3531" t="s">
        <v>46</v>
      </c>
      <c r="G3531" t="s">
        <v>3169</v>
      </c>
      <c r="I3531" t="s">
        <v>10851</v>
      </c>
    </row>
    <row r="3532" spans="1:9" x14ac:dyDescent="0.3">
      <c r="A3532">
        <v>3531</v>
      </c>
      <c r="B3532" t="s">
        <v>46</v>
      </c>
      <c r="C3532" t="s">
        <v>10603</v>
      </c>
      <c r="D3532" t="s">
        <v>46</v>
      </c>
      <c r="E3532" t="s">
        <v>70</v>
      </c>
      <c r="F3532" t="s">
        <v>46</v>
      </c>
      <c r="G3532" t="s">
        <v>10604</v>
      </c>
      <c r="H3532" t="s">
        <v>46</v>
      </c>
      <c r="I3532" t="s">
        <v>10605</v>
      </c>
    </row>
    <row r="3533" spans="1:9" x14ac:dyDescent="0.3">
      <c r="A3533">
        <v>3532</v>
      </c>
      <c r="C3533" t="s">
        <v>47</v>
      </c>
      <c r="D3533" t="s">
        <v>46</v>
      </c>
      <c r="E3533" t="s">
        <v>10618</v>
      </c>
      <c r="F3533" t="s">
        <v>66</v>
      </c>
      <c r="G3533" t="s">
        <v>375</v>
      </c>
      <c r="H3533" t="s">
        <v>46</v>
      </c>
      <c r="I3533" t="s">
        <v>4393</v>
      </c>
    </row>
    <row r="3534" spans="1:9" x14ac:dyDescent="0.3">
      <c r="A3534">
        <v>3533</v>
      </c>
      <c r="B3534" t="s">
        <v>59</v>
      </c>
      <c r="C3534" t="s">
        <v>652</v>
      </c>
      <c r="D3534" t="s">
        <v>46</v>
      </c>
      <c r="E3534" t="s">
        <v>141</v>
      </c>
      <c r="F3534" t="s">
        <v>46</v>
      </c>
      <c r="G3534" t="s">
        <v>653</v>
      </c>
      <c r="H3534" t="s">
        <v>46</v>
      </c>
      <c r="I3534" t="s">
        <v>388</v>
      </c>
    </row>
    <row r="3535" spans="1:9" x14ac:dyDescent="0.3">
      <c r="A3535">
        <v>3534</v>
      </c>
      <c r="B3535" t="s">
        <v>66</v>
      </c>
      <c r="C3535">
        <v>0</v>
      </c>
      <c r="D3535" t="s">
        <v>46</v>
      </c>
      <c r="E3535" t="s">
        <v>141</v>
      </c>
      <c r="F3535" t="s">
        <v>46</v>
      </c>
      <c r="G3535" t="s">
        <v>653</v>
      </c>
      <c r="H3535" t="s">
        <v>46</v>
      </c>
      <c r="I3535" t="s">
        <v>388</v>
      </c>
    </row>
    <row r="3536" spans="1:9" x14ac:dyDescent="0.3">
      <c r="A3536">
        <v>3535</v>
      </c>
      <c r="C3536" t="s">
        <v>4771</v>
      </c>
    </row>
    <row r="3537" spans="1:9" x14ac:dyDescent="0.3">
      <c r="A3537">
        <v>3536</v>
      </c>
      <c r="B3537" t="s">
        <v>235</v>
      </c>
      <c r="C3537" t="s">
        <v>475</v>
      </c>
    </row>
    <row r="3538" spans="1:9" x14ac:dyDescent="0.3">
      <c r="A3538">
        <v>3537</v>
      </c>
      <c r="B3538" t="s">
        <v>186</v>
      </c>
      <c r="C3538" t="s">
        <v>9555</v>
      </c>
      <c r="D3538" t="s">
        <v>46</v>
      </c>
      <c r="E3538" t="s">
        <v>141</v>
      </c>
      <c r="F3538" t="s">
        <v>46</v>
      </c>
      <c r="G3538" t="s">
        <v>653</v>
      </c>
      <c r="H3538" t="s">
        <v>46</v>
      </c>
      <c r="I3538" t="s">
        <v>388</v>
      </c>
    </row>
    <row r="3539" spans="1:9" x14ac:dyDescent="0.3">
      <c r="A3539">
        <v>3538</v>
      </c>
      <c r="B3539" t="s">
        <v>186</v>
      </c>
      <c r="C3539" t="s">
        <v>9567</v>
      </c>
      <c r="D3539" t="s">
        <v>186</v>
      </c>
      <c r="E3539" t="s">
        <v>1167</v>
      </c>
      <c r="F3539" t="s">
        <v>186</v>
      </c>
      <c r="G3539" t="s">
        <v>47</v>
      </c>
      <c r="H3539" t="s">
        <v>46</v>
      </c>
      <c r="I3539" t="s">
        <v>388</v>
      </c>
    </row>
    <row r="3540" spans="1:9" x14ac:dyDescent="0.3">
      <c r="A3540">
        <v>3539</v>
      </c>
      <c r="B3540" t="s">
        <v>186</v>
      </c>
      <c r="C3540" t="s">
        <v>9555</v>
      </c>
      <c r="D3540" t="s">
        <v>186</v>
      </c>
      <c r="E3540" t="s">
        <v>9622</v>
      </c>
      <c r="F3540" t="s">
        <v>186</v>
      </c>
      <c r="G3540" t="s">
        <v>9623</v>
      </c>
      <c r="H3540" t="s">
        <v>46</v>
      </c>
      <c r="I3540" t="s">
        <v>388</v>
      </c>
    </row>
    <row r="3541" spans="1:9" x14ac:dyDescent="0.3">
      <c r="A3541">
        <v>3540</v>
      </c>
      <c r="B3541" t="s">
        <v>66</v>
      </c>
      <c r="C3541">
        <v>0</v>
      </c>
      <c r="D3541" t="s">
        <v>46</v>
      </c>
      <c r="E3541" t="s">
        <v>9622</v>
      </c>
      <c r="F3541" t="s">
        <v>46</v>
      </c>
      <c r="G3541" t="s">
        <v>9754</v>
      </c>
      <c r="H3541" t="s">
        <v>46</v>
      </c>
      <c r="I3541" t="s">
        <v>388</v>
      </c>
    </row>
    <row r="3542" spans="1:9" x14ac:dyDescent="0.3">
      <c r="A3542">
        <v>3541</v>
      </c>
      <c r="B3542" t="s">
        <v>186</v>
      </c>
      <c r="C3542" t="s">
        <v>9555</v>
      </c>
      <c r="D3542" t="s">
        <v>186</v>
      </c>
      <c r="E3542" t="s">
        <v>9622</v>
      </c>
      <c r="F3542" t="s">
        <v>186</v>
      </c>
      <c r="G3542" t="s">
        <v>9754</v>
      </c>
      <c r="H3542" t="s">
        <v>46</v>
      </c>
      <c r="I3542" t="s">
        <v>388</v>
      </c>
    </row>
    <row r="3543" spans="1:9" x14ac:dyDescent="0.3">
      <c r="A3543">
        <v>3542</v>
      </c>
      <c r="B3543" t="s">
        <v>46</v>
      </c>
      <c r="C3543" t="s">
        <v>9759</v>
      </c>
      <c r="D3543" t="s">
        <v>46</v>
      </c>
      <c r="E3543" t="s">
        <v>9622</v>
      </c>
      <c r="F3543" t="s">
        <v>46</v>
      </c>
      <c r="G3543" t="s">
        <v>9754</v>
      </c>
      <c r="H3543" t="s">
        <v>46</v>
      </c>
      <c r="I3543" t="s">
        <v>388</v>
      </c>
    </row>
    <row r="3544" spans="1:9" x14ac:dyDescent="0.3">
      <c r="A3544">
        <v>3543</v>
      </c>
      <c r="B3544" t="s">
        <v>46</v>
      </c>
      <c r="C3544" t="s">
        <v>47</v>
      </c>
      <c r="D3544" t="s">
        <v>46</v>
      </c>
      <c r="E3544" t="s">
        <v>141</v>
      </c>
      <c r="F3544" t="s">
        <v>46</v>
      </c>
      <c r="G3544" t="s">
        <v>9766</v>
      </c>
      <c r="H3544" t="s">
        <v>46</v>
      </c>
      <c r="I3544" t="s">
        <v>388</v>
      </c>
    </row>
    <row r="3545" spans="1:9" x14ac:dyDescent="0.3">
      <c r="A3545">
        <v>3544</v>
      </c>
      <c r="B3545" t="s">
        <v>46</v>
      </c>
      <c r="C3545" t="s">
        <v>141</v>
      </c>
      <c r="D3545" t="s">
        <v>46</v>
      </c>
      <c r="E3545" t="s">
        <v>141</v>
      </c>
      <c r="F3545" t="s">
        <v>46</v>
      </c>
      <c r="G3545" t="s">
        <v>653</v>
      </c>
      <c r="H3545" t="s">
        <v>46</v>
      </c>
      <c r="I3545" t="s">
        <v>388</v>
      </c>
    </row>
    <row r="3546" spans="1:9" x14ac:dyDescent="0.3">
      <c r="A3546">
        <v>3545</v>
      </c>
      <c r="B3546" t="s">
        <v>46</v>
      </c>
      <c r="C3546" t="s">
        <v>6317</v>
      </c>
      <c r="G3546" t="s">
        <v>47</v>
      </c>
      <c r="I3546" t="s">
        <v>47</v>
      </c>
    </row>
    <row r="3547" spans="1:9" x14ac:dyDescent="0.3">
      <c r="A3547">
        <v>3546</v>
      </c>
      <c r="B3547" t="s">
        <v>186</v>
      </c>
      <c r="C3547" t="s">
        <v>639</v>
      </c>
      <c r="D3547" t="s">
        <v>186</v>
      </c>
      <c r="E3547" t="s">
        <v>375</v>
      </c>
      <c r="F3547" t="s">
        <v>186</v>
      </c>
      <c r="G3547" t="s">
        <v>640</v>
      </c>
      <c r="H3547" t="s">
        <v>46</v>
      </c>
      <c r="I3547" t="s">
        <v>388</v>
      </c>
    </row>
    <row r="3548" spans="1:9" x14ac:dyDescent="0.3">
      <c r="A3548">
        <v>3547</v>
      </c>
      <c r="B3548" t="s">
        <v>186</v>
      </c>
      <c r="C3548">
        <v>25</v>
      </c>
      <c r="D3548" t="s">
        <v>186</v>
      </c>
      <c r="E3548">
        <v>25</v>
      </c>
      <c r="F3548" t="s">
        <v>186</v>
      </c>
      <c r="G3548">
        <v>36</v>
      </c>
      <c r="H3548" t="s">
        <v>46</v>
      </c>
      <c r="I3548" t="s">
        <v>388</v>
      </c>
    </row>
    <row r="3549" spans="1:9" x14ac:dyDescent="0.3">
      <c r="A3549">
        <v>3548</v>
      </c>
      <c r="B3549" t="s">
        <v>46</v>
      </c>
      <c r="C3549" t="s">
        <v>765</v>
      </c>
      <c r="D3549" t="s">
        <v>46</v>
      </c>
      <c r="F3549" t="s">
        <v>66</v>
      </c>
    </row>
    <row r="3550" spans="1:9" x14ac:dyDescent="0.3">
      <c r="A3550">
        <v>3549</v>
      </c>
      <c r="B3550" t="s">
        <v>243</v>
      </c>
      <c r="C3550" t="s">
        <v>47</v>
      </c>
      <c r="D3550" t="s">
        <v>186</v>
      </c>
      <c r="E3550" t="s">
        <v>1350</v>
      </c>
      <c r="F3550" t="s">
        <v>186</v>
      </c>
      <c r="G3550" t="s">
        <v>1350</v>
      </c>
      <c r="H3550" t="s">
        <v>186</v>
      </c>
      <c r="I3550" t="s">
        <v>1350</v>
      </c>
    </row>
    <row r="3551" spans="1:9" x14ac:dyDescent="0.3">
      <c r="A3551">
        <v>3550</v>
      </c>
      <c r="C3551" t="s">
        <v>375</v>
      </c>
    </row>
    <row r="3552" spans="1:9" x14ac:dyDescent="0.3">
      <c r="A3552">
        <v>3551</v>
      </c>
      <c r="B3552" t="s">
        <v>186</v>
      </c>
      <c r="C3552" t="s">
        <v>1801</v>
      </c>
      <c r="D3552" t="s">
        <v>46</v>
      </c>
      <c r="E3552" t="s">
        <v>1802</v>
      </c>
      <c r="F3552" t="s">
        <v>66</v>
      </c>
      <c r="G3552" t="s">
        <v>1803</v>
      </c>
      <c r="H3552" t="s">
        <v>46</v>
      </c>
      <c r="I3552" t="s">
        <v>388</v>
      </c>
    </row>
    <row r="3553" spans="1:9" x14ac:dyDescent="0.3">
      <c r="A3553">
        <v>3552</v>
      </c>
      <c r="B3553" t="s">
        <v>46</v>
      </c>
      <c r="C3553" t="s">
        <v>47</v>
      </c>
      <c r="D3553" t="s">
        <v>46</v>
      </c>
      <c r="E3553" t="s">
        <v>47</v>
      </c>
      <c r="F3553" t="s">
        <v>46</v>
      </c>
      <c r="G3553" t="s">
        <v>47</v>
      </c>
      <c r="H3553" t="s">
        <v>46</v>
      </c>
      <c r="I3553" t="s">
        <v>47</v>
      </c>
    </row>
    <row r="3554" spans="1:9" x14ac:dyDescent="0.3">
      <c r="A3554">
        <v>3553</v>
      </c>
    </row>
    <row r="3555" spans="1:9" x14ac:dyDescent="0.3">
      <c r="A3555">
        <v>3554</v>
      </c>
      <c r="B3555" t="s">
        <v>46</v>
      </c>
      <c r="D3555" t="s">
        <v>46</v>
      </c>
      <c r="F3555" t="s">
        <v>46</v>
      </c>
    </row>
    <row r="3556" spans="1:9" x14ac:dyDescent="0.3">
      <c r="A3556">
        <v>3555</v>
      </c>
      <c r="C3556" t="s">
        <v>765</v>
      </c>
    </row>
    <row r="3557" spans="1:9" x14ac:dyDescent="0.3">
      <c r="A3557">
        <v>3556</v>
      </c>
      <c r="B3557" t="s">
        <v>46</v>
      </c>
      <c r="C3557" t="s">
        <v>234</v>
      </c>
      <c r="D3557" t="s">
        <v>46</v>
      </c>
      <c r="E3557" t="s">
        <v>234</v>
      </c>
      <c r="F3557" t="s">
        <v>186</v>
      </c>
      <c r="G3557" t="s">
        <v>703</v>
      </c>
    </row>
    <row r="3558" spans="1:9" x14ac:dyDescent="0.3">
      <c r="A3558">
        <v>3557</v>
      </c>
    </row>
    <row r="3559" spans="1:9" x14ac:dyDescent="0.3">
      <c r="A3559">
        <v>3558</v>
      </c>
      <c r="B3559" t="s">
        <v>46</v>
      </c>
      <c r="C3559" t="s">
        <v>234</v>
      </c>
      <c r="D3559" t="s">
        <v>186</v>
      </c>
      <c r="E3559" t="s">
        <v>703</v>
      </c>
      <c r="F3559" t="s">
        <v>46</v>
      </c>
      <c r="G3559" t="s">
        <v>6203</v>
      </c>
    </row>
    <row r="3560" spans="1:9" x14ac:dyDescent="0.3">
      <c r="A3560">
        <v>3559</v>
      </c>
      <c r="C3560" t="s">
        <v>765</v>
      </c>
    </row>
    <row r="3561" spans="1:9" x14ac:dyDescent="0.3">
      <c r="A3561">
        <v>3560</v>
      </c>
      <c r="B3561" t="s">
        <v>235</v>
      </c>
      <c r="C3561" t="s">
        <v>234</v>
      </c>
      <c r="D3561" t="s">
        <v>186</v>
      </c>
      <c r="E3561" t="s">
        <v>6386</v>
      </c>
      <c r="F3561" t="s">
        <v>186</v>
      </c>
      <c r="G3561" t="s">
        <v>6386</v>
      </c>
    </row>
    <row r="3562" spans="1:9" x14ac:dyDescent="0.3">
      <c r="A3562">
        <v>3561</v>
      </c>
      <c r="B3562" t="s">
        <v>235</v>
      </c>
      <c r="C3562" t="s">
        <v>234</v>
      </c>
      <c r="D3562" t="s">
        <v>186</v>
      </c>
      <c r="E3562" t="s">
        <v>6386</v>
      </c>
      <c r="F3562" t="s">
        <v>186</v>
      </c>
      <c r="G3562" t="s">
        <v>6386</v>
      </c>
    </row>
    <row r="3563" spans="1:9" x14ac:dyDescent="0.3">
      <c r="A3563">
        <v>3562</v>
      </c>
      <c r="B3563" t="s">
        <v>235</v>
      </c>
      <c r="C3563" t="s">
        <v>234</v>
      </c>
      <c r="D3563" t="s">
        <v>186</v>
      </c>
      <c r="E3563" t="s">
        <v>6386</v>
      </c>
      <c r="F3563" t="s">
        <v>186</v>
      </c>
      <c r="G3563" t="s">
        <v>6386</v>
      </c>
    </row>
    <row r="3564" spans="1:9" x14ac:dyDescent="0.3">
      <c r="A3564">
        <v>3563</v>
      </c>
      <c r="B3564" t="s">
        <v>235</v>
      </c>
      <c r="C3564" t="s">
        <v>234</v>
      </c>
      <c r="D3564" t="s">
        <v>186</v>
      </c>
      <c r="E3564" t="s">
        <v>6386</v>
      </c>
      <c r="F3564" t="s">
        <v>186</v>
      </c>
      <c r="G3564" t="s">
        <v>6386</v>
      </c>
    </row>
    <row r="3565" spans="1:9" x14ac:dyDescent="0.3">
      <c r="A3565">
        <v>3564</v>
      </c>
      <c r="B3565" t="s">
        <v>44</v>
      </c>
      <c r="C3565" t="s">
        <v>6733</v>
      </c>
      <c r="D3565" t="s">
        <v>186</v>
      </c>
      <c r="E3565" t="s">
        <v>1350</v>
      </c>
      <c r="F3565" t="s">
        <v>186</v>
      </c>
      <c r="G3565" t="s">
        <v>1350</v>
      </c>
      <c r="H3565" t="s">
        <v>186</v>
      </c>
      <c r="I3565" t="s">
        <v>1350</v>
      </c>
    </row>
    <row r="3566" spans="1:9" x14ac:dyDescent="0.3">
      <c r="A3566">
        <v>3565</v>
      </c>
      <c r="B3566" t="s">
        <v>186</v>
      </c>
      <c r="C3566" t="s">
        <v>7633</v>
      </c>
      <c r="D3566" t="s">
        <v>186</v>
      </c>
      <c r="E3566" t="s">
        <v>1350</v>
      </c>
      <c r="F3566" t="s">
        <v>186</v>
      </c>
      <c r="G3566" t="s">
        <v>1350</v>
      </c>
      <c r="H3566" t="s">
        <v>186</v>
      </c>
      <c r="I3566" t="s">
        <v>1350</v>
      </c>
    </row>
    <row r="3567" spans="1:9" x14ac:dyDescent="0.3">
      <c r="A3567">
        <v>3566</v>
      </c>
      <c r="B3567" t="s">
        <v>44</v>
      </c>
      <c r="C3567" t="s">
        <v>8385</v>
      </c>
      <c r="D3567" t="s">
        <v>186</v>
      </c>
      <c r="E3567" t="s">
        <v>1350</v>
      </c>
      <c r="F3567" t="s">
        <v>186</v>
      </c>
      <c r="G3567" t="s">
        <v>1350</v>
      </c>
      <c r="H3567" t="s">
        <v>186</v>
      </c>
      <c r="I3567" t="s">
        <v>1350</v>
      </c>
    </row>
    <row r="3568" spans="1:9" x14ac:dyDescent="0.3">
      <c r="A3568">
        <v>3567</v>
      </c>
      <c r="B3568" t="s">
        <v>46</v>
      </c>
      <c r="C3568" t="s">
        <v>8923</v>
      </c>
      <c r="D3568" t="s">
        <v>46</v>
      </c>
      <c r="F3568" t="s">
        <v>46</v>
      </c>
    </row>
    <row r="3569" spans="1:9" x14ac:dyDescent="0.3">
      <c r="A3569">
        <v>3568</v>
      </c>
      <c r="B3569" t="s">
        <v>66</v>
      </c>
      <c r="C3569" t="s">
        <v>765</v>
      </c>
      <c r="D3569" t="s">
        <v>186</v>
      </c>
      <c r="F3569" t="s">
        <v>46</v>
      </c>
    </row>
    <row r="3570" spans="1:9" x14ac:dyDescent="0.3">
      <c r="A3570">
        <v>3569</v>
      </c>
      <c r="B3570" t="s">
        <v>348</v>
      </c>
      <c r="D3570" t="s">
        <v>66</v>
      </c>
      <c r="F3570" t="s">
        <v>66</v>
      </c>
    </row>
    <row r="3571" spans="1:9" x14ac:dyDescent="0.3">
      <c r="A3571">
        <v>3570</v>
      </c>
      <c r="B3571" t="s">
        <v>66</v>
      </c>
      <c r="C3571" t="s">
        <v>765</v>
      </c>
      <c r="D3571" t="s">
        <v>186</v>
      </c>
      <c r="F3571" t="s">
        <v>46</v>
      </c>
    </row>
    <row r="3572" spans="1:9" x14ac:dyDescent="0.3">
      <c r="A3572">
        <v>3571</v>
      </c>
      <c r="B3572" t="s">
        <v>46</v>
      </c>
      <c r="D3572" t="s">
        <v>46</v>
      </c>
      <c r="F3572" t="s">
        <v>46</v>
      </c>
    </row>
    <row r="3573" spans="1:9" x14ac:dyDescent="0.3">
      <c r="A3573">
        <v>3572</v>
      </c>
      <c r="B3573" t="s">
        <v>59</v>
      </c>
      <c r="C3573" t="s">
        <v>765</v>
      </c>
      <c r="D3573" t="s">
        <v>46</v>
      </c>
      <c r="F3573" t="s">
        <v>186</v>
      </c>
    </row>
    <row r="3574" spans="1:9" x14ac:dyDescent="0.3">
      <c r="A3574">
        <v>3573</v>
      </c>
      <c r="B3574" t="s">
        <v>66</v>
      </c>
      <c r="C3574" t="s">
        <v>765</v>
      </c>
      <c r="D3574" t="s">
        <v>186</v>
      </c>
      <c r="F3574" t="s">
        <v>46</v>
      </c>
    </row>
    <row r="3575" spans="1:9" x14ac:dyDescent="0.3">
      <c r="A3575">
        <v>3574</v>
      </c>
      <c r="B3575" t="s">
        <v>186</v>
      </c>
      <c r="C3575" t="s">
        <v>10095</v>
      </c>
      <c r="D3575" t="s">
        <v>186</v>
      </c>
      <c r="E3575" t="s">
        <v>10096</v>
      </c>
      <c r="F3575" t="s">
        <v>186</v>
      </c>
      <c r="G3575" t="s">
        <v>1346</v>
      </c>
      <c r="H3575" t="s">
        <v>46</v>
      </c>
      <c r="I3575" t="s">
        <v>388</v>
      </c>
    </row>
    <row r="3576" spans="1:9" x14ac:dyDescent="0.3">
      <c r="A3576">
        <v>3575</v>
      </c>
      <c r="B3576" t="s">
        <v>186</v>
      </c>
      <c r="C3576" t="s">
        <v>10087</v>
      </c>
      <c r="D3576" t="s">
        <v>186</v>
      </c>
      <c r="E3576" t="s">
        <v>47</v>
      </c>
      <c r="F3576" t="s">
        <v>186</v>
      </c>
      <c r="G3576" t="s">
        <v>1346</v>
      </c>
      <c r="H3576" t="s">
        <v>46</v>
      </c>
      <c r="I3576" t="s">
        <v>388</v>
      </c>
    </row>
    <row r="3577" spans="1:9" x14ac:dyDescent="0.3">
      <c r="A3577">
        <v>3576</v>
      </c>
      <c r="B3577" t="s">
        <v>186</v>
      </c>
      <c r="C3577" t="s">
        <v>10100</v>
      </c>
      <c r="D3577" t="s">
        <v>186</v>
      </c>
      <c r="E3577" t="s">
        <v>10101</v>
      </c>
      <c r="F3577" t="s">
        <v>186</v>
      </c>
      <c r="G3577" t="s">
        <v>47</v>
      </c>
      <c r="H3577" t="s">
        <v>46</v>
      </c>
      <c r="I3577" t="s">
        <v>388</v>
      </c>
    </row>
    <row r="3578" spans="1:9" x14ac:dyDescent="0.3">
      <c r="A3578">
        <v>3577</v>
      </c>
      <c r="B3578" t="s">
        <v>186</v>
      </c>
      <c r="C3578" t="s">
        <v>765</v>
      </c>
    </row>
    <row r="3579" spans="1:9" x14ac:dyDescent="0.3">
      <c r="A3579">
        <v>3578</v>
      </c>
      <c r="C3579" t="s">
        <v>8438</v>
      </c>
    </row>
    <row r="3580" spans="1:9" x14ac:dyDescent="0.3">
      <c r="A3580">
        <v>3579</v>
      </c>
      <c r="B3580" t="s">
        <v>46</v>
      </c>
      <c r="C3580" t="s">
        <v>765</v>
      </c>
      <c r="D3580" t="s">
        <v>186</v>
      </c>
      <c r="F3580" t="s">
        <v>46</v>
      </c>
    </row>
    <row r="3581" spans="1:9" x14ac:dyDescent="0.3">
      <c r="A3581">
        <v>3580</v>
      </c>
      <c r="B3581" t="s">
        <v>46</v>
      </c>
      <c r="C3581" t="s">
        <v>765</v>
      </c>
      <c r="D3581" t="s">
        <v>186</v>
      </c>
      <c r="F3581" t="s">
        <v>46</v>
      </c>
    </row>
    <row r="3582" spans="1:9" x14ac:dyDescent="0.3">
      <c r="A3582">
        <v>3581</v>
      </c>
      <c r="C3582" t="s">
        <v>10943</v>
      </c>
    </row>
  </sheetData>
  <autoFilter ref="A1:I35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2"/>
  <sheetViews>
    <sheetView workbookViewId="0">
      <selection activeCell="J3" sqref="J3"/>
    </sheetView>
  </sheetViews>
  <sheetFormatPr baseColWidth="10" defaultRowHeight="14.4" x14ac:dyDescent="0.3"/>
  <cols>
    <col min="2" max="2" width="56" customWidth="1"/>
    <col min="3" max="3" width="56.109375" customWidth="1"/>
    <col min="4" max="4" width="38" customWidth="1"/>
    <col min="5" max="5" width="32.88671875" customWidth="1"/>
    <col min="6" max="6" width="43.33203125" customWidth="1"/>
    <col min="7" max="7" width="22.88671875" customWidth="1"/>
    <col min="9" max="9" width="22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35</v>
      </c>
      <c r="G1" t="s">
        <v>36</v>
      </c>
      <c r="H1" t="s">
        <v>40</v>
      </c>
      <c r="I1" t="s">
        <v>37</v>
      </c>
      <c r="J1" t="s">
        <v>10959</v>
      </c>
    </row>
    <row r="2" spans="1:10" x14ac:dyDescent="0.3">
      <c r="A2">
        <v>62018</v>
      </c>
      <c r="B2" t="s">
        <v>410</v>
      </c>
      <c r="D2">
        <v>213119</v>
      </c>
      <c r="E2" t="s">
        <v>58</v>
      </c>
      <c r="F2" t="s">
        <v>416</v>
      </c>
      <c r="H2" s="1">
        <v>40360</v>
      </c>
      <c r="I2" t="s">
        <v>56</v>
      </c>
      <c r="J2">
        <v>1</v>
      </c>
    </row>
    <row r="3" spans="1:10" x14ac:dyDescent="0.3">
      <c r="A3">
        <v>280023</v>
      </c>
      <c r="B3" t="s">
        <v>1242</v>
      </c>
      <c r="C3" t="s">
        <v>1243</v>
      </c>
      <c r="D3">
        <v>212231</v>
      </c>
      <c r="E3" t="s">
        <v>114</v>
      </c>
      <c r="F3" t="s">
        <v>1249</v>
      </c>
      <c r="H3" s="1">
        <v>41974</v>
      </c>
      <c r="I3" t="s">
        <v>56</v>
      </c>
      <c r="J3">
        <f>J2+1</f>
        <v>2</v>
      </c>
    </row>
    <row r="4" spans="1:10" x14ac:dyDescent="0.3">
      <c r="A4">
        <v>1065185</v>
      </c>
      <c r="B4" t="s">
        <v>2893</v>
      </c>
      <c r="D4">
        <v>212312</v>
      </c>
      <c r="E4" t="s">
        <v>58</v>
      </c>
      <c r="F4" t="s">
        <v>2898</v>
      </c>
      <c r="H4" s="1">
        <v>40360</v>
      </c>
      <c r="I4" t="s">
        <v>56</v>
      </c>
      <c r="J4">
        <f t="shared" ref="J4:J67" si="0">J3+1</f>
        <v>3</v>
      </c>
    </row>
    <row r="5" spans="1:10" x14ac:dyDescent="0.3">
      <c r="A5">
        <v>3114262</v>
      </c>
      <c r="B5" t="s">
        <v>6907</v>
      </c>
      <c r="C5" t="s">
        <v>6908</v>
      </c>
      <c r="D5">
        <v>212321</v>
      </c>
      <c r="E5" t="s">
        <v>58</v>
      </c>
      <c r="H5" s="1">
        <v>41974</v>
      </c>
      <c r="I5" t="s">
        <v>56</v>
      </c>
      <c r="J5">
        <f t="shared" si="0"/>
        <v>4</v>
      </c>
    </row>
    <row r="6" spans="1:10" x14ac:dyDescent="0.3">
      <c r="A6">
        <v>3151182</v>
      </c>
      <c r="B6" t="s">
        <v>6812</v>
      </c>
      <c r="D6">
        <v>212321</v>
      </c>
      <c r="E6" t="s">
        <v>58</v>
      </c>
      <c r="H6" s="1">
        <v>41974</v>
      </c>
      <c r="I6" t="s">
        <v>56</v>
      </c>
      <c r="J6">
        <f t="shared" si="0"/>
        <v>5</v>
      </c>
    </row>
    <row r="7" spans="1:10" x14ac:dyDescent="0.3">
      <c r="A7">
        <v>3911851</v>
      </c>
      <c r="B7" t="s">
        <v>9060</v>
      </c>
      <c r="D7">
        <v>212321</v>
      </c>
      <c r="E7" t="s">
        <v>136</v>
      </c>
      <c r="F7" t="s">
        <v>9064</v>
      </c>
      <c r="H7" s="1">
        <v>41974</v>
      </c>
      <c r="I7" t="s">
        <v>56</v>
      </c>
      <c r="J7">
        <f t="shared" si="0"/>
        <v>6</v>
      </c>
    </row>
    <row r="8" spans="1:10" x14ac:dyDescent="0.3">
      <c r="A8">
        <v>4051949</v>
      </c>
      <c r="B8" t="s">
        <v>9826</v>
      </c>
      <c r="C8" t="s">
        <v>9826</v>
      </c>
      <c r="D8">
        <v>212321</v>
      </c>
      <c r="E8" t="s">
        <v>58</v>
      </c>
      <c r="H8" s="1">
        <v>41974</v>
      </c>
      <c r="I8" t="s">
        <v>56</v>
      </c>
      <c r="J8">
        <f t="shared" si="0"/>
        <v>7</v>
      </c>
    </row>
    <row r="9" spans="1:10" x14ac:dyDescent="0.3">
      <c r="A9">
        <v>4304846</v>
      </c>
      <c r="B9" t="s">
        <v>10204</v>
      </c>
      <c r="C9" t="s">
        <v>10204</v>
      </c>
      <c r="D9">
        <v>212321</v>
      </c>
      <c r="E9" t="s">
        <v>58</v>
      </c>
      <c r="H9" s="1">
        <v>41974</v>
      </c>
      <c r="I9" t="s">
        <v>56</v>
      </c>
      <c r="J9">
        <f t="shared" si="0"/>
        <v>8</v>
      </c>
    </row>
    <row r="10" spans="1:10" x14ac:dyDescent="0.3">
      <c r="A10">
        <v>4312552</v>
      </c>
      <c r="B10" t="s">
        <v>10334</v>
      </c>
      <c r="C10" t="s">
        <v>637</v>
      </c>
      <c r="D10">
        <v>211110</v>
      </c>
      <c r="E10" t="s">
        <v>43</v>
      </c>
      <c r="H10" s="1">
        <v>41974</v>
      </c>
      <c r="I10" t="s">
        <v>56</v>
      </c>
      <c r="J10">
        <f t="shared" si="0"/>
        <v>9</v>
      </c>
    </row>
    <row r="11" spans="1:10" x14ac:dyDescent="0.3">
      <c r="A11">
        <v>4629914</v>
      </c>
      <c r="B11" t="s">
        <v>10766</v>
      </c>
      <c r="D11">
        <v>212232</v>
      </c>
      <c r="E11" t="s">
        <v>43</v>
      </c>
      <c r="H11" s="1">
        <v>41974</v>
      </c>
      <c r="I11" t="s">
        <v>56</v>
      </c>
      <c r="J11">
        <f t="shared" si="0"/>
        <v>10</v>
      </c>
    </row>
    <row r="12" spans="1:10" x14ac:dyDescent="0.3">
      <c r="A12">
        <v>6186014</v>
      </c>
      <c r="B12" t="s">
        <v>125</v>
      </c>
      <c r="C12" t="s">
        <v>125</v>
      </c>
      <c r="D12">
        <v>213119</v>
      </c>
      <c r="E12" t="s">
        <v>58</v>
      </c>
      <c r="F12" t="s">
        <v>133</v>
      </c>
      <c r="H12" s="1">
        <v>40360</v>
      </c>
      <c r="I12" t="s">
        <v>56</v>
      </c>
      <c r="J12">
        <f t="shared" si="0"/>
        <v>11</v>
      </c>
    </row>
    <row r="13" spans="1:10" x14ac:dyDescent="0.3">
      <c r="A13">
        <v>6186015</v>
      </c>
      <c r="B13" t="s">
        <v>112</v>
      </c>
      <c r="C13" t="s">
        <v>112</v>
      </c>
      <c r="D13">
        <v>212222</v>
      </c>
      <c r="E13" t="s">
        <v>114</v>
      </c>
      <c r="H13" s="1">
        <v>40360</v>
      </c>
      <c r="I13" t="s">
        <v>56</v>
      </c>
      <c r="J13">
        <f t="shared" si="0"/>
        <v>12</v>
      </c>
    </row>
    <row r="14" spans="1:10" x14ac:dyDescent="0.3">
      <c r="A14">
        <v>6186016</v>
      </c>
      <c r="B14" t="s">
        <v>85</v>
      </c>
      <c r="C14" t="s">
        <v>86</v>
      </c>
      <c r="D14">
        <v>212321</v>
      </c>
      <c r="E14" t="s">
        <v>43</v>
      </c>
      <c r="H14" s="1">
        <v>41974</v>
      </c>
      <c r="I14" t="s">
        <v>56</v>
      </c>
      <c r="J14">
        <f t="shared" si="0"/>
        <v>13</v>
      </c>
    </row>
    <row r="15" spans="1:10" x14ac:dyDescent="0.3">
      <c r="A15">
        <v>6186017</v>
      </c>
      <c r="B15" t="s">
        <v>134</v>
      </c>
      <c r="C15" t="s">
        <v>135</v>
      </c>
      <c r="D15">
        <v>212321</v>
      </c>
      <c r="E15" t="s">
        <v>136</v>
      </c>
      <c r="F15" t="s">
        <v>143</v>
      </c>
      <c r="H15" s="1">
        <v>40360</v>
      </c>
      <c r="I15" t="s">
        <v>56</v>
      </c>
      <c r="J15">
        <f t="shared" si="0"/>
        <v>14</v>
      </c>
    </row>
    <row r="16" spans="1:10" x14ac:dyDescent="0.3">
      <c r="A16">
        <v>6186018</v>
      </c>
      <c r="B16" t="s">
        <v>119</v>
      </c>
      <c r="D16">
        <v>212319</v>
      </c>
      <c r="E16" t="s">
        <v>100</v>
      </c>
      <c r="H16" s="1">
        <v>41974</v>
      </c>
      <c r="I16" t="s">
        <v>56</v>
      </c>
      <c r="J16">
        <f t="shared" si="0"/>
        <v>15</v>
      </c>
    </row>
    <row r="17" spans="1:10" x14ac:dyDescent="0.3">
      <c r="A17">
        <v>6186019</v>
      </c>
      <c r="B17" t="s">
        <v>164</v>
      </c>
      <c r="C17" t="s">
        <v>164</v>
      </c>
      <c r="D17">
        <v>212321</v>
      </c>
      <c r="E17" t="s">
        <v>43</v>
      </c>
      <c r="F17" t="s">
        <v>172</v>
      </c>
      <c r="H17" s="1">
        <v>41974</v>
      </c>
      <c r="I17" t="s">
        <v>56</v>
      </c>
      <c r="J17">
        <f t="shared" si="0"/>
        <v>16</v>
      </c>
    </row>
    <row r="18" spans="1:10" x14ac:dyDescent="0.3">
      <c r="A18">
        <v>6186020</v>
      </c>
      <c r="B18" t="s">
        <v>57</v>
      </c>
      <c r="D18">
        <v>212321</v>
      </c>
      <c r="E18" t="s">
        <v>58</v>
      </c>
      <c r="H18" s="1">
        <v>40360</v>
      </c>
      <c r="I18" t="s">
        <v>56</v>
      </c>
      <c r="J18">
        <f t="shared" si="0"/>
        <v>17</v>
      </c>
    </row>
    <row r="19" spans="1:10" x14ac:dyDescent="0.3">
      <c r="A19">
        <v>6186021</v>
      </c>
      <c r="B19" t="s">
        <v>76</v>
      </c>
      <c r="C19" t="s">
        <v>76</v>
      </c>
      <c r="D19">
        <v>212321</v>
      </c>
      <c r="E19" t="s">
        <v>43</v>
      </c>
      <c r="F19" t="s">
        <v>83</v>
      </c>
      <c r="G19" t="s">
        <v>84</v>
      </c>
      <c r="H19" s="1">
        <v>40360</v>
      </c>
      <c r="I19" t="s">
        <v>56</v>
      </c>
      <c r="J19">
        <f t="shared" si="0"/>
        <v>18</v>
      </c>
    </row>
    <row r="20" spans="1:10" x14ac:dyDescent="0.3">
      <c r="A20">
        <v>6186022</v>
      </c>
      <c r="B20" t="s">
        <v>144</v>
      </c>
      <c r="C20" t="s">
        <v>144</v>
      </c>
      <c r="D20">
        <v>212321</v>
      </c>
      <c r="E20" t="s">
        <v>43</v>
      </c>
      <c r="F20" t="s">
        <v>151</v>
      </c>
      <c r="H20" s="1">
        <v>40360</v>
      </c>
      <c r="I20" t="s">
        <v>56</v>
      </c>
      <c r="J20">
        <f t="shared" si="0"/>
        <v>19</v>
      </c>
    </row>
    <row r="21" spans="1:10" x14ac:dyDescent="0.3">
      <c r="A21">
        <v>6186023</v>
      </c>
      <c r="B21" t="s">
        <v>105</v>
      </c>
      <c r="C21" t="s">
        <v>106</v>
      </c>
      <c r="D21">
        <v>212399</v>
      </c>
      <c r="E21" t="s">
        <v>100</v>
      </c>
      <c r="F21" t="s">
        <v>111</v>
      </c>
      <c r="H21" s="1">
        <v>40603</v>
      </c>
      <c r="I21" t="s">
        <v>56</v>
      </c>
      <c r="J21">
        <f t="shared" si="0"/>
        <v>20</v>
      </c>
    </row>
    <row r="22" spans="1:10" x14ac:dyDescent="0.3">
      <c r="A22">
        <v>6186024</v>
      </c>
      <c r="B22" t="s">
        <v>102</v>
      </c>
      <c r="D22">
        <v>212399</v>
      </c>
      <c r="E22" t="s">
        <v>58</v>
      </c>
      <c r="H22" s="1">
        <v>41974</v>
      </c>
      <c r="I22" t="s">
        <v>56</v>
      </c>
      <c r="J22">
        <f t="shared" si="0"/>
        <v>21</v>
      </c>
    </row>
    <row r="23" spans="1:10" x14ac:dyDescent="0.3">
      <c r="A23">
        <v>6186025</v>
      </c>
      <c r="B23" t="s">
        <v>98</v>
      </c>
      <c r="D23">
        <v>212399</v>
      </c>
      <c r="E23" t="s">
        <v>100</v>
      </c>
      <c r="H23" s="1">
        <v>40360</v>
      </c>
      <c r="I23" t="s">
        <v>56</v>
      </c>
      <c r="J23">
        <f t="shared" si="0"/>
        <v>22</v>
      </c>
    </row>
    <row r="24" spans="1:10" x14ac:dyDescent="0.3">
      <c r="A24">
        <v>6186026</v>
      </c>
      <c r="B24" t="s">
        <v>89</v>
      </c>
      <c r="D24">
        <v>212319</v>
      </c>
      <c r="E24" t="s">
        <v>58</v>
      </c>
      <c r="H24" s="1">
        <v>40360</v>
      </c>
      <c r="I24" t="s">
        <v>56</v>
      </c>
      <c r="J24">
        <f t="shared" si="0"/>
        <v>23</v>
      </c>
    </row>
    <row r="25" spans="1:10" x14ac:dyDescent="0.3">
      <c r="A25">
        <v>6186027</v>
      </c>
      <c r="B25" t="s">
        <v>162</v>
      </c>
      <c r="D25">
        <v>212321</v>
      </c>
      <c r="E25" t="s">
        <v>58</v>
      </c>
      <c r="H25" s="1">
        <v>40603</v>
      </c>
      <c r="I25" t="s">
        <v>56</v>
      </c>
      <c r="J25">
        <f t="shared" si="0"/>
        <v>24</v>
      </c>
    </row>
    <row r="26" spans="1:10" x14ac:dyDescent="0.3">
      <c r="A26">
        <v>6186028</v>
      </c>
      <c r="B26" t="s">
        <v>64</v>
      </c>
      <c r="C26" t="s">
        <v>64</v>
      </c>
      <c r="D26">
        <v>212321</v>
      </c>
      <c r="E26" t="s">
        <v>65</v>
      </c>
      <c r="F26" t="s">
        <v>75</v>
      </c>
      <c r="H26" s="1">
        <v>40360</v>
      </c>
      <c r="I26" t="s">
        <v>56</v>
      </c>
      <c r="J26">
        <f t="shared" si="0"/>
        <v>25</v>
      </c>
    </row>
    <row r="27" spans="1:10" x14ac:dyDescent="0.3">
      <c r="A27">
        <v>6186029</v>
      </c>
      <c r="B27" t="s">
        <v>41</v>
      </c>
      <c r="C27" t="s">
        <v>41</v>
      </c>
      <c r="D27">
        <v>212321</v>
      </c>
      <c r="E27" t="s">
        <v>43</v>
      </c>
      <c r="F27" t="s">
        <v>54</v>
      </c>
      <c r="G27" t="s">
        <v>55</v>
      </c>
      <c r="H27" s="1">
        <v>40603</v>
      </c>
      <c r="I27" t="s">
        <v>56</v>
      </c>
      <c r="J27">
        <f t="shared" si="0"/>
        <v>26</v>
      </c>
    </row>
    <row r="28" spans="1:10" x14ac:dyDescent="0.3">
      <c r="A28">
        <v>6186030</v>
      </c>
      <c r="B28" t="s">
        <v>320</v>
      </c>
      <c r="D28">
        <v>212321</v>
      </c>
      <c r="E28" t="s">
        <v>58</v>
      </c>
      <c r="F28" t="s">
        <v>326</v>
      </c>
      <c r="H28" s="1">
        <v>40360</v>
      </c>
      <c r="I28" t="s">
        <v>56</v>
      </c>
      <c r="J28">
        <f t="shared" si="0"/>
        <v>27</v>
      </c>
    </row>
    <row r="29" spans="1:10" x14ac:dyDescent="0.3">
      <c r="A29">
        <v>6186031</v>
      </c>
      <c r="B29" t="s">
        <v>248</v>
      </c>
      <c r="D29">
        <v>212321</v>
      </c>
      <c r="E29" t="s">
        <v>100</v>
      </c>
      <c r="H29" s="1">
        <v>40360</v>
      </c>
      <c r="I29" t="s">
        <v>56</v>
      </c>
      <c r="J29">
        <f t="shared" si="0"/>
        <v>28</v>
      </c>
    </row>
    <row r="30" spans="1:10" x14ac:dyDescent="0.3">
      <c r="A30">
        <v>6186032</v>
      </c>
      <c r="B30" t="s">
        <v>393</v>
      </c>
      <c r="C30" t="s">
        <v>394</v>
      </c>
      <c r="D30">
        <v>212393</v>
      </c>
      <c r="E30" t="s">
        <v>136</v>
      </c>
      <c r="F30" t="s">
        <v>399</v>
      </c>
      <c r="H30" s="1">
        <v>40360</v>
      </c>
      <c r="I30" t="s">
        <v>56</v>
      </c>
      <c r="J30">
        <f t="shared" si="0"/>
        <v>29</v>
      </c>
    </row>
    <row r="31" spans="1:10" x14ac:dyDescent="0.3">
      <c r="A31">
        <v>6186033</v>
      </c>
      <c r="B31" t="s">
        <v>339</v>
      </c>
      <c r="D31">
        <v>212311</v>
      </c>
      <c r="E31" t="s">
        <v>43</v>
      </c>
      <c r="F31" t="s">
        <v>345</v>
      </c>
      <c r="H31" s="1">
        <v>40603</v>
      </c>
      <c r="I31" t="s">
        <v>56</v>
      </c>
      <c r="J31">
        <f t="shared" si="0"/>
        <v>30</v>
      </c>
    </row>
    <row r="32" spans="1:10" x14ac:dyDescent="0.3">
      <c r="A32">
        <v>6186034</v>
      </c>
      <c r="B32" t="s">
        <v>255</v>
      </c>
      <c r="C32" t="s">
        <v>255</v>
      </c>
      <c r="D32">
        <v>212321</v>
      </c>
      <c r="E32" t="s">
        <v>43</v>
      </c>
      <c r="F32" t="s">
        <v>260</v>
      </c>
      <c r="H32" s="1">
        <v>41974</v>
      </c>
      <c r="I32" t="s">
        <v>56</v>
      </c>
      <c r="J32">
        <f t="shared" si="0"/>
        <v>31</v>
      </c>
    </row>
    <row r="33" spans="1:10" x14ac:dyDescent="0.3">
      <c r="A33">
        <v>6186035</v>
      </c>
      <c r="B33" t="s">
        <v>176</v>
      </c>
      <c r="C33" t="s">
        <v>176</v>
      </c>
      <c r="D33">
        <v>212321</v>
      </c>
      <c r="E33" t="s">
        <v>58</v>
      </c>
      <c r="F33" t="s">
        <v>184</v>
      </c>
      <c r="H33" s="1">
        <v>40360</v>
      </c>
      <c r="I33" t="s">
        <v>56</v>
      </c>
      <c r="J33">
        <f t="shared" si="0"/>
        <v>32</v>
      </c>
    </row>
    <row r="34" spans="1:10" x14ac:dyDescent="0.3">
      <c r="A34">
        <v>6186036</v>
      </c>
      <c r="B34" t="s">
        <v>401</v>
      </c>
      <c r="C34" t="s">
        <v>401</v>
      </c>
      <c r="D34">
        <v>212321</v>
      </c>
      <c r="E34" t="s">
        <v>100</v>
      </c>
      <c r="F34" t="s">
        <v>405</v>
      </c>
      <c r="H34" s="1">
        <v>41974</v>
      </c>
      <c r="I34" t="s">
        <v>56</v>
      </c>
      <c r="J34">
        <f t="shared" si="0"/>
        <v>33</v>
      </c>
    </row>
    <row r="35" spans="1:10" x14ac:dyDescent="0.3">
      <c r="A35">
        <v>6186037</v>
      </c>
      <c r="B35" t="s">
        <v>378</v>
      </c>
      <c r="C35" t="s">
        <v>378</v>
      </c>
      <c r="D35">
        <v>212391</v>
      </c>
      <c r="E35" t="s">
        <v>58</v>
      </c>
      <c r="F35" t="s">
        <v>384</v>
      </c>
      <c r="H35" s="1">
        <v>41974</v>
      </c>
      <c r="I35" t="s">
        <v>56</v>
      </c>
      <c r="J35">
        <f t="shared" si="0"/>
        <v>34</v>
      </c>
    </row>
    <row r="36" spans="1:10" x14ac:dyDescent="0.3">
      <c r="A36">
        <v>6186038</v>
      </c>
      <c r="B36" t="s">
        <v>202</v>
      </c>
      <c r="C36" t="s">
        <v>202</v>
      </c>
      <c r="D36">
        <v>212291</v>
      </c>
      <c r="E36" t="s">
        <v>43</v>
      </c>
      <c r="F36" t="s">
        <v>211</v>
      </c>
      <c r="H36" s="1">
        <v>41061</v>
      </c>
      <c r="I36" t="s">
        <v>56</v>
      </c>
      <c r="J36">
        <f t="shared" si="0"/>
        <v>35</v>
      </c>
    </row>
    <row r="37" spans="1:10" x14ac:dyDescent="0.3">
      <c r="A37">
        <v>6186039</v>
      </c>
      <c r="B37" t="s">
        <v>212</v>
      </c>
      <c r="C37" t="s">
        <v>213</v>
      </c>
      <c r="D37">
        <v>212393</v>
      </c>
      <c r="E37" t="s">
        <v>100</v>
      </c>
      <c r="F37" t="s">
        <v>220</v>
      </c>
      <c r="H37" s="1">
        <v>40603</v>
      </c>
      <c r="I37" t="s">
        <v>56</v>
      </c>
      <c r="J37">
        <f t="shared" si="0"/>
        <v>36</v>
      </c>
    </row>
    <row r="38" spans="1:10" x14ac:dyDescent="0.3">
      <c r="A38">
        <v>6186040</v>
      </c>
      <c r="B38" t="s">
        <v>332</v>
      </c>
      <c r="C38" t="s">
        <v>332</v>
      </c>
      <c r="D38">
        <v>212321</v>
      </c>
      <c r="E38" t="s">
        <v>65</v>
      </c>
      <c r="F38" t="s">
        <v>335</v>
      </c>
      <c r="H38" s="1">
        <v>41974</v>
      </c>
      <c r="I38" t="s">
        <v>56</v>
      </c>
      <c r="J38">
        <f t="shared" si="0"/>
        <v>37</v>
      </c>
    </row>
    <row r="39" spans="1:10" x14ac:dyDescent="0.3">
      <c r="A39">
        <v>6186041</v>
      </c>
      <c r="B39" t="s">
        <v>299</v>
      </c>
      <c r="C39" t="s">
        <v>300</v>
      </c>
      <c r="D39">
        <v>212321</v>
      </c>
      <c r="E39" t="s">
        <v>43</v>
      </c>
      <c r="H39" s="1">
        <v>41974</v>
      </c>
      <c r="I39" t="s">
        <v>56</v>
      </c>
      <c r="J39">
        <f t="shared" si="0"/>
        <v>38</v>
      </c>
    </row>
    <row r="40" spans="1:10" x14ac:dyDescent="0.3">
      <c r="A40">
        <v>6186042</v>
      </c>
      <c r="B40" t="s">
        <v>354</v>
      </c>
      <c r="D40">
        <v>212321</v>
      </c>
      <c r="E40" t="s">
        <v>58</v>
      </c>
      <c r="H40" s="1">
        <v>41974</v>
      </c>
      <c r="I40" t="s">
        <v>56</v>
      </c>
      <c r="J40">
        <f t="shared" si="0"/>
        <v>39</v>
      </c>
    </row>
    <row r="41" spans="1:10" x14ac:dyDescent="0.3">
      <c r="A41">
        <v>6186043</v>
      </c>
      <c r="B41" t="s">
        <v>336</v>
      </c>
      <c r="C41" t="s">
        <v>336</v>
      </c>
      <c r="D41">
        <v>212329</v>
      </c>
      <c r="E41" t="s">
        <v>58</v>
      </c>
      <c r="H41" s="1">
        <v>41974</v>
      </c>
      <c r="I41" t="s">
        <v>56</v>
      </c>
      <c r="J41">
        <f t="shared" si="0"/>
        <v>40</v>
      </c>
    </row>
    <row r="42" spans="1:10" x14ac:dyDescent="0.3">
      <c r="A42">
        <v>6186044</v>
      </c>
      <c r="B42" t="s">
        <v>423</v>
      </c>
      <c r="C42" t="s">
        <v>423</v>
      </c>
      <c r="D42">
        <v>212319</v>
      </c>
      <c r="E42" t="s">
        <v>58</v>
      </c>
      <c r="H42" s="1">
        <v>41974</v>
      </c>
      <c r="I42" t="s">
        <v>56</v>
      </c>
      <c r="J42">
        <f t="shared" si="0"/>
        <v>41</v>
      </c>
    </row>
    <row r="43" spans="1:10" x14ac:dyDescent="0.3">
      <c r="A43">
        <v>6186045</v>
      </c>
      <c r="B43" t="s">
        <v>406</v>
      </c>
      <c r="C43" t="s">
        <v>406</v>
      </c>
      <c r="D43">
        <v>212321</v>
      </c>
      <c r="E43" t="s">
        <v>43</v>
      </c>
      <c r="F43" t="s">
        <v>409</v>
      </c>
      <c r="H43" s="1">
        <v>41974</v>
      </c>
      <c r="I43" t="s">
        <v>56</v>
      </c>
      <c r="J43">
        <f t="shared" si="0"/>
        <v>42</v>
      </c>
    </row>
    <row r="44" spans="1:10" x14ac:dyDescent="0.3">
      <c r="A44">
        <v>6186046</v>
      </c>
      <c r="B44" t="s">
        <v>441</v>
      </c>
      <c r="C44" t="s">
        <v>442</v>
      </c>
      <c r="D44">
        <v>212321</v>
      </c>
      <c r="E44" t="s">
        <v>43</v>
      </c>
      <c r="H44" s="1">
        <v>40360</v>
      </c>
      <c r="I44" t="s">
        <v>56</v>
      </c>
      <c r="J44">
        <f t="shared" si="0"/>
        <v>43</v>
      </c>
    </row>
    <row r="45" spans="1:10" x14ac:dyDescent="0.3">
      <c r="A45">
        <v>6186047</v>
      </c>
      <c r="B45" t="s">
        <v>291</v>
      </c>
      <c r="C45" t="s">
        <v>291</v>
      </c>
      <c r="D45">
        <v>212321</v>
      </c>
      <c r="E45" t="s">
        <v>58</v>
      </c>
      <c r="H45" s="1">
        <v>40360</v>
      </c>
      <c r="I45" t="s">
        <v>56</v>
      </c>
      <c r="J45">
        <f t="shared" si="0"/>
        <v>44</v>
      </c>
    </row>
    <row r="46" spans="1:10" x14ac:dyDescent="0.3">
      <c r="A46">
        <v>6186048</v>
      </c>
      <c r="B46" t="s">
        <v>277</v>
      </c>
      <c r="C46" t="s">
        <v>277</v>
      </c>
      <c r="D46">
        <v>212321</v>
      </c>
      <c r="E46" t="s">
        <v>58</v>
      </c>
      <c r="F46" t="s">
        <v>280</v>
      </c>
      <c r="H46" s="1">
        <v>40360</v>
      </c>
      <c r="I46" t="s">
        <v>56</v>
      </c>
      <c r="J46">
        <f t="shared" si="0"/>
        <v>45</v>
      </c>
    </row>
    <row r="47" spans="1:10" x14ac:dyDescent="0.3">
      <c r="A47">
        <v>6186049</v>
      </c>
      <c r="B47" t="s">
        <v>270</v>
      </c>
      <c r="C47" t="s">
        <v>271</v>
      </c>
      <c r="D47">
        <v>212321</v>
      </c>
      <c r="E47" t="s">
        <v>43</v>
      </c>
      <c r="F47" t="s">
        <v>276</v>
      </c>
      <c r="H47" s="1">
        <v>40360</v>
      </c>
      <c r="I47" t="s">
        <v>56</v>
      </c>
      <c r="J47">
        <f t="shared" si="0"/>
        <v>46</v>
      </c>
    </row>
    <row r="48" spans="1:10" x14ac:dyDescent="0.3">
      <c r="A48">
        <v>6186050</v>
      </c>
      <c r="B48" t="s">
        <v>428</v>
      </c>
      <c r="D48">
        <v>212391</v>
      </c>
      <c r="E48" t="s">
        <v>43</v>
      </c>
      <c r="F48" t="s">
        <v>434</v>
      </c>
      <c r="H48" s="1">
        <v>41974</v>
      </c>
      <c r="I48" t="s">
        <v>56</v>
      </c>
      <c r="J48">
        <f t="shared" si="0"/>
        <v>47</v>
      </c>
    </row>
    <row r="49" spans="1:10" x14ac:dyDescent="0.3">
      <c r="A49">
        <v>6186051</v>
      </c>
      <c r="B49" t="s">
        <v>360</v>
      </c>
      <c r="C49" t="s">
        <v>360</v>
      </c>
      <c r="D49">
        <v>213119</v>
      </c>
      <c r="E49" t="s">
        <v>58</v>
      </c>
      <c r="F49" t="s">
        <v>364</v>
      </c>
      <c r="H49" s="1">
        <v>40360</v>
      </c>
      <c r="I49" t="s">
        <v>56</v>
      </c>
      <c r="J49">
        <f t="shared" si="0"/>
        <v>48</v>
      </c>
    </row>
    <row r="50" spans="1:10" x14ac:dyDescent="0.3">
      <c r="A50">
        <v>6186052</v>
      </c>
      <c r="B50" t="s">
        <v>286</v>
      </c>
      <c r="C50" t="s">
        <v>286</v>
      </c>
      <c r="D50">
        <v>212391</v>
      </c>
      <c r="E50" t="s">
        <v>58</v>
      </c>
      <c r="H50" s="1">
        <v>40360</v>
      </c>
      <c r="I50" t="s">
        <v>56</v>
      </c>
      <c r="J50">
        <f t="shared" si="0"/>
        <v>49</v>
      </c>
    </row>
    <row r="51" spans="1:10" x14ac:dyDescent="0.3">
      <c r="A51">
        <v>6186053</v>
      </c>
      <c r="B51" t="s">
        <v>386</v>
      </c>
      <c r="C51" t="s">
        <v>387</v>
      </c>
      <c r="D51">
        <v>212321</v>
      </c>
      <c r="E51" t="s">
        <v>43</v>
      </c>
      <c r="F51" t="s">
        <v>391</v>
      </c>
      <c r="G51" t="s">
        <v>392</v>
      </c>
      <c r="H51" s="1">
        <v>41974</v>
      </c>
      <c r="I51" t="s">
        <v>56</v>
      </c>
      <c r="J51">
        <f t="shared" si="0"/>
        <v>50</v>
      </c>
    </row>
    <row r="52" spans="1:10" x14ac:dyDescent="0.3">
      <c r="A52">
        <v>6186054</v>
      </c>
      <c r="B52" t="s">
        <v>424</v>
      </c>
      <c r="C52" t="s">
        <v>424</v>
      </c>
      <c r="D52">
        <v>212391</v>
      </c>
      <c r="E52" t="s">
        <v>43</v>
      </c>
      <c r="F52" t="s">
        <v>427</v>
      </c>
      <c r="H52" s="1">
        <v>41974</v>
      </c>
      <c r="I52" t="s">
        <v>56</v>
      </c>
      <c r="J52">
        <f t="shared" si="0"/>
        <v>51</v>
      </c>
    </row>
    <row r="53" spans="1:10" x14ac:dyDescent="0.3">
      <c r="A53">
        <v>6186055</v>
      </c>
      <c r="B53" t="s">
        <v>327</v>
      </c>
      <c r="C53" t="s">
        <v>327</v>
      </c>
      <c r="D53">
        <v>212311</v>
      </c>
      <c r="E53" t="s">
        <v>43</v>
      </c>
      <c r="F53" t="s">
        <v>331</v>
      </c>
      <c r="H53" s="1">
        <v>40360</v>
      </c>
      <c r="I53" t="s">
        <v>56</v>
      </c>
      <c r="J53">
        <f t="shared" si="0"/>
        <v>52</v>
      </c>
    </row>
    <row r="54" spans="1:10" x14ac:dyDescent="0.3">
      <c r="A54">
        <v>6186056</v>
      </c>
      <c r="B54" t="s">
        <v>281</v>
      </c>
      <c r="C54" t="s">
        <v>281</v>
      </c>
      <c r="D54">
        <v>212321</v>
      </c>
      <c r="E54" t="s">
        <v>100</v>
      </c>
      <c r="F54" t="s">
        <v>285</v>
      </c>
      <c r="H54" s="1">
        <v>40360</v>
      </c>
      <c r="I54" t="s">
        <v>56</v>
      </c>
      <c r="J54">
        <f t="shared" si="0"/>
        <v>53</v>
      </c>
    </row>
    <row r="55" spans="1:10" x14ac:dyDescent="0.3">
      <c r="A55">
        <v>6186057</v>
      </c>
      <c r="B55" t="s">
        <v>311</v>
      </c>
      <c r="D55">
        <v>212321</v>
      </c>
      <c r="E55" t="s">
        <v>100</v>
      </c>
      <c r="H55" s="1">
        <v>40360</v>
      </c>
      <c r="I55" t="s">
        <v>56</v>
      </c>
      <c r="J55">
        <f t="shared" si="0"/>
        <v>54</v>
      </c>
    </row>
    <row r="56" spans="1:10" x14ac:dyDescent="0.3">
      <c r="A56">
        <v>6186058</v>
      </c>
      <c r="B56" t="s">
        <v>435</v>
      </c>
      <c r="D56">
        <v>212391</v>
      </c>
      <c r="E56" t="s">
        <v>58</v>
      </c>
      <c r="H56" s="1">
        <v>40360</v>
      </c>
      <c r="I56" t="s">
        <v>56</v>
      </c>
      <c r="J56">
        <f t="shared" si="0"/>
        <v>55</v>
      </c>
    </row>
    <row r="57" spans="1:10" x14ac:dyDescent="0.3">
      <c r="A57">
        <v>6186059</v>
      </c>
      <c r="B57" t="s">
        <v>315</v>
      </c>
      <c r="C57" t="s">
        <v>315</v>
      </c>
      <c r="D57">
        <v>212321</v>
      </c>
      <c r="E57" t="s">
        <v>100</v>
      </c>
      <c r="H57" s="1">
        <v>41974</v>
      </c>
      <c r="I57" t="s">
        <v>56</v>
      </c>
      <c r="J57">
        <f t="shared" si="0"/>
        <v>56</v>
      </c>
    </row>
    <row r="58" spans="1:10" x14ac:dyDescent="0.3">
      <c r="A58">
        <v>6186060</v>
      </c>
      <c r="B58" t="s">
        <v>221</v>
      </c>
      <c r="C58" t="s">
        <v>222</v>
      </c>
      <c r="D58">
        <v>212321</v>
      </c>
      <c r="E58" t="s">
        <v>43</v>
      </c>
      <c r="H58" s="1">
        <v>40360</v>
      </c>
      <c r="I58" t="s">
        <v>56</v>
      </c>
      <c r="J58">
        <f t="shared" si="0"/>
        <v>57</v>
      </c>
    </row>
    <row r="59" spans="1:10" x14ac:dyDescent="0.3">
      <c r="A59">
        <v>6186061</v>
      </c>
      <c r="B59" t="s">
        <v>194</v>
      </c>
      <c r="D59">
        <v>212321</v>
      </c>
      <c r="E59" t="s">
        <v>100</v>
      </c>
      <c r="F59" t="s">
        <v>201</v>
      </c>
      <c r="H59" s="1">
        <v>40360</v>
      </c>
      <c r="I59" t="s">
        <v>56</v>
      </c>
      <c r="J59">
        <f t="shared" si="0"/>
        <v>58</v>
      </c>
    </row>
    <row r="60" spans="1:10" x14ac:dyDescent="0.3">
      <c r="A60">
        <v>6186062</v>
      </c>
      <c r="B60" t="s">
        <v>527</v>
      </c>
      <c r="C60" t="s">
        <v>527</v>
      </c>
      <c r="D60">
        <v>212221</v>
      </c>
      <c r="E60" t="s">
        <v>43</v>
      </c>
      <c r="F60" t="s">
        <v>533</v>
      </c>
      <c r="H60" s="1">
        <v>41974</v>
      </c>
      <c r="I60" t="s">
        <v>56</v>
      </c>
      <c r="J60">
        <f t="shared" si="0"/>
        <v>59</v>
      </c>
    </row>
    <row r="61" spans="1:10" x14ac:dyDescent="0.3">
      <c r="A61">
        <v>6186063</v>
      </c>
      <c r="B61" t="s">
        <v>543</v>
      </c>
      <c r="C61" t="s">
        <v>544</v>
      </c>
      <c r="D61">
        <v>212321</v>
      </c>
      <c r="E61" t="s">
        <v>100</v>
      </c>
      <c r="F61" t="s">
        <v>546</v>
      </c>
      <c r="H61" s="1">
        <v>41974</v>
      </c>
      <c r="I61" t="s">
        <v>56</v>
      </c>
      <c r="J61">
        <f t="shared" si="0"/>
        <v>60</v>
      </c>
    </row>
    <row r="62" spans="1:10" x14ac:dyDescent="0.3">
      <c r="A62">
        <v>6186064</v>
      </c>
      <c r="B62" t="s">
        <v>354</v>
      </c>
      <c r="D62">
        <v>212321</v>
      </c>
      <c r="E62" t="s">
        <v>43</v>
      </c>
      <c r="F62" t="s">
        <v>562</v>
      </c>
      <c r="H62" s="1">
        <v>41974</v>
      </c>
      <c r="I62" t="s">
        <v>56</v>
      </c>
      <c r="J62">
        <f t="shared" si="0"/>
        <v>61</v>
      </c>
    </row>
    <row r="63" spans="1:10" x14ac:dyDescent="0.3">
      <c r="A63">
        <v>6186065</v>
      </c>
      <c r="B63" t="s">
        <v>579</v>
      </c>
      <c r="D63">
        <v>212321</v>
      </c>
      <c r="E63" t="s">
        <v>58</v>
      </c>
      <c r="H63" s="1">
        <v>41974</v>
      </c>
      <c r="I63" t="s">
        <v>56</v>
      </c>
      <c r="J63">
        <f t="shared" si="0"/>
        <v>62</v>
      </c>
    </row>
    <row r="64" spans="1:10" x14ac:dyDescent="0.3">
      <c r="A64">
        <v>6186066</v>
      </c>
      <c r="B64" t="s">
        <v>354</v>
      </c>
      <c r="D64">
        <v>212321</v>
      </c>
      <c r="E64" t="s">
        <v>58</v>
      </c>
      <c r="H64" s="1">
        <v>41974</v>
      </c>
      <c r="I64" t="s">
        <v>56</v>
      </c>
      <c r="J64">
        <f t="shared" si="0"/>
        <v>63</v>
      </c>
    </row>
    <row r="65" spans="1:10" x14ac:dyDescent="0.3">
      <c r="A65">
        <v>6186067</v>
      </c>
      <c r="B65" t="s">
        <v>354</v>
      </c>
      <c r="D65">
        <v>212321</v>
      </c>
      <c r="E65" t="s">
        <v>100</v>
      </c>
      <c r="H65" s="1">
        <v>41974</v>
      </c>
      <c r="I65" t="s">
        <v>56</v>
      </c>
      <c r="J65">
        <f t="shared" si="0"/>
        <v>64</v>
      </c>
    </row>
    <row r="66" spans="1:10" x14ac:dyDescent="0.3">
      <c r="A66">
        <v>6186068</v>
      </c>
      <c r="B66" t="s">
        <v>498</v>
      </c>
      <c r="D66">
        <v>212321</v>
      </c>
      <c r="E66" t="s">
        <v>58</v>
      </c>
      <c r="H66" s="1">
        <v>41974</v>
      </c>
      <c r="I66" t="s">
        <v>56</v>
      </c>
      <c r="J66">
        <f t="shared" si="0"/>
        <v>65</v>
      </c>
    </row>
    <row r="67" spans="1:10" x14ac:dyDescent="0.3">
      <c r="A67">
        <v>6186069</v>
      </c>
      <c r="B67" t="s">
        <v>354</v>
      </c>
      <c r="D67">
        <v>212321</v>
      </c>
      <c r="E67" t="s">
        <v>58</v>
      </c>
      <c r="H67" s="1">
        <v>41974</v>
      </c>
      <c r="I67" t="s">
        <v>56</v>
      </c>
      <c r="J67">
        <f t="shared" si="0"/>
        <v>66</v>
      </c>
    </row>
    <row r="68" spans="1:10" x14ac:dyDescent="0.3">
      <c r="A68">
        <v>6186070</v>
      </c>
      <c r="B68" t="s">
        <v>631</v>
      </c>
      <c r="D68">
        <v>212321</v>
      </c>
      <c r="E68" t="s">
        <v>100</v>
      </c>
      <c r="F68" t="s">
        <v>635</v>
      </c>
      <c r="H68" s="1">
        <v>41974</v>
      </c>
      <c r="I68" t="s">
        <v>56</v>
      </c>
      <c r="J68">
        <f t="shared" ref="J68:J131" si="1">J67+1</f>
        <v>67</v>
      </c>
    </row>
    <row r="69" spans="1:10" x14ac:dyDescent="0.3">
      <c r="A69">
        <v>6186071</v>
      </c>
      <c r="B69" t="s">
        <v>354</v>
      </c>
      <c r="D69">
        <v>212321</v>
      </c>
      <c r="E69" t="s">
        <v>58</v>
      </c>
      <c r="H69" s="1">
        <v>41974</v>
      </c>
      <c r="I69" t="s">
        <v>56</v>
      </c>
      <c r="J69">
        <f t="shared" si="1"/>
        <v>68</v>
      </c>
    </row>
    <row r="70" spans="1:10" x14ac:dyDescent="0.3">
      <c r="A70">
        <v>6186072</v>
      </c>
      <c r="B70" t="s">
        <v>605</v>
      </c>
      <c r="D70">
        <v>212391</v>
      </c>
      <c r="E70" t="s">
        <v>58</v>
      </c>
      <c r="H70" s="1">
        <v>41974</v>
      </c>
      <c r="I70" t="s">
        <v>56</v>
      </c>
      <c r="J70">
        <f t="shared" si="1"/>
        <v>69</v>
      </c>
    </row>
    <row r="71" spans="1:10" x14ac:dyDescent="0.3">
      <c r="A71">
        <v>6186073</v>
      </c>
      <c r="B71" t="s">
        <v>509</v>
      </c>
      <c r="C71" t="s">
        <v>510</v>
      </c>
      <c r="D71">
        <v>212321</v>
      </c>
      <c r="E71" t="s">
        <v>100</v>
      </c>
      <c r="F71" t="s">
        <v>518</v>
      </c>
      <c r="H71" s="1">
        <v>41974</v>
      </c>
      <c r="I71" t="s">
        <v>56</v>
      </c>
      <c r="J71">
        <f t="shared" si="1"/>
        <v>70</v>
      </c>
    </row>
    <row r="72" spans="1:10" x14ac:dyDescent="0.3">
      <c r="A72">
        <v>6186074</v>
      </c>
      <c r="B72" t="s">
        <v>623</v>
      </c>
      <c r="D72">
        <v>212321</v>
      </c>
      <c r="E72" t="s">
        <v>43</v>
      </c>
      <c r="F72" t="s">
        <v>630</v>
      </c>
      <c r="H72" s="1">
        <v>41974</v>
      </c>
      <c r="I72" t="s">
        <v>56</v>
      </c>
      <c r="J72">
        <f t="shared" si="1"/>
        <v>71</v>
      </c>
    </row>
    <row r="73" spans="1:10" x14ac:dyDescent="0.3">
      <c r="A73">
        <v>6186075</v>
      </c>
      <c r="B73" t="s">
        <v>493</v>
      </c>
      <c r="C73" t="s">
        <v>494</v>
      </c>
      <c r="D73">
        <v>212392</v>
      </c>
      <c r="E73" t="s">
        <v>495</v>
      </c>
      <c r="H73" s="1">
        <v>41974</v>
      </c>
      <c r="I73" t="s">
        <v>56</v>
      </c>
      <c r="J73">
        <f t="shared" si="1"/>
        <v>72</v>
      </c>
    </row>
    <row r="74" spans="1:10" x14ac:dyDescent="0.3">
      <c r="A74">
        <v>6186076</v>
      </c>
      <c r="B74" t="s">
        <v>519</v>
      </c>
      <c r="D74">
        <v>212321</v>
      </c>
      <c r="E74" t="s">
        <v>43</v>
      </c>
      <c r="F74" t="s">
        <v>526</v>
      </c>
      <c r="H74" s="1">
        <v>40603</v>
      </c>
      <c r="I74" t="s">
        <v>56</v>
      </c>
      <c r="J74">
        <f t="shared" si="1"/>
        <v>73</v>
      </c>
    </row>
    <row r="75" spans="1:10" x14ac:dyDescent="0.3">
      <c r="A75">
        <v>6186077</v>
      </c>
      <c r="B75" t="s">
        <v>503</v>
      </c>
      <c r="C75" t="s">
        <v>503</v>
      </c>
      <c r="D75">
        <v>212321</v>
      </c>
      <c r="E75" t="s">
        <v>43</v>
      </c>
      <c r="H75" s="1">
        <v>40360</v>
      </c>
      <c r="I75" t="s">
        <v>56</v>
      </c>
      <c r="J75">
        <f t="shared" si="1"/>
        <v>74</v>
      </c>
    </row>
    <row r="76" spans="1:10" x14ac:dyDescent="0.3">
      <c r="A76">
        <v>6186078</v>
      </c>
      <c r="B76" t="s">
        <v>609</v>
      </c>
      <c r="C76" t="s">
        <v>610</v>
      </c>
      <c r="D76">
        <v>212321</v>
      </c>
      <c r="E76" t="s">
        <v>43</v>
      </c>
      <c r="F76" t="s">
        <v>616</v>
      </c>
      <c r="H76" s="1">
        <v>40360</v>
      </c>
      <c r="I76" t="s">
        <v>56</v>
      </c>
      <c r="J76">
        <f t="shared" si="1"/>
        <v>75</v>
      </c>
    </row>
    <row r="77" spans="1:10" x14ac:dyDescent="0.3">
      <c r="A77">
        <v>6186079</v>
      </c>
      <c r="B77" t="s">
        <v>590</v>
      </c>
      <c r="C77" t="s">
        <v>590</v>
      </c>
      <c r="D77">
        <v>212321</v>
      </c>
      <c r="E77" t="s">
        <v>43</v>
      </c>
      <c r="H77" s="1">
        <v>40360</v>
      </c>
      <c r="I77" t="s">
        <v>56</v>
      </c>
      <c r="J77">
        <f t="shared" si="1"/>
        <v>76</v>
      </c>
    </row>
    <row r="78" spans="1:10" x14ac:dyDescent="0.3">
      <c r="A78">
        <v>6186081</v>
      </c>
      <c r="B78" t="s">
        <v>596</v>
      </c>
      <c r="C78" t="s">
        <v>597</v>
      </c>
      <c r="D78">
        <v>212394</v>
      </c>
      <c r="E78" t="s">
        <v>114</v>
      </c>
      <c r="F78" t="s">
        <v>601</v>
      </c>
      <c r="H78" s="1">
        <v>40360</v>
      </c>
      <c r="I78" t="s">
        <v>56</v>
      </c>
      <c r="J78">
        <f t="shared" si="1"/>
        <v>77</v>
      </c>
    </row>
    <row r="79" spans="1:10" x14ac:dyDescent="0.3">
      <c r="A79">
        <v>6186082</v>
      </c>
      <c r="B79" t="s">
        <v>354</v>
      </c>
      <c r="D79">
        <v>212321</v>
      </c>
      <c r="E79" t="s">
        <v>100</v>
      </c>
      <c r="H79" s="1">
        <v>40360</v>
      </c>
      <c r="I79" t="s">
        <v>56</v>
      </c>
      <c r="J79">
        <f t="shared" si="1"/>
        <v>78</v>
      </c>
    </row>
    <row r="80" spans="1:10" x14ac:dyDescent="0.3">
      <c r="A80">
        <v>6186084</v>
      </c>
      <c r="B80" t="s">
        <v>692</v>
      </c>
      <c r="C80" t="s">
        <v>693</v>
      </c>
      <c r="D80">
        <v>213111</v>
      </c>
      <c r="E80" t="s">
        <v>495</v>
      </c>
      <c r="G80" t="s">
        <v>699</v>
      </c>
      <c r="H80" s="1">
        <v>40360</v>
      </c>
      <c r="I80" t="s">
        <v>56</v>
      </c>
      <c r="J80">
        <f t="shared" si="1"/>
        <v>79</v>
      </c>
    </row>
    <row r="81" spans="1:10" x14ac:dyDescent="0.3">
      <c r="A81">
        <v>6186085</v>
      </c>
      <c r="B81" t="s">
        <v>713</v>
      </c>
      <c r="D81">
        <v>213111</v>
      </c>
      <c r="E81" t="s">
        <v>65</v>
      </c>
      <c r="F81" t="s">
        <v>717</v>
      </c>
      <c r="G81" t="s">
        <v>718</v>
      </c>
      <c r="H81" s="1">
        <v>40603</v>
      </c>
      <c r="I81" t="s">
        <v>56</v>
      </c>
      <c r="J81">
        <f t="shared" si="1"/>
        <v>80</v>
      </c>
    </row>
    <row r="82" spans="1:10" x14ac:dyDescent="0.3">
      <c r="A82">
        <v>6186086</v>
      </c>
      <c r="B82" t="s">
        <v>757</v>
      </c>
      <c r="C82" t="s">
        <v>758</v>
      </c>
      <c r="D82">
        <v>213111</v>
      </c>
      <c r="E82" t="s">
        <v>495</v>
      </c>
      <c r="F82" t="s">
        <v>762</v>
      </c>
      <c r="G82" t="s">
        <v>763</v>
      </c>
      <c r="H82" s="1">
        <v>40603</v>
      </c>
      <c r="I82" t="s">
        <v>56</v>
      </c>
      <c r="J82">
        <f t="shared" si="1"/>
        <v>81</v>
      </c>
    </row>
    <row r="83" spans="1:10" x14ac:dyDescent="0.3">
      <c r="A83">
        <v>6186087</v>
      </c>
      <c r="B83" t="s">
        <v>660</v>
      </c>
      <c r="C83" t="s">
        <v>660</v>
      </c>
      <c r="D83">
        <v>213119</v>
      </c>
      <c r="E83" t="s">
        <v>136</v>
      </c>
      <c r="F83" t="s">
        <v>666</v>
      </c>
      <c r="G83" t="s">
        <v>667</v>
      </c>
      <c r="H83" s="1">
        <v>41061</v>
      </c>
      <c r="I83" t="s">
        <v>56</v>
      </c>
      <c r="J83">
        <f t="shared" si="1"/>
        <v>82</v>
      </c>
    </row>
    <row r="84" spans="1:10" x14ac:dyDescent="0.3">
      <c r="A84">
        <v>6186088</v>
      </c>
      <c r="B84" t="s">
        <v>719</v>
      </c>
      <c r="D84">
        <v>212321</v>
      </c>
      <c r="E84" t="s">
        <v>58</v>
      </c>
      <c r="H84" s="1">
        <v>41974</v>
      </c>
      <c r="I84" t="s">
        <v>56</v>
      </c>
      <c r="J84">
        <f t="shared" si="1"/>
        <v>83</v>
      </c>
    </row>
    <row r="85" spans="1:10" x14ac:dyDescent="0.3">
      <c r="A85">
        <v>6186089</v>
      </c>
      <c r="B85" t="s">
        <v>779</v>
      </c>
      <c r="D85">
        <v>212321</v>
      </c>
      <c r="E85" t="s">
        <v>43</v>
      </c>
      <c r="H85" s="1">
        <v>40360</v>
      </c>
      <c r="I85" t="s">
        <v>56</v>
      </c>
      <c r="J85">
        <f t="shared" si="1"/>
        <v>84</v>
      </c>
    </row>
    <row r="86" spans="1:10" x14ac:dyDescent="0.3">
      <c r="A86">
        <v>6186090</v>
      </c>
      <c r="B86" t="s">
        <v>782</v>
      </c>
      <c r="D86">
        <v>212321</v>
      </c>
      <c r="E86" t="s">
        <v>43</v>
      </c>
      <c r="H86" s="1">
        <v>40360</v>
      </c>
      <c r="I86" t="s">
        <v>56</v>
      </c>
      <c r="J86">
        <f t="shared" si="1"/>
        <v>85</v>
      </c>
    </row>
    <row r="87" spans="1:10" x14ac:dyDescent="0.3">
      <c r="A87">
        <v>6186091</v>
      </c>
      <c r="B87" t="s">
        <v>786</v>
      </c>
      <c r="D87">
        <v>212321</v>
      </c>
      <c r="E87" t="s">
        <v>100</v>
      </c>
      <c r="H87" s="1">
        <v>40360</v>
      </c>
      <c r="I87" t="s">
        <v>56</v>
      </c>
      <c r="J87">
        <f t="shared" si="1"/>
        <v>86</v>
      </c>
    </row>
    <row r="88" spans="1:10" x14ac:dyDescent="0.3">
      <c r="A88">
        <v>6186092</v>
      </c>
      <c r="B88" t="s">
        <v>789</v>
      </c>
      <c r="C88" t="s">
        <v>790</v>
      </c>
      <c r="D88">
        <v>212321</v>
      </c>
      <c r="E88" t="s">
        <v>43</v>
      </c>
      <c r="F88" t="s">
        <v>794</v>
      </c>
      <c r="H88" s="1">
        <v>40360</v>
      </c>
      <c r="I88" t="s">
        <v>56</v>
      </c>
      <c r="J88">
        <f t="shared" si="1"/>
        <v>87</v>
      </c>
    </row>
    <row r="89" spans="1:10" x14ac:dyDescent="0.3">
      <c r="A89">
        <v>6186093</v>
      </c>
      <c r="B89" t="s">
        <v>773</v>
      </c>
      <c r="C89" t="s">
        <v>774</v>
      </c>
      <c r="D89">
        <v>212321</v>
      </c>
      <c r="E89" t="s">
        <v>100</v>
      </c>
      <c r="F89" t="s">
        <v>778</v>
      </c>
      <c r="H89" s="1">
        <v>40360</v>
      </c>
      <c r="I89" t="s">
        <v>56</v>
      </c>
      <c r="J89">
        <f t="shared" si="1"/>
        <v>88</v>
      </c>
    </row>
    <row r="90" spans="1:10" x14ac:dyDescent="0.3">
      <c r="A90">
        <v>6186096</v>
      </c>
      <c r="B90" t="s">
        <v>2188</v>
      </c>
      <c r="C90" t="s">
        <v>2189</v>
      </c>
      <c r="D90">
        <v>212299</v>
      </c>
      <c r="E90" t="s">
        <v>58</v>
      </c>
      <c r="F90" t="s">
        <v>2190</v>
      </c>
      <c r="H90" s="1">
        <v>40603</v>
      </c>
      <c r="I90" t="s">
        <v>56</v>
      </c>
      <c r="J90">
        <f t="shared" si="1"/>
        <v>89</v>
      </c>
    </row>
    <row r="91" spans="1:10" x14ac:dyDescent="0.3">
      <c r="A91">
        <v>6186097</v>
      </c>
      <c r="B91" t="s">
        <v>2352</v>
      </c>
      <c r="C91" t="s">
        <v>2352</v>
      </c>
      <c r="D91">
        <v>212221</v>
      </c>
      <c r="E91" t="s">
        <v>43</v>
      </c>
      <c r="H91" s="1">
        <v>41061</v>
      </c>
      <c r="I91" t="s">
        <v>56</v>
      </c>
      <c r="J91">
        <f t="shared" si="1"/>
        <v>90</v>
      </c>
    </row>
    <row r="92" spans="1:10" x14ac:dyDescent="0.3">
      <c r="A92">
        <v>6186098</v>
      </c>
      <c r="B92" t="s">
        <v>2233</v>
      </c>
      <c r="C92" t="s">
        <v>2234</v>
      </c>
      <c r="D92">
        <v>212232</v>
      </c>
      <c r="E92" t="s">
        <v>43</v>
      </c>
      <c r="F92" t="s">
        <v>2239</v>
      </c>
      <c r="H92" s="1">
        <v>40603</v>
      </c>
      <c r="I92" t="s">
        <v>56</v>
      </c>
      <c r="J92">
        <f t="shared" si="1"/>
        <v>91</v>
      </c>
    </row>
    <row r="93" spans="1:10" x14ac:dyDescent="0.3">
      <c r="A93">
        <v>6186099</v>
      </c>
      <c r="B93" t="s">
        <v>2435</v>
      </c>
      <c r="C93" t="s">
        <v>2441</v>
      </c>
      <c r="D93">
        <v>212391</v>
      </c>
      <c r="E93" t="s">
        <v>58</v>
      </c>
      <c r="H93" s="1">
        <v>40603</v>
      </c>
      <c r="I93" t="s">
        <v>56</v>
      </c>
      <c r="J93">
        <f t="shared" si="1"/>
        <v>92</v>
      </c>
    </row>
    <row r="94" spans="1:10" x14ac:dyDescent="0.3">
      <c r="A94">
        <v>6186100</v>
      </c>
      <c r="B94" t="s">
        <v>2121</v>
      </c>
      <c r="C94" t="s">
        <v>2121</v>
      </c>
      <c r="D94">
        <v>212221</v>
      </c>
      <c r="E94" t="s">
        <v>65</v>
      </c>
      <c r="F94" t="s">
        <v>2126</v>
      </c>
      <c r="H94" s="1">
        <v>40603</v>
      </c>
      <c r="I94" t="s">
        <v>56</v>
      </c>
      <c r="J94">
        <f t="shared" si="1"/>
        <v>93</v>
      </c>
    </row>
    <row r="95" spans="1:10" x14ac:dyDescent="0.3">
      <c r="A95">
        <v>6186101</v>
      </c>
      <c r="B95" t="s">
        <v>2170</v>
      </c>
      <c r="C95" t="s">
        <v>2170</v>
      </c>
      <c r="D95">
        <v>212222</v>
      </c>
      <c r="E95" t="s">
        <v>58</v>
      </c>
      <c r="F95" t="s">
        <v>2175</v>
      </c>
      <c r="H95" s="1">
        <v>41456</v>
      </c>
      <c r="I95" t="s">
        <v>56</v>
      </c>
      <c r="J95">
        <f t="shared" si="1"/>
        <v>94</v>
      </c>
    </row>
    <row r="96" spans="1:10" x14ac:dyDescent="0.3">
      <c r="A96">
        <v>6186103</v>
      </c>
      <c r="B96" t="s">
        <v>2289</v>
      </c>
      <c r="C96" t="s">
        <v>2301</v>
      </c>
      <c r="D96">
        <v>212311</v>
      </c>
      <c r="E96" t="s">
        <v>43</v>
      </c>
      <c r="F96" t="s">
        <v>2296</v>
      </c>
      <c r="H96" s="1">
        <v>41974</v>
      </c>
      <c r="I96" t="s">
        <v>56</v>
      </c>
      <c r="J96">
        <f t="shared" si="1"/>
        <v>95</v>
      </c>
    </row>
    <row r="97" spans="1:10" x14ac:dyDescent="0.3">
      <c r="A97">
        <v>6186104</v>
      </c>
      <c r="B97" t="s">
        <v>2289</v>
      </c>
      <c r="C97" t="s">
        <v>2293</v>
      </c>
      <c r="D97">
        <v>212325</v>
      </c>
      <c r="E97" t="s">
        <v>58</v>
      </c>
      <c r="F97" t="s">
        <v>2288</v>
      </c>
      <c r="H97" s="1">
        <v>41974</v>
      </c>
      <c r="I97" t="s">
        <v>56</v>
      </c>
      <c r="J97">
        <f t="shared" si="1"/>
        <v>96</v>
      </c>
    </row>
    <row r="98" spans="1:10" x14ac:dyDescent="0.3">
      <c r="A98">
        <v>6186105</v>
      </c>
      <c r="B98" t="s">
        <v>2289</v>
      </c>
      <c r="C98" t="s">
        <v>2303</v>
      </c>
      <c r="D98">
        <v>212325</v>
      </c>
      <c r="E98" t="s">
        <v>58</v>
      </c>
      <c r="F98" t="s">
        <v>2288</v>
      </c>
      <c r="H98" s="1">
        <v>41974</v>
      </c>
      <c r="I98" t="s">
        <v>56</v>
      </c>
      <c r="J98">
        <f t="shared" si="1"/>
        <v>97</v>
      </c>
    </row>
    <row r="99" spans="1:10" x14ac:dyDescent="0.3">
      <c r="A99">
        <v>6186106</v>
      </c>
      <c r="B99" t="s">
        <v>2289</v>
      </c>
      <c r="C99" t="s">
        <v>2306</v>
      </c>
      <c r="D99">
        <v>212311</v>
      </c>
      <c r="E99" t="s">
        <v>43</v>
      </c>
      <c r="F99" t="s">
        <v>2288</v>
      </c>
      <c r="H99" s="1">
        <v>41974</v>
      </c>
      <c r="I99" t="s">
        <v>56</v>
      </c>
      <c r="J99">
        <f t="shared" si="1"/>
        <v>98</v>
      </c>
    </row>
    <row r="100" spans="1:10" x14ac:dyDescent="0.3">
      <c r="A100">
        <v>6186107</v>
      </c>
      <c r="B100" t="s">
        <v>2289</v>
      </c>
      <c r="C100" t="s">
        <v>2305</v>
      </c>
      <c r="D100">
        <v>212392</v>
      </c>
      <c r="E100" t="s">
        <v>58</v>
      </c>
      <c r="F100" t="s">
        <v>2288</v>
      </c>
      <c r="H100" s="1">
        <v>41974</v>
      </c>
      <c r="I100" t="s">
        <v>56</v>
      </c>
      <c r="J100">
        <f t="shared" si="1"/>
        <v>99</v>
      </c>
    </row>
    <row r="101" spans="1:10" x14ac:dyDescent="0.3">
      <c r="A101">
        <v>6186108</v>
      </c>
      <c r="B101" t="s">
        <v>2289</v>
      </c>
      <c r="C101" t="s">
        <v>2298</v>
      </c>
      <c r="D101">
        <v>212311</v>
      </c>
      <c r="E101" t="s">
        <v>43</v>
      </c>
      <c r="F101" t="s">
        <v>2300</v>
      </c>
      <c r="H101" s="1">
        <v>41974</v>
      </c>
      <c r="I101" t="s">
        <v>56</v>
      </c>
      <c r="J101">
        <f t="shared" si="1"/>
        <v>100</v>
      </c>
    </row>
    <row r="102" spans="1:10" x14ac:dyDescent="0.3">
      <c r="A102">
        <v>6186109</v>
      </c>
      <c r="B102" t="s">
        <v>2326</v>
      </c>
      <c r="C102" t="s">
        <v>2326</v>
      </c>
      <c r="D102">
        <v>212232</v>
      </c>
      <c r="E102" t="s">
        <v>114</v>
      </c>
      <c r="F102" t="s">
        <v>2329</v>
      </c>
      <c r="H102" s="1">
        <v>40360</v>
      </c>
      <c r="I102" t="s">
        <v>56</v>
      </c>
      <c r="J102">
        <f t="shared" si="1"/>
        <v>101</v>
      </c>
    </row>
    <row r="103" spans="1:10" x14ac:dyDescent="0.3">
      <c r="A103">
        <v>6186110</v>
      </c>
      <c r="B103" t="s">
        <v>2050</v>
      </c>
      <c r="D103">
        <v>212392</v>
      </c>
      <c r="E103" t="s">
        <v>100</v>
      </c>
      <c r="H103" s="1">
        <v>41974</v>
      </c>
      <c r="I103" t="s">
        <v>56</v>
      </c>
      <c r="J103">
        <f t="shared" si="1"/>
        <v>102</v>
      </c>
    </row>
    <row r="104" spans="1:10" x14ac:dyDescent="0.3">
      <c r="A104">
        <v>6186111</v>
      </c>
      <c r="B104" t="s">
        <v>2181</v>
      </c>
      <c r="C104" t="s">
        <v>2181</v>
      </c>
      <c r="D104">
        <v>212232</v>
      </c>
      <c r="E104" t="s">
        <v>114</v>
      </c>
      <c r="H104" s="1">
        <v>41974</v>
      </c>
      <c r="I104" t="s">
        <v>56</v>
      </c>
      <c r="J104">
        <f t="shared" si="1"/>
        <v>103</v>
      </c>
    </row>
    <row r="105" spans="1:10" x14ac:dyDescent="0.3">
      <c r="A105">
        <v>6186112</v>
      </c>
      <c r="B105" t="s">
        <v>2483</v>
      </c>
      <c r="D105">
        <v>212221</v>
      </c>
      <c r="E105" t="s">
        <v>58</v>
      </c>
      <c r="H105" s="1">
        <v>40360</v>
      </c>
      <c r="I105" t="s">
        <v>56</v>
      </c>
      <c r="J105">
        <f t="shared" si="1"/>
        <v>104</v>
      </c>
    </row>
    <row r="106" spans="1:10" x14ac:dyDescent="0.3">
      <c r="A106">
        <v>6186113</v>
      </c>
      <c r="B106" t="s">
        <v>2224</v>
      </c>
      <c r="C106" t="s">
        <v>2224</v>
      </c>
      <c r="D106">
        <v>212222</v>
      </c>
      <c r="E106" t="s">
        <v>43</v>
      </c>
      <c r="H106" s="1">
        <v>40360</v>
      </c>
      <c r="I106" t="s">
        <v>56</v>
      </c>
      <c r="J106">
        <f t="shared" si="1"/>
        <v>105</v>
      </c>
    </row>
    <row r="107" spans="1:10" x14ac:dyDescent="0.3">
      <c r="A107">
        <v>6186114</v>
      </c>
      <c r="B107" t="s">
        <v>2461</v>
      </c>
      <c r="D107">
        <v>212221</v>
      </c>
      <c r="E107" t="s">
        <v>58</v>
      </c>
      <c r="H107" s="1">
        <v>40360</v>
      </c>
      <c r="I107" t="s">
        <v>56</v>
      </c>
      <c r="J107">
        <f t="shared" si="1"/>
        <v>106</v>
      </c>
    </row>
    <row r="108" spans="1:10" x14ac:dyDescent="0.3">
      <c r="A108">
        <v>6186115</v>
      </c>
      <c r="B108" t="s">
        <v>2461</v>
      </c>
      <c r="D108">
        <v>212221</v>
      </c>
      <c r="E108" t="s">
        <v>58</v>
      </c>
      <c r="H108" s="1">
        <v>40360</v>
      </c>
      <c r="I108" t="s">
        <v>56</v>
      </c>
      <c r="J108">
        <f t="shared" si="1"/>
        <v>107</v>
      </c>
    </row>
    <row r="109" spans="1:10" x14ac:dyDescent="0.3">
      <c r="A109">
        <v>6186116</v>
      </c>
      <c r="B109" t="s">
        <v>2461</v>
      </c>
      <c r="D109">
        <v>212221</v>
      </c>
      <c r="E109" t="s">
        <v>58</v>
      </c>
      <c r="H109" s="1">
        <v>40360</v>
      </c>
      <c r="I109" t="s">
        <v>56</v>
      </c>
      <c r="J109">
        <f t="shared" si="1"/>
        <v>108</v>
      </c>
    </row>
    <row r="110" spans="1:10" x14ac:dyDescent="0.3">
      <c r="A110">
        <v>6186117</v>
      </c>
      <c r="B110" t="s">
        <v>2453</v>
      </c>
      <c r="C110" t="s">
        <v>2454</v>
      </c>
      <c r="D110">
        <v>213119</v>
      </c>
      <c r="E110" t="s">
        <v>58</v>
      </c>
      <c r="F110" t="s">
        <v>2457</v>
      </c>
      <c r="H110" s="1">
        <v>41974</v>
      </c>
      <c r="I110" t="s">
        <v>56</v>
      </c>
      <c r="J110">
        <f t="shared" si="1"/>
        <v>109</v>
      </c>
    </row>
    <row r="111" spans="1:10" x14ac:dyDescent="0.3">
      <c r="A111">
        <v>6186118</v>
      </c>
      <c r="B111" t="s">
        <v>2077</v>
      </c>
      <c r="C111" t="s">
        <v>2078</v>
      </c>
      <c r="D111">
        <v>212222</v>
      </c>
      <c r="E111" t="s">
        <v>65</v>
      </c>
      <c r="H111" s="1">
        <v>41974</v>
      </c>
      <c r="I111" t="s">
        <v>56</v>
      </c>
      <c r="J111">
        <f t="shared" si="1"/>
        <v>110</v>
      </c>
    </row>
    <row r="112" spans="1:10" x14ac:dyDescent="0.3">
      <c r="A112">
        <v>6186119</v>
      </c>
      <c r="B112" t="s">
        <v>2135</v>
      </c>
      <c r="C112" t="s">
        <v>2135</v>
      </c>
      <c r="D112">
        <v>212222</v>
      </c>
      <c r="E112" t="s">
        <v>114</v>
      </c>
      <c r="F112" t="s">
        <v>2141</v>
      </c>
      <c r="G112" t="s">
        <v>2142</v>
      </c>
      <c r="H112" s="1">
        <v>40360</v>
      </c>
      <c r="I112" t="s">
        <v>56</v>
      </c>
      <c r="J112">
        <f t="shared" si="1"/>
        <v>111</v>
      </c>
    </row>
    <row r="113" spans="1:10" x14ac:dyDescent="0.3">
      <c r="A113">
        <v>6186120</v>
      </c>
      <c r="B113" t="s">
        <v>2022</v>
      </c>
      <c r="C113" t="s">
        <v>2023</v>
      </c>
      <c r="D113">
        <v>212221</v>
      </c>
      <c r="E113" t="s">
        <v>114</v>
      </c>
      <c r="F113" t="s">
        <v>2032</v>
      </c>
      <c r="H113" s="1">
        <v>40360</v>
      </c>
      <c r="I113" t="s">
        <v>56</v>
      </c>
      <c r="J113">
        <f t="shared" si="1"/>
        <v>112</v>
      </c>
    </row>
    <row r="114" spans="1:10" x14ac:dyDescent="0.3">
      <c r="A114">
        <v>6186121</v>
      </c>
      <c r="B114" t="s">
        <v>2418</v>
      </c>
      <c r="C114" t="s">
        <v>2418</v>
      </c>
      <c r="D114">
        <v>212321</v>
      </c>
      <c r="E114" t="s">
        <v>100</v>
      </c>
      <c r="F114" t="s">
        <v>2423</v>
      </c>
      <c r="G114" t="s">
        <v>2424</v>
      </c>
      <c r="H114" s="1">
        <v>40360</v>
      </c>
      <c r="I114" t="s">
        <v>56</v>
      </c>
      <c r="J114">
        <f t="shared" si="1"/>
        <v>113</v>
      </c>
    </row>
    <row r="115" spans="1:10" x14ac:dyDescent="0.3">
      <c r="A115">
        <v>6186122</v>
      </c>
      <c r="B115" t="s">
        <v>2283</v>
      </c>
      <c r="C115" t="s">
        <v>2284</v>
      </c>
      <c r="D115">
        <v>212325</v>
      </c>
      <c r="E115" t="s">
        <v>100</v>
      </c>
      <c r="F115" t="s">
        <v>2288</v>
      </c>
      <c r="H115" s="1">
        <v>40360</v>
      </c>
      <c r="I115" t="s">
        <v>56</v>
      </c>
      <c r="J115">
        <f t="shared" si="1"/>
        <v>114</v>
      </c>
    </row>
    <row r="116" spans="1:10" x14ac:dyDescent="0.3">
      <c r="A116">
        <v>6186123</v>
      </c>
      <c r="B116" t="s">
        <v>2444</v>
      </c>
      <c r="C116" t="s">
        <v>2445</v>
      </c>
      <c r="D116">
        <v>212222</v>
      </c>
      <c r="E116" t="s">
        <v>100</v>
      </c>
      <c r="H116" s="1">
        <v>40360</v>
      </c>
      <c r="I116" t="s">
        <v>56</v>
      </c>
      <c r="J116">
        <f t="shared" si="1"/>
        <v>115</v>
      </c>
    </row>
    <row r="117" spans="1:10" x14ac:dyDescent="0.3">
      <c r="A117">
        <v>6186124</v>
      </c>
      <c r="B117" t="s">
        <v>354</v>
      </c>
      <c r="D117">
        <v>212321</v>
      </c>
      <c r="E117" t="s">
        <v>58</v>
      </c>
      <c r="H117" s="1">
        <v>41974</v>
      </c>
      <c r="I117" t="s">
        <v>56</v>
      </c>
      <c r="J117">
        <f t="shared" si="1"/>
        <v>116</v>
      </c>
    </row>
    <row r="118" spans="1:10" x14ac:dyDescent="0.3">
      <c r="A118">
        <v>6186125</v>
      </c>
      <c r="B118" t="s">
        <v>354</v>
      </c>
      <c r="D118">
        <v>212321</v>
      </c>
      <c r="E118" t="s">
        <v>100</v>
      </c>
      <c r="H118" s="1">
        <v>40360</v>
      </c>
      <c r="I118" t="s">
        <v>56</v>
      </c>
      <c r="J118">
        <f t="shared" si="1"/>
        <v>117</v>
      </c>
    </row>
    <row r="119" spans="1:10" x14ac:dyDescent="0.3">
      <c r="A119">
        <v>6186126</v>
      </c>
      <c r="B119" t="s">
        <v>2196</v>
      </c>
      <c r="D119">
        <v>212399</v>
      </c>
      <c r="E119" t="s">
        <v>100</v>
      </c>
      <c r="F119" t="s">
        <v>2202</v>
      </c>
      <c r="H119" s="1">
        <v>40360</v>
      </c>
      <c r="I119" t="s">
        <v>56</v>
      </c>
      <c r="J119">
        <f t="shared" si="1"/>
        <v>118</v>
      </c>
    </row>
    <row r="120" spans="1:10" x14ac:dyDescent="0.3">
      <c r="A120">
        <v>6186127</v>
      </c>
      <c r="B120" t="s">
        <v>2408</v>
      </c>
      <c r="D120">
        <v>212321</v>
      </c>
      <c r="E120" t="s">
        <v>58</v>
      </c>
      <c r="F120" t="s">
        <v>2413</v>
      </c>
      <c r="H120" s="1">
        <v>40360</v>
      </c>
      <c r="I120" t="s">
        <v>56</v>
      </c>
      <c r="J120">
        <f t="shared" si="1"/>
        <v>119</v>
      </c>
    </row>
    <row r="121" spans="1:10" x14ac:dyDescent="0.3">
      <c r="A121">
        <v>6186128</v>
      </c>
      <c r="B121" t="s">
        <v>2435</v>
      </c>
      <c r="C121" t="s">
        <v>2436</v>
      </c>
      <c r="D121">
        <v>212391</v>
      </c>
      <c r="E121" t="s">
        <v>100</v>
      </c>
      <c r="F121" t="s">
        <v>2440</v>
      </c>
      <c r="H121" s="1">
        <v>40603</v>
      </c>
      <c r="I121" t="s">
        <v>56</v>
      </c>
      <c r="J121">
        <f t="shared" si="1"/>
        <v>120</v>
      </c>
    </row>
    <row r="122" spans="1:10" x14ac:dyDescent="0.3">
      <c r="A122">
        <v>6186129</v>
      </c>
      <c r="B122" t="s">
        <v>2226</v>
      </c>
      <c r="D122">
        <v>212221</v>
      </c>
      <c r="E122" t="s">
        <v>100</v>
      </c>
      <c r="H122" s="1">
        <v>40360</v>
      </c>
      <c r="I122" t="s">
        <v>56</v>
      </c>
      <c r="J122">
        <f t="shared" si="1"/>
        <v>121</v>
      </c>
    </row>
    <row r="123" spans="1:10" x14ac:dyDescent="0.3">
      <c r="A123">
        <v>6186130</v>
      </c>
      <c r="B123" t="s">
        <v>2261</v>
      </c>
      <c r="C123" t="s">
        <v>2261</v>
      </c>
      <c r="D123">
        <v>213119</v>
      </c>
      <c r="E123" t="s">
        <v>43</v>
      </c>
      <c r="F123" t="s">
        <v>2265</v>
      </c>
      <c r="H123" s="1">
        <v>41061</v>
      </c>
      <c r="I123" t="s">
        <v>56</v>
      </c>
      <c r="J123">
        <f t="shared" si="1"/>
        <v>122</v>
      </c>
    </row>
    <row r="124" spans="1:10" x14ac:dyDescent="0.3">
      <c r="A124">
        <v>6186131</v>
      </c>
      <c r="B124" t="s">
        <v>2097</v>
      </c>
      <c r="C124" t="s">
        <v>2097</v>
      </c>
      <c r="D124">
        <v>213119</v>
      </c>
      <c r="E124" t="s">
        <v>65</v>
      </c>
      <c r="H124" s="1">
        <v>40360</v>
      </c>
      <c r="I124" t="s">
        <v>56</v>
      </c>
      <c r="J124">
        <f t="shared" si="1"/>
        <v>123</v>
      </c>
    </row>
    <row r="125" spans="1:10" x14ac:dyDescent="0.3">
      <c r="A125">
        <v>6186132</v>
      </c>
      <c r="B125" t="s">
        <v>2184</v>
      </c>
      <c r="C125" t="s">
        <v>2184</v>
      </c>
      <c r="D125">
        <v>212222</v>
      </c>
      <c r="E125" t="s">
        <v>65</v>
      </c>
      <c r="F125" t="s">
        <v>2187</v>
      </c>
      <c r="H125" s="1">
        <v>40360</v>
      </c>
      <c r="I125" t="s">
        <v>56</v>
      </c>
      <c r="J125">
        <f t="shared" si="1"/>
        <v>124</v>
      </c>
    </row>
    <row r="126" spans="1:10" x14ac:dyDescent="0.3">
      <c r="A126">
        <v>6186134</v>
      </c>
      <c r="B126" t="s">
        <v>2414</v>
      </c>
      <c r="D126">
        <v>213119</v>
      </c>
      <c r="E126" t="s">
        <v>58</v>
      </c>
      <c r="F126" t="s">
        <v>2180</v>
      </c>
      <c r="H126" s="1">
        <v>40360</v>
      </c>
      <c r="I126" t="s">
        <v>56</v>
      </c>
      <c r="J126">
        <f t="shared" si="1"/>
        <v>125</v>
      </c>
    </row>
    <row r="127" spans="1:10" x14ac:dyDescent="0.3">
      <c r="A127">
        <v>6186135</v>
      </c>
      <c r="B127" t="s">
        <v>2425</v>
      </c>
      <c r="C127" t="s">
        <v>2425</v>
      </c>
      <c r="D127">
        <v>212329</v>
      </c>
      <c r="E127" t="s">
        <v>136</v>
      </c>
      <c r="H127" s="1">
        <v>40360</v>
      </c>
      <c r="I127" t="s">
        <v>56</v>
      </c>
      <c r="J127">
        <f t="shared" si="1"/>
        <v>126</v>
      </c>
    </row>
    <row r="128" spans="1:10" x14ac:dyDescent="0.3">
      <c r="A128">
        <v>6186136</v>
      </c>
      <c r="B128" t="s">
        <v>2384</v>
      </c>
      <c r="C128" t="s">
        <v>2384</v>
      </c>
      <c r="D128">
        <v>212221</v>
      </c>
      <c r="E128" t="s">
        <v>495</v>
      </c>
      <c r="F128" t="s">
        <v>2312</v>
      </c>
      <c r="H128" s="1">
        <v>41061</v>
      </c>
      <c r="I128" t="s">
        <v>56</v>
      </c>
      <c r="J128">
        <f t="shared" si="1"/>
        <v>127</v>
      </c>
    </row>
    <row r="129" spans="1:10" x14ac:dyDescent="0.3">
      <c r="A129">
        <v>6186137</v>
      </c>
      <c r="B129" t="s">
        <v>1277</v>
      </c>
      <c r="D129">
        <v>212391</v>
      </c>
      <c r="E129" t="s">
        <v>58</v>
      </c>
      <c r="H129" s="1">
        <v>40360</v>
      </c>
      <c r="I129" t="s">
        <v>56</v>
      </c>
      <c r="J129">
        <f t="shared" si="1"/>
        <v>128</v>
      </c>
    </row>
    <row r="130" spans="1:10" x14ac:dyDescent="0.3">
      <c r="A130">
        <v>6186138</v>
      </c>
      <c r="B130" t="s">
        <v>2158</v>
      </c>
      <c r="D130">
        <v>212391</v>
      </c>
      <c r="E130" t="s">
        <v>58</v>
      </c>
      <c r="H130" s="1">
        <v>40360</v>
      </c>
      <c r="I130" t="s">
        <v>56</v>
      </c>
      <c r="J130">
        <f t="shared" si="1"/>
        <v>129</v>
      </c>
    </row>
    <row r="131" spans="1:10" x14ac:dyDescent="0.3">
      <c r="A131">
        <v>6186139</v>
      </c>
      <c r="B131" t="s">
        <v>2176</v>
      </c>
      <c r="C131" t="s">
        <v>2176</v>
      </c>
      <c r="D131">
        <v>213119</v>
      </c>
      <c r="E131" t="s">
        <v>58</v>
      </c>
      <c r="F131" t="s">
        <v>2180</v>
      </c>
      <c r="H131" s="1">
        <v>41974</v>
      </c>
      <c r="I131" t="s">
        <v>56</v>
      </c>
      <c r="J131">
        <f t="shared" si="1"/>
        <v>130</v>
      </c>
    </row>
    <row r="132" spans="1:10" x14ac:dyDescent="0.3">
      <c r="A132">
        <v>6186140</v>
      </c>
      <c r="B132" t="s">
        <v>2464</v>
      </c>
      <c r="C132" t="s">
        <v>2464</v>
      </c>
      <c r="D132">
        <v>213119</v>
      </c>
      <c r="E132" t="s">
        <v>100</v>
      </c>
      <c r="F132" t="s">
        <v>2180</v>
      </c>
      <c r="H132" s="1">
        <v>40360</v>
      </c>
      <c r="I132" t="s">
        <v>56</v>
      </c>
      <c r="J132">
        <f t="shared" ref="J132:J195" si="2">J131+1</f>
        <v>131</v>
      </c>
    </row>
    <row r="133" spans="1:10" x14ac:dyDescent="0.3">
      <c r="A133">
        <v>6186141</v>
      </c>
      <c r="B133" t="s">
        <v>2373</v>
      </c>
      <c r="D133">
        <v>212222</v>
      </c>
      <c r="E133" t="s">
        <v>136</v>
      </c>
      <c r="F133" t="s">
        <v>2378</v>
      </c>
      <c r="H133" s="1">
        <v>40360</v>
      </c>
      <c r="I133" t="s">
        <v>56</v>
      </c>
      <c r="J133">
        <f t="shared" si="2"/>
        <v>132</v>
      </c>
    </row>
    <row r="134" spans="1:10" x14ac:dyDescent="0.3">
      <c r="A134">
        <v>6186142</v>
      </c>
      <c r="B134" t="s">
        <v>2211</v>
      </c>
      <c r="C134" t="s">
        <v>2211</v>
      </c>
      <c r="D134">
        <v>212321</v>
      </c>
      <c r="E134" t="s">
        <v>100</v>
      </c>
      <c r="F134" t="s">
        <v>2213</v>
      </c>
      <c r="H134" s="1">
        <v>40360</v>
      </c>
      <c r="I134" t="s">
        <v>56</v>
      </c>
      <c r="J134">
        <f t="shared" si="2"/>
        <v>133</v>
      </c>
    </row>
    <row r="135" spans="1:10" x14ac:dyDescent="0.3">
      <c r="A135">
        <v>6186143</v>
      </c>
      <c r="B135" t="s">
        <v>2214</v>
      </c>
      <c r="D135">
        <v>212321</v>
      </c>
      <c r="E135" t="s">
        <v>58</v>
      </c>
      <c r="H135" s="1">
        <v>40360</v>
      </c>
      <c r="I135" t="s">
        <v>56</v>
      </c>
      <c r="J135">
        <f t="shared" si="2"/>
        <v>134</v>
      </c>
    </row>
    <row r="136" spans="1:10" x14ac:dyDescent="0.3">
      <c r="A136">
        <v>6186144</v>
      </c>
      <c r="B136" t="s">
        <v>2069</v>
      </c>
      <c r="C136" t="s">
        <v>2070</v>
      </c>
      <c r="D136">
        <v>212231</v>
      </c>
      <c r="E136" t="s">
        <v>114</v>
      </c>
      <c r="F136" t="s">
        <v>2075</v>
      </c>
      <c r="G136" t="s">
        <v>2076</v>
      </c>
      <c r="H136" s="1">
        <v>40360</v>
      </c>
      <c r="I136" t="s">
        <v>56</v>
      </c>
      <c r="J136">
        <f t="shared" si="2"/>
        <v>135</v>
      </c>
    </row>
    <row r="137" spans="1:10" x14ac:dyDescent="0.3">
      <c r="A137">
        <v>6186145</v>
      </c>
      <c r="B137" t="s">
        <v>2381</v>
      </c>
      <c r="C137" t="s">
        <v>2283</v>
      </c>
      <c r="D137">
        <v>212325</v>
      </c>
      <c r="E137" t="s">
        <v>58</v>
      </c>
      <c r="F137" t="s">
        <v>2296</v>
      </c>
      <c r="H137" s="1">
        <v>40603</v>
      </c>
      <c r="I137" t="s">
        <v>56</v>
      </c>
      <c r="J137">
        <f t="shared" si="2"/>
        <v>136</v>
      </c>
    </row>
    <row r="138" spans="1:10" x14ac:dyDescent="0.3">
      <c r="A138">
        <v>6186146</v>
      </c>
      <c r="B138" t="s">
        <v>2245</v>
      </c>
      <c r="C138" t="s">
        <v>2245</v>
      </c>
      <c r="D138">
        <v>213119</v>
      </c>
      <c r="E138" t="s">
        <v>58</v>
      </c>
      <c r="H138" s="1">
        <v>40360</v>
      </c>
      <c r="I138" t="s">
        <v>56</v>
      </c>
      <c r="J138">
        <f t="shared" si="2"/>
        <v>137</v>
      </c>
    </row>
    <row r="139" spans="1:10" x14ac:dyDescent="0.3">
      <c r="A139">
        <v>6186147</v>
      </c>
      <c r="B139" t="s">
        <v>2281</v>
      </c>
      <c r="C139" t="s">
        <v>2281</v>
      </c>
      <c r="D139">
        <v>213119</v>
      </c>
      <c r="E139" t="s">
        <v>136</v>
      </c>
      <c r="H139" s="1">
        <v>40603</v>
      </c>
      <c r="I139" t="s">
        <v>56</v>
      </c>
      <c r="J139">
        <f t="shared" si="2"/>
        <v>138</v>
      </c>
    </row>
    <row r="140" spans="1:10" x14ac:dyDescent="0.3">
      <c r="A140">
        <v>6186148</v>
      </c>
      <c r="B140" t="s">
        <v>2088</v>
      </c>
      <c r="C140" t="s">
        <v>2088</v>
      </c>
      <c r="D140">
        <v>212221</v>
      </c>
      <c r="E140" t="s">
        <v>114</v>
      </c>
      <c r="F140" t="s">
        <v>2094</v>
      </c>
      <c r="H140" s="1">
        <v>40360</v>
      </c>
      <c r="I140" t="s">
        <v>56</v>
      </c>
      <c r="J140">
        <f t="shared" si="2"/>
        <v>139</v>
      </c>
    </row>
    <row r="141" spans="1:10" x14ac:dyDescent="0.3">
      <c r="A141">
        <v>6186149</v>
      </c>
      <c r="B141" t="s">
        <v>2475</v>
      </c>
      <c r="C141" t="s">
        <v>2476</v>
      </c>
      <c r="D141">
        <v>212232</v>
      </c>
      <c r="E141" t="s">
        <v>114</v>
      </c>
      <c r="F141" t="s">
        <v>2479</v>
      </c>
      <c r="H141" s="1">
        <v>40360</v>
      </c>
      <c r="I141" t="s">
        <v>56</v>
      </c>
      <c r="J141">
        <f t="shared" si="2"/>
        <v>140</v>
      </c>
    </row>
    <row r="142" spans="1:10" x14ac:dyDescent="0.3">
      <c r="A142">
        <v>6186151</v>
      </c>
      <c r="B142" t="s">
        <v>1910</v>
      </c>
      <c r="C142" t="s">
        <v>1910</v>
      </c>
      <c r="D142">
        <v>212321</v>
      </c>
      <c r="E142" t="s">
        <v>100</v>
      </c>
      <c r="H142" s="1">
        <v>41974</v>
      </c>
      <c r="I142" t="s">
        <v>56</v>
      </c>
      <c r="J142">
        <f t="shared" si="2"/>
        <v>141</v>
      </c>
    </row>
    <row r="143" spans="1:10" x14ac:dyDescent="0.3">
      <c r="A143">
        <v>6186152</v>
      </c>
      <c r="B143" t="s">
        <v>354</v>
      </c>
      <c r="D143">
        <v>212321</v>
      </c>
      <c r="E143" t="s">
        <v>58</v>
      </c>
      <c r="H143" s="1">
        <v>41974</v>
      </c>
      <c r="I143" t="s">
        <v>56</v>
      </c>
      <c r="J143">
        <f t="shared" si="2"/>
        <v>142</v>
      </c>
    </row>
    <row r="144" spans="1:10" x14ac:dyDescent="0.3">
      <c r="A144">
        <v>6186153</v>
      </c>
      <c r="B144" t="s">
        <v>354</v>
      </c>
      <c r="D144">
        <v>212321</v>
      </c>
      <c r="E144" t="s">
        <v>58</v>
      </c>
      <c r="H144" s="1">
        <v>41974</v>
      </c>
      <c r="I144" t="s">
        <v>56</v>
      </c>
      <c r="J144">
        <f t="shared" si="2"/>
        <v>143</v>
      </c>
    </row>
    <row r="145" spans="1:10" x14ac:dyDescent="0.3">
      <c r="A145">
        <v>6186154</v>
      </c>
      <c r="B145" t="s">
        <v>354</v>
      </c>
      <c r="D145">
        <v>212321</v>
      </c>
      <c r="E145" t="s">
        <v>58</v>
      </c>
      <c r="H145" s="1">
        <v>41974</v>
      </c>
      <c r="I145" t="s">
        <v>56</v>
      </c>
      <c r="J145">
        <f t="shared" si="2"/>
        <v>144</v>
      </c>
    </row>
    <row r="146" spans="1:10" x14ac:dyDescent="0.3">
      <c r="A146">
        <v>6186155</v>
      </c>
      <c r="B146" t="s">
        <v>1948</v>
      </c>
      <c r="C146" t="s">
        <v>1854</v>
      </c>
      <c r="D146">
        <v>212329</v>
      </c>
      <c r="E146" t="s">
        <v>58</v>
      </c>
      <c r="H146" s="1">
        <v>41974</v>
      </c>
      <c r="I146" t="s">
        <v>56</v>
      </c>
      <c r="J146">
        <f t="shared" si="2"/>
        <v>145</v>
      </c>
    </row>
    <row r="147" spans="1:10" x14ac:dyDescent="0.3">
      <c r="A147">
        <v>6186156</v>
      </c>
      <c r="B147" t="s">
        <v>1935</v>
      </c>
      <c r="D147">
        <v>212329</v>
      </c>
      <c r="E147" t="s">
        <v>58</v>
      </c>
      <c r="H147" s="1">
        <v>41974</v>
      </c>
      <c r="I147" t="s">
        <v>56</v>
      </c>
      <c r="J147">
        <f t="shared" si="2"/>
        <v>146</v>
      </c>
    </row>
    <row r="148" spans="1:10" x14ac:dyDescent="0.3">
      <c r="A148">
        <v>6186157</v>
      </c>
      <c r="B148" t="s">
        <v>1820</v>
      </c>
      <c r="C148" t="s">
        <v>1820</v>
      </c>
      <c r="D148">
        <v>212321</v>
      </c>
      <c r="E148" t="s">
        <v>100</v>
      </c>
      <c r="H148" s="1">
        <v>41974</v>
      </c>
      <c r="I148" t="s">
        <v>56</v>
      </c>
      <c r="J148">
        <f t="shared" si="2"/>
        <v>147</v>
      </c>
    </row>
    <row r="149" spans="1:10" x14ac:dyDescent="0.3">
      <c r="A149">
        <v>6186158</v>
      </c>
      <c r="B149" t="s">
        <v>1935</v>
      </c>
      <c r="D149">
        <v>212329</v>
      </c>
      <c r="E149" t="s">
        <v>58</v>
      </c>
      <c r="H149" s="1">
        <v>41974</v>
      </c>
      <c r="I149" t="s">
        <v>56</v>
      </c>
      <c r="J149">
        <f t="shared" si="2"/>
        <v>148</v>
      </c>
    </row>
    <row r="150" spans="1:10" x14ac:dyDescent="0.3">
      <c r="A150">
        <v>6186159</v>
      </c>
      <c r="B150" t="s">
        <v>1820</v>
      </c>
      <c r="D150">
        <v>212321</v>
      </c>
      <c r="E150" t="s">
        <v>58</v>
      </c>
      <c r="H150" s="1">
        <v>41974</v>
      </c>
      <c r="I150" t="s">
        <v>56</v>
      </c>
      <c r="J150">
        <f t="shared" si="2"/>
        <v>149</v>
      </c>
    </row>
    <row r="151" spans="1:10" x14ac:dyDescent="0.3">
      <c r="A151">
        <v>6186160</v>
      </c>
      <c r="B151" t="s">
        <v>1815</v>
      </c>
      <c r="D151">
        <v>212321</v>
      </c>
      <c r="E151" t="s">
        <v>58</v>
      </c>
      <c r="F151" t="s">
        <v>1819</v>
      </c>
      <c r="H151" s="1">
        <v>41974</v>
      </c>
      <c r="I151" t="s">
        <v>56</v>
      </c>
      <c r="J151">
        <f t="shared" si="2"/>
        <v>150</v>
      </c>
    </row>
    <row r="152" spans="1:10" x14ac:dyDescent="0.3">
      <c r="A152">
        <v>6186161</v>
      </c>
      <c r="B152" t="s">
        <v>1948</v>
      </c>
      <c r="D152">
        <v>212329</v>
      </c>
      <c r="E152" t="s">
        <v>58</v>
      </c>
      <c r="H152" s="1">
        <v>41974</v>
      </c>
      <c r="I152" t="s">
        <v>56</v>
      </c>
      <c r="J152">
        <f t="shared" si="2"/>
        <v>151</v>
      </c>
    </row>
    <row r="153" spans="1:10" x14ac:dyDescent="0.3">
      <c r="A153">
        <v>6186162</v>
      </c>
      <c r="B153" t="s">
        <v>1948</v>
      </c>
      <c r="D153">
        <v>212329</v>
      </c>
      <c r="E153" t="s">
        <v>58</v>
      </c>
      <c r="H153" s="1">
        <v>41974</v>
      </c>
      <c r="I153" t="s">
        <v>56</v>
      </c>
      <c r="J153">
        <f t="shared" si="2"/>
        <v>152</v>
      </c>
    </row>
    <row r="154" spans="1:10" x14ac:dyDescent="0.3">
      <c r="A154">
        <v>6186163</v>
      </c>
      <c r="B154" t="s">
        <v>1948</v>
      </c>
      <c r="D154">
        <v>212329</v>
      </c>
      <c r="E154" t="s">
        <v>58</v>
      </c>
      <c r="H154" s="1">
        <v>41974</v>
      </c>
      <c r="I154" t="s">
        <v>56</v>
      </c>
      <c r="J154">
        <f t="shared" si="2"/>
        <v>153</v>
      </c>
    </row>
    <row r="155" spans="1:10" x14ac:dyDescent="0.3">
      <c r="A155">
        <v>6186164</v>
      </c>
      <c r="B155" t="s">
        <v>1991</v>
      </c>
      <c r="C155" t="s">
        <v>1992</v>
      </c>
      <c r="D155">
        <v>212319</v>
      </c>
      <c r="E155" t="s">
        <v>100</v>
      </c>
      <c r="H155" s="1">
        <v>40360</v>
      </c>
      <c r="I155" t="s">
        <v>56</v>
      </c>
      <c r="J155">
        <f t="shared" si="2"/>
        <v>154</v>
      </c>
    </row>
    <row r="156" spans="1:10" x14ac:dyDescent="0.3">
      <c r="A156">
        <v>6186166</v>
      </c>
      <c r="B156" t="s">
        <v>1854</v>
      </c>
      <c r="D156">
        <v>212329</v>
      </c>
      <c r="E156" t="s">
        <v>58</v>
      </c>
      <c r="H156" s="1">
        <v>40360</v>
      </c>
      <c r="I156" t="s">
        <v>56</v>
      </c>
      <c r="J156">
        <f t="shared" si="2"/>
        <v>155</v>
      </c>
    </row>
    <row r="157" spans="1:10" x14ac:dyDescent="0.3">
      <c r="A157">
        <v>6186167</v>
      </c>
      <c r="B157" t="s">
        <v>1854</v>
      </c>
      <c r="D157">
        <v>212329</v>
      </c>
      <c r="E157" t="s">
        <v>58</v>
      </c>
      <c r="H157" s="1">
        <v>40360</v>
      </c>
      <c r="I157" t="s">
        <v>56</v>
      </c>
      <c r="J157">
        <f t="shared" si="2"/>
        <v>156</v>
      </c>
    </row>
    <row r="158" spans="1:10" x14ac:dyDescent="0.3">
      <c r="A158">
        <v>6186168</v>
      </c>
      <c r="B158" t="s">
        <v>354</v>
      </c>
      <c r="D158">
        <v>212321</v>
      </c>
      <c r="E158" t="s">
        <v>58</v>
      </c>
      <c r="H158" s="1">
        <v>41974</v>
      </c>
      <c r="I158" t="s">
        <v>56</v>
      </c>
      <c r="J158">
        <f t="shared" si="2"/>
        <v>157</v>
      </c>
    </row>
    <row r="159" spans="1:10" x14ac:dyDescent="0.3">
      <c r="A159">
        <v>6186169</v>
      </c>
      <c r="B159" t="s">
        <v>1870</v>
      </c>
      <c r="D159">
        <v>212321</v>
      </c>
      <c r="E159" t="s">
        <v>43</v>
      </c>
      <c r="H159" s="1">
        <v>40603</v>
      </c>
      <c r="I159" t="s">
        <v>56</v>
      </c>
      <c r="J159">
        <f t="shared" si="2"/>
        <v>158</v>
      </c>
    </row>
    <row r="160" spans="1:10" x14ac:dyDescent="0.3">
      <c r="A160">
        <v>6186170</v>
      </c>
      <c r="B160" t="s">
        <v>1820</v>
      </c>
      <c r="D160">
        <v>212321</v>
      </c>
      <c r="E160" t="s">
        <v>58</v>
      </c>
      <c r="H160" s="1">
        <v>41974</v>
      </c>
      <c r="I160" t="s">
        <v>56</v>
      </c>
      <c r="J160">
        <f t="shared" si="2"/>
        <v>159</v>
      </c>
    </row>
    <row r="161" spans="1:10" x14ac:dyDescent="0.3">
      <c r="A161">
        <v>6186171</v>
      </c>
      <c r="B161" t="s">
        <v>1850</v>
      </c>
      <c r="C161" t="s">
        <v>1851</v>
      </c>
      <c r="D161">
        <v>212321</v>
      </c>
      <c r="E161" t="s">
        <v>43</v>
      </c>
      <c r="H161" s="1">
        <v>41974</v>
      </c>
      <c r="I161" t="s">
        <v>56</v>
      </c>
      <c r="J161">
        <f t="shared" si="2"/>
        <v>160</v>
      </c>
    </row>
    <row r="162" spans="1:10" x14ac:dyDescent="0.3">
      <c r="A162">
        <v>6186172</v>
      </c>
      <c r="B162" t="s">
        <v>2016</v>
      </c>
      <c r="C162" t="s">
        <v>2016</v>
      </c>
      <c r="D162">
        <v>212321</v>
      </c>
      <c r="E162" t="s">
        <v>136</v>
      </c>
      <c r="F162" t="s">
        <v>2021</v>
      </c>
      <c r="H162" s="1">
        <v>40360</v>
      </c>
      <c r="I162" t="s">
        <v>56</v>
      </c>
      <c r="J162">
        <f t="shared" si="2"/>
        <v>161</v>
      </c>
    </row>
    <row r="163" spans="1:10" x14ac:dyDescent="0.3">
      <c r="A163">
        <v>6186173</v>
      </c>
      <c r="B163" t="s">
        <v>1875</v>
      </c>
      <c r="C163" t="s">
        <v>1875</v>
      </c>
      <c r="D163">
        <v>212311</v>
      </c>
      <c r="E163" t="s">
        <v>65</v>
      </c>
      <c r="F163" t="s">
        <v>1881</v>
      </c>
      <c r="G163" t="s">
        <v>1882</v>
      </c>
      <c r="H163" s="1">
        <v>40360</v>
      </c>
      <c r="I163" t="s">
        <v>56</v>
      </c>
      <c r="J163">
        <f t="shared" si="2"/>
        <v>162</v>
      </c>
    </row>
    <row r="164" spans="1:10" x14ac:dyDescent="0.3">
      <c r="A164">
        <v>6186174</v>
      </c>
      <c r="B164" t="s">
        <v>1978</v>
      </c>
      <c r="D164">
        <v>212329</v>
      </c>
      <c r="E164" t="s">
        <v>58</v>
      </c>
      <c r="H164" s="1">
        <v>40360</v>
      </c>
      <c r="I164" t="s">
        <v>56</v>
      </c>
      <c r="J164">
        <f t="shared" si="2"/>
        <v>163</v>
      </c>
    </row>
    <row r="165" spans="1:10" x14ac:dyDescent="0.3">
      <c r="A165">
        <v>6186175</v>
      </c>
      <c r="B165" t="s">
        <v>1854</v>
      </c>
      <c r="D165">
        <v>212329</v>
      </c>
      <c r="E165" t="s">
        <v>58</v>
      </c>
      <c r="H165" s="1">
        <v>40360</v>
      </c>
      <c r="I165" t="s">
        <v>56</v>
      </c>
      <c r="J165">
        <f t="shared" si="2"/>
        <v>164</v>
      </c>
    </row>
    <row r="166" spans="1:10" x14ac:dyDescent="0.3">
      <c r="A166">
        <v>6186176</v>
      </c>
      <c r="B166" t="s">
        <v>1810</v>
      </c>
      <c r="D166">
        <v>212321</v>
      </c>
      <c r="E166" t="s">
        <v>58</v>
      </c>
      <c r="H166" s="1">
        <v>40603</v>
      </c>
      <c r="I166" t="s">
        <v>56</v>
      </c>
      <c r="J166">
        <f t="shared" si="2"/>
        <v>165</v>
      </c>
    </row>
    <row r="167" spans="1:10" x14ac:dyDescent="0.3">
      <c r="A167">
        <v>6186177</v>
      </c>
      <c r="B167" t="s">
        <v>1854</v>
      </c>
      <c r="D167">
        <v>212329</v>
      </c>
      <c r="E167" t="s">
        <v>100</v>
      </c>
      <c r="H167" s="1">
        <v>40603</v>
      </c>
      <c r="I167" t="s">
        <v>56</v>
      </c>
      <c r="J167">
        <f t="shared" si="2"/>
        <v>166</v>
      </c>
    </row>
    <row r="168" spans="1:10" x14ac:dyDescent="0.3">
      <c r="A168">
        <v>6186178</v>
      </c>
      <c r="B168" t="s">
        <v>1854</v>
      </c>
      <c r="D168">
        <v>212329</v>
      </c>
      <c r="E168" t="s">
        <v>100</v>
      </c>
      <c r="H168" s="1">
        <v>40603</v>
      </c>
      <c r="I168" t="s">
        <v>56</v>
      </c>
      <c r="J168">
        <f t="shared" si="2"/>
        <v>167</v>
      </c>
    </row>
    <row r="169" spans="1:10" x14ac:dyDescent="0.3">
      <c r="A169">
        <v>6186179</v>
      </c>
      <c r="B169" t="s">
        <v>1854</v>
      </c>
      <c r="D169">
        <v>212329</v>
      </c>
      <c r="E169" t="s">
        <v>100</v>
      </c>
      <c r="H169" s="1">
        <v>40603</v>
      </c>
      <c r="I169" t="s">
        <v>56</v>
      </c>
      <c r="J169">
        <f t="shared" si="2"/>
        <v>168</v>
      </c>
    </row>
    <row r="170" spans="1:10" x14ac:dyDescent="0.3">
      <c r="A170">
        <v>6186180</v>
      </c>
      <c r="B170" t="s">
        <v>1854</v>
      </c>
      <c r="D170">
        <v>212329</v>
      </c>
      <c r="E170" t="s">
        <v>58</v>
      </c>
      <c r="H170" s="1">
        <v>40603</v>
      </c>
      <c r="I170" t="s">
        <v>56</v>
      </c>
      <c r="J170">
        <f t="shared" si="2"/>
        <v>169</v>
      </c>
    </row>
    <row r="171" spans="1:10" x14ac:dyDescent="0.3">
      <c r="A171">
        <v>6186181</v>
      </c>
      <c r="B171" t="s">
        <v>1854</v>
      </c>
      <c r="D171">
        <v>212329</v>
      </c>
      <c r="E171" t="s">
        <v>58</v>
      </c>
      <c r="H171" s="1">
        <v>40603</v>
      </c>
      <c r="I171" t="s">
        <v>56</v>
      </c>
      <c r="J171">
        <f t="shared" si="2"/>
        <v>170</v>
      </c>
    </row>
    <row r="172" spans="1:10" x14ac:dyDescent="0.3">
      <c r="A172">
        <v>6186182</v>
      </c>
      <c r="B172" t="s">
        <v>1869</v>
      </c>
      <c r="D172">
        <v>212329</v>
      </c>
      <c r="E172" t="s">
        <v>58</v>
      </c>
      <c r="H172" s="1">
        <v>40603</v>
      </c>
      <c r="I172" t="s">
        <v>56</v>
      </c>
      <c r="J172">
        <f t="shared" si="2"/>
        <v>171</v>
      </c>
    </row>
    <row r="173" spans="1:10" x14ac:dyDescent="0.3">
      <c r="A173">
        <v>6186183</v>
      </c>
      <c r="B173" t="s">
        <v>1854</v>
      </c>
      <c r="D173">
        <v>212329</v>
      </c>
      <c r="E173" t="s">
        <v>58</v>
      </c>
      <c r="H173" s="1">
        <v>40603</v>
      </c>
      <c r="I173" t="s">
        <v>56</v>
      </c>
      <c r="J173">
        <f t="shared" si="2"/>
        <v>172</v>
      </c>
    </row>
    <row r="174" spans="1:10" x14ac:dyDescent="0.3">
      <c r="A174">
        <v>6186184</v>
      </c>
      <c r="B174" t="s">
        <v>1854</v>
      </c>
      <c r="D174">
        <v>212329</v>
      </c>
      <c r="E174" t="s">
        <v>58</v>
      </c>
      <c r="H174" s="1">
        <v>40360</v>
      </c>
      <c r="I174" t="s">
        <v>56</v>
      </c>
      <c r="J174">
        <f t="shared" si="2"/>
        <v>173</v>
      </c>
    </row>
    <row r="175" spans="1:10" x14ac:dyDescent="0.3">
      <c r="A175">
        <v>6186185</v>
      </c>
      <c r="B175" t="s">
        <v>1854</v>
      </c>
      <c r="D175">
        <v>212329</v>
      </c>
      <c r="E175" t="s">
        <v>58</v>
      </c>
      <c r="H175" s="1">
        <v>40360</v>
      </c>
      <c r="I175" t="s">
        <v>56</v>
      </c>
      <c r="J175">
        <f t="shared" si="2"/>
        <v>174</v>
      </c>
    </row>
    <row r="176" spans="1:10" x14ac:dyDescent="0.3">
      <c r="A176">
        <v>6186186</v>
      </c>
      <c r="B176" t="s">
        <v>1854</v>
      </c>
      <c r="D176">
        <v>212329</v>
      </c>
      <c r="E176" t="s">
        <v>58</v>
      </c>
      <c r="H176" s="1">
        <v>40603</v>
      </c>
      <c r="I176" t="s">
        <v>56</v>
      </c>
      <c r="J176">
        <f t="shared" si="2"/>
        <v>175</v>
      </c>
    </row>
    <row r="177" spans="1:10" x14ac:dyDescent="0.3">
      <c r="A177">
        <v>6186187</v>
      </c>
      <c r="B177" t="s">
        <v>1854</v>
      </c>
      <c r="D177">
        <v>212329</v>
      </c>
      <c r="E177" t="s">
        <v>58</v>
      </c>
      <c r="H177" s="1">
        <v>40603</v>
      </c>
      <c r="I177" t="s">
        <v>56</v>
      </c>
      <c r="J177">
        <f t="shared" si="2"/>
        <v>176</v>
      </c>
    </row>
    <row r="178" spans="1:10" x14ac:dyDescent="0.3">
      <c r="A178">
        <v>6186188</v>
      </c>
      <c r="B178" t="s">
        <v>2008</v>
      </c>
      <c r="C178" t="s">
        <v>2008</v>
      </c>
      <c r="D178">
        <v>212321</v>
      </c>
      <c r="E178" t="s">
        <v>43</v>
      </c>
      <c r="H178" s="1">
        <v>40360</v>
      </c>
      <c r="I178" t="s">
        <v>56</v>
      </c>
      <c r="J178">
        <f t="shared" si="2"/>
        <v>177</v>
      </c>
    </row>
    <row r="179" spans="1:10" x14ac:dyDescent="0.3">
      <c r="A179">
        <v>6186189</v>
      </c>
      <c r="B179" t="s">
        <v>1924</v>
      </c>
      <c r="D179">
        <v>212329</v>
      </c>
      <c r="E179" t="s">
        <v>58</v>
      </c>
      <c r="H179" s="1">
        <v>40360</v>
      </c>
      <c r="I179" t="s">
        <v>56</v>
      </c>
      <c r="J179">
        <f t="shared" si="2"/>
        <v>178</v>
      </c>
    </row>
    <row r="180" spans="1:10" x14ac:dyDescent="0.3">
      <c r="A180">
        <v>6186190</v>
      </c>
      <c r="B180" t="s">
        <v>1970</v>
      </c>
      <c r="D180">
        <v>212329</v>
      </c>
      <c r="E180" t="s">
        <v>58</v>
      </c>
      <c r="H180" s="1">
        <v>40360</v>
      </c>
      <c r="I180" t="s">
        <v>56</v>
      </c>
      <c r="J180">
        <f t="shared" si="2"/>
        <v>179</v>
      </c>
    </row>
    <row r="181" spans="1:10" x14ac:dyDescent="0.3">
      <c r="A181">
        <v>6186191</v>
      </c>
      <c r="B181" t="s">
        <v>1820</v>
      </c>
      <c r="D181">
        <v>212321</v>
      </c>
      <c r="E181" t="s">
        <v>58</v>
      </c>
      <c r="H181" s="1">
        <v>40360</v>
      </c>
      <c r="I181" t="s">
        <v>56</v>
      </c>
      <c r="J181">
        <f t="shared" si="2"/>
        <v>180</v>
      </c>
    </row>
    <row r="182" spans="1:10" x14ac:dyDescent="0.3">
      <c r="A182">
        <v>6186192</v>
      </c>
      <c r="B182" t="s">
        <v>1948</v>
      </c>
      <c r="D182">
        <v>212329</v>
      </c>
      <c r="E182" t="s">
        <v>58</v>
      </c>
      <c r="H182" s="1">
        <v>40360</v>
      </c>
      <c r="I182" t="s">
        <v>56</v>
      </c>
      <c r="J182">
        <f t="shared" si="2"/>
        <v>181</v>
      </c>
    </row>
    <row r="183" spans="1:10" x14ac:dyDescent="0.3">
      <c r="A183">
        <v>6186193</v>
      </c>
      <c r="B183" t="s">
        <v>1979</v>
      </c>
      <c r="D183">
        <v>212321</v>
      </c>
      <c r="E183" t="s">
        <v>58</v>
      </c>
      <c r="H183" s="1">
        <v>41974</v>
      </c>
      <c r="I183" t="s">
        <v>56</v>
      </c>
      <c r="J183">
        <f t="shared" si="2"/>
        <v>182</v>
      </c>
    </row>
    <row r="184" spans="1:10" x14ac:dyDescent="0.3">
      <c r="A184">
        <v>6186194</v>
      </c>
      <c r="B184" t="s">
        <v>1930</v>
      </c>
      <c r="D184">
        <v>212329</v>
      </c>
      <c r="E184" t="s">
        <v>58</v>
      </c>
      <c r="H184" s="1">
        <v>40360</v>
      </c>
      <c r="I184" t="s">
        <v>56</v>
      </c>
      <c r="J184">
        <f t="shared" si="2"/>
        <v>183</v>
      </c>
    </row>
    <row r="185" spans="1:10" x14ac:dyDescent="0.3">
      <c r="A185">
        <v>6186195</v>
      </c>
      <c r="B185" t="s">
        <v>1972</v>
      </c>
      <c r="D185">
        <v>212329</v>
      </c>
      <c r="E185" t="s">
        <v>58</v>
      </c>
      <c r="H185" s="1">
        <v>40360</v>
      </c>
      <c r="I185" t="s">
        <v>56</v>
      </c>
      <c r="J185">
        <f t="shared" si="2"/>
        <v>184</v>
      </c>
    </row>
    <row r="186" spans="1:10" x14ac:dyDescent="0.3">
      <c r="A186">
        <v>6186196</v>
      </c>
      <c r="B186" t="s">
        <v>1854</v>
      </c>
      <c r="D186">
        <v>212329</v>
      </c>
      <c r="E186" t="s">
        <v>58</v>
      </c>
      <c r="H186" s="1">
        <v>40603</v>
      </c>
      <c r="I186" t="s">
        <v>56</v>
      </c>
      <c r="J186">
        <f t="shared" si="2"/>
        <v>185</v>
      </c>
    </row>
    <row r="187" spans="1:10" x14ac:dyDescent="0.3">
      <c r="A187">
        <v>6186197</v>
      </c>
      <c r="B187" t="s">
        <v>1854</v>
      </c>
      <c r="D187">
        <v>212329</v>
      </c>
      <c r="E187" t="s">
        <v>58</v>
      </c>
      <c r="H187" s="1">
        <v>40603</v>
      </c>
      <c r="I187" t="s">
        <v>56</v>
      </c>
      <c r="J187">
        <f t="shared" si="2"/>
        <v>186</v>
      </c>
    </row>
    <row r="188" spans="1:10" x14ac:dyDescent="0.3">
      <c r="A188">
        <v>6186198</v>
      </c>
      <c r="B188" t="s">
        <v>1854</v>
      </c>
      <c r="D188">
        <v>212329</v>
      </c>
      <c r="E188" t="s">
        <v>100</v>
      </c>
      <c r="H188" s="1">
        <v>40603</v>
      </c>
      <c r="I188" t="s">
        <v>56</v>
      </c>
      <c r="J188">
        <f t="shared" si="2"/>
        <v>187</v>
      </c>
    </row>
    <row r="189" spans="1:10" x14ac:dyDescent="0.3">
      <c r="A189">
        <v>6186199</v>
      </c>
      <c r="B189" t="s">
        <v>1854</v>
      </c>
      <c r="D189">
        <v>212329</v>
      </c>
      <c r="E189" t="s">
        <v>58</v>
      </c>
      <c r="H189" s="1">
        <v>40603</v>
      </c>
      <c r="I189" t="s">
        <v>56</v>
      </c>
      <c r="J189">
        <f t="shared" si="2"/>
        <v>188</v>
      </c>
    </row>
    <row r="190" spans="1:10" x14ac:dyDescent="0.3">
      <c r="A190">
        <v>6186200</v>
      </c>
      <c r="B190" t="s">
        <v>1820</v>
      </c>
      <c r="D190">
        <v>212321</v>
      </c>
      <c r="E190" t="s">
        <v>58</v>
      </c>
      <c r="H190" s="1">
        <v>40603</v>
      </c>
      <c r="I190" t="s">
        <v>56</v>
      </c>
      <c r="J190">
        <f t="shared" si="2"/>
        <v>189</v>
      </c>
    </row>
    <row r="191" spans="1:10" x14ac:dyDescent="0.3">
      <c r="A191">
        <v>6186201</v>
      </c>
      <c r="B191" t="s">
        <v>1820</v>
      </c>
      <c r="D191">
        <v>212321</v>
      </c>
      <c r="E191" t="s">
        <v>136</v>
      </c>
      <c r="H191" s="1">
        <v>40603</v>
      </c>
      <c r="I191" t="s">
        <v>56</v>
      </c>
      <c r="J191">
        <f t="shared" si="2"/>
        <v>190</v>
      </c>
    </row>
    <row r="192" spans="1:10" x14ac:dyDescent="0.3">
      <c r="A192">
        <v>6186202</v>
      </c>
      <c r="B192" t="s">
        <v>1883</v>
      </c>
      <c r="C192" t="s">
        <v>1883</v>
      </c>
      <c r="D192">
        <v>212311</v>
      </c>
      <c r="E192" t="s">
        <v>495</v>
      </c>
      <c r="F192" t="s">
        <v>1888</v>
      </c>
      <c r="H192" s="1">
        <v>40360</v>
      </c>
      <c r="I192" t="s">
        <v>56</v>
      </c>
      <c r="J192">
        <f t="shared" si="2"/>
        <v>191</v>
      </c>
    </row>
    <row r="193" spans="1:10" x14ac:dyDescent="0.3">
      <c r="A193">
        <v>6186203</v>
      </c>
      <c r="B193" t="s">
        <v>1889</v>
      </c>
      <c r="C193" t="s">
        <v>1889</v>
      </c>
      <c r="D193">
        <v>212321</v>
      </c>
      <c r="E193" t="s">
        <v>58</v>
      </c>
      <c r="H193" s="1">
        <v>40360</v>
      </c>
      <c r="I193" t="s">
        <v>56</v>
      </c>
      <c r="J193">
        <f t="shared" si="2"/>
        <v>192</v>
      </c>
    </row>
    <row r="194" spans="1:10" x14ac:dyDescent="0.3">
      <c r="A194">
        <v>6186204</v>
      </c>
      <c r="B194" t="s">
        <v>1820</v>
      </c>
      <c r="D194">
        <v>212321</v>
      </c>
      <c r="E194" t="s">
        <v>58</v>
      </c>
      <c r="H194" s="1">
        <v>40603</v>
      </c>
      <c r="I194" t="s">
        <v>56</v>
      </c>
      <c r="J194">
        <f t="shared" si="2"/>
        <v>193</v>
      </c>
    </row>
    <row r="195" spans="1:10" x14ac:dyDescent="0.3">
      <c r="A195">
        <v>6186205</v>
      </c>
      <c r="B195" t="s">
        <v>354</v>
      </c>
      <c r="D195">
        <v>212321</v>
      </c>
      <c r="E195" t="s">
        <v>58</v>
      </c>
      <c r="H195" s="1">
        <v>40603</v>
      </c>
      <c r="I195" t="s">
        <v>56</v>
      </c>
      <c r="J195">
        <f t="shared" si="2"/>
        <v>194</v>
      </c>
    </row>
    <row r="196" spans="1:10" x14ac:dyDescent="0.3">
      <c r="A196">
        <v>6186206</v>
      </c>
      <c r="B196" t="s">
        <v>2013</v>
      </c>
      <c r="C196" t="s">
        <v>2013</v>
      </c>
      <c r="D196">
        <v>212321</v>
      </c>
      <c r="E196" t="s">
        <v>58</v>
      </c>
      <c r="F196" t="s">
        <v>2015</v>
      </c>
      <c r="H196" s="1">
        <v>40603</v>
      </c>
      <c r="I196" t="s">
        <v>56</v>
      </c>
      <c r="J196">
        <f t="shared" ref="J196:J259" si="3">J195+1</f>
        <v>195</v>
      </c>
    </row>
    <row r="197" spans="1:10" x14ac:dyDescent="0.3">
      <c r="A197">
        <v>6186207</v>
      </c>
      <c r="B197" t="s">
        <v>1854</v>
      </c>
      <c r="D197">
        <v>212329</v>
      </c>
      <c r="E197" t="s">
        <v>100</v>
      </c>
      <c r="H197" s="1">
        <v>40360</v>
      </c>
      <c r="I197" t="s">
        <v>56</v>
      </c>
      <c r="J197">
        <f t="shared" si="3"/>
        <v>196</v>
      </c>
    </row>
    <row r="198" spans="1:10" x14ac:dyDescent="0.3">
      <c r="A198">
        <v>6186208</v>
      </c>
      <c r="B198" t="s">
        <v>2001</v>
      </c>
      <c r="C198" t="s">
        <v>2001</v>
      </c>
      <c r="D198">
        <v>212321</v>
      </c>
      <c r="E198" t="s">
        <v>100</v>
      </c>
      <c r="H198" s="1">
        <v>40360</v>
      </c>
      <c r="I198" t="s">
        <v>56</v>
      </c>
      <c r="J198">
        <f t="shared" si="3"/>
        <v>197</v>
      </c>
    </row>
    <row r="199" spans="1:10" x14ac:dyDescent="0.3">
      <c r="A199">
        <v>6186209</v>
      </c>
      <c r="B199" t="s">
        <v>1892</v>
      </c>
      <c r="C199" t="s">
        <v>1892</v>
      </c>
      <c r="D199">
        <v>212321</v>
      </c>
      <c r="E199" t="s">
        <v>136</v>
      </c>
      <c r="H199" s="1">
        <v>41974</v>
      </c>
      <c r="I199" t="s">
        <v>56</v>
      </c>
      <c r="J199">
        <f t="shared" si="3"/>
        <v>198</v>
      </c>
    </row>
    <row r="200" spans="1:10" x14ac:dyDescent="0.3">
      <c r="A200">
        <v>6186210</v>
      </c>
      <c r="B200" t="s">
        <v>1966</v>
      </c>
      <c r="D200">
        <v>212321</v>
      </c>
      <c r="E200" t="s">
        <v>58</v>
      </c>
      <c r="H200" s="1">
        <v>41974</v>
      </c>
      <c r="I200" t="s">
        <v>56</v>
      </c>
      <c r="J200">
        <f t="shared" si="3"/>
        <v>199</v>
      </c>
    </row>
    <row r="201" spans="1:10" x14ac:dyDescent="0.3">
      <c r="A201">
        <v>6186211</v>
      </c>
      <c r="B201" t="s">
        <v>1900</v>
      </c>
      <c r="C201" t="s">
        <v>1900</v>
      </c>
      <c r="D201">
        <v>212321</v>
      </c>
      <c r="E201" t="s">
        <v>43</v>
      </c>
      <c r="H201" s="1">
        <v>40360</v>
      </c>
      <c r="I201" t="s">
        <v>56</v>
      </c>
      <c r="J201">
        <f t="shared" si="3"/>
        <v>200</v>
      </c>
    </row>
    <row r="202" spans="1:10" x14ac:dyDescent="0.3">
      <c r="A202">
        <v>6186212</v>
      </c>
      <c r="B202" t="s">
        <v>977</v>
      </c>
      <c r="C202" t="s">
        <v>977</v>
      </c>
      <c r="D202">
        <v>212324</v>
      </c>
      <c r="E202" t="s">
        <v>58</v>
      </c>
      <c r="H202" s="1">
        <v>41974</v>
      </c>
      <c r="I202" t="s">
        <v>56</v>
      </c>
      <c r="J202">
        <f t="shared" si="3"/>
        <v>201</v>
      </c>
    </row>
    <row r="203" spans="1:10" x14ac:dyDescent="0.3">
      <c r="A203">
        <v>6186213</v>
      </c>
      <c r="B203" t="s">
        <v>1387</v>
      </c>
      <c r="C203" t="s">
        <v>1387</v>
      </c>
      <c r="D203">
        <v>212392</v>
      </c>
      <c r="E203" t="s">
        <v>136</v>
      </c>
      <c r="H203" s="1">
        <v>40360</v>
      </c>
      <c r="I203" t="s">
        <v>56</v>
      </c>
      <c r="J203">
        <f t="shared" si="3"/>
        <v>202</v>
      </c>
    </row>
    <row r="204" spans="1:10" x14ac:dyDescent="0.3">
      <c r="A204">
        <v>6186216</v>
      </c>
      <c r="B204" t="s">
        <v>1148</v>
      </c>
      <c r="C204" t="s">
        <v>1149</v>
      </c>
      <c r="D204">
        <v>212110</v>
      </c>
      <c r="E204" t="s">
        <v>58</v>
      </c>
      <c r="F204" t="s">
        <v>1153</v>
      </c>
      <c r="H204" s="1">
        <v>40603</v>
      </c>
      <c r="I204" t="s">
        <v>56</v>
      </c>
      <c r="J204">
        <f t="shared" si="3"/>
        <v>203</v>
      </c>
    </row>
    <row r="205" spans="1:10" x14ac:dyDescent="0.3">
      <c r="A205">
        <v>6186217</v>
      </c>
      <c r="B205" t="s">
        <v>1171</v>
      </c>
      <c r="C205" t="s">
        <v>1171</v>
      </c>
      <c r="D205">
        <v>212110</v>
      </c>
      <c r="E205" t="s">
        <v>43</v>
      </c>
      <c r="F205" t="s">
        <v>1175</v>
      </c>
      <c r="H205" s="1">
        <v>40603</v>
      </c>
      <c r="I205" t="s">
        <v>56</v>
      </c>
      <c r="J205">
        <f t="shared" si="3"/>
        <v>204</v>
      </c>
    </row>
    <row r="206" spans="1:10" x14ac:dyDescent="0.3">
      <c r="A206">
        <v>6186218</v>
      </c>
      <c r="B206" t="s">
        <v>1215</v>
      </c>
      <c r="C206" t="s">
        <v>1216</v>
      </c>
      <c r="D206">
        <v>212110</v>
      </c>
      <c r="E206" t="s">
        <v>58</v>
      </c>
      <c r="F206" t="s">
        <v>1218</v>
      </c>
      <c r="H206" s="1">
        <v>40603</v>
      </c>
      <c r="I206" t="s">
        <v>56</v>
      </c>
      <c r="J206">
        <f t="shared" si="3"/>
        <v>205</v>
      </c>
    </row>
    <row r="207" spans="1:10" x14ac:dyDescent="0.3">
      <c r="A207">
        <v>6186221</v>
      </c>
      <c r="B207" t="s">
        <v>989</v>
      </c>
      <c r="C207" t="s">
        <v>989</v>
      </c>
      <c r="D207">
        <v>212222</v>
      </c>
      <c r="E207" t="s">
        <v>58</v>
      </c>
      <c r="F207" t="s">
        <v>993</v>
      </c>
      <c r="H207" s="1">
        <v>40603</v>
      </c>
      <c r="I207" t="s">
        <v>56</v>
      </c>
      <c r="J207">
        <f t="shared" si="3"/>
        <v>206</v>
      </c>
    </row>
    <row r="208" spans="1:10" x14ac:dyDescent="0.3">
      <c r="A208">
        <v>6186222</v>
      </c>
      <c r="B208" t="s">
        <v>1221</v>
      </c>
      <c r="C208" t="s">
        <v>1221</v>
      </c>
      <c r="D208">
        <v>212395</v>
      </c>
      <c r="E208" t="s">
        <v>43</v>
      </c>
      <c r="F208" t="s">
        <v>1234</v>
      </c>
      <c r="H208" s="1">
        <v>41061</v>
      </c>
      <c r="I208" t="s">
        <v>56</v>
      </c>
      <c r="J208">
        <f t="shared" si="3"/>
        <v>207</v>
      </c>
    </row>
    <row r="209" spans="1:10" x14ac:dyDescent="0.3">
      <c r="A209">
        <v>6186224</v>
      </c>
      <c r="B209" t="s">
        <v>938</v>
      </c>
      <c r="C209" t="s">
        <v>939</v>
      </c>
      <c r="D209">
        <v>212110</v>
      </c>
      <c r="E209" t="s">
        <v>43</v>
      </c>
      <c r="F209" t="s">
        <v>943</v>
      </c>
      <c r="H209" s="1">
        <v>41456</v>
      </c>
      <c r="I209" t="s">
        <v>56</v>
      </c>
      <c r="J209">
        <f t="shared" si="3"/>
        <v>208</v>
      </c>
    </row>
    <row r="210" spans="1:10" x14ac:dyDescent="0.3">
      <c r="A210">
        <v>6186225</v>
      </c>
      <c r="B210" t="s">
        <v>846</v>
      </c>
      <c r="D210">
        <v>212311</v>
      </c>
      <c r="E210" t="s">
        <v>58</v>
      </c>
      <c r="H210" s="1">
        <v>40360</v>
      </c>
      <c r="I210" t="s">
        <v>56</v>
      </c>
      <c r="J210">
        <f t="shared" si="3"/>
        <v>209</v>
      </c>
    </row>
    <row r="211" spans="1:10" x14ac:dyDescent="0.3">
      <c r="A211">
        <v>6186226</v>
      </c>
      <c r="B211" t="s">
        <v>855</v>
      </c>
      <c r="D211">
        <v>212311</v>
      </c>
      <c r="E211" t="s">
        <v>58</v>
      </c>
      <c r="H211" s="1">
        <v>40360</v>
      </c>
      <c r="I211" t="s">
        <v>56</v>
      </c>
      <c r="J211">
        <f t="shared" si="3"/>
        <v>210</v>
      </c>
    </row>
    <row r="212" spans="1:10" x14ac:dyDescent="0.3">
      <c r="A212">
        <v>6186227</v>
      </c>
      <c r="B212" t="s">
        <v>853</v>
      </c>
      <c r="D212">
        <v>212311</v>
      </c>
      <c r="E212" t="s">
        <v>58</v>
      </c>
      <c r="H212" s="1">
        <v>40360</v>
      </c>
      <c r="I212" t="s">
        <v>56</v>
      </c>
      <c r="J212">
        <f t="shared" si="3"/>
        <v>211</v>
      </c>
    </row>
    <row r="213" spans="1:10" x14ac:dyDescent="0.3">
      <c r="A213">
        <v>6186228</v>
      </c>
      <c r="B213" t="s">
        <v>854</v>
      </c>
      <c r="D213">
        <v>212311</v>
      </c>
      <c r="E213" t="s">
        <v>58</v>
      </c>
      <c r="H213" s="1">
        <v>40360</v>
      </c>
      <c r="I213" t="s">
        <v>56</v>
      </c>
      <c r="J213">
        <f t="shared" si="3"/>
        <v>212</v>
      </c>
    </row>
    <row r="214" spans="1:10" x14ac:dyDescent="0.3">
      <c r="A214">
        <v>6186229</v>
      </c>
      <c r="B214" t="s">
        <v>579</v>
      </c>
      <c r="D214">
        <v>212311</v>
      </c>
      <c r="E214" t="s">
        <v>58</v>
      </c>
      <c r="H214" s="1">
        <v>40360</v>
      </c>
      <c r="I214" t="s">
        <v>56</v>
      </c>
      <c r="J214">
        <f t="shared" si="3"/>
        <v>213</v>
      </c>
    </row>
    <row r="215" spans="1:10" x14ac:dyDescent="0.3">
      <c r="A215">
        <v>6186230</v>
      </c>
      <c r="B215" t="s">
        <v>851</v>
      </c>
      <c r="D215">
        <v>212311</v>
      </c>
      <c r="E215" t="s">
        <v>58</v>
      </c>
      <c r="H215" s="1">
        <v>40360</v>
      </c>
      <c r="I215" t="s">
        <v>56</v>
      </c>
      <c r="J215">
        <f t="shared" si="3"/>
        <v>214</v>
      </c>
    </row>
    <row r="216" spans="1:10" x14ac:dyDescent="0.3">
      <c r="A216">
        <v>6186231</v>
      </c>
      <c r="B216" t="s">
        <v>1160</v>
      </c>
      <c r="C216" t="s">
        <v>1160</v>
      </c>
      <c r="D216">
        <v>212110</v>
      </c>
      <c r="E216" t="s">
        <v>65</v>
      </c>
      <c r="H216" s="1">
        <v>40360</v>
      </c>
      <c r="I216" t="s">
        <v>56</v>
      </c>
      <c r="J216">
        <f t="shared" si="3"/>
        <v>215</v>
      </c>
    </row>
    <row r="217" spans="1:10" x14ac:dyDescent="0.3">
      <c r="A217">
        <v>6186232</v>
      </c>
      <c r="B217" t="s">
        <v>1383</v>
      </c>
      <c r="C217" t="s">
        <v>898</v>
      </c>
      <c r="D217">
        <v>212110</v>
      </c>
      <c r="E217" t="s">
        <v>136</v>
      </c>
      <c r="F217" t="s">
        <v>903</v>
      </c>
      <c r="H217" s="1">
        <v>40360</v>
      </c>
      <c r="I217" t="s">
        <v>56</v>
      </c>
      <c r="J217">
        <f t="shared" si="3"/>
        <v>216</v>
      </c>
    </row>
    <row r="218" spans="1:10" x14ac:dyDescent="0.3">
      <c r="A218">
        <v>6186233</v>
      </c>
      <c r="B218" t="s">
        <v>910</v>
      </c>
      <c r="D218">
        <v>212110</v>
      </c>
      <c r="E218" t="s">
        <v>43</v>
      </c>
      <c r="H218" s="1">
        <v>40360</v>
      </c>
      <c r="I218" t="s">
        <v>56</v>
      </c>
      <c r="J218">
        <f t="shared" si="3"/>
        <v>217</v>
      </c>
    </row>
    <row r="219" spans="1:10" x14ac:dyDescent="0.3">
      <c r="A219">
        <v>6186235</v>
      </c>
      <c r="B219" t="s">
        <v>1235</v>
      </c>
      <c r="C219" t="s">
        <v>1235</v>
      </c>
      <c r="D219">
        <v>212110</v>
      </c>
      <c r="E219" t="s">
        <v>65</v>
      </c>
      <c r="F219" t="s">
        <v>1241</v>
      </c>
      <c r="H219" s="1">
        <v>41974</v>
      </c>
      <c r="I219" t="s">
        <v>56</v>
      </c>
      <c r="J219">
        <f t="shared" si="3"/>
        <v>218</v>
      </c>
    </row>
    <row r="220" spans="1:10" x14ac:dyDescent="0.3">
      <c r="A220">
        <v>6186236</v>
      </c>
      <c r="B220" t="s">
        <v>1421</v>
      </c>
      <c r="C220" t="s">
        <v>1424</v>
      </c>
      <c r="D220">
        <v>212110</v>
      </c>
      <c r="E220" t="s">
        <v>114</v>
      </c>
      <c r="F220" t="s">
        <v>1406</v>
      </c>
      <c r="H220" s="1">
        <v>41974</v>
      </c>
      <c r="I220" t="s">
        <v>56</v>
      </c>
      <c r="J220">
        <f t="shared" si="3"/>
        <v>219</v>
      </c>
    </row>
    <row r="221" spans="1:10" x14ac:dyDescent="0.3">
      <c r="A221">
        <v>6186237</v>
      </c>
      <c r="B221" t="s">
        <v>835</v>
      </c>
      <c r="C221" t="s">
        <v>835</v>
      </c>
      <c r="D221">
        <v>212393</v>
      </c>
      <c r="E221" t="s">
        <v>65</v>
      </c>
      <c r="F221" t="s">
        <v>840</v>
      </c>
      <c r="H221" s="1">
        <v>41974</v>
      </c>
      <c r="I221" t="s">
        <v>56</v>
      </c>
      <c r="J221">
        <f t="shared" si="3"/>
        <v>220</v>
      </c>
    </row>
    <row r="222" spans="1:10" x14ac:dyDescent="0.3">
      <c r="A222">
        <v>6186238</v>
      </c>
      <c r="B222" t="s">
        <v>1413</v>
      </c>
      <c r="C222" t="s">
        <v>1414</v>
      </c>
      <c r="D222">
        <v>212110</v>
      </c>
      <c r="E222" t="s">
        <v>114</v>
      </c>
      <c r="F222" t="s">
        <v>1406</v>
      </c>
      <c r="H222" s="1">
        <v>41974</v>
      </c>
      <c r="I222" t="s">
        <v>56</v>
      </c>
      <c r="J222">
        <f t="shared" si="3"/>
        <v>221</v>
      </c>
    </row>
    <row r="223" spans="1:10" x14ac:dyDescent="0.3">
      <c r="A223">
        <v>6186239</v>
      </c>
      <c r="B223" t="s">
        <v>1037</v>
      </c>
      <c r="C223" t="s">
        <v>1037</v>
      </c>
      <c r="D223">
        <v>212393</v>
      </c>
      <c r="E223" t="s">
        <v>100</v>
      </c>
      <c r="F223" t="s">
        <v>1042</v>
      </c>
      <c r="H223" s="1">
        <v>41974</v>
      </c>
      <c r="I223" t="s">
        <v>56</v>
      </c>
      <c r="J223">
        <f t="shared" si="3"/>
        <v>222</v>
      </c>
    </row>
    <row r="224" spans="1:10" x14ac:dyDescent="0.3">
      <c r="A224">
        <v>6186240</v>
      </c>
      <c r="B224" t="s">
        <v>1054</v>
      </c>
      <c r="C224" t="s">
        <v>1054</v>
      </c>
      <c r="D224">
        <v>212398</v>
      </c>
      <c r="E224" t="s">
        <v>114</v>
      </c>
      <c r="F224" t="s">
        <v>1059</v>
      </c>
      <c r="G224" t="s">
        <v>959</v>
      </c>
      <c r="H224" s="1">
        <v>40360</v>
      </c>
      <c r="I224" t="s">
        <v>56</v>
      </c>
      <c r="J224">
        <f t="shared" si="3"/>
        <v>223</v>
      </c>
    </row>
    <row r="225" spans="1:10" x14ac:dyDescent="0.3">
      <c r="A225">
        <v>6186241</v>
      </c>
      <c r="B225" t="s">
        <v>2962</v>
      </c>
      <c r="C225" t="s">
        <v>2962</v>
      </c>
      <c r="D225">
        <v>212232</v>
      </c>
      <c r="E225" t="s">
        <v>495</v>
      </c>
      <c r="H225" s="1">
        <v>41974</v>
      </c>
      <c r="I225" t="s">
        <v>56</v>
      </c>
      <c r="J225">
        <f t="shared" si="3"/>
        <v>224</v>
      </c>
    </row>
    <row r="226" spans="1:10" x14ac:dyDescent="0.3">
      <c r="A226">
        <v>6186242</v>
      </c>
      <c r="B226" t="s">
        <v>1370</v>
      </c>
      <c r="C226" t="s">
        <v>1370</v>
      </c>
      <c r="D226">
        <v>212210</v>
      </c>
      <c r="E226" t="s">
        <v>65</v>
      </c>
      <c r="F226" t="s">
        <v>1374</v>
      </c>
      <c r="H226" s="1">
        <v>41974</v>
      </c>
      <c r="I226" t="s">
        <v>56</v>
      </c>
      <c r="J226">
        <f t="shared" si="3"/>
        <v>225</v>
      </c>
    </row>
    <row r="227" spans="1:10" x14ac:dyDescent="0.3">
      <c r="A227">
        <v>6186243</v>
      </c>
      <c r="B227" t="s">
        <v>1125</v>
      </c>
      <c r="D227">
        <v>212110</v>
      </c>
      <c r="E227" t="s">
        <v>43</v>
      </c>
      <c r="H227" s="1">
        <v>40360</v>
      </c>
      <c r="I227" t="s">
        <v>56</v>
      </c>
      <c r="J227">
        <f t="shared" si="3"/>
        <v>226</v>
      </c>
    </row>
    <row r="228" spans="1:10" x14ac:dyDescent="0.3">
      <c r="A228">
        <v>6186244</v>
      </c>
      <c r="B228" t="s">
        <v>932</v>
      </c>
      <c r="D228">
        <v>212110</v>
      </c>
      <c r="E228" t="s">
        <v>100</v>
      </c>
      <c r="H228" s="1">
        <v>41974</v>
      </c>
      <c r="I228" t="s">
        <v>56</v>
      </c>
      <c r="J228">
        <f t="shared" si="3"/>
        <v>227</v>
      </c>
    </row>
    <row r="229" spans="1:10" x14ac:dyDescent="0.3">
      <c r="A229">
        <v>6186245</v>
      </c>
      <c r="B229" t="s">
        <v>1355</v>
      </c>
      <c r="C229" t="s">
        <v>1355</v>
      </c>
      <c r="D229">
        <v>212110</v>
      </c>
      <c r="E229" t="s">
        <v>43</v>
      </c>
      <c r="H229" s="1">
        <v>40360</v>
      </c>
      <c r="I229" t="s">
        <v>56</v>
      </c>
      <c r="J229">
        <f t="shared" si="3"/>
        <v>228</v>
      </c>
    </row>
    <row r="230" spans="1:10" x14ac:dyDescent="0.3">
      <c r="A230">
        <v>6186246</v>
      </c>
      <c r="B230" t="s">
        <v>1044</v>
      </c>
      <c r="D230">
        <v>212110</v>
      </c>
      <c r="E230" t="s">
        <v>100</v>
      </c>
      <c r="F230" t="s">
        <v>1047</v>
      </c>
      <c r="H230" s="1">
        <v>41974</v>
      </c>
      <c r="I230" t="s">
        <v>56</v>
      </c>
      <c r="J230">
        <f t="shared" si="3"/>
        <v>229</v>
      </c>
    </row>
    <row r="231" spans="1:10" x14ac:dyDescent="0.3">
      <c r="A231">
        <v>6186247</v>
      </c>
      <c r="B231" t="s">
        <v>1354</v>
      </c>
      <c r="C231" t="s">
        <v>1354</v>
      </c>
      <c r="D231">
        <v>212110</v>
      </c>
      <c r="E231" t="s">
        <v>43</v>
      </c>
      <c r="H231" s="1">
        <v>41974</v>
      </c>
      <c r="I231" t="s">
        <v>56</v>
      </c>
      <c r="J231">
        <f t="shared" si="3"/>
        <v>230</v>
      </c>
    </row>
    <row r="232" spans="1:10" x14ac:dyDescent="0.3">
      <c r="A232">
        <v>6186248</v>
      </c>
      <c r="B232" t="s">
        <v>1060</v>
      </c>
      <c r="D232">
        <v>212232</v>
      </c>
      <c r="E232" t="s">
        <v>65</v>
      </c>
      <c r="H232" s="1">
        <v>41974</v>
      </c>
      <c r="I232" t="s">
        <v>56</v>
      </c>
      <c r="J232">
        <f t="shared" si="3"/>
        <v>231</v>
      </c>
    </row>
    <row r="233" spans="1:10" x14ac:dyDescent="0.3">
      <c r="A233">
        <v>6186249</v>
      </c>
      <c r="B233" t="s">
        <v>808</v>
      </c>
      <c r="C233" t="s">
        <v>808</v>
      </c>
      <c r="D233">
        <v>212231</v>
      </c>
      <c r="E233" t="s">
        <v>495</v>
      </c>
      <c r="G233" t="s">
        <v>818</v>
      </c>
      <c r="H233" s="1">
        <v>41974</v>
      </c>
      <c r="I233" t="s">
        <v>56</v>
      </c>
      <c r="J233">
        <f t="shared" si="3"/>
        <v>232</v>
      </c>
    </row>
    <row r="234" spans="1:10" x14ac:dyDescent="0.3">
      <c r="A234">
        <v>6186250</v>
      </c>
      <c r="B234" t="s">
        <v>1254</v>
      </c>
      <c r="C234" t="s">
        <v>1255</v>
      </c>
      <c r="D234">
        <v>212222</v>
      </c>
      <c r="E234" t="s">
        <v>136</v>
      </c>
      <c r="F234" t="s">
        <v>1261</v>
      </c>
      <c r="H234" s="1">
        <v>41974</v>
      </c>
      <c r="I234" t="s">
        <v>56</v>
      </c>
      <c r="J234">
        <f t="shared" si="3"/>
        <v>233</v>
      </c>
    </row>
    <row r="235" spans="1:10" x14ac:dyDescent="0.3">
      <c r="A235">
        <v>6186252</v>
      </c>
      <c r="B235" t="s">
        <v>966</v>
      </c>
      <c r="C235" t="s">
        <v>967</v>
      </c>
      <c r="D235">
        <v>212321</v>
      </c>
      <c r="E235" t="s">
        <v>100</v>
      </c>
      <c r="F235" t="s">
        <v>972</v>
      </c>
      <c r="H235" s="1">
        <v>41974</v>
      </c>
      <c r="I235" t="s">
        <v>56</v>
      </c>
      <c r="J235">
        <f t="shared" si="3"/>
        <v>234</v>
      </c>
    </row>
    <row r="236" spans="1:10" x14ac:dyDescent="0.3">
      <c r="A236">
        <v>6186253</v>
      </c>
      <c r="B236" t="s">
        <v>1277</v>
      </c>
      <c r="D236">
        <v>212391</v>
      </c>
      <c r="E236" t="s">
        <v>58</v>
      </c>
      <c r="H236" s="1">
        <v>41974</v>
      </c>
      <c r="I236" t="s">
        <v>56</v>
      </c>
      <c r="J236">
        <f t="shared" si="3"/>
        <v>235</v>
      </c>
    </row>
    <row r="237" spans="1:10" x14ac:dyDescent="0.3">
      <c r="A237">
        <v>6186254</v>
      </c>
      <c r="B237" t="s">
        <v>1277</v>
      </c>
      <c r="D237">
        <v>212391</v>
      </c>
      <c r="E237" t="s">
        <v>58</v>
      </c>
      <c r="H237" s="1">
        <v>41974</v>
      </c>
      <c r="I237" t="s">
        <v>56</v>
      </c>
      <c r="J237">
        <f t="shared" si="3"/>
        <v>236</v>
      </c>
    </row>
    <row r="238" spans="1:10" x14ac:dyDescent="0.3">
      <c r="A238">
        <v>6186255</v>
      </c>
      <c r="B238" t="s">
        <v>1375</v>
      </c>
      <c r="C238" t="s">
        <v>1376</v>
      </c>
      <c r="D238">
        <v>212110</v>
      </c>
      <c r="E238" t="s">
        <v>43</v>
      </c>
      <c r="F238" t="s">
        <v>1378</v>
      </c>
      <c r="H238" s="1">
        <v>40360</v>
      </c>
      <c r="I238" t="s">
        <v>56</v>
      </c>
      <c r="J238">
        <f t="shared" si="3"/>
        <v>237</v>
      </c>
    </row>
    <row r="239" spans="1:10" x14ac:dyDescent="0.3">
      <c r="A239">
        <v>6186256</v>
      </c>
      <c r="B239" t="s">
        <v>1206</v>
      </c>
      <c r="C239" t="s">
        <v>1206</v>
      </c>
      <c r="D239">
        <v>212395</v>
      </c>
      <c r="E239" t="s">
        <v>65</v>
      </c>
      <c r="H239" s="1">
        <v>40360</v>
      </c>
      <c r="I239" t="s">
        <v>56</v>
      </c>
      <c r="J239">
        <f t="shared" si="3"/>
        <v>238</v>
      </c>
    </row>
    <row r="240" spans="1:10" x14ac:dyDescent="0.3">
      <c r="A240">
        <v>6186257</v>
      </c>
      <c r="B240" t="s">
        <v>1143</v>
      </c>
      <c r="D240">
        <v>212110</v>
      </c>
      <c r="E240" t="s">
        <v>65</v>
      </c>
      <c r="H240" s="1">
        <v>40360</v>
      </c>
      <c r="I240" t="s">
        <v>56</v>
      </c>
      <c r="J240">
        <f t="shared" si="3"/>
        <v>239</v>
      </c>
    </row>
    <row r="241" spans="1:10" x14ac:dyDescent="0.3">
      <c r="A241">
        <v>6186258</v>
      </c>
      <c r="B241" t="s">
        <v>1154</v>
      </c>
      <c r="C241" t="s">
        <v>1154</v>
      </c>
      <c r="D241">
        <v>212395</v>
      </c>
      <c r="E241" t="s">
        <v>43</v>
      </c>
      <c r="H241" s="1">
        <v>40360</v>
      </c>
      <c r="I241" t="s">
        <v>56</v>
      </c>
      <c r="J241">
        <f t="shared" si="3"/>
        <v>240</v>
      </c>
    </row>
    <row r="242" spans="1:10" x14ac:dyDescent="0.3">
      <c r="A242">
        <v>6186259</v>
      </c>
      <c r="B242" t="s">
        <v>1277</v>
      </c>
      <c r="D242">
        <v>212391</v>
      </c>
      <c r="E242" t="s">
        <v>58</v>
      </c>
      <c r="H242" s="1">
        <v>41974</v>
      </c>
      <c r="I242" t="s">
        <v>56</v>
      </c>
      <c r="J242">
        <f t="shared" si="3"/>
        <v>241</v>
      </c>
    </row>
    <row r="243" spans="1:10" x14ac:dyDescent="0.3">
      <c r="A243">
        <v>6186260</v>
      </c>
      <c r="B243" t="s">
        <v>1277</v>
      </c>
      <c r="D243">
        <v>212391</v>
      </c>
      <c r="E243" t="s">
        <v>58</v>
      </c>
      <c r="H243" s="1">
        <v>40603</v>
      </c>
      <c r="I243" t="s">
        <v>56</v>
      </c>
      <c r="J243">
        <f t="shared" si="3"/>
        <v>242</v>
      </c>
    </row>
    <row r="244" spans="1:10" x14ac:dyDescent="0.3">
      <c r="A244">
        <v>6186261</v>
      </c>
      <c r="B244" t="s">
        <v>1277</v>
      </c>
      <c r="D244">
        <v>212391</v>
      </c>
      <c r="E244" t="s">
        <v>58</v>
      </c>
      <c r="H244" s="1">
        <v>40360</v>
      </c>
      <c r="I244" t="s">
        <v>56</v>
      </c>
      <c r="J244">
        <f t="shared" si="3"/>
        <v>243</v>
      </c>
    </row>
    <row r="245" spans="1:10" x14ac:dyDescent="0.3">
      <c r="A245">
        <v>6186262</v>
      </c>
      <c r="B245" t="s">
        <v>1277</v>
      </c>
      <c r="D245">
        <v>212391</v>
      </c>
      <c r="E245" t="s">
        <v>58</v>
      </c>
      <c r="H245" s="1">
        <v>40360</v>
      </c>
      <c r="I245" t="s">
        <v>56</v>
      </c>
      <c r="J245">
        <f t="shared" si="3"/>
        <v>244</v>
      </c>
    </row>
    <row r="246" spans="1:10" x14ac:dyDescent="0.3">
      <c r="A246">
        <v>6186263</v>
      </c>
      <c r="B246" t="s">
        <v>1277</v>
      </c>
      <c r="D246">
        <v>212391</v>
      </c>
      <c r="E246" t="s">
        <v>58</v>
      </c>
      <c r="H246" s="1">
        <v>40360</v>
      </c>
      <c r="I246" t="s">
        <v>56</v>
      </c>
      <c r="J246">
        <f t="shared" si="3"/>
        <v>245</v>
      </c>
    </row>
    <row r="247" spans="1:10" x14ac:dyDescent="0.3">
      <c r="A247">
        <v>6186264</v>
      </c>
      <c r="B247" t="s">
        <v>1277</v>
      </c>
      <c r="D247">
        <v>212391</v>
      </c>
      <c r="E247" t="s">
        <v>58</v>
      </c>
      <c r="H247" s="1">
        <v>40360</v>
      </c>
      <c r="I247" t="s">
        <v>56</v>
      </c>
      <c r="J247">
        <f t="shared" si="3"/>
        <v>246</v>
      </c>
    </row>
    <row r="248" spans="1:10" x14ac:dyDescent="0.3">
      <c r="A248">
        <v>6186265</v>
      </c>
      <c r="B248" t="s">
        <v>1277</v>
      </c>
      <c r="D248">
        <v>212391</v>
      </c>
      <c r="E248" t="s">
        <v>58</v>
      </c>
      <c r="H248" s="1">
        <v>40360</v>
      </c>
      <c r="I248" t="s">
        <v>56</v>
      </c>
      <c r="J248">
        <f t="shared" si="3"/>
        <v>247</v>
      </c>
    </row>
    <row r="249" spans="1:10" x14ac:dyDescent="0.3">
      <c r="A249">
        <v>6186266</v>
      </c>
      <c r="B249" t="s">
        <v>1277</v>
      </c>
      <c r="D249">
        <v>212391</v>
      </c>
      <c r="E249" t="s">
        <v>58</v>
      </c>
      <c r="H249" s="1">
        <v>40360</v>
      </c>
      <c r="I249" t="s">
        <v>56</v>
      </c>
      <c r="J249">
        <f t="shared" si="3"/>
        <v>248</v>
      </c>
    </row>
    <row r="250" spans="1:10" x14ac:dyDescent="0.3">
      <c r="A250">
        <v>6186267</v>
      </c>
      <c r="B250" t="s">
        <v>1277</v>
      </c>
      <c r="D250">
        <v>212391</v>
      </c>
      <c r="E250" t="s">
        <v>58</v>
      </c>
      <c r="H250" s="1">
        <v>40360</v>
      </c>
      <c r="I250" t="s">
        <v>56</v>
      </c>
      <c r="J250">
        <f t="shared" si="3"/>
        <v>249</v>
      </c>
    </row>
    <row r="251" spans="1:10" x14ac:dyDescent="0.3">
      <c r="A251">
        <v>6186268</v>
      </c>
      <c r="B251" t="s">
        <v>983</v>
      </c>
      <c r="C251" t="s">
        <v>984</v>
      </c>
      <c r="D251">
        <v>212311</v>
      </c>
      <c r="E251" t="s">
        <v>65</v>
      </c>
      <c r="H251" s="1">
        <v>40360</v>
      </c>
      <c r="I251" t="s">
        <v>56</v>
      </c>
      <c r="J251">
        <f t="shared" si="3"/>
        <v>250</v>
      </c>
    </row>
    <row r="252" spans="1:10" x14ac:dyDescent="0.3">
      <c r="A252">
        <v>6186269</v>
      </c>
      <c r="B252" t="s">
        <v>994</v>
      </c>
      <c r="C252" t="s">
        <v>995</v>
      </c>
      <c r="D252">
        <v>212110</v>
      </c>
      <c r="E252" t="s">
        <v>43</v>
      </c>
      <c r="F252" t="s">
        <v>998</v>
      </c>
      <c r="H252" s="1">
        <v>40360</v>
      </c>
      <c r="I252" t="s">
        <v>56</v>
      </c>
      <c r="J252">
        <f t="shared" si="3"/>
        <v>251</v>
      </c>
    </row>
    <row r="253" spans="1:10" x14ac:dyDescent="0.3">
      <c r="A253">
        <v>6186270</v>
      </c>
      <c r="B253" t="s">
        <v>922</v>
      </c>
      <c r="D253">
        <v>212399</v>
      </c>
      <c r="E253" t="s">
        <v>43</v>
      </c>
      <c r="F253" t="s">
        <v>921</v>
      </c>
      <c r="H253" s="1">
        <v>40360</v>
      </c>
      <c r="I253" t="s">
        <v>56</v>
      </c>
      <c r="J253">
        <f t="shared" si="3"/>
        <v>252</v>
      </c>
    </row>
    <row r="254" spans="1:10" x14ac:dyDescent="0.3">
      <c r="A254">
        <v>6186271</v>
      </c>
      <c r="B254" t="s">
        <v>1264</v>
      </c>
      <c r="C254" t="s">
        <v>1270</v>
      </c>
      <c r="D254">
        <v>212399</v>
      </c>
      <c r="E254" t="s">
        <v>43</v>
      </c>
      <c r="H254" s="1">
        <v>40360</v>
      </c>
      <c r="I254" t="s">
        <v>56</v>
      </c>
      <c r="J254">
        <f t="shared" si="3"/>
        <v>253</v>
      </c>
    </row>
    <row r="255" spans="1:10" x14ac:dyDescent="0.3">
      <c r="A255">
        <v>6186272</v>
      </c>
      <c r="B255" t="s">
        <v>1180</v>
      </c>
      <c r="C255" t="s">
        <v>1181</v>
      </c>
      <c r="D255">
        <v>212329</v>
      </c>
      <c r="E255" t="s">
        <v>43</v>
      </c>
      <c r="H255" s="1">
        <v>40360</v>
      </c>
      <c r="I255" t="s">
        <v>56</v>
      </c>
      <c r="J255">
        <f t="shared" si="3"/>
        <v>254</v>
      </c>
    </row>
    <row r="256" spans="1:10" x14ac:dyDescent="0.3">
      <c r="A256">
        <v>6186273</v>
      </c>
      <c r="B256" t="s">
        <v>1277</v>
      </c>
      <c r="D256">
        <v>212391</v>
      </c>
      <c r="E256" t="s">
        <v>58</v>
      </c>
      <c r="H256" s="1">
        <v>40360</v>
      </c>
      <c r="I256" t="s">
        <v>56</v>
      </c>
      <c r="J256">
        <f t="shared" si="3"/>
        <v>255</v>
      </c>
    </row>
    <row r="257" spans="1:10" x14ac:dyDescent="0.3">
      <c r="A257">
        <v>6186274</v>
      </c>
      <c r="B257" t="s">
        <v>1277</v>
      </c>
      <c r="D257">
        <v>212391</v>
      </c>
      <c r="E257" t="s">
        <v>58</v>
      </c>
      <c r="H257" s="1">
        <v>40360</v>
      </c>
      <c r="I257" t="s">
        <v>56</v>
      </c>
      <c r="J257">
        <f t="shared" si="3"/>
        <v>256</v>
      </c>
    </row>
    <row r="258" spans="1:10" x14ac:dyDescent="0.3">
      <c r="A258">
        <v>6186275</v>
      </c>
      <c r="B258" t="s">
        <v>1396</v>
      </c>
      <c r="C258" t="s">
        <v>1396</v>
      </c>
      <c r="D258">
        <v>212321</v>
      </c>
      <c r="E258" t="s">
        <v>65</v>
      </c>
      <c r="F258" t="s">
        <v>1402</v>
      </c>
      <c r="H258" s="1">
        <v>40360</v>
      </c>
      <c r="I258" t="s">
        <v>56</v>
      </c>
      <c r="J258">
        <f t="shared" si="3"/>
        <v>257</v>
      </c>
    </row>
    <row r="259" spans="1:10" x14ac:dyDescent="0.3">
      <c r="A259">
        <v>6186276</v>
      </c>
      <c r="B259" t="s">
        <v>898</v>
      </c>
      <c r="C259" t="s">
        <v>898</v>
      </c>
      <c r="D259">
        <v>212110</v>
      </c>
      <c r="E259" t="s">
        <v>136</v>
      </c>
      <c r="F259" t="s">
        <v>903</v>
      </c>
      <c r="H259" s="1">
        <v>40360</v>
      </c>
      <c r="I259" t="s">
        <v>56</v>
      </c>
      <c r="J259">
        <f t="shared" si="3"/>
        <v>258</v>
      </c>
    </row>
    <row r="260" spans="1:10" x14ac:dyDescent="0.3">
      <c r="A260">
        <v>6186277</v>
      </c>
      <c r="B260" t="s">
        <v>1277</v>
      </c>
      <c r="D260">
        <v>212391</v>
      </c>
      <c r="E260" t="s">
        <v>58</v>
      </c>
      <c r="H260" s="1">
        <v>40360</v>
      </c>
      <c r="I260" t="s">
        <v>56</v>
      </c>
      <c r="J260">
        <f t="shared" ref="J260:J323" si="4">J259+1</f>
        <v>259</v>
      </c>
    </row>
    <row r="261" spans="1:10" x14ac:dyDescent="0.3">
      <c r="A261">
        <v>6186278</v>
      </c>
      <c r="B261" t="s">
        <v>1277</v>
      </c>
      <c r="D261">
        <v>212391</v>
      </c>
      <c r="E261" t="s">
        <v>58</v>
      </c>
      <c r="H261" s="1">
        <v>40603</v>
      </c>
      <c r="I261" t="s">
        <v>56</v>
      </c>
      <c r="J261">
        <f t="shared" si="4"/>
        <v>260</v>
      </c>
    </row>
    <row r="262" spans="1:10" x14ac:dyDescent="0.3">
      <c r="A262">
        <v>6186279</v>
      </c>
      <c r="B262" t="s">
        <v>1079</v>
      </c>
      <c r="D262">
        <v>212321</v>
      </c>
      <c r="E262" t="s">
        <v>43</v>
      </c>
      <c r="F262" t="s">
        <v>1085</v>
      </c>
      <c r="H262" s="1">
        <v>40360</v>
      </c>
      <c r="I262" t="s">
        <v>56</v>
      </c>
      <c r="J262">
        <f t="shared" si="4"/>
        <v>261</v>
      </c>
    </row>
    <row r="263" spans="1:10" x14ac:dyDescent="0.3">
      <c r="A263">
        <v>6186280</v>
      </c>
      <c r="B263" t="s">
        <v>1339</v>
      </c>
      <c r="C263" t="s">
        <v>1315</v>
      </c>
      <c r="D263">
        <v>212395</v>
      </c>
      <c r="E263" t="s">
        <v>136</v>
      </c>
      <c r="F263" t="s">
        <v>1318</v>
      </c>
      <c r="H263" s="1">
        <v>40360</v>
      </c>
      <c r="I263" t="s">
        <v>56</v>
      </c>
      <c r="J263">
        <f t="shared" si="4"/>
        <v>262</v>
      </c>
    </row>
    <row r="264" spans="1:10" x14ac:dyDescent="0.3">
      <c r="A264">
        <v>6186281</v>
      </c>
      <c r="B264" t="s">
        <v>841</v>
      </c>
      <c r="C264" t="s">
        <v>842</v>
      </c>
      <c r="D264">
        <v>212321</v>
      </c>
      <c r="E264" t="s">
        <v>43</v>
      </c>
      <c r="H264" s="1">
        <v>40360</v>
      </c>
      <c r="I264" t="s">
        <v>56</v>
      </c>
      <c r="J264">
        <f t="shared" si="4"/>
        <v>263</v>
      </c>
    </row>
    <row r="265" spans="1:10" x14ac:dyDescent="0.3">
      <c r="A265">
        <v>6186282</v>
      </c>
      <c r="B265" t="s">
        <v>1104</v>
      </c>
      <c r="C265" t="s">
        <v>1105</v>
      </c>
      <c r="D265">
        <v>212395</v>
      </c>
      <c r="E265" t="s">
        <v>495</v>
      </c>
      <c r="H265" s="1">
        <v>40360</v>
      </c>
      <c r="I265" t="s">
        <v>56</v>
      </c>
      <c r="J265">
        <f t="shared" si="4"/>
        <v>264</v>
      </c>
    </row>
    <row r="266" spans="1:10" x14ac:dyDescent="0.3">
      <c r="A266">
        <v>6186283</v>
      </c>
      <c r="B266" t="s">
        <v>1277</v>
      </c>
      <c r="D266">
        <v>212391</v>
      </c>
      <c r="E266" t="s">
        <v>58</v>
      </c>
      <c r="H266" s="1">
        <v>41974</v>
      </c>
      <c r="I266" t="s">
        <v>56</v>
      </c>
      <c r="J266">
        <f t="shared" si="4"/>
        <v>265</v>
      </c>
    </row>
    <row r="267" spans="1:10" x14ac:dyDescent="0.3">
      <c r="A267">
        <v>6186284</v>
      </c>
      <c r="B267" t="s">
        <v>960</v>
      </c>
      <c r="C267" t="s">
        <v>961</v>
      </c>
      <c r="D267">
        <v>212321</v>
      </c>
      <c r="E267" t="s">
        <v>65</v>
      </c>
      <c r="H267" s="1">
        <v>40360</v>
      </c>
      <c r="I267" t="s">
        <v>56</v>
      </c>
      <c r="J267">
        <f t="shared" si="4"/>
        <v>266</v>
      </c>
    </row>
    <row r="268" spans="1:10" x14ac:dyDescent="0.3">
      <c r="A268">
        <v>6186285</v>
      </c>
      <c r="B268" t="s">
        <v>1356</v>
      </c>
      <c r="C268" t="s">
        <v>1357</v>
      </c>
      <c r="D268">
        <v>212399</v>
      </c>
      <c r="E268" t="s">
        <v>136</v>
      </c>
      <c r="F268" t="s">
        <v>1179</v>
      </c>
      <c r="H268" s="1">
        <v>40360</v>
      </c>
      <c r="I268" t="s">
        <v>56</v>
      </c>
      <c r="J268">
        <f t="shared" si="4"/>
        <v>267</v>
      </c>
    </row>
    <row r="269" spans="1:10" x14ac:dyDescent="0.3">
      <c r="A269">
        <v>6186286</v>
      </c>
      <c r="B269" t="s">
        <v>883</v>
      </c>
      <c r="C269" t="s">
        <v>884</v>
      </c>
      <c r="D269">
        <v>212110</v>
      </c>
      <c r="E269" t="s">
        <v>100</v>
      </c>
      <c r="H269" s="1">
        <v>40360</v>
      </c>
      <c r="I269" t="s">
        <v>56</v>
      </c>
      <c r="J269">
        <f t="shared" si="4"/>
        <v>268</v>
      </c>
    </row>
    <row r="270" spans="1:10" x14ac:dyDescent="0.3">
      <c r="A270">
        <v>6186287</v>
      </c>
      <c r="B270" t="s">
        <v>1314</v>
      </c>
      <c r="C270" t="s">
        <v>1315</v>
      </c>
      <c r="D270">
        <v>212395</v>
      </c>
      <c r="E270" t="s">
        <v>100</v>
      </c>
      <c r="F270" t="s">
        <v>1318</v>
      </c>
      <c r="H270" s="1">
        <v>40360</v>
      </c>
      <c r="I270" t="s">
        <v>56</v>
      </c>
      <c r="J270">
        <f t="shared" si="4"/>
        <v>269</v>
      </c>
    </row>
    <row r="271" spans="1:10" x14ac:dyDescent="0.3">
      <c r="A271">
        <v>6186288</v>
      </c>
      <c r="B271" t="s">
        <v>1451</v>
      </c>
      <c r="D271">
        <v>212110</v>
      </c>
      <c r="E271" t="s">
        <v>136</v>
      </c>
      <c r="F271" t="s">
        <v>1455</v>
      </c>
      <c r="H271" s="1">
        <v>40360</v>
      </c>
      <c r="I271" t="s">
        <v>56</v>
      </c>
      <c r="J271">
        <f t="shared" si="4"/>
        <v>270</v>
      </c>
    </row>
    <row r="272" spans="1:10" x14ac:dyDescent="0.3">
      <c r="A272">
        <v>6186289</v>
      </c>
      <c r="B272" t="s">
        <v>1121</v>
      </c>
      <c r="C272" t="s">
        <v>1121</v>
      </c>
      <c r="D272">
        <v>212110</v>
      </c>
      <c r="E272" t="s">
        <v>43</v>
      </c>
      <c r="H272" s="1">
        <v>40360</v>
      </c>
      <c r="I272" t="s">
        <v>56</v>
      </c>
      <c r="J272">
        <f t="shared" si="4"/>
        <v>271</v>
      </c>
    </row>
    <row r="273" spans="1:10" x14ac:dyDescent="0.3">
      <c r="A273">
        <v>6186290</v>
      </c>
      <c r="B273" t="s">
        <v>881</v>
      </c>
      <c r="C273" t="s">
        <v>875</v>
      </c>
      <c r="D273">
        <v>212110</v>
      </c>
      <c r="E273" t="s">
        <v>43</v>
      </c>
      <c r="H273" s="1">
        <v>40360</v>
      </c>
      <c r="I273" t="s">
        <v>56</v>
      </c>
      <c r="J273">
        <f t="shared" si="4"/>
        <v>272</v>
      </c>
    </row>
    <row r="274" spans="1:10" x14ac:dyDescent="0.3">
      <c r="A274">
        <v>6186291</v>
      </c>
      <c r="B274" t="s">
        <v>1293</v>
      </c>
      <c r="C274" t="s">
        <v>1293</v>
      </c>
      <c r="D274">
        <v>212110</v>
      </c>
      <c r="E274" t="s">
        <v>114</v>
      </c>
      <c r="F274" t="s">
        <v>1303</v>
      </c>
      <c r="H274" s="1">
        <v>41974</v>
      </c>
      <c r="I274" t="s">
        <v>56</v>
      </c>
      <c r="J274">
        <f t="shared" si="4"/>
        <v>273</v>
      </c>
    </row>
    <row r="275" spans="1:10" x14ac:dyDescent="0.3">
      <c r="A275">
        <v>6186292</v>
      </c>
      <c r="B275" t="s">
        <v>1273</v>
      </c>
      <c r="D275">
        <v>212110</v>
      </c>
      <c r="E275" t="s">
        <v>43</v>
      </c>
      <c r="H275" s="1">
        <v>40360</v>
      </c>
      <c r="I275" t="s">
        <v>56</v>
      </c>
      <c r="J275">
        <f t="shared" si="4"/>
        <v>274</v>
      </c>
    </row>
    <row r="276" spans="1:10" x14ac:dyDescent="0.3">
      <c r="A276">
        <v>6186293</v>
      </c>
      <c r="B276" t="s">
        <v>904</v>
      </c>
      <c r="C276" t="s">
        <v>904</v>
      </c>
      <c r="D276">
        <v>212110</v>
      </c>
      <c r="E276" t="s">
        <v>58</v>
      </c>
      <c r="F276" t="s">
        <v>909</v>
      </c>
      <c r="H276" s="1">
        <v>40360</v>
      </c>
      <c r="I276" t="s">
        <v>56</v>
      </c>
      <c r="J276">
        <f t="shared" si="4"/>
        <v>275</v>
      </c>
    </row>
    <row r="277" spans="1:10" x14ac:dyDescent="0.3">
      <c r="A277">
        <v>6186294</v>
      </c>
      <c r="B277" t="s">
        <v>944</v>
      </c>
      <c r="C277" t="s">
        <v>944</v>
      </c>
      <c r="D277">
        <v>212110</v>
      </c>
      <c r="E277" t="s">
        <v>43</v>
      </c>
      <c r="H277" s="1">
        <v>40603</v>
      </c>
      <c r="I277" t="s">
        <v>56</v>
      </c>
      <c r="J277">
        <f t="shared" si="4"/>
        <v>276</v>
      </c>
    </row>
    <row r="278" spans="1:10" x14ac:dyDescent="0.3">
      <c r="A278">
        <v>6186295</v>
      </c>
      <c r="B278" t="s">
        <v>946</v>
      </c>
      <c r="C278" t="s">
        <v>947</v>
      </c>
      <c r="D278">
        <v>212392</v>
      </c>
      <c r="E278" t="s">
        <v>43</v>
      </c>
      <c r="H278" s="1">
        <v>40360</v>
      </c>
      <c r="I278" t="s">
        <v>56</v>
      </c>
      <c r="J278">
        <f t="shared" si="4"/>
        <v>277</v>
      </c>
    </row>
    <row r="279" spans="1:10" x14ac:dyDescent="0.3">
      <c r="A279">
        <v>6186296</v>
      </c>
      <c r="B279" t="s">
        <v>948</v>
      </c>
      <c r="C279" t="s">
        <v>948</v>
      </c>
      <c r="D279">
        <v>212393</v>
      </c>
      <c r="E279" t="s">
        <v>58</v>
      </c>
      <c r="H279" s="1">
        <v>40603</v>
      </c>
      <c r="I279" t="s">
        <v>56</v>
      </c>
      <c r="J279">
        <f t="shared" si="4"/>
        <v>278</v>
      </c>
    </row>
    <row r="280" spans="1:10" x14ac:dyDescent="0.3">
      <c r="A280">
        <v>6186297</v>
      </c>
      <c r="B280" t="s">
        <v>949</v>
      </c>
      <c r="C280" t="s">
        <v>950</v>
      </c>
      <c r="D280">
        <v>212291</v>
      </c>
      <c r="E280" t="s">
        <v>65</v>
      </c>
      <c r="H280" s="1">
        <v>40360</v>
      </c>
      <c r="I280" t="s">
        <v>56</v>
      </c>
      <c r="J280">
        <f t="shared" si="4"/>
        <v>279</v>
      </c>
    </row>
    <row r="281" spans="1:10" x14ac:dyDescent="0.3">
      <c r="A281">
        <v>6186298</v>
      </c>
      <c r="B281" t="s">
        <v>951</v>
      </c>
      <c r="C281" t="s">
        <v>952</v>
      </c>
      <c r="D281">
        <v>212231</v>
      </c>
      <c r="E281" t="s">
        <v>114</v>
      </c>
      <c r="F281" t="s">
        <v>958</v>
      </c>
      <c r="G281" t="s">
        <v>959</v>
      </c>
      <c r="H281" s="1">
        <v>40360</v>
      </c>
      <c r="I281" t="s">
        <v>56</v>
      </c>
      <c r="J281">
        <f t="shared" si="4"/>
        <v>280</v>
      </c>
    </row>
    <row r="282" spans="1:10" x14ac:dyDescent="0.3">
      <c r="A282">
        <v>6186299</v>
      </c>
      <c r="B282" t="s">
        <v>1162</v>
      </c>
      <c r="C282" t="s">
        <v>1162</v>
      </c>
      <c r="D282">
        <v>212222</v>
      </c>
      <c r="E282" t="s">
        <v>114</v>
      </c>
      <c r="F282" t="s">
        <v>1163</v>
      </c>
      <c r="G282" t="s">
        <v>1164</v>
      </c>
      <c r="H282" s="1">
        <v>40603</v>
      </c>
      <c r="I282" t="s">
        <v>56</v>
      </c>
      <c r="J282">
        <f t="shared" si="4"/>
        <v>281</v>
      </c>
    </row>
    <row r="283" spans="1:10" x14ac:dyDescent="0.3">
      <c r="A283">
        <v>6186300</v>
      </c>
      <c r="B283" t="s">
        <v>1199</v>
      </c>
      <c r="C283" t="s">
        <v>1199</v>
      </c>
      <c r="D283">
        <v>212222</v>
      </c>
      <c r="E283" t="s">
        <v>114</v>
      </c>
      <c r="F283" t="s">
        <v>1201</v>
      </c>
      <c r="G283" t="s">
        <v>1164</v>
      </c>
      <c r="H283" s="1">
        <v>40603</v>
      </c>
      <c r="I283" t="s">
        <v>56</v>
      </c>
      <c r="J283">
        <f t="shared" si="4"/>
        <v>282</v>
      </c>
    </row>
    <row r="284" spans="1:10" x14ac:dyDescent="0.3">
      <c r="A284">
        <v>6186301</v>
      </c>
      <c r="B284" t="s">
        <v>1403</v>
      </c>
      <c r="C284" t="s">
        <v>1345</v>
      </c>
      <c r="D284">
        <v>212210</v>
      </c>
      <c r="E284" t="s">
        <v>114</v>
      </c>
      <c r="F284" t="s">
        <v>1406</v>
      </c>
      <c r="H284" s="1">
        <v>40360</v>
      </c>
      <c r="I284" t="s">
        <v>56</v>
      </c>
      <c r="J284">
        <f t="shared" si="4"/>
        <v>283</v>
      </c>
    </row>
    <row r="285" spans="1:10" x14ac:dyDescent="0.3">
      <c r="A285">
        <v>6186302</v>
      </c>
      <c r="B285" t="s">
        <v>1015</v>
      </c>
      <c r="C285" t="s">
        <v>1015</v>
      </c>
      <c r="D285">
        <v>212110</v>
      </c>
      <c r="E285" t="s">
        <v>100</v>
      </c>
      <c r="H285" s="1">
        <v>40360</v>
      </c>
      <c r="I285" t="s">
        <v>56</v>
      </c>
      <c r="J285">
        <f t="shared" si="4"/>
        <v>284</v>
      </c>
    </row>
    <row r="286" spans="1:10" x14ac:dyDescent="0.3">
      <c r="A286">
        <v>6186303</v>
      </c>
      <c r="B286" t="s">
        <v>973</v>
      </c>
      <c r="C286" t="s">
        <v>973</v>
      </c>
      <c r="D286">
        <v>212311</v>
      </c>
      <c r="E286" t="s">
        <v>65</v>
      </c>
      <c r="H286" s="1">
        <v>40360</v>
      </c>
      <c r="I286" t="s">
        <v>56</v>
      </c>
      <c r="J286">
        <f t="shared" si="4"/>
        <v>285</v>
      </c>
    </row>
    <row r="287" spans="1:10" x14ac:dyDescent="0.3">
      <c r="A287">
        <v>6186304</v>
      </c>
      <c r="B287" t="s">
        <v>1250</v>
      </c>
      <c r="C287" t="s">
        <v>1250</v>
      </c>
      <c r="D287">
        <v>212110</v>
      </c>
      <c r="E287" t="s">
        <v>43</v>
      </c>
      <c r="H287" s="1">
        <v>40360</v>
      </c>
      <c r="I287" t="s">
        <v>56</v>
      </c>
      <c r="J287">
        <f t="shared" si="4"/>
        <v>286</v>
      </c>
    </row>
    <row r="288" spans="1:10" x14ac:dyDescent="0.3">
      <c r="A288">
        <v>6186305</v>
      </c>
      <c r="B288" t="s">
        <v>1011</v>
      </c>
      <c r="C288" t="s">
        <v>1011</v>
      </c>
      <c r="D288">
        <v>212110</v>
      </c>
      <c r="E288" t="s">
        <v>43</v>
      </c>
      <c r="F288" t="s">
        <v>1014</v>
      </c>
      <c r="H288" s="1">
        <v>40360</v>
      </c>
      <c r="I288" t="s">
        <v>56</v>
      </c>
      <c r="J288">
        <f t="shared" si="4"/>
        <v>287</v>
      </c>
    </row>
    <row r="289" spans="1:10" x14ac:dyDescent="0.3">
      <c r="A289">
        <v>6186306</v>
      </c>
      <c r="B289" t="s">
        <v>1029</v>
      </c>
      <c r="C289" t="s">
        <v>1029</v>
      </c>
      <c r="D289">
        <v>212110</v>
      </c>
      <c r="E289" t="s">
        <v>43</v>
      </c>
      <c r="F289" t="s">
        <v>1035</v>
      </c>
      <c r="H289" s="1">
        <v>41974</v>
      </c>
      <c r="I289" t="s">
        <v>56</v>
      </c>
      <c r="J289">
        <f t="shared" si="4"/>
        <v>288</v>
      </c>
    </row>
    <row r="290" spans="1:10" x14ac:dyDescent="0.3">
      <c r="A290">
        <v>6186307</v>
      </c>
      <c r="B290" t="s">
        <v>1145</v>
      </c>
      <c r="C290" t="s">
        <v>1145</v>
      </c>
      <c r="D290">
        <v>212110</v>
      </c>
      <c r="E290" t="s">
        <v>136</v>
      </c>
      <c r="H290" s="1">
        <v>40360</v>
      </c>
      <c r="I290" t="s">
        <v>56</v>
      </c>
      <c r="J290">
        <f t="shared" si="4"/>
        <v>289</v>
      </c>
    </row>
    <row r="291" spans="1:10" x14ac:dyDescent="0.3">
      <c r="A291">
        <v>6186308</v>
      </c>
      <c r="B291" t="s">
        <v>1187</v>
      </c>
      <c r="D291">
        <v>212110</v>
      </c>
      <c r="E291" t="s">
        <v>43</v>
      </c>
      <c r="F291" t="s">
        <v>1190</v>
      </c>
      <c r="H291" s="1">
        <v>40360</v>
      </c>
      <c r="I291" t="s">
        <v>56</v>
      </c>
      <c r="J291">
        <f t="shared" si="4"/>
        <v>290</v>
      </c>
    </row>
    <row r="292" spans="1:10" x14ac:dyDescent="0.3">
      <c r="A292">
        <v>6186309</v>
      </c>
      <c r="B292" t="s">
        <v>827</v>
      </c>
      <c r="C292" t="s">
        <v>828</v>
      </c>
      <c r="D292">
        <v>212395</v>
      </c>
      <c r="E292" t="s">
        <v>58</v>
      </c>
      <c r="F292" t="s">
        <v>834</v>
      </c>
      <c r="H292" s="1">
        <v>40360</v>
      </c>
      <c r="I292" t="s">
        <v>56</v>
      </c>
      <c r="J292">
        <f t="shared" si="4"/>
        <v>291</v>
      </c>
    </row>
    <row r="293" spans="1:10" x14ac:dyDescent="0.3">
      <c r="A293">
        <v>6186310</v>
      </c>
      <c r="B293" t="s">
        <v>1324</v>
      </c>
      <c r="D293">
        <v>212110</v>
      </c>
      <c r="E293" t="s">
        <v>58</v>
      </c>
      <c r="H293" s="1">
        <v>40360</v>
      </c>
      <c r="I293" t="s">
        <v>56</v>
      </c>
      <c r="J293">
        <f t="shared" si="4"/>
        <v>292</v>
      </c>
    </row>
    <row r="294" spans="1:10" x14ac:dyDescent="0.3">
      <c r="A294">
        <v>6186311</v>
      </c>
      <c r="B294" t="s">
        <v>1277</v>
      </c>
      <c r="D294">
        <v>212391</v>
      </c>
      <c r="E294" t="s">
        <v>58</v>
      </c>
      <c r="H294" s="1">
        <v>40603</v>
      </c>
      <c r="I294" t="s">
        <v>56</v>
      </c>
      <c r="J294">
        <f t="shared" si="4"/>
        <v>293</v>
      </c>
    </row>
    <row r="295" spans="1:10" x14ac:dyDescent="0.3">
      <c r="A295">
        <v>6186312</v>
      </c>
      <c r="B295" t="s">
        <v>1277</v>
      </c>
      <c r="D295">
        <v>212391</v>
      </c>
      <c r="E295" t="s">
        <v>58</v>
      </c>
      <c r="H295" s="1">
        <v>40603</v>
      </c>
      <c r="I295" t="s">
        <v>56</v>
      </c>
      <c r="J295">
        <f t="shared" si="4"/>
        <v>294</v>
      </c>
    </row>
    <row r="296" spans="1:10" x14ac:dyDescent="0.3">
      <c r="A296">
        <v>6186313</v>
      </c>
      <c r="B296" t="s">
        <v>1277</v>
      </c>
      <c r="D296">
        <v>212391</v>
      </c>
      <c r="E296" t="s">
        <v>58</v>
      </c>
      <c r="H296" s="1">
        <v>41974</v>
      </c>
      <c r="I296" t="s">
        <v>56</v>
      </c>
      <c r="J296">
        <f t="shared" si="4"/>
        <v>295</v>
      </c>
    </row>
    <row r="297" spans="1:10" x14ac:dyDescent="0.3">
      <c r="A297">
        <v>6186314</v>
      </c>
      <c r="B297" t="s">
        <v>1277</v>
      </c>
      <c r="D297">
        <v>212391</v>
      </c>
      <c r="E297" t="s">
        <v>58</v>
      </c>
      <c r="H297" s="1">
        <v>41974</v>
      </c>
      <c r="I297" t="s">
        <v>56</v>
      </c>
      <c r="J297">
        <f t="shared" si="4"/>
        <v>296</v>
      </c>
    </row>
    <row r="298" spans="1:10" x14ac:dyDescent="0.3">
      <c r="A298">
        <v>6186315</v>
      </c>
      <c r="B298" t="s">
        <v>1277</v>
      </c>
      <c r="D298">
        <v>212391</v>
      </c>
      <c r="E298" t="s">
        <v>58</v>
      </c>
      <c r="H298" s="1">
        <v>40603</v>
      </c>
      <c r="I298" t="s">
        <v>56</v>
      </c>
      <c r="J298">
        <f t="shared" si="4"/>
        <v>297</v>
      </c>
    </row>
    <row r="299" spans="1:10" x14ac:dyDescent="0.3">
      <c r="A299">
        <v>6186316</v>
      </c>
      <c r="B299" t="s">
        <v>1277</v>
      </c>
      <c r="D299">
        <v>212391</v>
      </c>
      <c r="E299" t="s">
        <v>58</v>
      </c>
      <c r="H299" s="1">
        <v>41974</v>
      </c>
      <c r="I299" t="s">
        <v>56</v>
      </c>
      <c r="J299">
        <f t="shared" si="4"/>
        <v>298</v>
      </c>
    </row>
    <row r="300" spans="1:10" x14ac:dyDescent="0.3">
      <c r="A300">
        <v>6186317</v>
      </c>
      <c r="B300" t="s">
        <v>1020</v>
      </c>
      <c r="D300">
        <v>212391</v>
      </c>
      <c r="E300" t="s">
        <v>58</v>
      </c>
      <c r="H300" s="1">
        <v>40603</v>
      </c>
      <c r="I300" t="s">
        <v>56</v>
      </c>
      <c r="J300">
        <f t="shared" si="4"/>
        <v>299</v>
      </c>
    </row>
    <row r="301" spans="1:10" x14ac:dyDescent="0.3">
      <c r="A301">
        <v>6186318</v>
      </c>
      <c r="B301" t="s">
        <v>858</v>
      </c>
      <c r="C301" t="s">
        <v>858</v>
      </c>
      <c r="D301">
        <v>212321</v>
      </c>
      <c r="E301" t="s">
        <v>100</v>
      </c>
      <c r="F301" t="s">
        <v>864</v>
      </c>
      <c r="H301" s="1">
        <v>41974</v>
      </c>
      <c r="I301" t="s">
        <v>56</v>
      </c>
      <c r="J301">
        <f t="shared" si="4"/>
        <v>300</v>
      </c>
    </row>
    <row r="302" spans="1:10" x14ac:dyDescent="0.3">
      <c r="A302">
        <v>6186319</v>
      </c>
      <c r="B302" t="s">
        <v>1499</v>
      </c>
      <c r="C302" t="s">
        <v>1499</v>
      </c>
      <c r="D302">
        <v>212391</v>
      </c>
      <c r="E302" t="s">
        <v>100</v>
      </c>
      <c r="H302" s="1">
        <v>40603</v>
      </c>
      <c r="I302" t="s">
        <v>56</v>
      </c>
      <c r="J302">
        <f t="shared" si="4"/>
        <v>301</v>
      </c>
    </row>
    <row r="303" spans="1:10" x14ac:dyDescent="0.3">
      <c r="A303">
        <v>6186320</v>
      </c>
      <c r="B303" t="s">
        <v>1762</v>
      </c>
      <c r="D303">
        <v>212391</v>
      </c>
      <c r="E303" t="s">
        <v>136</v>
      </c>
      <c r="H303" s="1">
        <v>40603</v>
      </c>
      <c r="I303" t="s">
        <v>56</v>
      </c>
      <c r="J303">
        <f t="shared" si="4"/>
        <v>302</v>
      </c>
    </row>
    <row r="304" spans="1:10" x14ac:dyDescent="0.3">
      <c r="A304">
        <v>6186322</v>
      </c>
      <c r="B304" t="s">
        <v>1648</v>
      </c>
      <c r="C304" t="s">
        <v>1648</v>
      </c>
      <c r="D304">
        <v>212321</v>
      </c>
      <c r="E304" t="s">
        <v>58</v>
      </c>
      <c r="F304" t="s">
        <v>1652</v>
      </c>
      <c r="H304" s="1">
        <v>40603</v>
      </c>
      <c r="I304" t="s">
        <v>56</v>
      </c>
      <c r="J304">
        <f t="shared" si="4"/>
        <v>303</v>
      </c>
    </row>
    <row r="305" spans="1:10" x14ac:dyDescent="0.3">
      <c r="A305">
        <v>6186324</v>
      </c>
      <c r="B305" t="s">
        <v>1533</v>
      </c>
      <c r="C305" t="s">
        <v>1534</v>
      </c>
      <c r="D305">
        <v>212210</v>
      </c>
      <c r="E305" t="s">
        <v>114</v>
      </c>
      <c r="F305" t="s">
        <v>1536</v>
      </c>
      <c r="H305" s="1">
        <v>41974</v>
      </c>
      <c r="I305" t="s">
        <v>56</v>
      </c>
      <c r="J305">
        <f t="shared" si="4"/>
        <v>304</v>
      </c>
    </row>
    <row r="306" spans="1:10" x14ac:dyDescent="0.3">
      <c r="A306">
        <v>6186325</v>
      </c>
      <c r="B306" t="s">
        <v>1720</v>
      </c>
      <c r="C306" t="s">
        <v>1720</v>
      </c>
      <c r="D306">
        <v>212210</v>
      </c>
      <c r="E306" t="s">
        <v>65</v>
      </c>
      <c r="F306" t="s">
        <v>4763</v>
      </c>
      <c r="G306" t="s">
        <v>4764</v>
      </c>
      <c r="H306" s="1">
        <v>41974</v>
      </c>
      <c r="I306" t="s">
        <v>56</v>
      </c>
      <c r="J306">
        <f t="shared" si="4"/>
        <v>305</v>
      </c>
    </row>
    <row r="307" spans="1:10" x14ac:dyDescent="0.3">
      <c r="A307">
        <v>6186326</v>
      </c>
      <c r="B307" t="s">
        <v>1768</v>
      </c>
      <c r="C307" t="s">
        <v>1769</v>
      </c>
      <c r="D307">
        <v>212311</v>
      </c>
      <c r="E307" t="s">
        <v>58</v>
      </c>
      <c r="F307" t="s">
        <v>1771</v>
      </c>
      <c r="H307" s="1">
        <v>41974</v>
      </c>
      <c r="I307" t="s">
        <v>56</v>
      </c>
      <c r="J307">
        <f t="shared" si="4"/>
        <v>306</v>
      </c>
    </row>
    <row r="308" spans="1:10" x14ac:dyDescent="0.3">
      <c r="A308">
        <v>6186327</v>
      </c>
      <c r="B308" t="s">
        <v>1764</v>
      </c>
      <c r="C308" t="s">
        <v>1764</v>
      </c>
      <c r="D308">
        <v>212210</v>
      </c>
      <c r="E308" t="s">
        <v>100</v>
      </c>
      <c r="H308" s="1">
        <v>40360</v>
      </c>
      <c r="I308" t="s">
        <v>56</v>
      </c>
      <c r="J308">
        <f t="shared" si="4"/>
        <v>307</v>
      </c>
    </row>
    <row r="309" spans="1:10" x14ac:dyDescent="0.3">
      <c r="A309">
        <v>6186328</v>
      </c>
      <c r="B309" t="s">
        <v>1615</v>
      </c>
      <c r="C309" t="s">
        <v>1615</v>
      </c>
      <c r="D309">
        <v>212210</v>
      </c>
      <c r="E309" t="s">
        <v>100</v>
      </c>
      <c r="H309" s="1">
        <v>41974</v>
      </c>
      <c r="I309" t="s">
        <v>56</v>
      </c>
      <c r="J309">
        <f t="shared" si="4"/>
        <v>308</v>
      </c>
    </row>
    <row r="310" spans="1:10" x14ac:dyDescent="0.3">
      <c r="A310">
        <v>6186329</v>
      </c>
      <c r="B310" t="s">
        <v>1728</v>
      </c>
      <c r="C310" t="s">
        <v>1728</v>
      </c>
      <c r="D310">
        <v>212210</v>
      </c>
      <c r="E310" t="s">
        <v>43</v>
      </c>
      <c r="F310" t="s">
        <v>1741</v>
      </c>
      <c r="H310" s="1">
        <v>41974</v>
      </c>
      <c r="I310" t="s">
        <v>56</v>
      </c>
      <c r="J310">
        <f t="shared" si="4"/>
        <v>309</v>
      </c>
    </row>
    <row r="311" spans="1:10" x14ac:dyDescent="0.3">
      <c r="A311">
        <v>6186330</v>
      </c>
      <c r="B311" t="s">
        <v>1696</v>
      </c>
      <c r="C311" t="s">
        <v>1696</v>
      </c>
      <c r="D311">
        <v>213119</v>
      </c>
      <c r="E311" t="s">
        <v>100</v>
      </c>
      <c r="F311" t="s">
        <v>1698</v>
      </c>
      <c r="H311" s="1">
        <v>41974</v>
      </c>
      <c r="I311" t="s">
        <v>56</v>
      </c>
      <c r="J311">
        <f t="shared" si="4"/>
        <v>310</v>
      </c>
    </row>
    <row r="312" spans="1:10" x14ac:dyDescent="0.3">
      <c r="A312">
        <v>6186331</v>
      </c>
      <c r="B312" t="s">
        <v>1557</v>
      </c>
      <c r="C312" t="s">
        <v>1557</v>
      </c>
      <c r="D312">
        <v>212321</v>
      </c>
      <c r="E312" t="s">
        <v>58</v>
      </c>
      <c r="H312" s="1">
        <v>41974</v>
      </c>
      <c r="I312" t="s">
        <v>56</v>
      </c>
      <c r="J312">
        <f t="shared" si="4"/>
        <v>311</v>
      </c>
    </row>
    <row r="313" spans="1:10" x14ac:dyDescent="0.3">
      <c r="A313">
        <v>6186332</v>
      </c>
      <c r="B313" t="s">
        <v>1632</v>
      </c>
      <c r="D313">
        <v>212321</v>
      </c>
      <c r="E313" t="s">
        <v>58</v>
      </c>
      <c r="H313" s="1">
        <v>41974</v>
      </c>
      <c r="I313" t="s">
        <v>56</v>
      </c>
      <c r="J313">
        <f t="shared" si="4"/>
        <v>312</v>
      </c>
    </row>
    <row r="314" spans="1:10" x14ac:dyDescent="0.3">
      <c r="A314">
        <v>6186333</v>
      </c>
      <c r="B314" t="s">
        <v>1544</v>
      </c>
      <c r="C314" t="s">
        <v>1545</v>
      </c>
      <c r="D314">
        <v>212321</v>
      </c>
      <c r="E314" t="s">
        <v>58</v>
      </c>
      <c r="H314" s="1">
        <v>41974</v>
      </c>
      <c r="I314" t="s">
        <v>56</v>
      </c>
      <c r="J314">
        <f t="shared" si="4"/>
        <v>313</v>
      </c>
    </row>
    <row r="315" spans="1:10" x14ac:dyDescent="0.3">
      <c r="A315">
        <v>6186334</v>
      </c>
      <c r="B315" t="s">
        <v>1551</v>
      </c>
      <c r="C315" t="s">
        <v>1552</v>
      </c>
      <c r="D315">
        <v>212321</v>
      </c>
      <c r="E315" t="s">
        <v>58</v>
      </c>
      <c r="H315" s="1">
        <v>41974</v>
      </c>
      <c r="I315" t="s">
        <v>56</v>
      </c>
      <c r="J315">
        <f t="shared" si="4"/>
        <v>314</v>
      </c>
    </row>
    <row r="316" spans="1:10" x14ac:dyDescent="0.3">
      <c r="A316">
        <v>6186335</v>
      </c>
      <c r="B316" t="s">
        <v>1527</v>
      </c>
      <c r="C316" t="s">
        <v>1528</v>
      </c>
      <c r="D316">
        <v>212210</v>
      </c>
      <c r="E316" t="s">
        <v>65</v>
      </c>
      <c r="H316" s="1">
        <v>41974</v>
      </c>
      <c r="I316" t="s">
        <v>56</v>
      </c>
      <c r="J316">
        <f t="shared" si="4"/>
        <v>315</v>
      </c>
    </row>
    <row r="317" spans="1:10" x14ac:dyDescent="0.3">
      <c r="A317">
        <v>6186336</v>
      </c>
      <c r="B317" t="s">
        <v>1748</v>
      </c>
      <c r="D317">
        <v>212391</v>
      </c>
      <c r="E317" t="s">
        <v>43</v>
      </c>
      <c r="H317" s="1">
        <v>41974</v>
      </c>
      <c r="I317" t="s">
        <v>56</v>
      </c>
      <c r="J317">
        <f t="shared" si="4"/>
        <v>316</v>
      </c>
    </row>
    <row r="318" spans="1:10" x14ac:dyDescent="0.3">
      <c r="A318">
        <v>6186337</v>
      </c>
      <c r="B318" t="s">
        <v>1277</v>
      </c>
      <c r="D318">
        <v>212391</v>
      </c>
      <c r="E318" t="s">
        <v>100</v>
      </c>
      <c r="H318" s="1">
        <v>41974</v>
      </c>
      <c r="I318" t="s">
        <v>56</v>
      </c>
      <c r="J318">
        <f t="shared" si="4"/>
        <v>317</v>
      </c>
    </row>
    <row r="319" spans="1:10" x14ac:dyDescent="0.3">
      <c r="A319">
        <v>6186338</v>
      </c>
      <c r="B319" t="s">
        <v>1277</v>
      </c>
      <c r="D319">
        <v>212391</v>
      </c>
      <c r="E319" t="s">
        <v>100</v>
      </c>
      <c r="H319" s="1">
        <v>41974</v>
      </c>
      <c r="I319" t="s">
        <v>56</v>
      </c>
      <c r="J319">
        <f t="shared" si="4"/>
        <v>318</v>
      </c>
    </row>
    <row r="320" spans="1:10" x14ac:dyDescent="0.3">
      <c r="A320">
        <v>6186339</v>
      </c>
      <c r="B320" t="s">
        <v>354</v>
      </c>
      <c r="D320">
        <v>212391</v>
      </c>
      <c r="E320" t="s">
        <v>43</v>
      </c>
      <c r="H320" s="1">
        <v>41974</v>
      </c>
      <c r="I320" t="s">
        <v>56</v>
      </c>
      <c r="J320">
        <f t="shared" si="4"/>
        <v>319</v>
      </c>
    </row>
    <row r="321" spans="1:10" x14ac:dyDescent="0.3">
      <c r="A321">
        <v>6186340</v>
      </c>
      <c r="B321" t="s">
        <v>1598</v>
      </c>
      <c r="C321" t="s">
        <v>1599</v>
      </c>
      <c r="D321">
        <v>212321</v>
      </c>
      <c r="E321" t="s">
        <v>100</v>
      </c>
      <c r="F321" t="s">
        <v>1602</v>
      </c>
      <c r="H321" s="1">
        <v>40360</v>
      </c>
      <c r="I321" t="s">
        <v>56</v>
      </c>
      <c r="J321">
        <f t="shared" si="4"/>
        <v>320</v>
      </c>
    </row>
    <row r="322" spans="1:10" x14ac:dyDescent="0.3">
      <c r="A322">
        <v>6186341</v>
      </c>
      <c r="B322" t="s">
        <v>1603</v>
      </c>
      <c r="C322" t="s">
        <v>1604</v>
      </c>
      <c r="D322">
        <v>212321</v>
      </c>
      <c r="E322" t="s">
        <v>43</v>
      </c>
      <c r="F322" t="s">
        <v>1608</v>
      </c>
      <c r="H322" s="1">
        <v>40360</v>
      </c>
      <c r="I322" t="s">
        <v>56</v>
      </c>
      <c r="J322">
        <f t="shared" si="4"/>
        <v>321</v>
      </c>
    </row>
    <row r="323" spans="1:10" x14ac:dyDescent="0.3">
      <c r="A323">
        <v>6186342</v>
      </c>
      <c r="B323" t="s">
        <v>1772</v>
      </c>
      <c r="D323">
        <v>212321</v>
      </c>
      <c r="E323" t="s">
        <v>100</v>
      </c>
      <c r="F323" t="s">
        <v>1776</v>
      </c>
      <c r="H323" s="1">
        <v>40360</v>
      </c>
      <c r="I323" t="s">
        <v>56</v>
      </c>
      <c r="J323">
        <f t="shared" si="4"/>
        <v>322</v>
      </c>
    </row>
    <row r="324" spans="1:10" x14ac:dyDescent="0.3">
      <c r="A324">
        <v>6186343</v>
      </c>
      <c r="B324" t="s">
        <v>1476</v>
      </c>
      <c r="C324" t="s">
        <v>1476</v>
      </c>
      <c r="D324">
        <v>212321</v>
      </c>
      <c r="E324" t="s">
        <v>43</v>
      </c>
      <c r="F324" t="s">
        <v>1483</v>
      </c>
      <c r="H324" s="1">
        <v>40360</v>
      </c>
      <c r="I324" t="s">
        <v>56</v>
      </c>
      <c r="J324">
        <f t="shared" ref="J324:J387" si="5">J323+1</f>
        <v>323</v>
      </c>
    </row>
    <row r="325" spans="1:10" x14ac:dyDescent="0.3">
      <c r="A325">
        <v>6186344</v>
      </c>
      <c r="B325" t="s">
        <v>1465</v>
      </c>
      <c r="C325" t="s">
        <v>1457</v>
      </c>
      <c r="D325">
        <v>212321</v>
      </c>
      <c r="E325" t="s">
        <v>43</v>
      </c>
      <c r="F325" t="s">
        <v>1464</v>
      </c>
      <c r="H325" s="1">
        <v>40360</v>
      </c>
      <c r="I325" t="s">
        <v>56</v>
      </c>
      <c r="J325">
        <f t="shared" si="5"/>
        <v>324</v>
      </c>
    </row>
    <row r="326" spans="1:10" x14ac:dyDescent="0.3">
      <c r="A326">
        <v>6186345</v>
      </c>
      <c r="B326" t="s">
        <v>1744</v>
      </c>
      <c r="C326" t="s">
        <v>1534</v>
      </c>
      <c r="D326">
        <v>212210</v>
      </c>
      <c r="E326" t="s">
        <v>114</v>
      </c>
      <c r="H326" s="1">
        <v>40360</v>
      </c>
      <c r="I326" t="s">
        <v>56</v>
      </c>
      <c r="J326">
        <f t="shared" si="5"/>
        <v>325</v>
      </c>
    </row>
    <row r="327" spans="1:10" x14ac:dyDescent="0.3">
      <c r="A327">
        <v>6186346</v>
      </c>
      <c r="B327" t="s">
        <v>1794</v>
      </c>
      <c r="C327" t="s">
        <v>1794</v>
      </c>
      <c r="D327">
        <v>212392</v>
      </c>
      <c r="E327" t="s">
        <v>43</v>
      </c>
      <c r="F327" t="s">
        <v>1798</v>
      </c>
      <c r="G327" t="s">
        <v>1799</v>
      </c>
      <c r="H327" s="1">
        <v>40360</v>
      </c>
      <c r="I327" t="s">
        <v>56</v>
      </c>
      <c r="J327">
        <f t="shared" si="5"/>
        <v>326</v>
      </c>
    </row>
    <row r="328" spans="1:10" x14ac:dyDescent="0.3">
      <c r="A328">
        <v>6186347</v>
      </c>
      <c r="B328" t="s">
        <v>1715</v>
      </c>
      <c r="C328" t="s">
        <v>1491</v>
      </c>
      <c r="D328">
        <v>212391</v>
      </c>
      <c r="E328" t="s">
        <v>495</v>
      </c>
      <c r="F328" t="s">
        <v>1496</v>
      </c>
      <c r="G328" t="s">
        <v>1497</v>
      </c>
      <c r="H328" s="1">
        <v>40360</v>
      </c>
      <c r="I328" t="s">
        <v>56</v>
      </c>
      <c r="J328">
        <f t="shared" si="5"/>
        <v>327</v>
      </c>
    </row>
    <row r="329" spans="1:10" x14ac:dyDescent="0.3">
      <c r="A329">
        <v>6186348</v>
      </c>
      <c r="B329" t="s">
        <v>1572</v>
      </c>
      <c r="D329">
        <v>212391</v>
      </c>
      <c r="E329" t="s">
        <v>136</v>
      </c>
      <c r="H329" s="1">
        <v>40360</v>
      </c>
      <c r="I329" t="s">
        <v>56</v>
      </c>
      <c r="J329">
        <f t="shared" si="5"/>
        <v>328</v>
      </c>
    </row>
    <row r="330" spans="1:10" x14ac:dyDescent="0.3">
      <c r="A330">
        <v>6186349</v>
      </c>
      <c r="B330" t="s">
        <v>1575</v>
      </c>
      <c r="D330">
        <v>212321</v>
      </c>
      <c r="E330" t="s">
        <v>100</v>
      </c>
      <c r="H330" s="1">
        <v>40360</v>
      </c>
      <c r="I330" t="s">
        <v>56</v>
      </c>
      <c r="J330">
        <f t="shared" si="5"/>
        <v>329</v>
      </c>
    </row>
    <row r="331" spans="1:10" x14ac:dyDescent="0.3">
      <c r="A331">
        <v>6186350</v>
      </c>
      <c r="B331" t="s">
        <v>1786</v>
      </c>
      <c r="C331" t="s">
        <v>1787</v>
      </c>
      <c r="D331">
        <v>212392</v>
      </c>
      <c r="E331" t="s">
        <v>65</v>
      </c>
      <c r="F331" t="s">
        <v>1792</v>
      </c>
      <c r="G331" t="s">
        <v>1793</v>
      </c>
      <c r="H331" s="1">
        <v>40360</v>
      </c>
      <c r="I331" t="s">
        <v>56</v>
      </c>
      <c r="J331">
        <f t="shared" si="5"/>
        <v>330</v>
      </c>
    </row>
    <row r="332" spans="1:10" x14ac:dyDescent="0.3">
      <c r="A332">
        <v>6186351</v>
      </c>
      <c r="B332" t="s">
        <v>1759</v>
      </c>
      <c r="D332">
        <v>212391</v>
      </c>
      <c r="E332" t="s">
        <v>100</v>
      </c>
      <c r="H332" s="1">
        <v>40360</v>
      </c>
      <c r="I332" t="s">
        <v>56</v>
      </c>
      <c r="J332">
        <f t="shared" si="5"/>
        <v>331</v>
      </c>
    </row>
    <row r="333" spans="1:10" x14ac:dyDescent="0.3">
      <c r="A333">
        <v>6186352</v>
      </c>
      <c r="B333" t="s">
        <v>1569</v>
      </c>
      <c r="D333">
        <v>212391</v>
      </c>
      <c r="E333" t="s">
        <v>43</v>
      </c>
      <c r="H333" s="1">
        <v>40360</v>
      </c>
      <c r="I333" t="s">
        <v>56</v>
      </c>
      <c r="J333">
        <f t="shared" si="5"/>
        <v>332</v>
      </c>
    </row>
    <row r="334" spans="1:10" x14ac:dyDescent="0.3">
      <c r="A334">
        <v>6186353</v>
      </c>
      <c r="B334" t="s">
        <v>1537</v>
      </c>
      <c r="C334" t="s">
        <v>1537</v>
      </c>
      <c r="D334">
        <v>212321</v>
      </c>
      <c r="E334" t="s">
        <v>43</v>
      </c>
      <c r="H334" s="1">
        <v>40360</v>
      </c>
      <c r="I334" t="s">
        <v>56</v>
      </c>
      <c r="J334">
        <f t="shared" si="5"/>
        <v>333</v>
      </c>
    </row>
    <row r="335" spans="1:10" x14ac:dyDescent="0.3">
      <c r="A335">
        <v>6186354</v>
      </c>
      <c r="B335" t="s">
        <v>1621</v>
      </c>
      <c r="C335" t="s">
        <v>1621</v>
      </c>
      <c r="D335">
        <v>212321</v>
      </c>
      <c r="E335" t="s">
        <v>65</v>
      </c>
      <c r="F335" t="s">
        <v>1625</v>
      </c>
      <c r="G335" t="s">
        <v>1626</v>
      </c>
      <c r="H335" s="1">
        <v>41974</v>
      </c>
      <c r="I335" t="s">
        <v>56</v>
      </c>
      <c r="J335">
        <f t="shared" si="5"/>
        <v>334</v>
      </c>
    </row>
    <row r="336" spans="1:10" x14ac:dyDescent="0.3">
      <c r="A336">
        <v>6186355</v>
      </c>
      <c r="B336" t="s">
        <v>1734</v>
      </c>
      <c r="C336" t="s">
        <v>1734</v>
      </c>
      <c r="D336">
        <v>212321</v>
      </c>
      <c r="E336" t="s">
        <v>43</v>
      </c>
      <c r="F336" t="s">
        <v>1735</v>
      </c>
      <c r="H336" s="1">
        <v>40360</v>
      </c>
      <c r="I336" t="s">
        <v>56</v>
      </c>
      <c r="J336">
        <f t="shared" si="5"/>
        <v>335</v>
      </c>
    </row>
    <row r="337" spans="1:10" x14ac:dyDescent="0.3">
      <c r="A337">
        <v>6186356</v>
      </c>
      <c r="B337" t="s">
        <v>2703</v>
      </c>
      <c r="C337" t="s">
        <v>2704</v>
      </c>
      <c r="D337">
        <v>212231</v>
      </c>
      <c r="E337" t="s">
        <v>58</v>
      </c>
      <c r="H337" s="1">
        <v>40603</v>
      </c>
      <c r="I337" t="s">
        <v>56</v>
      </c>
      <c r="J337">
        <f t="shared" si="5"/>
        <v>336</v>
      </c>
    </row>
    <row r="338" spans="1:10" x14ac:dyDescent="0.3">
      <c r="A338">
        <v>6186357</v>
      </c>
      <c r="B338" t="s">
        <v>1109</v>
      </c>
      <c r="C338" t="s">
        <v>1109</v>
      </c>
      <c r="D338">
        <v>212399</v>
      </c>
      <c r="E338" t="s">
        <v>58</v>
      </c>
      <c r="F338" t="s">
        <v>1113</v>
      </c>
      <c r="H338" s="1">
        <v>41974</v>
      </c>
      <c r="I338" t="s">
        <v>56</v>
      </c>
      <c r="J338">
        <f t="shared" si="5"/>
        <v>337</v>
      </c>
    </row>
    <row r="339" spans="1:10" x14ac:dyDescent="0.3">
      <c r="A339">
        <v>6186358</v>
      </c>
      <c r="B339" t="s">
        <v>1118</v>
      </c>
      <c r="C339" t="s">
        <v>1118</v>
      </c>
      <c r="D339">
        <v>212399</v>
      </c>
      <c r="E339" t="s">
        <v>58</v>
      </c>
      <c r="F339" t="s">
        <v>1113</v>
      </c>
      <c r="H339" s="1">
        <v>41974</v>
      </c>
      <c r="I339" t="s">
        <v>56</v>
      </c>
      <c r="J339">
        <f t="shared" si="5"/>
        <v>338</v>
      </c>
    </row>
    <row r="340" spans="1:10" x14ac:dyDescent="0.3">
      <c r="A340">
        <v>6186359</v>
      </c>
      <c r="B340" t="s">
        <v>8924</v>
      </c>
      <c r="C340" t="s">
        <v>8924</v>
      </c>
      <c r="D340">
        <v>212393</v>
      </c>
      <c r="E340" t="s">
        <v>100</v>
      </c>
      <c r="H340" s="1">
        <v>41974</v>
      </c>
      <c r="I340" t="s">
        <v>56</v>
      </c>
      <c r="J340">
        <f t="shared" si="5"/>
        <v>339</v>
      </c>
    </row>
    <row r="341" spans="1:10" x14ac:dyDescent="0.3">
      <c r="A341">
        <v>6186360</v>
      </c>
      <c r="B341" t="s">
        <v>8924</v>
      </c>
      <c r="C341" t="s">
        <v>8924</v>
      </c>
      <c r="D341">
        <v>212393</v>
      </c>
      <c r="E341" t="s">
        <v>136</v>
      </c>
      <c r="F341" t="s">
        <v>8929</v>
      </c>
      <c r="H341" s="1">
        <v>41974</v>
      </c>
      <c r="I341" t="s">
        <v>56</v>
      </c>
      <c r="J341">
        <f t="shared" si="5"/>
        <v>340</v>
      </c>
    </row>
    <row r="342" spans="1:10" x14ac:dyDescent="0.3">
      <c r="A342">
        <v>6186361</v>
      </c>
      <c r="B342" t="s">
        <v>2643</v>
      </c>
      <c r="C342" t="s">
        <v>2643</v>
      </c>
      <c r="D342">
        <v>213119</v>
      </c>
      <c r="E342" t="s">
        <v>58</v>
      </c>
      <c r="H342" s="1">
        <v>41974</v>
      </c>
      <c r="I342" t="s">
        <v>56</v>
      </c>
      <c r="J342">
        <f t="shared" si="5"/>
        <v>341</v>
      </c>
    </row>
    <row r="343" spans="1:10" x14ac:dyDescent="0.3">
      <c r="A343">
        <v>6186362</v>
      </c>
      <c r="B343" t="s">
        <v>2518</v>
      </c>
      <c r="C343" t="s">
        <v>2519</v>
      </c>
      <c r="D343">
        <v>212393</v>
      </c>
      <c r="E343" t="s">
        <v>114</v>
      </c>
      <c r="H343" s="1">
        <v>41974</v>
      </c>
      <c r="I343" t="s">
        <v>56</v>
      </c>
      <c r="J343">
        <f t="shared" si="5"/>
        <v>342</v>
      </c>
    </row>
    <row r="344" spans="1:10" x14ac:dyDescent="0.3">
      <c r="A344">
        <v>6186363</v>
      </c>
      <c r="B344" t="s">
        <v>6868</v>
      </c>
      <c r="C344" t="s">
        <v>2706</v>
      </c>
      <c r="D344">
        <v>212321</v>
      </c>
      <c r="E344" t="s">
        <v>136</v>
      </c>
      <c r="F344" t="s">
        <v>6872</v>
      </c>
      <c r="H344" s="1">
        <v>41974</v>
      </c>
      <c r="I344" t="s">
        <v>56</v>
      </c>
      <c r="J344">
        <f t="shared" si="5"/>
        <v>343</v>
      </c>
    </row>
    <row r="345" spans="1:10" x14ac:dyDescent="0.3">
      <c r="A345">
        <v>6186364</v>
      </c>
      <c r="B345" t="s">
        <v>1752</v>
      </c>
      <c r="C345" t="s">
        <v>1753</v>
      </c>
      <c r="D345">
        <v>212210</v>
      </c>
      <c r="E345" t="s">
        <v>100</v>
      </c>
      <c r="F345" t="s">
        <v>1758</v>
      </c>
      <c r="H345" s="1">
        <v>41974</v>
      </c>
      <c r="I345" t="s">
        <v>56</v>
      </c>
      <c r="J345">
        <f t="shared" si="5"/>
        <v>344</v>
      </c>
    </row>
    <row r="346" spans="1:10" x14ac:dyDescent="0.3">
      <c r="A346">
        <v>6186365</v>
      </c>
      <c r="B346" t="s">
        <v>1579</v>
      </c>
      <c r="C346" t="s">
        <v>1580</v>
      </c>
      <c r="D346">
        <v>212392</v>
      </c>
      <c r="E346" t="s">
        <v>43</v>
      </c>
      <c r="F346" t="s">
        <v>1585</v>
      </c>
      <c r="G346" t="s">
        <v>1586</v>
      </c>
      <c r="H346" s="1">
        <v>41974</v>
      </c>
      <c r="I346" t="s">
        <v>56</v>
      </c>
      <c r="J346">
        <f t="shared" si="5"/>
        <v>345</v>
      </c>
    </row>
    <row r="347" spans="1:10" x14ac:dyDescent="0.3">
      <c r="A347">
        <v>6186366</v>
      </c>
      <c r="B347" t="s">
        <v>2555</v>
      </c>
      <c r="C347" t="s">
        <v>2556</v>
      </c>
      <c r="D347">
        <v>212321</v>
      </c>
      <c r="E347" t="s">
        <v>136</v>
      </c>
      <c r="F347" t="s">
        <v>2560</v>
      </c>
      <c r="H347" s="1">
        <v>41974</v>
      </c>
      <c r="I347" t="s">
        <v>56</v>
      </c>
      <c r="J347">
        <f t="shared" si="5"/>
        <v>346</v>
      </c>
    </row>
    <row r="348" spans="1:10" x14ac:dyDescent="0.3">
      <c r="A348">
        <v>6186367</v>
      </c>
      <c r="B348" t="s">
        <v>2529</v>
      </c>
      <c r="C348" t="s">
        <v>2530</v>
      </c>
      <c r="D348">
        <v>212399</v>
      </c>
      <c r="E348" t="s">
        <v>43</v>
      </c>
      <c r="F348" t="s">
        <v>2536</v>
      </c>
      <c r="H348" s="1">
        <v>40360</v>
      </c>
      <c r="I348" t="s">
        <v>56</v>
      </c>
      <c r="J348">
        <f t="shared" si="5"/>
        <v>347</v>
      </c>
    </row>
    <row r="349" spans="1:10" x14ac:dyDescent="0.3">
      <c r="A349">
        <v>6186369</v>
      </c>
      <c r="B349" t="s">
        <v>2629</v>
      </c>
      <c r="C349" t="s">
        <v>2629</v>
      </c>
      <c r="D349">
        <v>213119</v>
      </c>
      <c r="E349" t="s">
        <v>100</v>
      </c>
      <c r="F349" t="s">
        <v>2632</v>
      </c>
      <c r="H349" s="1">
        <v>40360</v>
      </c>
      <c r="I349" t="s">
        <v>56</v>
      </c>
      <c r="J349">
        <f t="shared" si="5"/>
        <v>348</v>
      </c>
    </row>
    <row r="350" spans="1:10" x14ac:dyDescent="0.3">
      <c r="A350">
        <v>6186370</v>
      </c>
      <c r="B350" t="s">
        <v>2648</v>
      </c>
      <c r="C350" t="s">
        <v>2648</v>
      </c>
      <c r="D350">
        <v>213119</v>
      </c>
      <c r="E350" t="s">
        <v>58</v>
      </c>
      <c r="F350" t="s">
        <v>2655</v>
      </c>
      <c r="G350" t="s">
        <v>2656</v>
      </c>
      <c r="H350" s="1">
        <v>41974</v>
      </c>
      <c r="I350" t="s">
        <v>56</v>
      </c>
      <c r="J350">
        <f t="shared" si="5"/>
        <v>349</v>
      </c>
    </row>
    <row r="351" spans="1:10" x14ac:dyDescent="0.3">
      <c r="A351">
        <v>6186371</v>
      </c>
      <c r="B351" t="s">
        <v>2657</v>
      </c>
      <c r="C351" t="s">
        <v>2657</v>
      </c>
      <c r="D351">
        <v>212232</v>
      </c>
      <c r="E351" t="s">
        <v>114</v>
      </c>
      <c r="F351" t="s">
        <v>2659</v>
      </c>
      <c r="G351" t="s">
        <v>959</v>
      </c>
      <c r="H351" s="1">
        <v>40360</v>
      </c>
      <c r="I351" t="s">
        <v>56</v>
      </c>
      <c r="J351">
        <f t="shared" si="5"/>
        <v>350</v>
      </c>
    </row>
    <row r="352" spans="1:10" x14ac:dyDescent="0.3">
      <c r="A352">
        <v>6186372</v>
      </c>
      <c r="B352" t="s">
        <v>2633</v>
      </c>
      <c r="C352" t="s">
        <v>2634</v>
      </c>
      <c r="D352">
        <v>212221</v>
      </c>
      <c r="E352" t="s">
        <v>58</v>
      </c>
      <c r="F352" t="s">
        <v>2642</v>
      </c>
      <c r="H352" s="1">
        <v>40360</v>
      </c>
      <c r="I352" t="s">
        <v>56</v>
      </c>
      <c r="J352">
        <f t="shared" si="5"/>
        <v>351</v>
      </c>
    </row>
    <row r="353" spans="1:10" x14ac:dyDescent="0.3">
      <c r="A353">
        <v>6186373</v>
      </c>
      <c r="B353" t="s">
        <v>1114</v>
      </c>
      <c r="C353" t="s">
        <v>1115</v>
      </c>
      <c r="D353">
        <v>212399</v>
      </c>
      <c r="E353" t="s">
        <v>100</v>
      </c>
      <c r="H353" s="1">
        <v>41974</v>
      </c>
      <c r="I353" t="s">
        <v>56</v>
      </c>
      <c r="J353">
        <f t="shared" si="5"/>
        <v>352</v>
      </c>
    </row>
    <row r="354" spans="1:10" x14ac:dyDescent="0.3">
      <c r="A354">
        <v>6186374</v>
      </c>
      <c r="B354" t="s">
        <v>2547</v>
      </c>
      <c r="C354" t="s">
        <v>2547</v>
      </c>
      <c r="D354">
        <v>212221</v>
      </c>
      <c r="E354" t="s">
        <v>58</v>
      </c>
      <c r="H354" s="1">
        <v>40603</v>
      </c>
      <c r="I354" t="s">
        <v>56</v>
      </c>
      <c r="J354">
        <f t="shared" si="5"/>
        <v>353</v>
      </c>
    </row>
    <row r="355" spans="1:10" x14ac:dyDescent="0.3">
      <c r="A355">
        <v>6186375</v>
      </c>
      <c r="B355" t="s">
        <v>2660</v>
      </c>
      <c r="C355" t="s">
        <v>2660</v>
      </c>
      <c r="D355">
        <v>212210</v>
      </c>
      <c r="E355" t="s">
        <v>100</v>
      </c>
      <c r="F355" t="s">
        <v>2664</v>
      </c>
      <c r="H355" s="1">
        <v>40360</v>
      </c>
      <c r="I355" t="s">
        <v>56</v>
      </c>
      <c r="J355">
        <f t="shared" si="5"/>
        <v>354</v>
      </c>
    </row>
    <row r="356" spans="1:10" x14ac:dyDescent="0.3">
      <c r="A356">
        <v>6186376</v>
      </c>
      <c r="B356" t="s">
        <v>2577</v>
      </c>
      <c r="C356" t="s">
        <v>2577</v>
      </c>
      <c r="D356">
        <v>212299</v>
      </c>
      <c r="E356" t="s">
        <v>58</v>
      </c>
      <c r="F356" t="s">
        <v>2582</v>
      </c>
      <c r="H356" s="1">
        <v>40603</v>
      </c>
      <c r="I356" t="s">
        <v>56</v>
      </c>
      <c r="J356">
        <f t="shared" si="5"/>
        <v>355</v>
      </c>
    </row>
    <row r="357" spans="1:10" x14ac:dyDescent="0.3">
      <c r="A357">
        <v>6186377</v>
      </c>
      <c r="B357" t="s">
        <v>2705</v>
      </c>
      <c r="C357" t="s">
        <v>2706</v>
      </c>
      <c r="D357">
        <v>212210</v>
      </c>
      <c r="E357" t="s">
        <v>136</v>
      </c>
      <c r="F357" t="s">
        <v>2710</v>
      </c>
      <c r="H357" s="1">
        <v>40603</v>
      </c>
      <c r="I357" t="s">
        <v>56</v>
      </c>
      <c r="J357">
        <f t="shared" si="5"/>
        <v>356</v>
      </c>
    </row>
    <row r="358" spans="1:10" x14ac:dyDescent="0.3">
      <c r="A358">
        <v>6186378</v>
      </c>
      <c r="B358" t="s">
        <v>2695</v>
      </c>
      <c r="C358" t="s">
        <v>2696</v>
      </c>
      <c r="D358">
        <v>212329</v>
      </c>
      <c r="E358" t="s">
        <v>43</v>
      </c>
      <c r="F358" t="s">
        <v>2701</v>
      </c>
      <c r="G358" t="s">
        <v>2702</v>
      </c>
      <c r="H358" s="1">
        <v>40360</v>
      </c>
      <c r="I358" t="s">
        <v>56</v>
      </c>
      <c r="J358">
        <f t="shared" si="5"/>
        <v>357</v>
      </c>
    </row>
    <row r="359" spans="1:10" x14ac:dyDescent="0.3">
      <c r="A359">
        <v>6186379</v>
      </c>
      <c r="B359" t="s">
        <v>2595</v>
      </c>
      <c r="C359" t="s">
        <v>2596</v>
      </c>
      <c r="D359">
        <v>212210</v>
      </c>
      <c r="E359" t="s">
        <v>100</v>
      </c>
      <c r="F359" t="s">
        <v>2602</v>
      </c>
      <c r="H359" s="1">
        <v>40360</v>
      </c>
      <c r="I359" t="s">
        <v>56</v>
      </c>
      <c r="J359">
        <f t="shared" si="5"/>
        <v>358</v>
      </c>
    </row>
    <row r="360" spans="1:10" x14ac:dyDescent="0.3">
      <c r="A360">
        <v>6186380</v>
      </c>
      <c r="B360" t="s">
        <v>2686</v>
      </c>
      <c r="C360" t="s">
        <v>2687</v>
      </c>
      <c r="D360">
        <v>212321</v>
      </c>
      <c r="E360" t="s">
        <v>495</v>
      </c>
      <c r="F360" t="s">
        <v>2693</v>
      </c>
      <c r="G360" t="s">
        <v>2694</v>
      </c>
      <c r="H360" s="1">
        <v>40360</v>
      </c>
      <c r="I360" t="s">
        <v>56</v>
      </c>
      <c r="J360">
        <f t="shared" si="5"/>
        <v>359</v>
      </c>
    </row>
    <row r="361" spans="1:10" x14ac:dyDescent="0.3">
      <c r="A361">
        <v>6186381</v>
      </c>
      <c r="B361" t="s">
        <v>2603</v>
      </c>
      <c r="C361" t="s">
        <v>2604</v>
      </c>
      <c r="D361">
        <v>212321</v>
      </c>
      <c r="E361" t="s">
        <v>43</v>
      </c>
      <c r="F361" t="s">
        <v>2612</v>
      </c>
      <c r="H361" s="1">
        <v>40360</v>
      </c>
      <c r="I361" t="s">
        <v>56</v>
      </c>
      <c r="J361">
        <f t="shared" si="5"/>
        <v>360</v>
      </c>
    </row>
    <row r="362" spans="1:10" x14ac:dyDescent="0.3">
      <c r="A362">
        <v>6186382</v>
      </c>
      <c r="B362" t="s">
        <v>2494</v>
      </c>
      <c r="C362" t="s">
        <v>2495</v>
      </c>
      <c r="D362">
        <v>212321</v>
      </c>
      <c r="E362" t="s">
        <v>65</v>
      </c>
      <c r="F362" t="s">
        <v>2502</v>
      </c>
      <c r="H362" s="1">
        <v>41974</v>
      </c>
      <c r="I362" t="s">
        <v>56</v>
      </c>
      <c r="J362">
        <f t="shared" si="5"/>
        <v>361</v>
      </c>
    </row>
    <row r="363" spans="1:10" x14ac:dyDescent="0.3">
      <c r="A363">
        <v>6186383</v>
      </c>
      <c r="B363" t="s">
        <v>2844</v>
      </c>
      <c r="D363">
        <v>212321</v>
      </c>
      <c r="E363" t="s">
        <v>58</v>
      </c>
      <c r="F363" t="s">
        <v>2850</v>
      </c>
      <c r="H363" s="1">
        <v>40360</v>
      </c>
      <c r="I363" t="s">
        <v>56</v>
      </c>
      <c r="J363">
        <f t="shared" si="5"/>
        <v>362</v>
      </c>
    </row>
    <row r="364" spans="1:10" x14ac:dyDescent="0.3">
      <c r="A364">
        <v>6186384</v>
      </c>
      <c r="B364" t="s">
        <v>1705</v>
      </c>
      <c r="C364" t="s">
        <v>3017</v>
      </c>
      <c r="D364">
        <v>213119</v>
      </c>
      <c r="E364" t="s">
        <v>114</v>
      </c>
      <c r="F364" t="s">
        <v>3020</v>
      </c>
      <c r="H364" s="1">
        <v>40360</v>
      </c>
      <c r="I364" t="s">
        <v>56</v>
      </c>
      <c r="J364">
        <f t="shared" si="5"/>
        <v>363</v>
      </c>
    </row>
    <row r="365" spans="1:10" x14ac:dyDescent="0.3">
      <c r="A365">
        <v>6186385</v>
      </c>
      <c r="B365" t="s">
        <v>2743</v>
      </c>
      <c r="C365" t="s">
        <v>2743</v>
      </c>
      <c r="D365">
        <v>212329</v>
      </c>
      <c r="E365" t="s">
        <v>495</v>
      </c>
      <c r="H365" s="1">
        <v>40603</v>
      </c>
      <c r="I365" t="s">
        <v>56</v>
      </c>
      <c r="J365">
        <f t="shared" si="5"/>
        <v>364</v>
      </c>
    </row>
    <row r="366" spans="1:10" x14ac:dyDescent="0.3">
      <c r="A366">
        <v>6186386</v>
      </c>
      <c r="B366" t="s">
        <v>2877</v>
      </c>
      <c r="C366" t="s">
        <v>2877</v>
      </c>
      <c r="D366">
        <v>212329</v>
      </c>
      <c r="E366" t="s">
        <v>58</v>
      </c>
      <c r="F366" t="s">
        <v>2881</v>
      </c>
      <c r="H366" s="1">
        <v>40603</v>
      </c>
      <c r="I366" t="s">
        <v>56</v>
      </c>
      <c r="J366">
        <f t="shared" si="5"/>
        <v>365</v>
      </c>
    </row>
    <row r="367" spans="1:10" x14ac:dyDescent="0.3">
      <c r="A367">
        <v>6186387</v>
      </c>
      <c r="B367" t="s">
        <v>2905</v>
      </c>
      <c r="C367" t="s">
        <v>2905</v>
      </c>
      <c r="D367">
        <v>212232</v>
      </c>
      <c r="E367" t="s">
        <v>58</v>
      </c>
      <c r="F367" t="s">
        <v>2908</v>
      </c>
      <c r="H367" s="1">
        <v>41061</v>
      </c>
      <c r="I367" t="s">
        <v>56</v>
      </c>
      <c r="J367">
        <f t="shared" si="5"/>
        <v>366</v>
      </c>
    </row>
    <row r="368" spans="1:10" x14ac:dyDescent="0.3">
      <c r="A368">
        <v>6186388</v>
      </c>
      <c r="B368" t="s">
        <v>3077</v>
      </c>
      <c r="C368" t="s">
        <v>3077</v>
      </c>
      <c r="D368">
        <v>213119</v>
      </c>
      <c r="E368" t="s">
        <v>495</v>
      </c>
      <c r="H368" s="1">
        <v>41974</v>
      </c>
      <c r="I368" t="s">
        <v>56</v>
      </c>
      <c r="J368">
        <f t="shared" si="5"/>
        <v>367</v>
      </c>
    </row>
    <row r="369" spans="1:10" x14ac:dyDescent="0.3">
      <c r="A369">
        <v>6186389</v>
      </c>
      <c r="B369" t="s">
        <v>2932</v>
      </c>
      <c r="C369" t="s">
        <v>2932</v>
      </c>
      <c r="D369">
        <v>212299</v>
      </c>
      <c r="E369" t="s">
        <v>58</v>
      </c>
      <c r="F369" t="s">
        <v>2934</v>
      </c>
      <c r="H369" s="1">
        <v>40603</v>
      </c>
      <c r="I369" t="s">
        <v>56</v>
      </c>
      <c r="J369">
        <f t="shared" si="5"/>
        <v>368</v>
      </c>
    </row>
    <row r="370" spans="1:10" x14ac:dyDescent="0.3">
      <c r="A370">
        <v>6186390</v>
      </c>
      <c r="B370" t="s">
        <v>119</v>
      </c>
      <c r="D370">
        <v>212319</v>
      </c>
      <c r="E370" t="s">
        <v>58</v>
      </c>
      <c r="H370" s="1">
        <v>41061</v>
      </c>
      <c r="I370" t="s">
        <v>56</v>
      </c>
      <c r="J370">
        <f t="shared" si="5"/>
        <v>369</v>
      </c>
    </row>
    <row r="371" spans="1:10" x14ac:dyDescent="0.3">
      <c r="A371">
        <v>6186391</v>
      </c>
      <c r="B371" t="s">
        <v>119</v>
      </c>
      <c r="D371">
        <v>212319</v>
      </c>
      <c r="E371" t="s">
        <v>58</v>
      </c>
      <c r="H371" s="1">
        <v>41061</v>
      </c>
      <c r="I371" t="s">
        <v>56</v>
      </c>
      <c r="J371">
        <f t="shared" si="5"/>
        <v>370</v>
      </c>
    </row>
    <row r="372" spans="1:10" x14ac:dyDescent="0.3">
      <c r="A372">
        <v>6186392</v>
      </c>
      <c r="B372" t="s">
        <v>119</v>
      </c>
      <c r="D372">
        <v>212319</v>
      </c>
      <c r="E372" t="s">
        <v>58</v>
      </c>
      <c r="H372" s="1">
        <v>41061</v>
      </c>
      <c r="I372" t="s">
        <v>56</v>
      </c>
      <c r="J372">
        <f t="shared" si="5"/>
        <v>371</v>
      </c>
    </row>
    <row r="373" spans="1:10" x14ac:dyDescent="0.3">
      <c r="A373">
        <v>6186393</v>
      </c>
      <c r="B373" t="s">
        <v>119</v>
      </c>
      <c r="D373">
        <v>212319</v>
      </c>
      <c r="E373" t="s">
        <v>58</v>
      </c>
      <c r="H373" s="1">
        <v>41061</v>
      </c>
      <c r="I373" t="s">
        <v>56</v>
      </c>
      <c r="J373">
        <f t="shared" si="5"/>
        <v>372</v>
      </c>
    </row>
    <row r="374" spans="1:10" x14ac:dyDescent="0.3">
      <c r="A374">
        <v>6186394</v>
      </c>
      <c r="B374" t="s">
        <v>119</v>
      </c>
      <c r="D374">
        <v>212319</v>
      </c>
      <c r="E374" t="s">
        <v>58</v>
      </c>
      <c r="H374" s="1">
        <v>41061</v>
      </c>
      <c r="I374" t="s">
        <v>56</v>
      </c>
      <c r="J374">
        <f t="shared" si="5"/>
        <v>373</v>
      </c>
    </row>
    <row r="375" spans="1:10" x14ac:dyDescent="0.3">
      <c r="A375">
        <v>6186395</v>
      </c>
      <c r="B375" t="s">
        <v>119</v>
      </c>
      <c r="D375">
        <v>212319</v>
      </c>
      <c r="E375" t="s">
        <v>58</v>
      </c>
      <c r="H375" s="1">
        <v>41061</v>
      </c>
      <c r="I375" t="s">
        <v>56</v>
      </c>
      <c r="J375">
        <f t="shared" si="5"/>
        <v>374</v>
      </c>
    </row>
    <row r="376" spans="1:10" x14ac:dyDescent="0.3">
      <c r="A376">
        <v>6186396</v>
      </c>
      <c r="B376" t="s">
        <v>119</v>
      </c>
      <c r="D376">
        <v>212319</v>
      </c>
      <c r="E376" t="s">
        <v>58</v>
      </c>
      <c r="H376" s="1">
        <v>41061</v>
      </c>
      <c r="I376" t="s">
        <v>56</v>
      </c>
      <c r="J376">
        <f t="shared" si="5"/>
        <v>375</v>
      </c>
    </row>
    <row r="377" spans="1:10" x14ac:dyDescent="0.3">
      <c r="A377">
        <v>6186397</v>
      </c>
      <c r="B377" t="s">
        <v>119</v>
      </c>
      <c r="D377">
        <v>212319</v>
      </c>
      <c r="E377" t="s">
        <v>58</v>
      </c>
      <c r="H377" s="1">
        <v>41061</v>
      </c>
      <c r="I377" t="s">
        <v>56</v>
      </c>
      <c r="J377">
        <f t="shared" si="5"/>
        <v>376</v>
      </c>
    </row>
    <row r="378" spans="1:10" x14ac:dyDescent="0.3">
      <c r="A378">
        <v>6186398</v>
      </c>
      <c r="B378" t="s">
        <v>119</v>
      </c>
      <c r="D378">
        <v>212319</v>
      </c>
      <c r="E378" t="s">
        <v>58</v>
      </c>
      <c r="H378" s="1">
        <v>41061</v>
      </c>
      <c r="I378" t="s">
        <v>56</v>
      </c>
      <c r="J378">
        <f t="shared" si="5"/>
        <v>377</v>
      </c>
    </row>
    <row r="379" spans="1:10" x14ac:dyDescent="0.3">
      <c r="A379">
        <v>6186399</v>
      </c>
      <c r="B379" t="s">
        <v>119</v>
      </c>
      <c r="D379">
        <v>212319</v>
      </c>
      <c r="E379" t="s">
        <v>58</v>
      </c>
      <c r="H379" s="1">
        <v>41061</v>
      </c>
      <c r="I379" t="s">
        <v>56</v>
      </c>
      <c r="J379">
        <f t="shared" si="5"/>
        <v>378</v>
      </c>
    </row>
    <row r="380" spans="1:10" x14ac:dyDescent="0.3">
      <c r="A380">
        <v>6186400</v>
      </c>
      <c r="B380" t="s">
        <v>119</v>
      </c>
      <c r="D380">
        <v>212319</v>
      </c>
      <c r="E380" t="s">
        <v>58</v>
      </c>
      <c r="H380" s="1">
        <v>41061</v>
      </c>
      <c r="I380" t="s">
        <v>56</v>
      </c>
      <c r="J380">
        <f t="shared" si="5"/>
        <v>379</v>
      </c>
    </row>
    <row r="381" spans="1:10" x14ac:dyDescent="0.3">
      <c r="A381">
        <v>6186401</v>
      </c>
      <c r="B381" t="s">
        <v>119</v>
      </c>
      <c r="D381">
        <v>212319</v>
      </c>
      <c r="E381" t="s">
        <v>58</v>
      </c>
      <c r="H381" s="1">
        <v>41061</v>
      </c>
      <c r="I381" t="s">
        <v>56</v>
      </c>
      <c r="J381">
        <f t="shared" si="5"/>
        <v>380</v>
      </c>
    </row>
    <row r="382" spans="1:10" x14ac:dyDescent="0.3">
      <c r="A382">
        <v>6186402</v>
      </c>
      <c r="B382" t="s">
        <v>119</v>
      </c>
      <c r="D382">
        <v>212319</v>
      </c>
      <c r="E382" t="s">
        <v>58</v>
      </c>
      <c r="H382" s="1">
        <v>41061</v>
      </c>
      <c r="I382" t="s">
        <v>56</v>
      </c>
      <c r="J382">
        <f t="shared" si="5"/>
        <v>381</v>
      </c>
    </row>
    <row r="383" spans="1:10" x14ac:dyDescent="0.3">
      <c r="A383">
        <v>6186403</v>
      </c>
      <c r="B383" t="s">
        <v>3085</v>
      </c>
      <c r="C383" t="s">
        <v>3085</v>
      </c>
      <c r="D383">
        <v>213119</v>
      </c>
      <c r="E383" t="s">
        <v>495</v>
      </c>
      <c r="F383" t="s">
        <v>3089</v>
      </c>
      <c r="H383" s="1">
        <v>41456</v>
      </c>
      <c r="I383" t="s">
        <v>56</v>
      </c>
      <c r="J383">
        <f t="shared" si="5"/>
        <v>382</v>
      </c>
    </row>
    <row r="384" spans="1:10" x14ac:dyDescent="0.3">
      <c r="A384">
        <v>6186404</v>
      </c>
      <c r="B384" t="s">
        <v>2804</v>
      </c>
      <c r="C384" t="s">
        <v>2804</v>
      </c>
      <c r="D384">
        <v>212222</v>
      </c>
      <c r="E384" t="s">
        <v>65</v>
      </c>
      <c r="F384" t="s">
        <v>2808</v>
      </c>
      <c r="H384" s="1">
        <v>41456</v>
      </c>
      <c r="I384" t="s">
        <v>56</v>
      </c>
      <c r="J384">
        <f t="shared" si="5"/>
        <v>383</v>
      </c>
    </row>
    <row r="385" spans="1:10" x14ac:dyDescent="0.3">
      <c r="A385">
        <v>6186405</v>
      </c>
      <c r="B385" t="s">
        <v>1025</v>
      </c>
      <c r="C385" t="s">
        <v>1025</v>
      </c>
      <c r="D385">
        <v>212222</v>
      </c>
      <c r="E385" t="s">
        <v>114</v>
      </c>
      <c r="F385" t="s">
        <v>1197</v>
      </c>
      <c r="G385" t="s">
        <v>1198</v>
      </c>
      <c r="H385" s="1">
        <v>41974</v>
      </c>
      <c r="I385" t="s">
        <v>56</v>
      </c>
      <c r="J385">
        <f t="shared" si="5"/>
        <v>384</v>
      </c>
    </row>
    <row r="386" spans="1:10" x14ac:dyDescent="0.3">
      <c r="A386">
        <v>6186406</v>
      </c>
      <c r="B386" t="s">
        <v>2955</v>
      </c>
      <c r="C386" t="s">
        <v>2955</v>
      </c>
      <c r="D386">
        <v>212232</v>
      </c>
      <c r="E386" t="s">
        <v>114</v>
      </c>
      <c r="F386" t="s">
        <v>958</v>
      </c>
      <c r="G386" t="s">
        <v>959</v>
      </c>
      <c r="H386" s="1">
        <v>41974</v>
      </c>
      <c r="I386" t="s">
        <v>56</v>
      </c>
      <c r="J386">
        <f t="shared" si="5"/>
        <v>385</v>
      </c>
    </row>
    <row r="387" spans="1:10" x14ac:dyDescent="0.3">
      <c r="A387">
        <v>6186407</v>
      </c>
      <c r="B387" t="s">
        <v>3013</v>
      </c>
      <c r="D387">
        <v>212222</v>
      </c>
      <c r="E387" t="s">
        <v>136</v>
      </c>
      <c r="H387" s="1">
        <v>41974</v>
      </c>
      <c r="I387" t="s">
        <v>56</v>
      </c>
      <c r="J387">
        <f t="shared" si="5"/>
        <v>386</v>
      </c>
    </row>
    <row r="388" spans="1:10" x14ac:dyDescent="0.3">
      <c r="A388">
        <v>6186408</v>
      </c>
      <c r="B388" t="s">
        <v>2914</v>
      </c>
      <c r="C388" t="s">
        <v>2914</v>
      </c>
      <c r="D388">
        <v>212222</v>
      </c>
      <c r="E388" t="s">
        <v>495</v>
      </c>
      <c r="F388" t="s">
        <v>2918</v>
      </c>
      <c r="G388" t="s">
        <v>2919</v>
      </c>
      <c r="H388" s="1">
        <v>41974</v>
      </c>
      <c r="I388" t="s">
        <v>56</v>
      </c>
      <c r="J388">
        <f t="shared" ref="J388:J451" si="6">J387+1</f>
        <v>387</v>
      </c>
    </row>
    <row r="389" spans="1:10" x14ac:dyDescent="0.3">
      <c r="A389">
        <v>6186409</v>
      </c>
      <c r="B389" t="s">
        <v>2861</v>
      </c>
      <c r="C389" t="s">
        <v>2861</v>
      </c>
      <c r="D389">
        <v>212222</v>
      </c>
      <c r="E389" t="s">
        <v>114</v>
      </c>
      <c r="F389" t="s">
        <v>2864</v>
      </c>
      <c r="G389" t="s">
        <v>1198</v>
      </c>
      <c r="H389" s="1">
        <v>40603</v>
      </c>
      <c r="I389" t="s">
        <v>56</v>
      </c>
      <c r="J389">
        <f t="shared" si="6"/>
        <v>388</v>
      </c>
    </row>
    <row r="390" spans="1:10" x14ac:dyDescent="0.3">
      <c r="A390">
        <v>6186410</v>
      </c>
      <c r="B390" t="s">
        <v>2873</v>
      </c>
      <c r="C390" t="s">
        <v>2873</v>
      </c>
      <c r="D390">
        <v>212221</v>
      </c>
      <c r="E390" t="s">
        <v>114</v>
      </c>
      <c r="F390" t="s">
        <v>2876</v>
      </c>
      <c r="H390" s="1">
        <v>41974</v>
      </c>
      <c r="I390" t="s">
        <v>56</v>
      </c>
      <c r="J390">
        <f t="shared" si="6"/>
        <v>389</v>
      </c>
    </row>
    <row r="391" spans="1:10" x14ac:dyDescent="0.3">
      <c r="A391">
        <v>6186411</v>
      </c>
      <c r="B391" t="s">
        <v>3055</v>
      </c>
      <c r="C391" t="s">
        <v>3055</v>
      </c>
      <c r="D391">
        <v>212222</v>
      </c>
      <c r="E391" t="s">
        <v>136</v>
      </c>
      <c r="H391" s="1">
        <v>41974</v>
      </c>
      <c r="I391" t="s">
        <v>56</v>
      </c>
      <c r="J391">
        <f t="shared" si="6"/>
        <v>390</v>
      </c>
    </row>
    <row r="392" spans="1:10" x14ac:dyDescent="0.3">
      <c r="A392">
        <v>6186412</v>
      </c>
      <c r="B392" t="s">
        <v>2935</v>
      </c>
      <c r="C392" t="s">
        <v>2936</v>
      </c>
      <c r="D392">
        <v>212222</v>
      </c>
      <c r="E392" t="s">
        <v>114</v>
      </c>
      <c r="F392" t="s">
        <v>2938</v>
      </c>
      <c r="H392" s="1">
        <v>41974</v>
      </c>
      <c r="I392" t="s">
        <v>56</v>
      </c>
      <c r="J392">
        <f t="shared" si="6"/>
        <v>391</v>
      </c>
    </row>
    <row r="393" spans="1:10" x14ac:dyDescent="0.3">
      <c r="A393">
        <v>6186413</v>
      </c>
      <c r="B393" t="s">
        <v>4929</v>
      </c>
      <c r="C393" t="s">
        <v>4929</v>
      </c>
      <c r="D393">
        <v>212222</v>
      </c>
      <c r="E393" t="s">
        <v>114</v>
      </c>
      <c r="F393" t="s">
        <v>2864</v>
      </c>
      <c r="G393" t="s">
        <v>1198</v>
      </c>
      <c r="H393" s="1">
        <v>41974</v>
      </c>
      <c r="I393" t="s">
        <v>56</v>
      </c>
      <c r="J393">
        <f t="shared" si="6"/>
        <v>392</v>
      </c>
    </row>
    <row r="394" spans="1:10" x14ac:dyDescent="0.3">
      <c r="A394">
        <v>6186414</v>
      </c>
      <c r="B394" t="s">
        <v>2939</v>
      </c>
      <c r="C394" t="s">
        <v>2940</v>
      </c>
      <c r="D394">
        <v>212222</v>
      </c>
      <c r="E394" t="s">
        <v>495</v>
      </c>
      <c r="H394" s="1">
        <v>40360</v>
      </c>
      <c r="I394" t="s">
        <v>56</v>
      </c>
      <c r="J394">
        <f t="shared" si="6"/>
        <v>393</v>
      </c>
    </row>
    <row r="395" spans="1:10" x14ac:dyDescent="0.3">
      <c r="A395">
        <v>6186415</v>
      </c>
      <c r="B395" t="s">
        <v>2927</v>
      </c>
      <c r="C395" t="s">
        <v>2927</v>
      </c>
      <c r="D395">
        <v>212221</v>
      </c>
      <c r="E395" t="s">
        <v>136</v>
      </c>
      <c r="H395" s="1">
        <v>40360</v>
      </c>
      <c r="I395" t="s">
        <v>56</v>
      </c>
      <c r="J395">
        <f t="shared" si="6"/>
        <v>394</v>
      </c>
    </row>
    <row r="396" spans="1:10" x14ac:dyDescent="0.3">
      <c r="A396">
        <v>6186416</v>
      </c>
      <c r="B396" t="s">
        <v>3060</v>
      </c>
      <c r="D396">
        <v>213119</v>
      </c>
      <c r="E396" t="s">
        <v>58</v>
      </c>
      <c r="H396" s="1">
        <v>40360</v>
      </c>
      <c r="I396" t="s">
        <v>56</v>
      </c>
      <c r="J396">
        <f t="shared" si="6"/>
        <v>395</v>
      </c>
    </row>
    <row r="397" spans="1:10" x14ac:dyDescent="0.3">
      <c r="A397">
        <v>6186417</v>
      </c>
      <c r="B397" t="s">
        <v>3100</v>
      </c>
      <c r="C397" t="s">
        <v>3100</v>
      </c>
      <c r="D397">
        <v>213119</v>
      </c>
      <c r="E397" t="s">
        <v>43</v>
      </c>
      <c r="G397" t="s">
        <v>3106</v>
      </c>
      <c r="H397" s="1">
        <v>41974</v>
      </c>
      <c r="I397" t="s">
        <v>56</v>
      </c>
      <c r="J397">
        <f t="shared" si="6"/>
        <v>396</v>
      </c>
    </row>
    <row r="398" spans="1:10" x14ac:dyDescent="0.3">
      <c r="A398">
        <v>6186418</v>
      </c>
      <c r="B398" t="s">
        <v>2899</v>
      </c>
      <c r="D398">
        <v>212232</v>
      </c>
      <c r="E398" t="s">
        <v>43</v>
      </c>
      <c r="F398" t="s">
        <v>2904</v>
      </c>
      <c r="H398" s="1">
        <v>41974</v>
      </c>
      <c r="I398" t="s">
        <v>56</v>
      </c>
      <c r="J398">
        <f t="shared" si="6"/>
        <v>397</v>
      </c>
    </row>
    <row r="399" spans="1:10" x14ac:dyDescent="0.3">
      <c r="A399">
        <v>6186419</v>
      </c>
      <c r="B399" t="s">
        <v>2809</v>
      </c>
      <c r="C399" t="s">
        <v>2809</v>
      </c>
      <c r="D399">
        <v>212232</v>
      </c>
      <c r="E399" t="s">
        <v>136</v>
      </c>
      <c r="H399" s="1">
        <v>40360</v>
      </c>
      <c r="I399" t="s">
        <v>56</v>
      </c>
      <c r="J399">
        <f t="shared" si="6"/>
        <v>398</v>
      </c>
    </row>
    <row r="400" spans="1:10" x14ac:dyDescent="0.3">
      <c r="A400">
        <v>6186420</v>
      </c>
      <c r="B400" t="s">
        <v>3037</v>
      </c>
      <c r="D400">
        <v>213119</v>
      </c>
      <c r="E400" t="s">
        <v>43</v>
      </c>
      <c r="F400" t="s">
        <v>3041</v>
      </c>
      <c r="H400" s="1">
        <v>40360</v>
      </c>
      <c r="I400" t="s">
        <v>56</v>
      </c>
      <c r="J400">
        <f t="shared" si="6"/>
        <v>399</v>
      </c>
    </row>
    <row r="401" spans="1:10" x14ac:dyDescent="0.3">
      <c r="A401">
        <v>6186421</v>
      </c>
      <c r="B401" t="s">
        <v>3049</v>
      </c>
      <c r="C401" t="s">
        <v>3050</v>
      </c>
      <c r="D401">
        <v>212221</v>
      </c>
      <c r="E401" t="s">
        <v>58</v>
      </c>
      <c r="F401" t="s">
        <v>3054</v>
      </c>
      <c r="H401" s="1">
        <v>41974</v>
      </c>
      <c r="I401" t="s">
        <v>56</v>
      </c>
      <c r="J401">
        <f t="shared" si="6"/>
        <v>400</v>
      </c>
    </row>
    <row r="402" spans="1:10" x14ac:dyDescent="0.3">
      <c r="A402">
        <v>6186422</v>
      </c>
      <c r="B402" t="s">
        <v>2959</v>
      </c>
      <c r="C402" t="s">
        <v>2959</v>
      </c>
      <c r="D402">
        <v>212222</v>
      </c>
      <c r="E402" t="s">
        <v>495</v>
      </c>
      <c r="H402" s="1">
        <v>41974</v>
      </c>
      <c r="I402" t="s">
        <v>56</v>
      </c>
      <c r="J402">
        <f t="shared" si="6"/>
        <v>401</v>
      </c>
    </row>
    <row r="403" spans="1:10" x14ac:dyDescent="0.3">
      <c r="A403">
        <v>6186423</v>
      </c>
      <c r="B403" t="s">
        <v>2868</v>
      </c>
      <c r="C403" t="s">
        <v>2868</v>
      </c>
      <c r="D403">
        <v>212312</v>
      </c>
      <c r="E403" t="s">
        <v>58</v>
      </c>
      <c r="H403" s="1">
        <v>40360</v>
      </c>
      <c r="I403" t="s">
        <v>56</v>
      </c>
      <c r="J403">
        <f t="shared" si="6"/>
        <v>402</v>
      </c>
    </row>
    <row r="404" spans="1:10" x14ac:dyDescent="0.3">
      <c r="A404">
        <v>6186424</v>
      </c>
      <c r="B404" t="s">
        <v>2952</v>
      </c>
      <c r="C404" t="s">
        <v>2953</v>
      </c>
      <c r="D404">
        <v>212221</v>
      </c>
      <c r="E404" t="s">
        <v>114</v>
      </c>
      <c r="G404" t="s">
        <v>2954</v>
      </c>
      <c r="H404" s="1">
        <v>40360</v>
      </c>
      <c r="I404" t="s">
        <v>56</v>
      </c>
      <c r="J404">
        <f t="shared" si="6"/>
        <v>403</v>
      </c>
    </row>
    <row r="405" spans="1:10" x14ac:dyDescent="0.3">
      <c r="A405">
        <v>6186425</v>
      </c>
      <c r="B405" t="s">
        <v>3021</v>
      </c>
      <c r="C405" t="s">
        <v>3022</v>
      </c>
      <c r="D405">
        <v>213119</v>
      </c>
      <c r="E405" t="s">
        <v>58</v>
      </c>
      <c r="F405" t="s">
        <v>3024</v>
      </c>
      <c r="G405" t="s">
        <v>3025</v>
      </c>
      <c r="H405" s="1">
        <v>41974</v>
      </c>
      <c r="I405" t="s">
        <v>56</v>
      </c>
      <c r="J405">
        <f t="shared" si="6"/>
        <v>404</v>
      </c>
    </row>
    <row r="406" spans="1:10" x14ac:dyDescent="0.3">
      <c r="A406">
        <v>6186426</v>
      </c>
      <c r="B406" t="s">
        <v>2909</v>
      </c>
      <c r="C406" t="s">
        <v>2909</v>
      </c>
      <c r="D406">
        <v>212222</v>
      </c>
      <c r="E406" t="s">
        <v>136</v>
      </c>
      <c r="F406" t="s">
        <v>2913</v>
      </c>
      <c r="H406" s="1">
        <v>41974</v>
      </c>
      <c r="I406" t="s">
        <v>56</v>
      </c>
      <c r="J406">
        <f t="shared" si="6"/>
        <v>405</v>
      </c>
    </row>
    <row r="407" spans="1:10" x14ac:dyDescent="0.3">
      <c r="A407">
        <v>6186427</v>
      </c>
      <c r="B407" t="s">
        <v>5504</v>
      </c>
      <c r="C407" t="s">
        <v>5505</v>
      </c>
      <c r="D407">
        <v>212221</v>
      </c>
      <c r="E407" t="s">
        <v>495</v>
      </c>
      <c r="F407" t="s">
        <v>2864</v>
      </c>
      <c r="G407" t="s">
        <v>1198</v>
      </c>
      <c r="H407" s="1">
        <v>41974</v>
      </c>
      <c r="I407" t="s">
        <v>56</v>
      </c>
      <c r="J407">
        <f t="shared" si="6"/>
        <v>406</v>
      </c>
    </row>
    <row r="408" spans="1:10" x14ac:dyDescent="0.3">
      <c r="A408">
        <v>6186429</v>
      </c>
      <c r="B408" t="s">
        <v>2736</v>
      </c>
      <c r="C408" t="s">
        <v>2737</v>
      </c>
      <c r="D408">
        <v>212319</v>
      </c>
      <c r="E408" t="s">
        <v>58</v>
      </c>
      <c r="F408" t="s">
        <v>2742</v>
      </c>
      <c r="H408" s="1">
        <v>41974</v>
      </c>
      <c r="I408" t="s">
        <v>56</v>
      </c>
      <c r="J408">
        <f t="shared" si="6"/>
        <v>407</v>
      </c>
    </row>
    <row r="409" spans="1:10" x14ac:dyDescent="0.3">
      <c r="A409">
        <v>6186430</v>
      </c>
      <c r="B409" t="s">
        <v>2787</v>
      </c>
      <c r="D409">
        <v>212319</v>
      </c>
      <c r="E409" t="s">
        <v>58</v>
      </c>
      <c r="H409" s="1">
        <v>41974</v>
      </c>
      <c r="I409" t="s">
        <v>56</v>
      </c>
      <c r="J409">
        <f t="shared" si="6"/>
        <v>408</v>
      </c>
    </row>
    <row r="410" spans="1:10" x14ac:dyDescent="0.3">
      <c r="A410">
        <v>6186431</v>
      </c>
      <c r="B410" t="s">
        <v>2787</v>
      </c>
      <c r="D410">
        <v>212319</v>
      </c>
      <c r="E410" t="s">
        <v>58</v>
      </c>
      <c r="H410" s="1">
        <v>41974</v>
      </c>
      <c r="I410" t="s">
        <v>56</v>
      </c>
      <c r="J410">
        <f t="shared" si="6"/>
        <v>409</v>
      </c>
    </row>
    <row r="411" spans="1:10" x14ac:dyDescent="0.3">
      <c r="A411">
        <v>6186432</v>
      </c>
      <c r="B411" t="s">
        <v>2767</v>
      </c>
      <c r="D411">
        <v>212319</v>
      </c>
      <c r="E411" t="s">
        <v>58</v>
      </c>
      <c r="H411" s="1">
        <v>41974</v>
      </c>
      <c r="I411" t="s">
        <v>56</v>
      </c>
      <c r="J411">
        <f t="shared" si="6"/>
        <v>410</v>
      </c>
    </row>
    <row r="412" spans="1:10" x14ac:dyDescent="0.3">
      <c r="A412">
        <v>6186433</v>
      </c>
      <c r="B412" t="s">
        <v>119</v>
      </c>
      <c r="D412">
        <v>212319</v>
      </c>
      <c r="E412" t="s">
        <v>58</v>
      </c>
      <c r="H412" s="1">
        <v>41974</v>
      </c>
      <c r="I412" t="s">
        <v>56</v>
      </c>
      <c r="J412">
        <f t="shared" si="6"/>
        <v>411</v>
      </c>
    </row>
    <row r="413" spans="1:10" x14ac:dyDescent="0.3">
      <c r="A413">
        <v>6186434</v>
      </c>
      <c r="B413" t="s">
        <v>2762</v>
      </c>
      <c r="D413">
        <v>212319</v>
      </c>
      <c r="E413" t="s">
        <v>58</v>
      </c>
      <c r="H413" s="1">
        <v>41974</v>
      </c>
      <c r="I413" t="s">
        <v>56</v>
      </c>
      <c r="J413">
        <f t="shared" si="6"/>
        <v>412</v>
      </c>
    </row>
    <row r="414" spans="1:10" x14ac:dyDescent="0.3">
      <c r="A414">
        <v>6186435</v>
      </c>
      <c r="B414" t="s">
        <v>2770</v>
      </c>
      <c r="D414">
        <v>212321</v>
      </c>
      <c r="E414" t="s">
        <v>58</v>
      </c>
      <c r="H414" s="1">
        <v>41974</v>
      </c>
      <c r="I414" t="s">
        <v>56</v>
      </c>
      <c r="J414">
        <f t="shared" si="6"/>
        <v>413</v>
      </c>
    </row>
    <row r="415" spans="1:10" x14ac:dyDescent="0.3">
      <c r="A415">
        <v>6186436</v>
      </c>
      <c r="B415" t="s">
        <v>2771</v>
      </c>
      <c r="D415">
        <v>212321</v>
      </c>
      <c r="E415" t="s">
        <v>58</v>
      </c>
      <c r="H415" s="1">
        <v>41974</v>
      </c>
      <c r="I415" t="s">
        <v>56</v>
      </c>
      <c r="J415">
        <f t="shared" si="6"/>
        <v>414</v>
      </c>
    </row>
    <row r="416" spans="1:10" x14ac:dyDescent="0.3">
      <c r="A416">
        <v>6186437</v>
      </c>
      <c r="B416" t="s">
        <v>2858</v>
      </c>
      <c r="C416" t="s">
        <v>2858</v>
      </c>
      <c r="D416">
        <v>212319</v>
      </c>
      <c r="E416" t="s">
        <v>43</v>
      </c>
      <c r="H416" s="1">
        <v>40360</v>
      </c>
      <c r="I416" t="s">
        <v>56</v>
      </c>
      <c r="J416">
        <f t="shared" si="6"/>
        <v>415</v>
      </c>
    </row>
    <row r="417" spans="1:10" x14ac:dyDescent="0.3">
      <c r="A417">
        <v>6186438</v>
      </c>
      <c r="B417" t="s">
        <v>3111</v>
      </c>
      <c r="D417">
        <v>212321</v>
      </c>
      <c r="E417" t="s">
        <v>43</v>
      </c>
      <c r="F417" t="s">
        <v>3116</v>
      </c>
      <c r="H417" s="1">
        <v>40360</v>
      </c>
      <c r="I417" t="s">
        <v>56</v>
      </c>
      <c r="J417">
        <f t="shared" si="6"/>
        <v>416</v>
      </c>
    </row>
    <row r="418" spans="1:10" x14ac:dyDescent="0.3">
      <c r="A418">
        <v>6186439</v>
      </c>
      <c r="B418" t="s">
        <v>2757</v>
      </c>
      <c r="C418" t="s">
        <v>2758</v>
      </c>
      <c r="D418">
        <v>212329</v>
      </c>
      <c r="E418" t="s">
        <v>65</v>
      </c>
      <c r="F418" t="s">
        <v>2761</v>
      </c>
      <c r="H418" s="1">
        <v>40360</v>
      </c>
      <c r="I418" t="s">
        <v>56</v>
      </c>
      <c r="J418">
        <f t="shared" si="6"/>
        <v>417</v>
      </c>
    </row>
    <row r="419" spans="1:10" x14ac:dyDescent="0.3">
      <c r="A419">
        <v>6186440</v>
      </c>
      <c r="B419" t="s">
        <v>2750</v>
      </c>
      <c r="C419" t="s">
        <v>2751</v>
      </c>
      <c r="D419">
        <v>212329</v>
      </c>
      <c r="E419" t="s">
        <v>65</v>
      </c>
      <c r="F419" t="s">
        <v>2755</v>
      </c>
      <c r="G419" t="s">
        <v>2756</v>
      </c>
      <c r="H419" s="1">
        <v>40360</v>
      </c>
      <c r="I419" t="s">
        <v>56</v>
      </c>
      <c r="J419">
        <f t="shared" si="6"/>
        <v>418</v>
      </c>
    </row>
    <row r="420" spans="1:10" x14ac:dyDescent="0.3">
      <c r="A420">
        <v>6186441</v>
      </c>
      <c r="B420" t="s">
        <v>3122</v>
      </c>
      <c r="C420" t="s">
        <v>1345</v>
      </c>
      <c r="D420">
        <v>212210</v>
      </c>
      <c r="E420" t="s">
        <v>114</v>
      </c>
      <c r="F420" t="s">
        <v>3124</v>
      </c>
      <c r="H420" s="1">
        <v>40603</v>
      </c>
      <c r="I420" t="s">
        <v>56</v>
      </c>
      <c r="J420">
        <f t="shared" si="6"/>
        <v>419</v>
      </c>
    </row>
    <row r="421" spans="1:10" x14ac:dyDescent="0.3">
      <c r="A421">
        <v>6186442</v>
      </c>
      <c r="B421" t="s">
        <v>119</v>
      </c>
      <c r="D421">
        <v>212319</v>
      </c>
      <c r="E421" t="s">
        <v>100</v>
      </c>
      <c r="F421" t="s">
        <v>2969</v>
      </c>
      <c r="H421" s="1">
        <v>40360</v>
      </c>
      <c r="I421" t="s">
        <v>56</v>
      </c>
      <c r="J421">
        <f t="shared" si="6"/>
        <v>420</v>
      </c>
    </row>
    <row r="422" spans="1:10" x14ac:dyDescent="0.3">
      <c r="A422">
        <v>6186443</v>
      </c>
      <c r="B422" t="s">
        <v>3117</v>
      </c>
      <c r="C422" t="s">
        <v>3117</v>
      </c>
      <c r="D422">
        <v>212321</v>
      </c>
      <c r="E422" t="s">
        <v>495</v>
      </c>
      <c r="F422" t="s">
        <v>3120</v>
      </c>
      <c r="G422" t="s">
        <v>3121</v>
      </c>
      <c r="H422" s="1">
        <v>40360</v>
      </c>
      <c r="I422" t="s">
        <v>56</v>
      </c>
      <c r="J422">
        <f t="shared" si="6"/>
        <v>421</v>
      </c>
    </row>
    <row r="423" spans="1:10" x14ac:dyDescent="0.3">
      <c r="A423">
        <v>6186444</v>
      </c>
      <c r="B423" t="s">
        <v>3042</v>
      </c>
      <c r="C423" t="s">
        <v>3042</v>
      </c>
      <c r="D423">
        <v>212221</v>
      </c>
      <c r="E423" t="s">
        <v>114</v>
      </c>
      <c r="F423" t="s">
        <v>3048</v>
      </c>
      <c r="H423" s="1">
        <v>40603</v>
      </c>
      <c r="I423" t="s">
        <v>56</v>
      </c>
      <c r="J423">
        <f t="shared" si="6"/>
        <v>422</v>
      </c>
    </row>
    <row r="424" spans="1:10" x14ac:dyDescent="0.3">
      <c r="A424">
        <v>6186445</v>
      </c>
      <c r="B424" t="s">
        <v>2865</v>
      </c>
      <c r="D424">
        <v>212321</v>
      </c>
      <c r="E424" t="s">
        <v>100</v>
      </c>
      <c r="F424" t="s">
        <v>2867</v>
      </c>
      <c r="H424" s="1">
        <v>40360</v>
      </c>
      <c r="I424" t="s">
        <v>56</v>
      </c>
      <c r="J424">
        <f t="shared" si="6"/>
        <v>423</v>
      </c>
    </row>
    <row r="425" spans="1:10" x14ac:dyDescent="0.3">
      <c r="A425">
        <v>6186446</v>
      </c>
      <c r="B425" t="s">
        <v>354</v>
      </c>
      <c r="D425">
        <v>212321</v>
      </c>
      <c r="E425" t="s">
        <v>58</v>
      </c>
      <c r="F425" t="s">
        <v>2965</v>
      </c>
      <c r="H425" s="1">
        <v>41974</v>
      </c>
      <c r="I425" t="s">
        <v>56</v>
      </c>
      <c r="J425">
        <f t="shared" si="6"/>
        <v>424</v>
      </c>
    </row>
    <row r="426" spans="1:10" x14ac:dyDescent="0.3">
      <c r="A426">
        <v>6186447</v>
      </c>
      <c r="B426" t="s">
        <v>3065</v>
      </c>
      <c r="C426" t="s">
        <v>3065</v>
      </c>
      <c r="D426">
        <v>212222</v>
      </c>
      <c r="E426" t="s">
        <v>114</v>
      </c>
      <c r="F426" t="s">
        <v>3068</v>
      </c>
      <c r="G426" t="s">
        <v>3069</v>
      </c>
      <c r="H426" s="1">
        <v>40603</v>
      </c>
      <c r="I426" t="s">
        <v>56</v>
      </c>
      <c r="J426">
        <f t="shared" si="6"/>
        <v>425</v>
      </c>
    </row>
    <row r="427" spans="1:10" x14ac:dyDescent="0.3">
      <c r="A427">
        <v>6186448</v>
      </c>
      <c r="B427" t="s">
        <v>119</v>
      </c>
      <c r="D427">
        <v>212319</v>
      </c>
      <c r="E427" t="s">
        <v>58</v>
      </c>
      <c r="H427" s="1">
        <v>41974</v>
      </c>
      <c r="I427" t="s">
        <v>56</v>
      </c>
      <c r="J427">
        <f t="shared" si="6"/>
        <v>426</v>
      </c>
    </row>
    <row r="428" spans="1:10" x14ac:dyDescent="0.3">
      <c r="A428">
        <v>6186449</v>
      </c>
      <c r="B428" t="s">
        <v>119</v>
      </c>
      <c r="D428">
        <v>212319</v>
      </c>
      <c r="E428" t="s">
        <v>58</v>
      </c>
      <c r="H428" s="1">
        <v>40360</v>
      </c>
      <c r="I428" t="s">
        <v>56</v>
      </c>
      <c r="J428">
        <f t="shared" si="6"/>
        <v>427</v>
      </c>
    </row>
    <row r="429" spans="1:10" x14ac:dyDescent="0.3">
      <c r="A429">
        <v>6186450</v>
      </c>
      <c r="B429" t="s">
        <v>119</v>
      </c>
      <c r="D429">
        <v>212319</v>
      </c>
      <c r="E429" t="s">
        <v>58</v>
      </c>
      <c r="H429" s="1">
        <v>41974</v>
      </c>
      <c r="I429" t="s">
        <v>56</v>
      </c>
      <c r="J429">
        <f t="shared" si="6"/>
        <v>428</v>
      </c>
    </row>
    <row r="430" spans="1:10" x14ac:dyDescent="0.3">
      <c r="A430">
        <v>6186451</v>
      </c>
      <c r="B430" t="s">
        <v>119</v>
      </c>
      <c r="D430">
        <v>212319</v>
      </c>
      <c r="E430" t="s">
        <v>58</v>
      </c>
      <c r="H430" s="1">
        <v>40360</v>
      </c>
      <c r="I430" t="s">
        <v>56</v>
      </c>
      <c r="J430">
        <f t="shared" si="6"/>
        <v>429</v>
      </c>
    </row>
    <row r="431" spans="1:10" x14ac:dyDescent="0.3">
      <c r="A431">
        <v>6186452</v>
      </c>
      <c r="B431" t="s">
        <v>119</v>
      </c>
      <c r="D431">
        <v>212319</v>
      </c>
      <c r="E431" t="s">
        <v>58</v>
      </c>
      <c r="H431" s="1">
        <v>41974</v>
      </c>
      <c r="I431" t="s">
        <v>56</v>
      </c>
      <c r="J431">
        <f t="shared" si="6"/>
        <v>430</v>
      </c>
    </row>
    <row r="432" spans="1:10" x14ac:dyDescent="0.3">
      <c r="A432">
        <v>6186453</v>
      </c>
      <c r="B432" t="s">
        <v>119</v>
      </c>
      <c r="D432">
        <v>212319</v>
      </c>
      <c r="E432" t="s">
        <v>58</v>
      </c>
      <c r="H432" s="1">
        <v>40360</v>
      </c>
      <c r="I432" t="s">
        <v>56</v>
      </c>
      <c r="J432">
        <f t="shared" si="6"/>
        <v>431</v>
      </c>
    </row>
    <row r="433" spans="1:10" x14ac:dyDescent="0.3">
      <c r="A433">
        <v>6186454</v>
      </c>
      <c r="B433" t="s">
        <v>2779</v>
      </c>
      <c r="D433">
        <v>212319</v>
      </c>
      <c r="E433" t="s">
        <v>58</v>
      </c>
      <c r="H433" s="1">
        <v>40360</v>
      </c>
      <c r="I433" t="s">
        <v>56</v>
      </c>
      <c r="J433">
        <f t="shared" si="6"/>
        <v>432</v>
      </c>
    </row>
    <row r="434" spans="1:10" x14ac:dyDescent="0.3">
      <c r="A434">
        <v>6186455</v>
      </c>
      <c r="B434" t="s">
        <v>2779</v>
      </c>
      <c r="D434">
        <v>212319</v>
      </c>
      <c r="E434" t="s">
        <v>58</v>
      </c>
      <c r="H434" s="1">
        <v>40360</v>
      </c>
      <c r="I434" t="s">
        <v>56</v>
      </c>
      <c r="J434">
        <f t="shared" si="6"/>
        <v>433</v>
      </c>
    </row>
    <row r="435" spans="1:10" x14ac:dyDescent="0.3">
      <c r="A435">
        <v>6186456</v>
      </c>
      <c r="B435" t="s">
        <v>2772</v>
      </c>
      <c r="D435">
        <v>212319</v>
      </c>
      <c r="E435" t="s">
        <v>58</v>
      </c>
      <c r="H435" s="1">
        <v>40360</v>
      </c>
      <c r="I435" t="s">
        <v>56</v>
      </c>
      <c r="J435">
        <f t="shared" si="6"/>
        <v>434</v>
      </c>
    </row>
    <row r="436" spans="1:10" x14ac:dyDescent="0.3">
      <c r="A436">
        <v>6186457</v>
      </c>
      <c r="B436" t="s">
        <v>2772</v>
      </c>
      <c r="D436">
        <v>212319</v>
      </c>
      <c r="E436" t="s">
        <v>58</v>
      </c>
      <c r="H436" s="1">
        <v>40360</v>
      </c>
      <c r="I436" t="s">
        <v>56</v>
      </c>
      <c r="J436">
        <f t="shared" si="6"/>
        <v>435</v>
      </c>
    </row>
    <row r="437" spans="1:10" x14ac:dyDescent="0.3">
      <c r="A437">
        <v>6186458</v>
      </c>
      <c r="B437" t="s">
        <v>2772</v>
      </c>
      <c r="D437">
        <v>212319</v>
      </c>
      <c r="E437" t="s">
        <v>58</v>
      </c>
      <c r="H437" s="1">
        <v>40360</v>
      </c>
      <c r="I437" t="s">
        <v>56</v>
      </c>
      <c r="J437">
        <f t="shared" si="6"/>
        <v>436</v>
      </c>
    </row>
    <row r="438" spans="1:10" x14ac:dyDescent="0.3">
      <c r="A438">
        <v>6186459</v>
      </c>
      <c r="B438" t="s">
        <v>2772</v>
      </c>
      <c r="D438">
        <v>212319</v>
      </c>
      <c r="E438" t="s">
        <v>58</v>
      </c>
      <c r="H438" s="1">
        <v>40360</v>
      </c>
      <c r="I438" t="s">
        <v>56</v>
      </c>
      <c r="J438">
        <f t="shared" si="6"/>
        <v>437</v>
      </c>
    </row>
    <row r="439" spans="1:10" x14ac:dyDescent="0.3">
      <c r="A439">
        <v>6186460</v>
      </c>
      <c r="B439" t="s">
        <v>2787</v>
      </c>
      <c r="D439">
        <v>212319</v>
      </c>
      <c r="E439" t="s">
        <v>58</v>
      </c>
      <c r="H439" s="1">
        <v>40360</v>
      </c>
      <c r="I439" t="s">
        <v>56</v>
      </c>
      <c r="J439">
        <f t="shared" si="6"/>
        <v>438</v>
      </c>
    </row>
    <row r="440" spans="1:10" x14ac:dyDescent="0.3">
      <c r="A440">
        <v>6186461</v>
      </c>
      <c r="B440" t="s">
        <v>2920</v>
      </c>
      <c r="C440" t="s">
        <v>2920</v>
      </c>
      <c r="D440">
        <v>212222</v>
      </c>
      <c r="E440" t="s">
        <v>43</v>
      </c>
      <c r="F440" t="s">
        <v>2926</v>
      </c>
      <c r="H440" s="1">
        <v>40360</v>
      </c>
      <c r="I440" t="s">
        <v>56</v>
      </c>
      <c r="J440">
        <f t="shared" si="6"/>
        <v>439</v>
      </c>
    </row>
    <row r="441" spans="1:10" x14ac:dyDescent="0.3">
      <c r="A441">
        <v>6186462</v>
      </c>
      <c r="B441" t="s">
        <v>2882</v>
      </c>
      <c r="C441" t="s">
        <v>2882</v>
      </c>
      <c r="D441">
        <v>212222</v>
      </c>
      <c r="E441" t="s">
        <v>43</v>
      </c>
      <c r="H441" s="1">
        <v>40360</v>
      </c>
      <c r="I441" t="s">
        <v>56</v>
      </c>
      <c r="J441">
        <f t="shared" si="6"/>
        <v>440</v>
      </c>
    </row>
    <row r="442" spans="1:10" x14ac:dyDescent="0.3">
      <c r="A442">
        <v>6186463</v>
      </c>
      <c r="B442" t="s">
        <v>2814</v>
      </c>
      <c r="C442" t="s">
        <v>2814</v>
      </c>
      <c r="D442">
        <v>212231</v>
      </c>
      <c r="E442" t="s">
        <v>495</v>
      </c>
      <c r="H442" s="1">
        <v>40360</v>
      </c>
      <c r="I442" t="s">
        <v>56</v>
      </c>
      <c r="J442">
        <f t="shared" si="6"/>
        <v>441</v>
      </c>
    </row>
    <row r="443" spans="1:10" x14ac:dyDescent="0.3">
      <c r="A443">
        <v>6186464</v>
      </c>
      <c r="B443" t="s">
        <v>2840</v>
      </c>
      <c r="C443" t="s">
        <v>2840</v>
      </c>
      <c r="D443">
        <v>213119</v>
      </c>
      <c r="E443" t="s">
        <v>58</v>
      </c>
      <c r="H443" s="1">
        <v>40360</v>
      </c>
      <c r="I443" t="s">
        <v>56</v>
      </c>
      <c r="J443">
        <f t="shared" si="6"/>
        <v>442</v>
      </c>
    </row>
    <row r="444" spans="1:10" x14ac:dyDescent="0.3">
      <c r="A444">
        <v>6186465</v>
      </c>
      <c r="B444" t="s">
        <v>2944</v>
      </c>
      <c r="C444" t="s">
        <v>2945</v>
      </c>
      <c r="D444">
        <v>212221</v>
      </c>
      <c r="E444" t="s">
        <v>65</v>
      </c>
      <c r="F444" t="s">
        <v>2951</v>
      </c>
      <c r="H444" s="1">
        <v>40360</v>
      </c>
      <c r="I444" t="s">
        <v>56</v>
      </c>
      <c r="J444">
        <f t="shared" si="6"/>
        <v>443</v>
      </c>
    </row>
    <row r="445" spans="1:10" x14ac:dyDescent="0.3">
      <c r="A445">
        <v>6186466</v>
      </c>
      <c r="B445" t="s">
        <v>3090</v>
      </c>
      <c r="C445" t="s">
        <v>3090</v>
      </c>
      <c r="D445">
        <v>212222</v>
      </c>
      <c r="E445" t="s">
        <v>136</v>
      </c>
      <c r="F445" t="s">
        <v>3096</v>
      </c>
      <c r="G445" t="s">
        <v>3097</v>
      </c>
      <c r="H445" s="1">
        <v>40603</v>
      </c>
      <c r="I445" t="s">
        <v>56</v>
      </c>
      <c r="J445">
        <f t="shared" si="6"/>
        <v>444</v>
      </c>
    </row>
    <row r="446" spans="1:10" x14ac:dyDescent="0.3">
      <c r="A446">
        <v>6186467</v>
      </c>
      <c r="B446" t="s">
        <v>3098</v>
      </c>
      <c r="C446" t="s">
        <v>3098</v>
      </c>
      <c r="D446">
        <v>213119</v>
      </c>
      <c r="E446" t="s">
        <v>100</v>
      </c>
      <c r="F446" t="s">
        <v>3096</v>
      </c>
      <c r="G446" t="s">
        <v>3097</v>
      </c>
      <c r="H446" s="1">
        <v>40603</v>
      </c>
      <c r="I446" t="s">
        <v>56</v>
      </c>
      <c r="J446">
        <f t="shared" si="6"/>
        <v>445</v>
      </c>
    </row>
    <row r="447" spans="1:10" x14ac:dyDescent="0.3">
      <c r="A447">
        <v>6186468</v>
      </c>
      <c r="B447" t="s">
        <v>2827</v>
      </c>
      <c r="C447" t="s">
        <v>2827</v>
      </c>
      <c r="D447">
        <v>212221</v>
      </c>
      <c r="E447" t="s">
        <v>136</v>
      </c>
      <c r="H447" s="1">
        <v>40603</v>
      </c>
      <c r="I447" t="s">
        <v>56</v>
      </c>
      <c r="J447">
        <f t="shared" si="6"/>
        <v>446</v>
      </c>
    </row>
    <row r="448" spans="1:10" x14ac:dyDescent="0.3">
      <c r="A448">
        <v>6186469</v>
      </c>
      <c r="B448" t="s">
        <v>2819</v>
      </c>
      <c r="C448" t="s">
        <v>2819</v>
      </c>
      <c r="D448">
        <v>212232</v>
      </c>
      <c r="E448" t="s">
        <v>495</v>
      </c>
      <c r="H448" s="1">
        <v>40360</v>
      </c>
      <c r="I448" t="s">
        <v>56</v>
      </c>
      <c r="J448">
        <f t="shared" si="6"/>
        <v>447</v>
      </c>
    </row>
    <row r="449" spans="1:10" x14ac:dyDescent="0.3">
      <c r="A449">
        <v>6186470</v>
      </c>
      <c r="B449" t="s">
        <v>119</v>
      </c>
      <c r="D449">
        <v>212319</v>
      </c>
      <c r="E449" t="s">
        <v>58</v>
      </c>
      <c r="H449" s="1">
        <v>40360</v>
      </c>
      <c r="I449" t="s">
        <v>56</v>
      </c>
      <c r="J449">
        <f t="shared" si="6"/>
        <v>448</v>
      </c>
    </row>
    <row r="450" spans="1:10" x14ac:dyDescent="0.3">
      <c r="A450">
        <v>6186471</v>
      </c>
      <c r="B450" t="s">
        <v>119</v>
      </c>
      <c r="D450">
        <v>212319</v>
      </c>
      <c r="E450" t="s">
        <v>58</v>
      </c>
      <c r="H450" s="1">
        <v>40360</v>
      </c>
      <c r="I450" t="s">
        <v>56</v>
      </c>
      <c r="J450">
        <f t="shared" si="6"/>
        <v>449</v>
      </c>
    </row>
    <row r="451" spans="1:10" x14ac:dyDescent="0.3">
      <c r="A451">
        <v>6186472</v>
      </c>
      <c r="B451" t="s">
        <v>119</v>
      </c>
      <c r="D451">
        <v>212319</v>
      </c>
      <c r="E451" t="s">
        <v>58</v>
      </c>
      <c r="H451" s="1">
        <v>40360</v>
      </c>
      <c r="I451" t="s">
        <v>56</v>
      </c>
      <c r="J451">
        <f t="shared" si="6"/>
        <v>450</v>
      </c>
    </row>
    <row r="452" spans="1:10" x14ac:dyDescent="0.3">
      <c r="A452">
        <v>6186473</v>
      </c>
      <c r="B452" t="s">
        <v>119</v>
      </c>
      <c r="D452">
        <v>212319</v>
      </c>
      <c r="E452" t="s">
        <v>58</v>
      </c>
      <c r="H452" s="1">
        <v>40360</v>
      </c>
      <c r="I452" t="s">
        <v>56</v>
      </c>
      <c r="J452">
        <f t="shared" ref="J452:J515" si="7">J451+1</f>
        <v>451</v>
      </c>
    </row>
    <row r="453" spans="1:10" x14ac:dyDescent="0.3">
      <c r="A453">
        <v>6186474</v>
      </c>
      <c r="B453" t="s">
        <v>119</v>
      </c>
      <c r="D453">
        <v>212319</v>
      </c>
      <c r="E453" t="s">
        <v>58</v>
      </c>
      <c r="H453" s="1">
        <v>41974</v>
      </c>
      <c r="I453" t="s">
        <v>56</v>
      </c>
      <c r="J453">
        <f t="shared" si="7"/>
        <v>452</v>
      </c>
    </row>
    <row r="454" spans="1:10" x14ac:dyDescent="0.3">
      <c r="A454">
        <v>6186475</v>
      </c>
      <c r="B454" t="s">
        <v>119</v>
      </c>
      <c r="D454">
        <v>212319</v>
      </c>
      <c r="E454" t="s">
        <v>58</v>
      </c>
      <c r="H454" s="1">
        <v>40360</v>
      </c>
      <c r="I454" t="s">
        <v>56</v>
      </c>
      <c r="J454">
        <f t="shared" si="7"/>
        <v>453</v>
      </c>
    </row>
    <row r="455" spans="1:10" x14ac:dyDescent="0.3">
      <c r="A455">
        <v>6186476</v>
      </c>
      <c r="B455" t="s">
        <v>119</v>
      </c>
      <c r="D455">
        <v>212319</v>
      </c>
      <c r="E455" t="s">
        <v>58</v>
      </c>
      <c r="H455" s="1">
        <v>40360</v>
      </c>
      <c r="I455" t="s">
        <v>56</v>
      </c>
      <c r="J455">
        <f t="shared" si="7"/>
        <v>454</v>
      </c>
    </row>
    <row r="456" spans="1:10" x14ac:dyDescent="0.3">
      <c r="A456">
        <v>6186477</v>
      </c>
      <c r="B456" t="s">
        <v>119</v>
      </c>
      <c r="D456">
        <v>212319</v>
      </c>
      <c r="E456" t="s">
        <v>58</v>
      </c>
      <c r="H456" s="1">
        <v>40603</v>
      </c>
      <c r="I456" t="s">
        <v>56</v>
      </c>
      <c r="J456">
        <f t="shared" si="7"/>
        <v>455</v>
      </c>
    </row>
    <row r="457" spans="1:10" x14ac:dyDescent="0.3">
      <c r="A457">
        <v>6186478</v>
      </c>
      <c r="B457" t="s">
        <v>119</v>
      </c>
      <c r="D457">
        <v>212319</v>
      </c>
      <c r="E457" t="s">
        <v>58</v>
      </c>
      <c r="H457" s="1">
        <v>41974</v>
      </c>
      <c r="I457" t="s">
        <v>56</v>
      </c>
      <c r="J457">
        <f t="shared" si="7"/>
        <v>456</v>
      </c>
    </row>
    <row r="458" spans="1:10" x14ac:dyDescent="0.3">
      <c r="A458">
        <v>6186479</v>
      </c>
      <c r="B458" t="s">
        <v>3074</v>
      </c>
      <c r="C458" t="s">
        <v>3074</v>
      </c>
      <c r="D458">
        <v>212311</v>
      </c>
      <c r="E458" t="s">
        <v>58</v>
      </c>
      <c r="H458" s="1">
        <v>40360</v>
      </c>
      <c r="I458" t="s">
        <v>56</v>
      </c>
      <c r="J458">
        <f t="shared" si="7"/>
        <v>457</v>
      </c>
    </row>
    <row r="459" spans="1:10" x14ac:dyDescent="0.3">
      <c r="A459">
        <v>6186480</v>
      </c>
      <c r="B459" t="s">
        <v>2831</v>
      </c>
      <c r="C459" t="s">
        <v>2831</v>
      </c>
      <c r="D459">
        <v>212321</v>
      </c>
      <c r="E459" t="s">
        <v>43</v>
      </c>
      <c r="F459" t="s">
        <v>2835</v>
      </c>
      <c r="H459" s="1">
        <v>40360</v>
      </c>
      <c r="I459" t="s">
        <v>56</v>
      </c>
      <c r="J459">
        <f t="shared" si="7"/>
        <v>458</v>
      </c>
    </row>
    <row r="460" spans="1:10" x14ac:dyDescent="0.3">
      <c r="A460">
        <v>6186481</v>
      </c>
      <c r="B460" t="s">
        <v>3070</v>
      </c>
      <c r="C460" t="s">
        <v>3070</v>
      </c>
      <c r="D460">
        <v>212311</v>
      </c>
      <c r="E460" t="s">
        <v>65</v>
      </c>
      <c r="F460" t="s">
        <v>3073</v>
      </c>
      <c r="H460" s="1">
        <v>40603</v>
      </c>
      <c r="I460" t="s">
        <v>56</v>
      </c>
      <c r="J460">
        <f t="shared" si="7"/>
        <v>459</v>
      </c>
    </row>
    <row r="461" spans="1:10" x14ac:dyDescent="0.3">
      <c r="A461">
        <v>6186482</v>
      </c>
      <c r="B461" t="s">
        <v>3719</v>
      </c>
      <c r="D461">
        <v>212321</v>
      </c>
      <c r="E461" t="s">
        <v>58</v>
      </c>
      <c r="H461" s="1">
        <v>40603</v>
      </c>
      <c r="I461" t="s">
        <v>56</v>
      </c>
      <c r="J461">
        <f t="shared" si="7"/>
        <v>460</v>
      </c>
    </row>
    <row r="462" spans="1:10" x14ac:dyDescent="0.3">
      <c r="A462">
        <v>6186483</v>
      </c>
      <c r="B462" t="s">
        <v>3643</v>
      </c>
      <c r="C462" t="s">
        <v>3643</v>
      </c>
      <c r="D462">
        <v>212210</v>
      </c>
      <c r="E462" t="s">
        <v>58</v>
      </c>
      <c r="F462" t="s">
        <v>3647</v>
      </c>
      <c r="H462" s="1">
        <v>41456</v>
      </c>
      <c r="I462" t="s">
        <v>56</v>
      </c>
      <c r="J462">
        <f t="shared" si="7"/>
        <v>461</v>
      </c>
    </row>
    <row r="463" spans="1:10" x14ac:dyDescent="0.3">
      <c r="A463">
        <v>6186484</v>
      </c>
      <c r="B463" t="s">
        <v>3559</v>
      </c>
      <c r="D463">
        <v>212321</v>
      </c>
      <c r="E463" t="s">
        <v>58</v>
      </c>
      <c r="H463" s="1">
        <v>40360</v>
      </c>
      <c r="I463" t="s">
        <v>56</v>
      </c>
      <c r="J463">
        <f t="shared" si="7"/>
        <v>462</v>
      </c>
    </row>
    <row r="464" spans="1:10" x14ac:dyDescent="0.3">
      <c r="A464">
        <v>6186485</v>
      </c>
      <c r="B464" t="s">
        <v>3730</v>
      </c>
      <c r="C464" t="s">
        <v>3731</v>
      </c>
      <c r="D464">
        <v>212221</v>
      </c>
      <c r="E464" t="s">
        <v>495</v>
      </c>
      <c r="H464" s="1">
        <v>41974</v>
      </c>
      <c r="I464" t="s">
        <v>56</v>
      </c>
      <c r="J464">
        <f t="shared" si="7"/>
        <v>463</v>
      </c>
    </row>
    <row r="465" spans="1:10" x14ac:dyDescent="0.3">
      <c r="A465">
        <v>6186486</v>
      </c>
      <c r="B465" t="s">
        <v>1948</v>
      </c>
      <c r="D465">
        <v>212329</v>
      </c>
      <c r="E465" t="s">
        <v>58</v>
      </c>
      <c r="H465" s="1">
        <v>41974</v>
      </c>
      <c r="I465" t="s">
        <v>56</v>
      </c>
      <c r="J465">
        <f t="shared" si="7"/>
        <v>464</v>
      </c>
    </row>
    <row r="466" spans="1:10" x14ac:dyDescent="0.3">
      <c r="A466">
        <v>6186487</v>
      </c>
      <c r="B466" t="s">
        <v>1948</v>
      </c>
      <c r="D466">
        <v>212329</v>
      </c>
      <c r="E466" t="s">
        <v>58</v>
      </c>
      <c r="H466" s="1">
        <v>41974</v>
      </c>
      <c r="I466" t="s">
        <v>56</v>
      </c>
      <c r="J466">
        <f t="shared" si="7"/>
        <v>465</v>
      </c>
    </row>
    <row r="467" spans="1:10" x14ac:dyDescent="0.3">
      <c r="A467">
        <v>6186488</v>
      </c>
      <c r="B467" t="s">
        <v>1948</v>
      </c>
      <c r="D467">
        <v>212329</v>
      </c>
      <c r="E467" t="s">
        <v>58</v>
      </c>
      <c r="H467" s="1">
        <v>41974</v>
      </c>
      <c r="I467" t="s">
        <v>56</v>
      </c>
      <c r="J467">
        <f t="shared" si="7"/>
        <v>466</v>
      </c>
    </row>
    <row r="468" spans="1:10" x14ac:dyDescent="0.3">
      <c r="A468">
        <v>6186489</v>
      </c>
      <c r="B468" t="s">
        <v>4054</v>
      </c>
      <c r="D468">
        <v>212329</v>
      </c>
      <c r="E468" t="s">
        <v>58</v>
      </c>
      <c r="H468" s="1">
        <v>41974</v>
      </c>
      <c r="I468" t="s">
        <v>56</v>
      </c>
      <c r="J468">
        <f t="shared" si="7"/>
        <v>467</v>
      </c>
    </row>
    <row r="469" spans="1:10" x14ac:dyDescent="0.3">
      <c r="A469">
        <v>6186490</v>
      </c>
      <c r="B469" t="s">
        <v>1948</v>
      </c>
      <c r="D469">
        <v>212329</v>
      </c>
      <c r="E469" t="s">
        <v>58</v>
      </c>
      <c r="H469" s="1">
        <v>41974</v>
      </c>
      <c r="I469" t="s">
        <v>56</v>
      </c>
      <c r="J469">
        <f t="shared" si="7"/>
        <v>468</v>
      </c>
    </row>
    <row r="470" spans="1:10" x14ac:dyDescent="0.3">
      <c r="A470">
        <v>6186491</v>
      </c>
      <c r="B470" t="s">
        <v>1948</v>
      </c>
      <c r="D470">
        <v>212329</v>
      </c>
      <c r="E470" t="s">
        <v>58</v>
      </c>
      <c r="H470" s="1">
        <v>41974</v>
      </c>
      <c r="I470" t="s">
        <v>56</v>
      </c>
      <c r="J470">
        <f t="shared" si="7"/>
        <v>469</v>
      </c>
    </row>
    <row r="471" spans="1:10" x14ac:dyDescent="0.3">
      <c r="A471">
        <v>6186492</v>
      </c>
      <c r="B471" t="s">
        <v>1948</v>
      </c>
      <c r="D471">
        <v>212329</v>
      </c>
      <c r="E471" t="s">
        <v>58</v>
      </c>
      <c r="H471" s="1">
        <v>41974</v>
      </c>
      <c r="I471" t="s">
        <v>56</v>
      </c>
      <c r="J471">
        <f t="shared" si="7"/>
        <v>470</v>
      </c>
    </row>
    <row r="472" spans="1:10" x14ac:dyDescent="0.3">
      <c r="A472">
        <v>6186493</v>
      </c>
      <c r="B472" t="s">
        <v>1948</v>
      </c>
      <c r="D472">
        <v>212329</v>
      </c>
      <c r="E472" t="s">
        <v>58</v>
      </c>
      <c r="H472" s="1">
        <v>41974</v>
      </c>
      <c r="I472" t="s">
        <v>56</v>
      </c>
      <c r="J472">
        <f t="shared" si="7"/>
        <v>471</v>
      </c>
    </row>
    <row r="473" spans="1:10" x14ac:dyDescent="0.3">
      <c r="A473">
        <v>6186494</v>
      </c>
      <c r="B473" t="s">
        <v>1948</v>
      </c>
      <c r="D473">
        <v>212329</v>
      </c>
      <c r="E473" t="s">
        <v>58</v>
      </c>
      <c r="H473" s="1">
        <v>41974</v>
      </c>
      <c r="I473" t="s">
        <v>56</v>
      </c>
      <c r="J473">
        <f t="shared" si="7"/>
        <v>472</v>
      </c>
    </row>
    <row r="474" spans="1:10" x14ac:dyDescent="0.3">
      <c r="A474">
        <v>6186495</v>
      </c>
      <c r="B474" t="s">
        <v>1948</v>
      </c>
      <c r="D474">
        <v>212329</v>
      </c>
      <c r="E474" t="s">
        <v>58</v>
      </c>
      <c r="H474" s="1">
        <v>41974</v>
      </c>
      <c r="I474" t="s">
        <v>56</v>
      </c>
      <c r="J474">
        <f t="shared" si="7"/>
        <v>473</v>
      </c>
    </row>
    <row r="475" spans="1:10" x14ac:dyDescent="0.3">
      <c r="A475">
        <v>6186496</v>
      </c>
      <c r="B475" t="s">
        <v>1948</v>
      </c>
      <c r="D475">
        <v>212329</v>
      </c>
      <c r="E475" t="s">
        <v>58</v>
      </c>
      <c r="H475" s="1">
        <v>41974</v>
      </c>
      <c r="I475" t="s">
        <v>56</v>
      </c>
      <c r="J475">
        <f t="shared" si="7"/>
        <v>474</v>
      </c>
    </row>
    <row r="476" spans="1:10" x14ac:dyDescent="0.3">
      <c r="A476">
        <v>6186497</v>
      </c>
      <c r="B476" t="s">
        <v>1948</v>
      </c>
      <c r="D476">
        <v>212329</v>
      </c>
      <c r="E476" t="s">
        <v>58</v>
      </c>
      <c r="H476" s="1">
        <v>41974</v>
      </c>
      <c r="I476" t="s">
        <v>56</v>
      </c>
      <c r="J476">
        <f t="shared" si="7"/>
        <v>475</v>
      </c>
    </row>
    <row r="477" spans="1:10" x14ac:dyDescent="0.3">
      <c r="A477">
        <v>6186498</v>
      </c>
      <c r="B477" t="s">
        <v>4071</v>
      </c>
      <c r="D477">
        <v>212329</v>
      </c>
      <c r="E477" t="s">
        <v>43</v>
      </c>
      <c r="H477" s="1">
        <v>41974</v>
      </c>
      <c r="I477" t="s">
        <v>56</v>
      </c>
      <c r="J477">
        <f t="shared" si="7"/>
        <v>476</v>
      </c>
    </row>
    <row r="478" spans="1:10" x14ac:dyDescent="0.3">
      <c r="A478">
        <v>6186499</v>
      </c>
      <c r="B478" t="s">
        <v>1948</v>
      </c>
      <c r="D478">
        <v>212329</v>
      </c>
      <c r="E478" t="s">
        <v>58</v>
      </c>
      <c r="H478" s="1">
        <v>41974</v>
      </c>
      <c r="I478" t="s">
        <v>56</v>
      </c>
      <c r="J478">
        <f t="shared" si="7"/>
        <v>477</v>
      </c>
    </row>
    <row r="479" spans="1:10" x14ac:dyDescent="0.3">
      <c r="A479">
        <v>6186500</v>
      </c>
      <c r="B479" t="s">
        <v>1948</v>
      </c>
      <c r="D479">
        <v>212329</v>
      </c>
      <c r="E479" t="s">
        <v>58</v>
      </c>
      <c r="H479" s="1">
        <v>41974</v>
      </c>
      <c r="I479" t="s">
        <v>56</v>
      </c>
      <c r="J479">
        <f t="shared" si="7"/>
        <v>478</v>
      </c>
    </row>
    <row r="480" spans="1:10" x14ac:dyDescent="0.3">
      <c r="A480">
        <v>6186501</v>
      </c>
      <c r="B480" t="s">
        <v>1948</v>
      </c>
      <c r="D480">
        <v>212329</v>
      </c>
      <c r="E480" t="s">
        <v>100</v>
      </c>
      <c r="H480" s="1">
        <v>41974</v>
      </c>
      <c r="I480" t="s">
        <v>56</v>
      </c>
      <c r="J480">
        <f t="shared" si="7"/>
        <v>479</v>
      </c>
    </row>
    <row r="481" spans="1:10" x14ac:dyDescent="0.3">
      <c r="A481">
        <v>6186502</v>
      </c>
      <c r="B481" t="s">
        <v>1948</v>
      </c>
      <c r="D481">
        <v>212329</v>
      </c>
      <c r="E481" t="s">
        <v>58</v>
      </c>
      <c r="H481" s="1">
        <v>41974</v>
      </c>
      <c r="I481" t="s">
        <v>56</v>
      </c>
      <c r="J481">
        <f t="shared" si="7"/>
        <v>480</v>
      </c>
    </row>
    <row r="482" spans="1:10" x14ac:dyDescent="0.3">
      <c r="A482">
        <v>6186503</v>
      </c>
      <c r="B482" t="s">
        <v>1948</v>
      </c>
      <c r="D482">
        <v>212329</v>
      </c>
      <c r="E482" t="s">
        <v>58</v>
      </c>
      <c r="H482" s="1">
        <v>41974</v>
      </c>
      <c r="I482" t="s">
        <v>56</v>
      </c>
      <c r="J482">
        <f t="shared" si="7"/>
        <v>481</v>
      </c>
    </row>
    <row r="483" spans="1:10" x14ac:dyDescent="0.3">
      <c r="A483">
        <v>6186504</v>
      </c>
      <c r="B483" t="s">
        <v>1948</v>
      </c>
      <c r="D483">
        <v>212329</v>
      </c>
      <c r="E483" t="s">
        <v>58</v>
      </c>
      <c r="H483" s="1">
        <v>41974</v>
      </c>
      <c r="I483" t="s">
        <v>56</v>
      </c>
      <c r="J483">
        <f t="shared" si="7"/>
        <v>482</v>
      </c>
    </row>
    <row r="484" spans="1:10" x14ac:dyDescent="0.3">
      <c r="A484">
        <v>6186505</v>
      </c>
      <c r="B484" t="s">
        <v>1948</v>
      </c>
      <c r="D484">
        <v>212329</v>
      </c>
      <c r="E484" t="s">
        <v>58</v>
      </c>
      <c r="H484" s="1">
        <v>41974</v>
      </c>
      <c r="I484" t="s">
        <v>56</v>
      </c>
      <c r="J484">
        <f t="shared" si="7"/>
        <v>483</v>
      </c>
    </row>
    <row r="485" spans="1:10" x14ac:dyDescent="0.3">
      <c r="A485">
        <v>6186506</v>
      </c>
      <c r="B485" t="s">
        <v>1948</v>
      </c>
      <c r="D485">
        <v>212329</v>
      </c>
      <c r="E485" t="s">
        <v>58</v>
      </c>
      <c r="H485" s="1">
        <v>41974</v>
      </c>
      <c r="I485" t="s">
        <v>56</v>
      </c>
      <c r="J485">
        <f t="shared" si="7"/>
        <v>484</v>
      </c>
    </row>
    <row r="486" spans="1:10" x14ac:dyDescent="0.3">
      <c r="A486">
        <v>6186507</v>
      </c>
      <c r="B486" t="s">
        <v>1948</v>
      </c>
      <c r="D486">
        <v>212329</v>
      </c>
      <c r="E486" t="s">
        <v>58</v>
      </c>
      <c r="H486" s="1">
        <v>41974</v>
      </c>
      <c r="I486" t="s">
        <v>56</v>
      </c>
      <c r="J486">
        <f t="shared" si="7"/>
        <v>485</v>
      </c>
    </row>
    <row r="487" spans="1:10" x14ac:dyDescent="0.3">
      <c r="A487">
        <v>6186508</v>
      </c>
      <c r="B487" t="s">
        <v>3710</v>
      </c>
      <c r="D487">
        <v>212329</v>
      </c>
      <c r="E487" t="s">
        <v>58</v>
      </c>
      <c r="H487" s="1">
        <v>41974</v>
      </c>
      <c r="I487" t="s">
        <v>56</v>
      </c>
      <c r="J487">
        <f t="shared" si="7"/>
        <v>486</v>
      </c>
    </row>
    <row r="488" spans="1:10" x14ac:dyDescent="0.3">
      <c r="A488">
        <v>6186509</v>
      </c>
      <c r="B488" t="s">
        <v>3613</v>
      </c>
      <c r="C488" t="s">
        <v>3613</v>
      </c>
      <c r="D488">
        <v>212321</v>
      </c>
      <c r="E488" t="s">
        <v>43</v>
      </c>
      <c r="F488" t="s">
        <v>3618</v>
      </c>
      <c r="H488" s="1">
        <v>41974</v>
      </c>
      <c r="I488" t="s">
        <v>56</v>
      </c>
      <c r="J488">
        <f t="shared" si="7"/>
        <v>487</v>
      </c>
    </row>
    <row r="489" spans="1:10" x14ac:dyDescent="0.3">
      <c r="A489">
        <v>6186510</v>
      </c>
      <c r="B489" t="s">
        <v>1948</v>
      </c>
      <c r="D489">
        <v>212329</v>
      </c>
      <c r="E489" t="s">
        <v>58</v>
      </c>
      <c r="H489" s="1">
        <v>41974</v>
      </c>
      <c r="I489" t="s">
        <v>56</v>
      </c>
      <c r="J489">
        <f t="shared" si="7"/>
        <v>488</v>
      </c>
    </row>
    <row r="490" spans="1:10" x14ac:dyDescent="0.3">
      <c r="A490">
        <v>6186511</v>
      </c>
      <c r="B490" t="s">
        <v>4072</v>
      </c>
      <c r="D490">
        <v>212329</v>
      </c>
      <c r="E490" t="s">
        <v>58</v>
      </c>
      <c r="H490" s="1">
        <v>41974</v>
      </c>
      <c r="I490" t="s">
        <v>56</v>
      </c>
      <c r="J490">
        <f t="shared" si="7"/>
        <v>489</v>
      </c>
    </row>
    <row r="491" spans="1:10" x14ac:dyDescent="0.3">
      <c r="A491">
        <v>6186512</v>
      </c>
      <c r="B491" t="s">
        <v>119</v>
      </c>
      <c r="D491">
        <v>212329</v>
      </c>
      <c r="E491" t="s">
        <v>100</v>
      </c>
      <c r="H491" s="1">
        <v>41974</v>
      </c>
      <c r="I491" t="s">
        <v>56</v>
      </c>
      <c r="J491">
        <f t="shared" si="7"/>
        <v>490</v>
      </c>
    </row>
    <row r="492" spans="1:10" x14ac:dyDescent="0.3">
      <c r="A492">
        <v>6186513</v>
      </c>
      <c r="B492" t="s">
        <v>1948</v>
      </c>
      <c r="D492">
        <v>212329</v>
      </c>
      <c r="E492" t="s">
        <v>100</v>
      </c>
      <c r="H492" s="1">
        <v>41974</v>
      </c>
      <c r="I492" t="s">
        <v>56</v>
      </c>
      <c r="J492">
        <f t="shared" si="7"/>
        <v>491</v>
      </c>
    </row>
    <row r="493" spans="1:10" x14ac:dyDescent="0.3">
      <c r="A493">
        <v>6186514</v>
      </c>
      <c r="B493" t="s">
        <v>1948</v>
      </c>
      <c r="D493">
        <v>212329</v>
      </c>
      <c r="E493" t="s">
        <v>100</v>
      </c>
      <c r="H493" s="1">
        <v>41974</v>
      </c>
      <c r="I493" t="s">
        <v>56</v>
      </c>
      <c r="J493">
        <f t="shared" si="7"/>
        <v>492</v>
      </c>
    </row>
    <row r="494" spans="1:10" x14ac:dyDescent="0.3">
      <c r="A494">
        <v>6186515</v>
      </c>
      <c r="B494" t="s">
        <v>1948</v>
      </c>
      <c r="D494">
        <v>212329</v>
      </c>
      <c r="E494" t="s">
        <v>58</v>
      </c>
      <c r="H494" s="1">
        <v>41974</v>
      </c>
      <c r="I494" t="s">
        <v>56</v>
      </c>
      <c r="J494">
        <f t="shared" si="7"/>
        <v>493</v>
      </c>
    </row>
    <row r="495" spans="1:10" x14ac:dyDescent="0.3">
      <c r="A495">
        <v>6186516</v>
      </c>
      <c r="B495" t="s">
        <v>1948</v>
      </c>
      <c r="D495">
        <v>212329</v>
      </c>
      <c r="E495" t="s">
        <v>100</v>
      </c>
      <c r="H495" s="1">
        <v>41974</v>
      </c>
      <c r="I495" t="s">
        <v>56</v>
      </c>
      <c r="J495">
        <f t="shared" si="7"/>
        <v>494</v>
      </c>
    </row>
    <row r="496" spans="1:10" x14ac:dyDescent="0.3">
      <c r="A496">
        <v>6186517</v>
      </c>
      <c r="B496" t="s">
        <v>1948</v>
      </c>
      <c r="D496">
        <v>212329</v>
      </c>
      <c r="E496" t="s">
        <v>100</v>
      </c>
      <c r="H496" s="1">
        <v>41974</v>
      </c>
      <c r="I496" t="s">
        <v>56</v>
      </c>
      <c r="J496">
        <f t="shared" si="7"/>
        <v>495</v>
      </c>
    </row>
    <row r="497" spans="1:10" x14ac:dyDescent="0.3">
      <c r="A497">
        <v>6186518</v>
      </c>
      <c r="B497" t="s">
        <v>1948</v>
      </c>
      <c r="D497">
        <v>212329</v>
      </c>
      <c r="E497" t="s">
        <v>100</v>
      </c>
      <c r="H497" s="1">
        <v>41974</v>
      </c>
      <c r="I497" t="s">
        <v>56</v>
      </c>
      <c r="J497">
        <f t="shared" si="7"/>
        <v>496</v>
      </c>
    </row>
    <row r="498" spans="1:10" x14ac:dyDescent="0.3">
      <c r="A498">
        <v>6186519</v>
      </c>
      <c r="B498" t="s">
        <v>1948</v>
      </c>
      <c r="D498">
        <v>212329</v>
      </c>
      <c r="E498" t="s">
        <v>58</v>
      </c>
      <c r="H498" s="1">
        <v>41974</v>
      </c>
      <c r="I498" t="s">
        <v>56</v>
      </c>
      <c r="J498">
        <f t="shared" si="7"/>
        <v>497</v>
      </c>
    </row>
    <row r="499" spans="1:10" x14ac:dyDescent="0.3">
      <c r="A499">
        <v>6186520</v>
      </c>
      <c r="B499" t="s">
        <v>1948</v>
      </c>
      <c r="D499">
        <v>212329</v>
      </c>
      <c r="E499" t="s">
        <v>58</v>
      </c>
      <c r="H499" s="1">
        <v>41974</v>
      </c>
      <c r="I499" t="s">
        <v>56</v>
      </c>
      <c r="J499">
        <f t="shared" si="7"/>
        <v>498</v>
      </c>
    </row>
    <row r="500" spans="1:10" x14ac:dyDescent="0.3">
      <c r="A500">
        <v>6186521</v>
      </c>
      <c r="B500" t="s">
        <v>1948</v>
      </c>
      <c r="D500">
        <v>212329</v>
      </c>
      <c r="E500" t="s">
        <v>58</v>
      </c>
      <c r="H500" s="1">
        <v>41974</v>
      </c>
      <c r="I500" t="s">
        <v>56</v>
      </c>
      <c r="J500">
        <f t="shared" si="7"/>
        <v>499</v>
      </c>
    </row>
    <row r="501" spans="1:10" x14ac:dyDescent="0.3">
      <c r="A501">
        <v>6186522</v>
      </c>
      <c r="B501" t="s">
        <v>1948</v>
      </c>
      <c r="D501">
        <v>212329</v>
      </c>
      <c r="E501" t="s">
        <v>58</v>
      </c>
      <c r="H501" s="1">
        <v>41974</v>
      </c>
      <c r="I501" t="s">
        <v>56</v>
      </c>
      <c r="J501">
        <f t="shared" si="7"/>
        <v>500</v>
      </c>
    </row>
    <row r="502" spans="1:10" x14ac:dyDescent="0.3">
      <c r="A502">
        <v>6186523</v>
      </c>
      <c r="B502" t="s">
        <v>1948</v>
      </c>
      <c r="D502">
        <v>212329</v>
      </c>
      <c r="E502" t="s">
        <v>58</v>
      </c>
      <c r="H502" s="1">
        <v>41974</v>
      </c>
      <c r="I502" t="s">
        <v>56</v>
      </c>
      <c r="J502">
        <f t="shared" si="7"/>
        <v>501</v>
      </c>
    </row>
    <row r="503" spans="1:10" x14ac:dyDescent="0.3">
      <c r="A503">
        <v>6186524</v>
      </c>
      <c r="B503" t="s">
        <v>1948</v>
      </c>
      <c r="D503">
        <v>212329</v>
      </c>
      <c r="E503" t="s">
        <v>58</v>
      </c>
      <c r="H503" s="1">
        <v>41974</v>
      </c>
      <c r="I503" t="s">
        <v>56</v>
      </c>
      <c r="J503">
        <f t="shared" si="7"/>
        <v>502</v>
      </c>
    </row>
    <row r="504" spans="1:10" x14ac:dyDescent="0.3">
      <c r="A504">
        <v>6186525</v>
      </c>
      <c r="B504" t="s">
        <v>1948</v>
      </c>
      <c r="D504">
        <v>212329</v>
      </c>
      <c r="E504" t="s">
        <v>58</v>
      </c>
      <c r="H504" s="1">
        <v>41974</v>
      </c>
      <c r="I504" t="s">
        <v>56</v>
      </c>
      <c r="J504">
        <f t="shared" si="7"/>
        <v>503</v>
      </c>
    </row>
    <row r="505" spans="1:10" x14ac:dyDescent="0.3">
      <c r="A505">
        <v>6186526</v>
      </c>
      <c r="B505" t="s">
        <v>1948</v>
      </c>
      <c r="D505">
        <v>212329</v>
      </c>
      <c r="E505" t="s">
        <v>58</v>
      </c>
      <c r="H505" s="1">
        <v>41974</v>
      </c>
      <c r="I505" t="s">
        <v>56</v>
      </c>
      <c r="J505">
        <f t="shared" si="7"/>
        <v>504</v>
      </c>
    </row>
    <row r="506" spans="1:10" x14ac:dyDescent="0.3">
      <c r="A506">
        <v>6186527</v>
      </c>
      <c r="B506" t="s">
        <v>1948</v>
      </c>
      <c r="D506">
        <v>212329</v>
      </c>
      <c r="E506" t="s">
        <v>58</v>
      </c>
      <c r="H506" s="1">
        <v>41974</v>
      </c>
      <c r="I506" t="s">
        <v>56</v>
      </c>
      <c r="J506">
        <f t="shared" si="7"/>
        <v>505</v>
      </c>
    </row>
    <row r="507" spans="1:10" x14ac:dyDescent="0.3">
      <c r="A507">
        <v>6186528</v>
      </c>
      <c r="B507" t="s">
        <v>1948</v>
      </c>
      <c r="D507">
        <v>212329</v>
      </c>
      <c r="E507" t="s">
        <v>58</v>
      </c>
      <c r="H507" s="1">
        <v>41974</v>
      </c>
      <c r="I507" t="s">
        <v>56</v>
      </c>
      <c r="J507">
        <f t="shared" si="7"/>
        <v>506</v>
      </c>
    </row>
    <row r="508" spans="1:10" x14ac:dyDescent="0.3">
      <c r="A508">
        <v>6186529</v>
      </c>
      <c r="B508" t="s">
        <v>1948</v>
      </c>
      <c r="D508">
        <v>212329</v>
      </c>
      <c r="E508" t="s">
        <v>58</v>
      </c>
      <c r="H508" s="1">
        <v>41974</v>
      </c>
      <c r="I508" t="s">
        <v>56</v>
      </c>
      <c r="J508">
        <f t="shared" si="7"/>
        <v>507</v>
      </c>
    </row>
    <row r="509" spans="1:10" x14ac:dyDescent="0.3">
      <c r="A509">
        <v>6186530</v>
      </c>
      <c r="B509" t="s">
        <v>1948</v>
      </c>
      <c r="D509">
        <v>212329</v>
      </c>
      <c r="E509" t="s">
        <v>58</v>
      </c>
      <c r="H509" s="1">
        <v>41974</v>
      </c>
      <c r="I509" t="s">
        <v>56</v>
      </c>
      <c r="J509">
        <f t="shared" si="7"/>
        <v>508</v>
      </c>
    </row>
    <row r="510" spans="1:10" x14ac:dyDescent="0.3">
      <c r="A510">
        <v>6186531</v>
      </c>
      <c r="B510" t="s">
        <v>1948</v>
      </c>
      <c r="D510">
        <v>212329</v>
      </c>
      <c r="E510" t="s">
        <v>58</v>
      </c>
      <c r="H510" s="1">
        <v>41974</v>
      </c>
      <c r="I510" t="s">
        <v>56</v>
      </c>
      <c r="J510">
        <f t="shared" si="7"/>
        <v>509</v>
      </c>
    </row>
    <row r="511" spans="1:10" x14ac:dyDescent="0.3">
      <c r="A511">
        <v>6186532</v>
      </c>
      <c r="B511" t="s">
        <v>1948</v>
      </c>
      <c r="D511">
        <v>212329</v>
      </c>
      <c r="E511" t="s">
        <v>58</v>
      </c>
      <c r="H511" s="1">
        <v>41974</v>
      </c>
      <c r="I511" t="s">
        <v>56</v>
      </c>
      <c r="J511">
        <f t="shared" si="7"/>
        <v>510</v>
      </c>
    </row>
    <row r="512" spans="1:10" x14ac:dyDescent="0.3">
      <c r="A512">
        <v>6186533</v>
      </c>
      <c r="B512" t="s">
        <v>1948</v>
      </c>
      <c r="D512">
        <v>212329</v>
      </c>
      <c r="E512" t="s">
        <v>58</v>
      </c>
      <c r="H512" s="1">
        <v>41974</v>
      </c>
      <c r="I512" t="s">
        <v>56</v>
      </c>
      <c r="J512">
        <f t="shared" si="7"/>
        <v>511</v>
      </c>
    </row>
    <row r="513" spans="1:10" x14ac:dyDescent="0.3">
      <c r="A513">
        <v>6186534</v>
      </c>
      <c r="B513" t="s">
        <v>1948</v>
      </c>
      <c r="D513">
        <v>212329</v>
      </c>
      <c r="E513" t="s">
        <v>58</v>
      </c>
      <c r="H513" s="1">
        <v>41974</v>
      </c>
      <c r="I513" t="s">
        <v>56</v>
      </c>
      <c r="J513">
        <f t="shared" si="7"/>
        <v>512</v>
      </c>
    </row>
    <row r="514" spans="1:10" x14ac:dyDescent="0.3">
      <c r="A514">
        <v>6186535</v>
      </c>
      <c r="B514" t="s">
        <v>1948</v>
      </c>
      <c r="D514">
        <v>212329</v>
      </c>
      <c r="E514" t="s">
        <v>58</v>
      </c>
      <c r="H514" s="1">
        <v>41974</v>
      </c>
      <c r="I514" t="s">
        <v>56</v>
      </c>
      <c r="J514">
        <f t="shared" si="7"/>
        <v>513</v>
      </c>
    </row>
    <row r="515" spans="1:10" x14ac:dyDescent="0.3">
      <c r="A515">
        <v>6186536</v>
      </c>
      <c r="B515" t="s">
        <v>1948</v>
      </c>
      <c r="D515">
        <v>212329</v>
      </c>
      <c r="E515" t="s">
        <v>58</v>
      </c>
      <c r="H515" s="1">
        <v>41974</v>
      </c>
      <c r="I515" t="s">
        <v>56</v>
      </c>
      <c r="J515">
        <f t="shared" si="7"/>
        <v>514</v>
      </c>
    </row>
    <row r="516" spans="1:10" x14ac:dyDescent="0.3">
      <c r="A516">
        <v>6186537</v>
      </c>
      <c r="B516" t="s">
        <v>1948</v>
      </c>
      <c r="D516">
        <v>212329</v>
      </c>
      <c r="E516" t="s">
        <v>58</v>
      </c>
      <c r="H516" s="1">
        <v>41974</v>
      </c>
      <c r="I516" t="s">
        <v>56</v>
      </c>
      <c r="J516">
        <f t="shared" ref="J516:J579" si="8">J515+1</f>
        <v>515</v>
      </c>
    </row>
    <row r="517" spans="1:10" x14ac:dyDescent="0.3">
      <c r="A517">
        <v>6186538</v>
      </c>
      <c r="B517" t="s">
        <v>1948</v>
      </c>
      <c r="D517">
        <v>212329</v>
      </c>
      <c r="E517" t="s">
        <v>43</v>
      </c>
      <c r="H517" s="1">
        <v>41974</v>
      </c>
      <c r="I517" t="s">
        <v>56</v>
      </c>
      <c r="J517">
        <f t="shared" si="8"/>
        <v>516</v>
      </c>
    </row>
    <row r="518" spans="1:10" x14ac:dyDescent="0.3">
      <c r="A518">
        <v>6186539</v>
      </c>
      <c r="B518" t="s">
        <v>1948</v>
      </c>
      <c r="D518">
        <v>212329</v>
      </c>
      <c r="E518" t="s">
        <v>58</v>
      </c>
      <c r="H518" s="1">
        <v>41974</v>
      </c>
      <c r="I518" t="s">
        <v>56</v>
      </c>
      <c r="J518">
        <f t="shared" si="8"/>
        <v>517</v>
      </c>
    </row>
    <row r="519" spans="1:10" x14ac:dyDescent="0.3">
      <c r="A519">
        <v>6186540</v>
      </c>
      <c r="B519" t="s">
        <v>1948</v>
      </c>
      <c r="D519">
        <v>212329</v>
      </c>
      <c r="E519" t="s">
        <v>100</v>
      </c>
      <c r="H519" s="1">
        <v>41974</v>
      </c>
      <c r="I519" t="s">
        <v>56</v>
      </c>
      <c r="J519">
        <f t="shared" si="8"/>
        <v>518</v>
      </c>
    </row>
    <row r="520" spans="1:10" x14ac:dyDescent="0.3">
      <c r="A520">
        <v>6186541</v>
      </c>
      <c r="B520" t="s">
        <v>1948</v>
      </c>
      <c r="D520">
        <v>212329</v>
      </c>
      <c r="E520" t="s">
        <v>100</v>
      </c>
      <c r="H520" s="1">
        <v>41974</v>
      </c>
      <c r="I520" t="s">
        <v>56</v>
      </c>
      <c r="J520">
        <f t="shared" si="8"/>
        <v>519</v>
      </c>
    </row>
    <row r="521" spans="1:10" x14ac:dyDescent="0.3">
      <c r="A521">
        <v>6186542</v>
      </c>
      <c r="B521" t="s">
        <v>1948</v>
      </c>
      <c r="D521">
        <v>212329</v>
      </c>
      <c r="E521" t="s">
        <v>58</v>
      </c>
      <c r="H521" s="1">
        <v>41974</v>
      </c>
      <c r="I521" t="s">
        <v>56</v>
      </c>
      <c r="J521">
        <f t="shared" si="8"/>
        <v>520</v>
      </c>
    </row>
    <row r="522" spans="1:10" x14ac:dyDescent="0.3">
      <c r="A522">
        <v>6186543</v>
      </c>
      <c r="B522" t="s">
        <v>1948</v>
      </c>
      <c r="D522">
        <v>212329</v>
      </c>
      <c r="E522" t="s">
        <v>100</v>
      </c>
      <c r="H522" s="1">
        <v>41974</v>
      </c>
      <c r="I522" t="s">
        <v>56</v>
      </c>
      <c r="J522">
        <f t="shared" si="8"/>
        <v>521</v>
      </c>
    </row>
    <row r="523" spans="1:10" x14ac:dyDescent="0.3">
      <c r="A523">
        <v>6186544</v>
      </c>
      <c r="B523" t="s">
        <v>4105</v>
      </c>
      <c r="D523">
        <v>212329</v>
      </c>
      <c r="E523" t="s">
        <v>100</v>
      </c>
      <c r="H523" s="1">
        <v>41974</v>
      </c>
      <c r="I523" t="s">
        <v>56</v>
      </c>
      <c r="J523">
        <f t="shared" si="8"/>
        <v>522</v>
      </c>
    </row>
    <row r="524" spans="1:10" x14ac:dyDescent="0.3">
      <c r="A524">
        <v>6186545</v>
      </c>
      <c r="B524" t="s">
        <v>1948</v>
      </c>
      <c r="D524">
        <v>212329</v>
      </c>
      <c r="E524" t="s">
        <v>100</v>
      </c>
      <c r="H524" s="1">
        <v>41974</v>
      </c>
      <c r="I524" t="s">
        <v>56</v>
      </c>
      <c r="J524">
        <f t="shared" si="8"/>
        <v>523</v>
      </c>
    </row>
    <row r="525" spans="1:10" x14ac:dyDescent="0.3">
      <c r="A525">
        <v>6186546</v>
      </c>
      <c r="B525" t="s">
        <v>1948</v>
      </c>
      <c r="D525">
        <v>212329</v>
      </c>
      <c r="E525" t="s">
        <v>58</v>
      </c>
      <c r="H525" s="1">
        <v>41974</v>
      </c>
      <c r="I525" t="s">
        <v>56</v>
      </c>
      <c r="J525">
        <f t="shared" si="8"/>
        <v>524</v>
      </c>
    </row>
    <row r="526" spans="1:10" x14ac:dyDescent="0.3">
      <c r="A526">
        <v>6186547</v>
      </c>
      <c r="B526" t="s">
        <v>1948</v>
      </c>
      <c r="D526">
        <v>212329</v>
      </c>
      <c r="E526" t="s">
        <v>58</v>
      </c>
      <c r="H526" s="1">
        <v>41974</v>
      </c>
      <c r="I526" t="s">
        <v>56</v>
      </c>
      <c r="J526">
        <f t="shared" si="8"/>
        <v>525</v>
      </c>
    </row>
    <row r="527" spans="1:10" x14ac:dyDescent="0.3">
      <c r="A527">
        <v>6186548</v>
      </c>
      <c r="B527" t="s">
        <v>1948</v>
      </c>
      <c r="D527">
        <v>212329</v>
      </c>
      <c r="E527" t="s">
        <v>58</v>
      </c>
      <c r="H527" s="1">
        <v>41974</v>
      </c>
      <c r="I527" t="s">
        <v>56</v>
      </c>
      <c r="J527">
        <f t="shared" si="8"/>
        <v>526</v>
      </c>
    </row>
    <row r="528" spans="1:10" x14ac:dyDescent="0.3">
      <c r="A528">
        <v>6186549</v>
      </c>
      <c r="B528" t="s">
        <v>1948</v>
      </c>
      <c r="D528">
        <v>212329</v>
      </c>
      <c r="E528" t="s">
        <v>58</v>
      </c>
      <c r="H528" s="1">
        <v>41974</v>
      </c>
      <c r="I528" t="s">
        <v>56</v>
      </c>
      <c r="J528">
        <f t="shared" si="8"/>
        <v>527</v>
      </c>
    </row>
    <row r="529" spans="1:10" x14ac:dyDescent="0.3">
      <c r="A529">
        <v>6186550</v>
      </c>
      <c r="B529" t="s">
        <v>3584</v>
      </c>
      <c r="C529" t="s">
        <v>3585</v>
      </c>
      <c r="D529">
        <v>212329</v>
      </c>
      <c r="E529" t="s">
        <v>58</v>
      </c>
      <c r="H529" s="1">
        <v>41974</v>
      </c>
      <c r="I529" t="s">
        <v>56</v>
      </c>
      <c r="J529">
        <f t="shared" si="8"/>
        <v>528</v>
      </c>
    </row>
    <row r="530" spans="1:10" x14ac:dyDescent="0.3">
      <c r="A530">
        <v>6186551</v>
      </c>
      <c r="B530" t="s">
        <v>1948</v>
      </c>
      <c r="D530">
        <v>212329</v>
      </c>
      <c r="E530" t="s">
        <v>58</v>
      </c>
      <c r="H530" s="1">
        <v>41974</v>
      </c>
      <c r="I530" t="s">
        <v>56</v>
      </c>
      <c r="J530">
        <f t="shared" si="8"/>
        <v>529</v>
      </c>
    </row>
    <row r="531" spans="1:10" x14ac:dyDescent="0.3">
      <c r="A531">
        <v>6186552</v>
      </c>
      <c r="B531" t="s">
        <v>1948</v>
      </c>
      <c r="D531">
        <v>212329</v>
      </c>
      <c r="E531" t="s">
        <v>58</v>
      </c>
      <c r="H531" s="1">
        <v>41974</v>
      </c>
      <c r="I531" t="s">
        <v>56</v>
      </c>
      <c r="J531">
        <f t="shared" si="8"/>
        <v>530</v>
      </c>
    </row>
    <row r="532" spans="1:10" x14ac:dyDescent="0.3">
      <c r="A532">
        <v>6186553</v>
      </c>
      <c r="B532" t="s">
        <v>1948</v>
      </c>
      <c r="D532">
        <v>212329</v>
      </c>
      <c r="E532" t="s">
        <v>58</v>
      </c>
      <c r="H532" s="1">
        <v>41974</v>
      </c>
      <c r="I532" t="s">
        <v>56</v>
      </c>
      <c r="J532">
        <f t="shared" si="8"/>
        <v>531</v>
      </c>
    </row>
    <row r="533" spans="1:10" x14ac:dyDescent="0.3">
      <c r="A533">
        <v>6186554</v>
      </c>
      <c r="B533" t="s">
        <v>1948</v>
      </c>
      <c r="D533">
        <v>212329</v>
      </c>
      <c r="E533" t="s">
        <v>58</v>
      </c>
      <c r="H533" s="1">
        <v>41974</v>
      </c>
      <c r="I533" t="s">
        <v>56</v>
      </c>
      <c r="J533">
        <f t="shared" si="8"/>
        <v>532</v>
      </c>
    </row>
    <row r="534" spans="1:10" x14ac:dyDescent="0.3">
      <c r="A534">
        <v>6186555</v>
      </c>
      <c r="B534" t="s">
        <v>1948</v>
      </c>
      <c r="D534">
        <v>212329</v>
      </c>
      <c r="E534" t="s">
        <v>58</v>
      </c>
      <c r="H534" s="1">
        <v>41974</v>
      </c>
      <c r="I534" t="s">
        <v>56</v>
      </c>
      <c r="J534">
        <f t="shared" si="8"/>
        <v>533</v>
      </c>
    </row>
    <row r="535" spans="1:10" x14ac:dyDescent="0.3">
      <c r="A535">
        <v>6186556</v>
      </c>
      <c r="B535" t="s">
        <v>119</v>
      </c>
      <c r="D535">
        <v>212319</v>
      </c>
      <c r="E535" t="s">
        <v>58</v>
      </c>
      <c r="H535" s="1">
        <v>41974</v>
      </c>
      <c r="I535" t="s">
        <v>56</v>
      </c>
      <c r="J535">
        <f t="shared" si="8"/>
        <v>534</v>
      </c>
    </row>
    <row r="536" spans="1:10" x14ac:dyDescent="0.3">
      <c r="A536">
        <v>6186557</v>
      </c>
      <c r="B536" t="s">
        <v>119</v>
      </c>
      <c r="D536">
        <v>212319</v>
      </c>
      <c r="E536" t="s">
        <v>58</v>
      </c>
      <c r="H536" s="1">
        <v>41974</v>
      </c>
      <c r="I536" t="s">
        <v>56</v>
      </c>
      <c r="J536">
        <f t="shared" si="8"/>
        <v>535</v>
      </c>
    </row>
    <row r="537" spans="1:10" x14ac:dyDescent="0.3">
      <c r="A537">
        <v>6186558</v>
      </c>
      <c r="B537" t="s">
        <v>1948</v>
      </c>
      <c r="D537">
        <v>212329</v>
      </c>
      <c r="E537" t="s">
        <v>58</v>
      </c>
      <c r="H537" s="1">
        <v>41974</v>
      </c>
      <c r="I537" t="s">
        <v>56</v>
      </c>
      <c r="J537">
        <f t="shared" si="8"/>
        <v>536</v>
      </c>
    </row>
    <row r="538" spans="1:10" x14ac:dyDescent="0.3">
      <c r="A538">
        <v>6186559</v>
      </c>
      <c r="B538" t="s">
        <v>119</v>
      </c>
      <c r="D538">
        <v>212319</v>
      </c>
      <c r="E538" t="s">
        <v>58</v>
      </c>
      <c r="H538" s="1">
        <v>41974</v>
      </c>
      <c r="I538" t="s">
        <v>56</v>
      </c>
      <c r="J538">
        <f t="shared" si="8"/>
        <v>537</v>
      </c>
    </row>
    <row r="539" spans="1:10" x14ac:dyDescent="0.3">
      <c r="A539">
        <v>6186560</v>
      </c>
      <c r="B539" t="s">
        <v>119</v>
      </c>
      <c r="D539">
        <v>212319</v>
      </c>
      <c r="E539" t="s">
        <v>58</v>
      </c>
      <c r="H539" s="1">
        <v>41974</v>
      </c>
      <c r="I539" t="s">
        <v>56</v>
      </c>
      <c r="J539">
        <f t="shared" si="8"/>
        <v>538</v>
      </c>
    </row>
    <row r="540" spans="1:10" x14ac:dyDescent="0.3">
      <c r="A540">
        <v>6186561</v>
      </c>
      <c r="B540" t="s">
        <v>119</v>
      </c>
      <c r="D540">
        <v>212319</v>
      </c>
      <c r="E540" t="s">
        <v>58</v>
      </c>
      <c r="H540" s="1">
        <v>41974</v>
      </c>
      <c r="I540" t="s">
        <v>56</v>
      </c>
      <c r="J540">
        <f t="shared" si="8"/>
        <v>539</v>
      </c>
    </row>
    <row r="541" spans="1:10" x14ac:dyDescent="0.3">
      <c r="A541">
        <v>6186562</v>
      </c>
      <c r="B541" t="s">
        <v>119</v>
      </c>
      <c r="D541">
        <v>212319</v>
      </c>
      <c r="E541" t="s">
        <v>58</v>
      </c>
      <c r="H541" s="1">
        <v>41974</v>
      </c>
      <c r="I541" t="s">
        <v>56</v>
      </c>
      <c r="J541">
        <f t="shared" si="8"/>
        <v>540</v>
      </c>
    </row>
    <row r="542" spans="1:10" x14ac:dyDescent="0.3">
      <c r="A542">
        <v>6186563</v>
      </c>
      <c r="B542" t="s">
        <v>119</v>
      </c>
      <c r="D542">
        <v>212319</v>
      </c>
      <c r="E542" t="s">
        <v>58</v>
      </c>
      <c r="H542" s="1">
        <v>41974</v>
      </c>
      <c r="I542" t="s">
        <v>56</v>
      </c>
      <c r="J542">
        <f t="shared" si="8"/>
        <v>541</v>
      </c>
    </row>
    <row r="543" spans="1:10" x14ac:dyDescent="0.3">
      <c r="A543">
        <v>6186564</v>
      </c>
      <c r="B543" t="s">
        <v>119</v>
      </c>
      <c r="D543">
        <v>212319</v>
      </c>
      <c r="E543" t="s">
        <v>58</v>
      </c>
      <c r="H543" s="1">
        <v>41974</v>
      </c>
      <c r="I543" t="s">
        <v>56</v>
      </c>
      <c r="J543">
        <f t="shared" si="8"/>
        <v>542</v>
      </c>
    </row>
    <row r="544" spans="1:10" x14ac:dyDescent="0.3">
      <c r="A544">
        <v>6186565</v>
      </c>
      <c r="B544" t="s">
        <v>119</v>
      </c>
      <c r="D544">
        <v>212319</v>
      </c>
      <c r="E544" t="s">
        <v>58</v>
      </c>
      <c r="H544" s="1">
        <v>41974</v>
      </c>
      <c r="I544" t="s">
        <v>56</v>
      </c>
      <c r="J544">
        <f t="shared" si="8"/>
        <v>543</v>
      </c>
    </row>
    <row r="545" spans="1:10" x14ac:dyDescent="0.3">
      <c r="A545">
        <v>6186566</v>
      </c>
      <c r="B545" t="s">
        <v>1948</v>
      </c>
      <c r="D545">
        <v>212321</v>
      </c>
      <c r="E545" t="s">
        <v>100</v>
      </c>
      <c r="H545" s="1">
        <v>41974</v>
      </c>
      <c r="I545" t="s">
        <v>56</v>
      </c>
      <c r="J545">
        <f t="shared" si="8"/>
        <v>544</v>
      </c>
    </row>
    <row r="546" spans="1:10" x14ac:dyDescent="0.3">
      <c r="A546">
        <v>6186567</v>
      </c>
      <c r="B546" t="s">
        <v>119</v>
      </c>
      <c r="D546">
        <v>212319</v>
      </c>
      <c r="E546" t="s">
        <v>58</v>
      </c>
      <c r="H546" s="1">
        <v>41974</v>
      </c>
      <c r="I546" t="s">
        <v>56</v>
      </c>
      <c r="J546">
        <f t="shared" si="8"/>
        <v>545</v>
      </c>
    </row>
    <row r="547" spans="1:10" x14ac:dyDescent="0.3">
      <c r="A547">
        <v>6186568</v>
      </c>
      <c r="B547" t="s">
        <v>119</v>
      </c>
      <c r="D547">
        <v>212319</v>
      </c>
      <c r="E547" t="s">
        <v>58</v>
      </c>
      <c r="H547" s="1">
        <v>41974</v>
      </c>
      <c r="I547" t="s">
        <v>56</v>
      </c>
      <c r="J547">
        <f t="shared" si="8"/>
        <v>546</v>
      </c>
    </row>
    <row r="548" spans="1:10" x14ac:dyDescent="0.3">
      <c r="A548">
        <v>6186569</v>
      </c>
      <c r="B548" t="s">
        <v>119</v>
      </c>
      <c r="D548">
        <v>212319</v>
      </c>
      <c r="E548" t="s">
        <v>58</v>
      </c>
      <c r="H548" s="1">
        <v>41974</v>
      </c>
      <c r="I548" t="s">
        <v>56</v>
      </c>
      <c r="J548">
        <f t="shared" si="8"/>
        <v>547</v>
      </c>
    </row>
    <row r="549" spans="1:10" x14ac:dyDescent="0.3">
      <c r="A549">
        <v>6186570</v>
      </c>
      <c r="B549" t="s">
        <v>119</v>
      </c>
      <c r="D549">
        <v>212319</v>
      </c>
      <c r="E549" t="s">
        <v>58</v>
      </c>
      <c r="H549" s="1">
        <v>41974</v>
      </c>
      <c r="I549" t="s">
        <v>56</v>
      </c>
      <c r="J549">
        <f t="shared" si="8"/>
        <v>548</v>
      </c>
    </row>
    <row r="550" spans="1:10" x14ac:dyDescent="0.3">
      <c r="A550">
        <v>6186571</v>
      </c>
      <c r="B550" t="s">
        <v>354</v>
      </c>
      <c r="D550">
        <v>212321</v>
      </c>
      <c r="E550" t="s">
        <v>58</v>
      </c>
      <c r="H550" s="1">
        <v>41974</v>
      </c>
      <c r="I550" t="s">
        <v>56</v>
      </c>
      <c r="J550">
        <f t="shared" si="8"/>
        <v>549</v>
      </c>
    </row>
    <row r="551" spans="1:10" x14ac:dyDescent="0.3">
      <c r="A551">
        <v>6186572</v>
      </c>
      <c r="B551" t="s">
        <v>119</v>
      </c>
      <c r="D551">
        <v>212319</v>
      </c>
      <c r="E551" t="s">
        <v>58</v>
      </c>
      <c r="H551" s="1">
        <v>41974</v>
      </c>
      <c r="I551" t="s">
        <v>56</v>
      </c>
      <c r="J551">
        <f t="shared" si="8"/>
        <v>550</v>
      </c>
    </row>
    <row r="552" spans="1:10" x14ac:dyDescent="0.3">
      <c r="A552">
        <v>6186573</v>
      </c>
      <c r="B552" t="s">
        <v>119</v>
      </c>
      <c r="D552">
        <v>212319</v>
      </c>
      <c r="E552" t="s">
        <v>58</v>
      </c>
      <c r="H552" s="1">
        <v>41974</v>
      </c>
      <c r="I552" t="s">
        <v>56</v>
      </c>
      <c r="J552">
        <f t="shared" si="8"/>
        <v>551</v>
      </c>
    </row>
    <row r="553" spans="1:10" x14ac:dyDescent="0.3">
      <c r="A553">
        <v>6186574</v>
      </c>
      <c r="B553" t="s">
        <v>4039</v>
      </c>
      <c r="D553">
        <v>212391</v>
      </c>
      <c r="E553" t="s">
        <v>58</v>
      </c>
      <c r="H553" s="1">
        <v>41974</v>
      </c>
      <c r="I553" t="s">
        <v>56</v>
      </c>
      <c r="J553">
        <f t="shared" si="8"/>
        <v>552</v>
      </c>
    </row>
    <row r="554" spans="1:10" x14ac:dyDescent="0.3">
      <c r="A554">
        <v>6186575</v>
      </c>
      <c r="B554" t="s">
        <v>1277</v>
      </c>
      <c r="D554">
        <v>212391</v>
      </c>
      <c r="E554" t="s">
        <v>58</v>
      </c>
      <c r="H554" s="1">
        <v>41974</v>
      </c>
      <c r="I554" t="s">
        <v>56</v>
      </c>
      <c r="J554">
        <f t="shared" si="8"/>
        <v>553</v>
      </c>
    </row>
    <row r="555" spans="1:10" x14ac:dyDescent="0.3">
      <c r="A555">
        <v>6186576</v>
      </c>
      <c r="B555" t="s">
        <v>1277</v>
      </c>
      <c r="D555">
        <v>212391</v>
      </c>
      <c r="E555" t="s">
        <v>43</v>
      </c>
      <c r="H555" s="1">
        <v>41974</v>
      </c>
      <c r="I555" t="s">
        <v>56</v>
      </c>
      <c r="J555">
        <f t="shared" si="8"/>
        <v>554</v>
      </c>
    </row>
    <row r="556" spans="1:10" x14ac:dyDescent="0.3">
      <c r="A556">
        <v>6186577</v>
      </c>
      <c r="B556" t="s">
        <v>1277</v>
      </c>
      <c r="D556">
        <v>212391</v>
      </c>
      <c r="E556" t="s">
        <v>100</v>
      </c>
      <c r="H556" s="1">
        <v>41974</v>
      </c>
      <c r="I556" t="s">
        <v>56</v>
      </c>
      <c r="J556">
        <f t="shared" si="8"/>
        <v>555</v>
      </c>
    </row>
    <row r="557" spans="1:10" x14ac:dyDescent="0.3">
      <c r="A557">
        <v>6186578</v>
      </c>
      <c r="B557" t="s">
        <v>1277</v>
      </c>
      <c r="D557">
        <v>212391</v>
      </c>
      <c r="E557" t="s">
        <v>58</v>
      </c>
      <c r="H557" s="1">
        <v>41974</v>
      </c>
      <c r="I557" t="s">
        <v>56</v>
      </c>
      <c r="J557">
        <f t="shared" si="8"/>
        <v>556</v>
      </c>
    </row>
    <row r="558" spans="1:10" x14ac:dyDescent="0.3">
      <c r="A558">
        <v>6186579</v>
      </c>
      <c r="B558" t="s">
        <v>1277</v>
      </c>
      <c r="D558">
        <v>212391</v>
      </c>
      <c r="E558" t="s">
        <v>100</v>
      </c>
      <c r="H558" s="1">
        <v>41974</v>
      </c>
      <c r="I558" t="s">
        <v>56</v>
      </c>
      <c r="J558">
        <f t="shared" si="8"/>
        <v>557</v>
      </c>
    </row>
    <row r="559" spans="1:10" x14ac:dyDescent="0.3">
      <c r="A559">
        <v>6186580</v>
      </c>
      <c r="B559" t="s">
        <v>1277</v>
      </c>
      <c r="D559">
        <v>212391</v>
      </c>
      <c r="E559" t="s">
        <v>100</v>
      </c>
      <c r="H559" s="1">
        <v>41974</v>
      </c>
      <c r="I559" t="s">
        <v>56</v>
      </c>
      <c r="J559">
        <f t="shared" si="8"/>
        <v>558</v>
      </c>
    </row>
    <row r="560" spans="1:10" x14ac:dyDescent="0.3">
      <c r="A560">
        <v>6186581</v>
      </c>
      <c r="B560" t="s">
        <v>1277</v>
      </c>
      <c r="D560">
        <v>212391</v>
      </c>
      <c r="E560" t="s">
        <v>100</v>
      </c>
      <c r="H560" s="1">
        <v>41974</v>
      </c>
      <c r="I560" t="s">
        <v>56</v>
      </c>
      <c r="J560">
        <f t="shared" si="8"/>
        <v>559</v>
      </c>
    </row>
    <row r="561" spans="1:10" x14ac:dyDescent="0.3">
      <c r="A561">
        <v>6186582</v>
      </c>
      <c r="B561" t="s">
        <v>1277</v>
      </c>
      <c r="D561">
        <v>212391</v>
      </c>
      <c r="E561" t="s">
        <v>58</v>
      </c>
      <c r="H561" s="1">
        <v>41974</v>
      </c>
      <c r="I561" t="s">
        <v>56</v>
      </c>
      <c r="J561">
        <f t="shared" si="8"/>
        <v>560</v>
      </c>
    </row>
    <row r="562" spans="1:10" x14ac:dyDescent="0.3">
      <c r="A562">
        <v>6186583</v>
      </c>
      <c r="B562" t="s">
        <v>1277</v>
      </c>
      <c r="D562">
        <v>212391</v>
      </c>
      <c r="E562" t="s">
        <v>43</v>
      </c>
      <c r="H562" s="1">
        <v>41974</v>
      </c>
      <c r="I562" t="s">
        <v>56</v>
      </c>
      <c r="J562">
        <f t="shared" si="8"/>
        <v>561</v>
      </c>
    </row>
    <row r="563" spans="1:10" x14ac:dyDescent="0.3">
      <c r="A563">
        <v>6186584</v>
      </c>
      <c r="B563" t="s">
        <v>1277</v>
      </c>
      <c r="D563">
        <v>212391</v>
      </c>
      <c r="E563" t="s">
        <v>100</v>
      </c>
      <c r="H563" s="1">
        <v>41974</v>
      </c>
      <c r="I563" t="s">
        <v>56</v>
      </c>
      <c r="J563">
        <f t="shared" si="8"/>
        <v>562</v>
      </c>
    </row>
    <row r="564" spans="1:10" x14ac:dyDescent="0.3">
      <c r="A564">
        <v>6186585</v>
      </c>
      <c r="B564" t="s">
        <v>1277</v>
      </c>
      <c r="D564">
        <v>212391</v>
      </c>
      <c r="E564" t="s">
        <v>43</v>
      </c>
      <c r="H564" s="1">
        <v>41974</v>
      </c>
      <c r="I564" t="s">
        <v>56</v>
      </c>
      <c r="J564">
        <f t="shared" si="8"/>
        <v>563</v>
      </c>
    </row>
    <row r="565" spans="1:10" x14ac:dyDescent="0.3">
      <c r="A565">
        <v>6186586</v>
      </c>
      <c r="B565" t="s">
        <v>1277</v>
      </c>
      <c r="D565">
        <v>212391</v>
      </c>
      <c r="E565" t="s">
        <v>100</v>
      </c>
      <c r="H565" s="1">
        <v>41974</v>
      </c>
      <c r="I565" t="s">
        <v>56</v>
      </c>
      <c r="J565">
        <f t="shared" si="8"/>
        <v>564</v>
      </c>
    </row>
    <row r="566" spans="1:10" x14ac:dyDescent="0.3">
      <c r="A566">
        <v>6186587</v>
      </c>
      <c r="B566" t="s">
        <v>1277</v>
      </c>
      <c r="D566">
        <v>212391</v>
      </c>
      <c r="E566" t="s">
        <v>100</v>
      </c>
      <c r="H566" s="1">
        <v>41974</v>
      </c>
      <c r="I566" t="s">
        <v>56</v>
      </c>
      <c r="J566">
        <f t="shared" si="8"/>
        <v>565</v>
      </c>
    </row>
    <row r="567" spans="1:10" x14ac:dyDescent="0.3">
      <c r="A567">
        <v>6186588</v>
      </c>
      <c r="B567" t="s">
        <v>1277</v>
      </c>
      <c r="D567">
        <v>212391</v>
      </c>
      <c r="E567" t="s">
        <v>100</v>
      </c>
      <c r="H567" s="1">
        <v>41974</v>
      </c>
      <c r="I567" t="s">
        <v>56</v>
      </c>
      <c r="J567">
        <f t="shared" si="8"/>
        <v>566</v>
      </c>
    </row>
    <row r="568" spans="1:10" x14ac:dyDescent="0.3">
      <c r="A568">
        <v>6186589</v>
      </c>
      <c r="B568" t="s">
        <v>1277</v>
      </c>
      <c r="D568">
        <v>212391</v>
      </c>
      <c r="E568" t="s">
        <v>43</v>
      </c>
      <c r="H568" s="1">
        <v>41974</v>
      </c>
      <c r="I568" t="s">
        <v>56</v>
      </c>
      <c r="J568">
        <f t="shared" si="8"/>
        <v>567</v>
      </c>
    </row>
    <row r="569" spans="1:10" x14ac:dyDescent="0.3">
      <c r="A569">
        <v>6186590</v>
      </c>
      <c r="B569" t="s">
        <v>1277</v>
      </c>
      <c r="D569">
        <v>212391</v>
      </c>
      <c r="E569" t="s">
        <v>100</v>
      </c>
      <c r="H569" s="1">
        <v>41974</v>
      </c>
      <c r="I569" t="s">
        <v>56</v>
      </c>
      <c r="J569">
        <f t="shared" si="8"/>
        <v>568</v>
      </c>
    </row>
    <row r="570" spans="1:10" x14ac:dyDescent="0.3">
      <c r="A570">
        <v>6186591</v>
      </c>
      <c r="B570" t="s">
        <v>1277</v>
      </c>
      <c r="D570">
        <v>212391</v>
      </c>
      <c r="E570" t="s">
        <v>58</v>
      </c>
      <c r="H570" s="1">
        <v>41974</v>
      </c>
      <c r="I570" t="s">
        <v>56</v>
      </c>
      <c r="J570">
        <f t="shared" si="8"/>
        <v>569</v>
      </c>
    </row>
    <row r="571" spans="1:10" x14ac:dyDescent="0.3">
      <c r="A571">
        <v>6186592</v>
      </c>
      <c r="B571" t="s">
        <v>3687</v>
      </c>
      <c r="D571">
        <v>212391</v>
      </c>
      <c r="E571" t="s">
        <v>58</v>
      </c>
      <c r="H571" s="1">
        <v>41974</v>
      </c>
      <c r="I571" t="s">
        <v>56</v>
      </c>
      <c r="J571">
        <f t="shared" si="8"/>
        <v>570</v>
      </c>
    </row>
    <row r="572" spans="1:10" x14ac:dyDescent="0.3">
      <c r="A572">
        <v>6186593</v>
      </c>
      <c r="B572" t="s">
        <v>1277</v>
      </c>
      <c r="D572">
        <v>212391</v>
      </c>
      <c r="E572" t="s">
        <v>100</v>
      </c>
      <c r="H572" s="1">
        <v>41974</v>
      </c>
      <c r="I572" t="s">
        <v>56</v>
      </c>
      <c r="J572">
        <f t="shared" si="8"/>
        <v>571</v>
      </c>
    </row>
    <row r="573" spans="1:10" x14ac:dyDescent="0.3">
      <c r="A573">
        <v>6186594</v>
      </c>
      <c r="B573" t="s">
        <v>1277</v>
      </c>
      <c r="D573">
        <v>212391</v>
      </c>
      <c r="E573" t="s">
        <v>43</v>
      </c>
      <c r="H573" s="1">
        <v>41974</v>
      </c>
      <c r="I573" t="s">
        <v>56</v>
      </c>
      <c r="J573">
        <f t="shared" si="8"/>
        <v>572</v>
      </c>
    </row>
    <row r="574" spans="1:10" x14ac:dyDescent="0.3">
      <c r="A574">
        <v>6186595</v>
      </c>
      <c r="B574" t="s">
        <v>1277</v>
      </c>
      <c r="D574">
        <v>212391</v>
      </c>
      <c r="E574" t="s">
        <v>58</v>
      </c>
      <c r="H574" s="1">
        <v>41974</v>
      </c>
      <c r="I574" t="s">
        <v>56</v>
      </c>
      <c r="J574">
        <f t="shared" si="8"/>
        <v>573</v>
      </c>
    </row>
    <row r="575" spans="1:10" x14ac:dyDescent="0.3">
      <c r="A575">
        <v>6186596</v>
      </c>
      <c r="B575" t="s">
        <v>1277</v>
      </c>
      <c r="D575">
        <v>212391</v>
      </c>
      <c r="E575" t="s">
        <v>43</v>
      </c>
      <c r="H575" s="1">
        <v>41974</v>
      </c>
      <c r="I575" t="s">
        <v>56</v>
      </c>
      <c r="J575">
        <f t="shared" si="8"/>
        <v>574</v>
      </c>
    </row>
    <row r="576" spans="1:10" x14ac:dyDescent="0.3">
      <c r="A576">
        <v>6186597</v>
      </c>
      <c r="B576" t="s">
        <v>1277</v>
      </c>
      <c r="D576">
        <v>212391</v>
      </c>
      <c r="E576" t="s">
        <v>58</v>
      </c>
      <c r="H576" s="1">
        <v>41974</v>
      </c>
      <c r="I576" t="s">
        <v>56</v>
      </c>
      <c r="J576">
        <f t="shared" si="8"/>
        <v>575</v>
      </c>
    </row>
    <row r="577" spans="1:10" x14ac:dyDescent="0.3">
      <c r="A577">
        <v>6186598</v>
      </c>
      <c r="B577" t="s">
        <v>1277</v>
      </c>
      <c r="D577">
        <v>212391</v>
      </c>
      <c r="E577" t="s">
        <v>58</v>
      </c>
      <c r="H577" s="1">
        <v>41974</v>
      </c>
      <c r="I577" t="s">
        <v>56</v>
      </c>
      <c r="J577">
        <f t="shared" si="8"/>
        <v>576</v>
      </c>
    </row>
    <row r="578" spans="1:10" x14ac:dyDescent="0.3">
      <c r="A578">
        <v>6186599</v>
      </c>
      <c r="B578" t="s">
        <v>1277</v>
      </c>
      <c r="D578">
        <v>212391</v>
      </c>
      <c r="E578" t="s">
        <v>58</v>
      </c>
      <c r="H578" s="1">
        <v>41974</v>
      </c>
      <c r="I578" t="s">
        <v>56</v>
      </c>
      <c r="J578">
        <f t="shared" si="8"/>
        <v>577</v>
      </c>
    </row>
    <row r="579" spans="1:10" x14ac:dyDescent="0.3">
      <c r="A579">
        <v>6186600</v>
      </c>
      <c r="B579" t="s">
        <v>1277</v>
      </c>
      <c r="D579">
        <v>212391</v>
      </c>
      <c r="E579" t="s">
        <v>100</v>
      </c>
      <c r="H579" s="1">
        <v>41974</v>
      </c>
      <c r="I579" t="s">
        <v>56</v>
      </c>
      <c r="J579">
        <f t="shared" si="8"/>
        <v>578</v>
      </c>
    </row>
    <row r="580" spans="1:10" x14ac:dyDescent="0.3">
      <c r="A580">
        <v>6186601</v>
      </c>
      <c r="B580" t="s">
        <v>1277</v>
      </c>
      <c r="D580">
        <v>212391</v>
      </c>
      <c r="E580" t="s">
        <v>58</v>
      </c>
      <c r="H580" s="1">
        <v>41974</v>
      </c>
      <c r="I580" t="s">
        <v>56</v>
      </c>
      <c r="J580">
        <f t="shared" ref="J580:J643" si="9">J579+1</f>
        <v>579</v>
      </c>
    </row>
    <row r="581" spans="1:10" x14ac:dyDescent="0.3">
      <c r="A581">
        <v>6186602</v>
      </c>
      <c r="B581" t="s">
        <v>1277</v>
      </c>
      <c r="D581">
        <v>212391</v>
      </c>
      <c r="E581" t="s">
        <v>58</v>
      </c>
      <c r="H581" s="1">
        <v>41974</v>
      </c>
      <c r="I581" t="s">
        <v>56</v>
      </c>
      <c r="J581">
        <f t="shared" si="9"/>
        <v>580</v>
      </c>
    </row>
    <row r="582" spans="1:10" x14ac:dyDescent="0.3">
      <c r="A582">
        <v>6186603</v>
      </c>
      <c r="B582" t="s">
        <v>1277</v>
      </c>
      <c r="D582">
        <v>212391</v>
      </c>
      <c r="E582" t="s">
        <v>58</v>
      </c>
      <c r="H582" s="1">
        <v>41974</v>
      </c>
      <c r="I582" t="s">
        <v>56</v>
      </c>
      <c r="J582">
        <f t="shared" si="9"/>
        <v>581</v>
      </c>
    </row>
    <row r="583" spans="1:10" x14ac:dyDescent="0.3">
      <c r="A583">
        <v>6186604</v>
      </c>
      <c r="B583" t="s">
        <v>1277</v>
      </c>
      <c r="D583">
        <v>212391</v>
      </c>
      <c r="E583" t="s">
        <v>100</v>
      </c>
      <c r="H583" s="1">
        <v>41974</v>
      </c>
      <c r="I583" t="s">
        <v>56</v>
      </c>
      <c r="J583">
        <f t="shared" si="9"/>
        <v>582</v>
      </c>
    </row>
    <row r="584" spans="1:10" x14ac:dyDescent="0.3">
      <c r="A584">
        <v>6186605</v>
      </c>
      <c r="B584" t="s">
        <v>1277</v>
      </c>
      <c r="D584">
        <v>212391</v>
      </c>
      <c r="E584" t="s">
        <v>100</v>
      </c>
      <c r="H584" s="1">
        <v>41974</v>
      </c>
      <c r="I584" t="s">
        <v>56</v>
      </c>
      <c r="J584">
        <f t="shared" si="9"/>
        <v>583</v>
      </c>
    </row>
    <row r="585" spans="1:10" x14ac:dyDescent="0.3">
      <c r="A585">
        <v>6186606</v>
      </c>
      <c r="B585" t="s">
        <v>4106</v>
      </c>
      <c r="D585">
        <v>212391</v>
      </c>
      <c r="E585" t="s">
        <v>100</v>
      </c>
      <c r="H585" s="1">
        <v>41974</v>
      </c>
      <c r="I585" t="s">
        <v>56</v>
      </c>
      <c r="J585">
        <f t="shared" si="9"/>
        <v>584</v>
      </c>
    </row>
    <row r="586" spans="1:10" x14ac:dyDescent="0.3">
      <c r="A586">
        <v>6186607</v>
      </c>
      <c r="B586" t="s">
        <v>1277</v>
      </c>
      <c r="D586">
        <v>212391</v>
      </c>
      <c r="E586" t="s">
        <v>58</v>
      </c>
      <c r="H586" s="1">
        <v>41974</v>
      </c>
      <c r="I586" t="s">
        <v>56</v>
      </c>
      <c r="J586">
        <f t="shared" si="9"/>
        <v>585</v>
      </c>
    </row>
    <row r="587" spans="1:10" x14ac:dyDescent="0.3">
      <c r="A587">
        <v>6186608</v>
      </c>
      <c r="B587" t="s">
        <v>1277</v>
      </c>
      <c r="D587">
        <v>212391</v>
      </c>
      <c r="E587" t="s">
        <v>58</v>
      </c>
      <c r="H587" s="1">
        <v>41974</v>
      </c>
      <c r="I587" t="s">
        <v>56</v>
      </c>
      <c r="J587">
        <f t="shared" si="9"/>
        <v>586</v>
      </c>
    </row>
    <row r="588" spans="1:10" x14ac:dyDescent="0.3">
      <c r="A588">
        <v>6186609</v>
      </c>
      <c r="B588" t="s">
        <v>1277</v>
      </c>
      <c r="D588">
        <v>212391</v>
      </c>
      <c r="E588" t="s">
        <v>58</v>
      </c>
      <c r="H588" s="1">
        <v>41974</v>
      </c>
      <c r="I588" t="s">
        <v>56</v>
      </c>
      <c r="J588">
        <f t="shared" si="9"/>
        <v>587</v>
      </c>
    </row>
    <row r="589" spans="1:10" x14ac:dyDescent="0.3">
      <c r="A589">
        <v>6186610</v>
      </c>
      <c r="B589" t="s">
        <v>1277</v>
      </c>
      <c r="D589">
        <v>212391</v>
      </c>
      <c r="E589" t="s">
        <v>43</v>
      </c>
      <c r="H589" s="1">
        <v>41974</v>
      </c>
      <c r="I589" t="s">
        <v>56</v>
      </c>
      <c r="J589">
        <f t="shared" si="9"/>
        <v>588</v>
      </c>
    </row>
    <row r="590" spans="1:10" x14ac:dyDescent="0.3">
      <c r="A590">
        <v>6186611</v>
      </c>
      <c r="B590" t="s">
        <v>1277</v>
      </c>
      <c r="D590">
        <v>212391</v>
      </c>
      <c r="E590" t="s">
        <v>58</v>
      </c>
      <c r="H590" s="1">
        <v>41974</v>
      </c>
      <c r="I590" t="s">
        <v>56</v>
      </c>
      <c r="J590">
        <f t="shared" si="9"/>
        <v>589</v>
      </c>
    </row>
    <row r="591" spans="1:10" x14ac:dyDescent="0.3">
      <c r="A591">
        <v>6186612</v>
      </c>
      <c r="B591" t="s">
        <v>1277</v>
      </c>
      <c r="D591">
        <v>212391</v>
      </c>
      <c r="E591" t="s">
        <v>43</v>
      </c>
      <c r="H591" s="1">
        <v>41974</v>
      </c>
      <c r="I591" t="s">
        <v>56</v>
      </c>
      <c r="J591">
        <f t="shared" si="9"/>
        <v>590</v>
      </c>
    </row>
    <row r="592" spans="1:10" x14ac:dyDescent="0.3">
      <c r="A592">
        <v>6186613</v>
      </c>
      <c r="B592" t="s">
        <v>1277</v>
      </c>
      <c r="D592">
        <v>212391</v>
      </c>
      <c r="E592" t="s">
        <v>43</v>
      </c>
      <c r="H592" s="1">
        <v>41974</v>
      </c>
      <c r="I592" t="s">
        <v>56</v>
      </c>
      <c r="J592">
        <f t="shared" si="9"/>
        <v>591</v>
      </c>
    </row>
    <row r="593" spans="1:10" x14ac:dyDescent="0.3">
      <c r="A593">
        <v>6186614</v>
      </c>
      <c r="B593" t="s">
        <v>354</v>
      </c>
      <c r="D593">
        <v>212321</v>
      </c>
      <c r="E593" t="s">
        <v>58</v>
      </c>
      <c r="H593" s="1">
        <v>41974</v>
      </c>
      <c r="I593" t="s">
        <v>56</v>
      </c>
      <c r="J593">
        <f t="shared" si="9"/>
        <v>592</v>
      </c>
    </row>
    <row r="594" spans="1:10" x14ac:dyDescent="0.3">
      <c r="A594">
        <v>6186615</v>
      </c>
      <c r="B594" t="s">
        <v>579</v>
      </c>
      <c r="D594">
        <v>212311</v>
      </c>
      <c r="E594" t="s">
        <v>58</v>
      </c>
      <c r="H594" s="1">
        <v>41974</v>
      </c>
      <c r="I594" t="s">
        <v>56</v>
      </c>
      <c r="J594">
        <f t="shared" si="9"/>
        <v>593</v>
      </c>
    </row>
    <row r="595" spans="1:10" x14ac:dyDescent="0.3">
      <c r="A595">
        <v>6186616</v>
      </c>
      <c r="B595" t="s">
        <v>579</v>
      </c>
      <c r="D595">
        <v>212311</v>
      </c>
      <c r="E595" t="s">
        <v>58</v>
      </c>
      <c r="H595" s="1">
        <v>41974</v>
      </c>
      <c r="I595" t="s">
        <v>56</v>
      </c>
      <c r="J595">
        <f t="shared" si="9"/>
        <v>594</v>
      </c>
    </row>
    <row r="596" spans="1:10" x14ac:dyDescent="0.3">
      <c r="A596">
        <v>6186617</v>
      </c>
      <c r="B596" t="s">
        <v>354</v>
      </c>
      <c r="D596">
        <v>212321</v>
      </c>
      <c r="E596" t="s">
        <v>58</v>
      </c>
      <c r="H596" s="1">
        <v>41974</v>
      </c>
      <c r="I596" t="s">
        <v>56</v>
      </c>
      <c r="J596">
        <f t="shared" si="9"/>
        <v>595</v>
      </c>
    </row>
    <row r="597" spans="1:10" x14ac:dyDescent="0.3">
      <c r="A597">
        <v>6186618</v>
      </c>
      <c r="B597" t="s">
        <v>354</v>
      </c>
      <c r="D597">
        <v>212321</v>
      </c>
      <c r="E597" t="s">
        <v>58</v>
      </c>
      <c r="H597" s="1">
        <v>41974</v>
      </c>
      <c r="I597" t="s">
        <v>56</v>
      </c>
      <c r="J597">
        <f t="shared" si="9"/>
        <v>596</v>
      </c>
    </row>
    <row r="598" spans="1:10" x14ac:dyDescent="0.3">
      <c r="A598">
        <v>6186619</v>
      </c>
      <c r="B598" t="s">
        <v>354</v>
      </c>
      <c r="D598">
        <v>212321</v>
      </c>
      <c r="E598" t="s">
        <v>58</v>
      </c>
      <c r="H598" s="1">
        <v>41974</v>
      </c>
      <c r="I598" t="s">
        <v>56</v>
      </c>
      <c r="J598">
        <f t="shared" si="9"/>
        <v>597</v>
      </c>
    </row>
    <row r="599" spans="1:10" x14ac:dyDescent="0.3">
      <c r="A599">
        <v>6186620</v>
      </c>
      <c r="B599" t="s">
        <v>354</v>
      </c>
      <c r="D599">
        <v>212321</v>
      </c>
      <c r="E599" t="s">
        <v>58</v>
      </c>
      <c r="H599" s="1">
        <v>41974</v>
      </c>
      <c r="I599" t="s">
        <v>56</v>
      </c>
      <c r="J599">
        <f t="shared" si="9"/>
        <v>598</v>
      </c>
    </row>
    <row r="600" spans="1:10" x14ac:dyDescent="0.3">
      <c r="A600">
        <v>6186621</v>
      </c>
      <c r="B600" t="s">
        <v>354</v>
      </c>
      <c r="D600">
        <v>212321</v>
      </c>
      <c r="E600" t="s">
        <v>58</v>
      </c>
      <c r="H600" s="1">
        <v>41974</v>
      </c>
      <c r="I600" t="s">
        <v>56</v>
      </c>
      <c r="J600">
        <f t="shared" si="9"/>
        <v>599</v>
      </c>
    </row>
    <row r="601" spans="1:10" x14ac:dyDescent="0.3">
      <c r="A601">
        <v>6186622</v>
      </c>
      <c r="B601" t="s">
        <v>3690</v>
      </c>
      <c r="D601">
        <v>212321</v>
      </c>
      <c r="E601" t="s">
        <v>58</v>
      </c>
      <c r="H601" s="1">
        <v>41974</v>
      </c>
      <c r="I601" t="s">
        <v>56</v>
      </c>
      <c r="J601">
        <f t="shared" si="9"/>
        <v>600</v>
      </c>
    </row>
    <row r="602" spans="1:10" x14ac:dyDescent="0.3">
      <c r="A602">
        <v>6186623</v>
      </c>
      <c r="B602" t="s">
        <v>3655</v>
      </c>
      <c r="D602">
        <v>212321</v>
      </c>
      <c r="E602" t="s">
        <v>58</v>
      </c>
      <c r="H602" s="1">
        <v>41974</v>
      </c>
      <c r="I602" t="s">
        <v>56</v>
      </c>
      <c r="J602">
        <f t="shared" si="9"/>
        <v>601</v>
      </c>
    </row>
    <row r="603" spans="1:10" x14ac:dyDescent="0.3">
      <c r="A603">
        <v>6186624</v>
      </c>
      <c r="B603" t="s">
        <v>354</v>
      </c>
      <c r="D603">
        <v>212321</v>
      </c>
      <c r="E603" t="s">
        <v>58</v>
      </c>
      <c r="H603" s="1">
        <v>41974</v>
      </c>
      <c r="I603" t="s">
        <v>56</v>
      </c>
      <c r="J603">
        <f t="shared" si="9"/>
        <v>602</v>
      </c>
    </row>
    <row r="604" spans="1:10" x14ac:dyDescent="0.3">
      <c r="A604">
        <v>6186625</v>
      </c>
      <c r="B604" t="s">
        <v>579</v>
      </c>
      <c r="D604">
        <v>212311</v>
      </c>
      <c r="E604" t="s">
        <v>58</v>
      </c>
      <c r="H604" s="1">
        <v>41974</v>
      </c>
      <c r="I604" t="s">
        <v>56</v>
      </c>
      <c r="J604">
        <f t="shared" si="9"/>
        <v>603</v>
      </c>
    </row>
    <row r="605" spans="1:10" x14ac:dyDescent="0.3">
      <c r="A605">
        <v>6186626</v>
      </c>
      <c r="B605" t="s">
        <v>579</v>
      </c>
      <c r="D605">
        <v>212311</v>
      </c>
      <c r="E605" t="s">
        <v>58</v>
      </c>
      <c r="H605" s="1">
        <v>41974</v>
      </c>
      <c r="I605" t="s">
        <v>56</v>
      </c>
      <c r="J605">
        <f t="shared" si="9"/>
        <v>604</v>
      </c>
    </row>
    <row r="606" spans="1:10" x14ac:dyDescent="0.3">
      <c r="A606">
        <v>6186627</v>
      </c>
      <c r="B606" t="s">
        <v>3595</v>
      </c>
      <c r="D606">
        <v>212311</v>
      </c>
      <c r="E606" t="s">
        <v>58</v>
      </c>
      <c r="H606" s="1">
        <v>41974</v>
      </c>
      <c r="I606" t="s">
        <v>56</v>
      </c>
      <c r="J606">
        <f t="shared" si="9"/>
        <v>605</v>
      </c>
    </row>
    <row r="607" spans="1:10" x14ac:dyDescent="0.3">
      <c r="A607">
        <v>6186628</v>
      </c>
      <c r="B607" t="s">
        <v>579</v>
      </c>
      <c r="D607">
        <v>212311</v>
      </c>
      <c r="E607" t="s">
        <v>58</v>
      </c>
      <c r="H607" s="1">
        <v>41974</v>
      </c>
      <c r="I607" t="s">
        <v>56</v>
      </c>
      <c r="J607">
        <f t="shared" si="9"/>
        <v>606</v>
      </c>
    </row>
    <row r="608" spans="1:10" x14ac:dyDescent="0.3">
      <c r="A608">
        <v>6186629</v>
      </c>
      <c r="B608" t="s">
        <v>579</v>
      </c>
      <c r="D608">
        <v>212311</v>
      </c>
      <c r="E608" t="s">
        <v>58</v>
      </c>
      <c r="H608" s="1">
        <v>41974</v>
      </c>
      <c r="I608" t="s">
        <v>56</v>
      </c>
      <c r="J608">
        <f t="shared" si="9"/>
        <v>607</v>
      </c>
    </row>
    <row r="609" spans="1:10" x14ac:dyDescent="0.3">
      <c r="A609">
        <v>6186630</v>
      </c>
      <c r="B609" t="s">
        <v>3666</v>
      </c>
      <c r="D609">
        <v>212311</v>
      </c>
      <c r="E609" t="s">
        <v>58</v>
      </c>
      <c r="H609" s="1">
        <v>41974</v>
      </c>
      <c r="I609" t="s">
        <v>56</v>
      </c>
      <c r="J609">
        <f t="shared" si="9"/>
        <v>608</v>
      </c>
    </row>
    <row r="610" spans="1:10" x14ac:dyDescent="0.3">
      <c r="A610">
        <v>6186631</v>
      </c>
      <c r="B610" t="s">
        <v>579</v>
      </c>
      <c r="D610">
        <v>212311</v>
      </c>
      <c r="E610" t="s">
        <v>58</v>
      </c>
      <c r="H610" s="1">
        <v>41974</v>
      </c>
      <c r="I610" t="s">
        <v>56</v>
      </c>
      <c r="J610">
        <f t="shared" si="9"/>
        <v>609</v>
      </c>
    </row>
    <row r="611" spans="1:10" x14ac:dyDescent="0.3">
      <c r="A611">
        <v>6186632</v>
      </c>
      <c r="B611" t="s">
        <v>579</v>
      </c>
      <c r="D611">
        <v>212311</v>
      </c>
      <c r="E611" t="s">
        <v>58</v>
      </c>
      <c r="H611" s="1">
        <v>41974</v>
      </c>
      <c r="I611" t="s">
        <v>56</v>
      </c>
      <c r="J611">
        <f t="shared" si="9"/>
        <v>610</v>
      </c>
    </row>
    <row r="612" spans="1:10" x14ac:dyDescent="0.3">
      <c r="A612">
        <v>6186633</v>
      </c>
      <c r="B612" t="s">
        <v>579</v>
      </c>
      <c r="D612">
        <v>212311</v>
      </c>
      <c r="E612" t="s">
        <v>58</v>
      </c>
      <c r="H612" s="1">
        <v>41974</v>
      </c>
      <c r="I612" t="s">
        <v>56</v>
      </c>
      <c r="J612">
        <f t="shared" si="9"/>
        <v>611</v>
      </c>
    </row>
    <row r="613" spans="1:10" x14ac:dyDescent="0.3">
      <c r="A613">
        <v>6186634</v>
      </c>
      <c r="B613" t="s">
        <v>354</v>
      </c>
      <c r="D613">
        <v>212321</v>
      </c>
      <c r="E613" t="s">
        <v>58</v>
      </c>
      <c r="H613" s="1">
        <v>41974</v>
      </c>
      <c r="I613" t="s">
        <v>56</v>
      </c>
      <c r="J613">
        <f t="shared" si="9"/>
        <v>612</v>
      </c>
    </row>
    <row r="614" spans="1:10" x14ac:dyDescent="0.3">
      <c r="A614">
        <v>6186635</v>
      </c>
      <c r="B614" t="s">
        <v>354</v>
      </c>
      <c r="D614">
        <v>212321</v>
      </c>
      <c r="E614" t="s">
        <v>58</v>
      </c>
      <c r="H614" s="1">
        <v>41974</v>
      </c>
      <c r="I614" t="s">
        <v>56</v>
      </c>
      <c r="J614">
        <f t="shared" si="9"/>
        <v>613</v>
      </c>
    </row>
    <row r="615" spans="1:10" x14ac:dyDescent="0.3">
      <c r="A615">
        <v>6186636</v>
      </c>
      <c r="B615" t="s">
        <v>354</v>
      </c>
      <c r="D615">
        <v>212321</v>
      </c>
      <c r="E615" t="s">
        <v>58</v>
      </c>
      <c r="H615" s="1">
        <v>41974</v>
      </c>
      <c r="I615" t="s">
        <v>56</v>
      </c>
      <c r="J615">
        <f t="shared" si="9"/>
        <v>614</v>
      </c>
    </row>
    <row r="616" spans="1:10" x14ac:dyDescent="0.3">
      <c r="A616">
        <v>6186637</v>
      </c>
      <c r="B616" t="s">
        <v>354</v>
      </c>
      <c r="D616">
        <v>212321</v>
      </c>
      <c r="E616" t="s">
        <v>58</v>
      </c>
      <c r="H616" s="1">
        <v>41974</v>
      </c>
      <c r="I616" t="s">
        <v>56</v>
      </c>
      <c r="J616">
        <f t="shared" si="9"/>
        <v>615</v>
      </c>
    </row>
    <row r="617" spans="1:10" x14ac:dyDescent="0.3">
      <c r="A617">
        <v>6186638</v>
      </c>
      <c r="B617" t="s">
        <v>354</v>
      </c>
      <c r="D617">
        <v>212321</v>
      </c>
      <c r="E617" t="s">
        <v>58</v>
      </c>
      <c r="H617" s="1">
        <v>41974</v>
      </c>
      <c r="I617" t="s">
        <v>56</v>
      </c>
      <c r="J617">
        <f t="shared" si="9"/>
        <v>616</v>
      </c>
    </row>
    <row r="618" spans="1:10" x14ac:dyDescent="0.3">
      <c r="A618">
        <v>6186639</v>
      </c>
      <c r="B618" t="s">
        <v>354</v>
      </c>
      <c r="D618">
        <v>212321</v>
      </c>
      <c r="E618" t="s">
        <v>58</v>
      </c>
      <c r="H618" s="1">
        <v>41974</v>
      </c>
      <c r="I618" t="s">
        <v>56</v>
      </c>
      <c r="J618">
        <f t="shared" si="9"/>
        <v>617</v>
      </c>
    </row>
    <row r="619" spans="1:10" x14ac:dyDescent="0.3">
      <c r="A619">
        <v>6186640</v>
      </c>
      <c r="B619" t="s">
        <v>354</v>
      </c>
      <c r="D619">
        <v>212321</v>
      </c>
      <c r="E619" t="s">
        <v>58</v>
      </c>
      <c r="H619" s="1">
        <v>41974</v>
      </c>
      <c r="I619" t="s">
        <v>56</v>
      </c>
      <c r="J619">
        <f t="shared" si="9"/>
        <v>618</v>
      </c>
    </row>
    <row r="620" spans="1:10" x14ac:dyDescent="0.3">
      <c r="A620">
        <v>6186641</v>
      </c>
      <c r="B620" t="s">
        <v>354</v>
      </c>
      <c r="D620">
        <v>212321</v>
      </c>
      <c r="E620" t="s">
        <v>58</v>
      </c>
      <c r="H620" s="1">
        <v>41974</v>
      </c>
      <c r="I620" t="s">
        <v>56</v>
      </c>
      <c r="J620">
        <f t="shared" si="9"/>
        <v>619</v>
      </c>
    </row>
    <row r="621" spans="1:10" x14ac:dyDescent="0.3">
      <c r="A621">
        <v>6186642</v>
      </c>
      <c r="B621" t="s">
        <v>354</v>
      </c>
      <c r="D621">
        <v>212321</v>
      </c>
      <c r="E621" t="s">
        <v>58</v>
      </c>
      <c r="H621" s="1">
        <v>41974</v>
      </c>
      <c r="I621" t="s">
        <v>56</v>
      </c>
      <c r="J621">
        <f t="shared" si="9"/>
        <v>620</v>
      </c>
    </row>
    <row r="622" spans="1:10" x14ac:dyDescent="0.3">
      <c r="A622">
        <v>6186643</v>
      </c>
      <c r="B622" t="s">
        <v>354</v>
      </c>
      <c r="D622">
        <v>212321</v>
      </c>
      <c r="E622" t="s">
        <v>58</v>
      </c>
      <c r="H622" s="1">
        <v>41974</v>
      </c>
      <c r="I622" t="s">
        <v>56</v>
      </c>
      <c r="J622">
        <f t="shared" si="9"/>
        <v>621</v>
      </c>
    </row>
    <row r="623" spans="1:10" x14ac:dyDescent="0.3">
      <c r="A623">
        <v>6186644</v>
      </c>
      <c r="B623" t="s">
        <v>354</v>
      </c>
      <c r="D623">
        <v>212321</v>
      </c>
      <c r="E623" t="s">
        <v>58</v>
      </c>
      <c r="H623" s="1">
        <v>41974</v>
      </c>
      <c r="I623" t="s">
        <v>56</v>
      </c>
      <c r="J623">
        <f t="shared" si="9"/>
        <v>622</v>
      </c>
    </row>
    <row r="624" spans="1:10" x14ac:dyDescent="0.3">
      <c r="A624">
        <v>6186645</v>
      </c>
      <c r="B624" t="s">
        <v>354</v>
      </c>
      <c r="D624">
        <v>212321</v>
      </c>
      <c r="E624" t="s">
        <v>58</v>
      </c>
      <c r="H624" s="1">
        <v>41974</v>
      </c>
      <c r="I624" t="s">
        <v>56</v>
      </c>
      <c r="J624">
        <f t="shared" si="9"/>
        <v>623</v>
      </c>
    </row>
    <row r="625" spans="1:10" x14ac:dyDescent="0.3">
      <c r="A625">
        <v>6186646</v>
      </c>
      <c r="B625" t="s">
        <v>354</v>
      </c>
      <c r="D625">
        <v>212321</v>
      </c>
      <c r="E625" t="s">
        <v>58</v>
      </c>
      <c r="H625" s="1">
        <v>41974</v>
      </c>
      <c r="I625" t="s">
        <v>56</v>
      </c>
      <c r="J625">
        <f t="shared" si="9"/>
        <v>624</v>
      </c>
    </row>
    <row r="626" spans="1:10" x14ac:dyDescent="0.3">
      <c r="A626">
        <v>6186647</v>
      </c>
      <c r="B626" t="s">
        <v>354</v>
      </c>
      <c r="D626">
        <v>212321</v>
      </c>
      <c r="E626" t="s">
        <v>58</v>
      </c>
      <c r="H626" s="1">
        <v>41974</v>
      </c>
      <c r="I626" t="s">
        <v>56</v>
      </c>
      <c r="J626">
        <f t="shared" si="9"/>
        <v>625</v>
      </c>
    </row>
    <row r="627" spans="1:10" x14ac:dyDescent="0.3">
      <c r="A627">
        <v>6186648</v>
      </c>
      <c r="B627" t="s">
        <v>354</v>
      </c>
      <c r="D627">
        <v>212321</v>
      </c>
      <c r="E627" t="s">
        <v>58</v>
      </c>
      <c r="H627" s="1">
        <v>41974</v>
      </c>
      <c r="I627" t="s">
        <v>56</v>
      </c>
      <c r="J627">
        <f t="shared" si="9"/>
        <v>626</v>
      </c>
    </row>
    <row r="628" spans="1:10" x14ac:dyDescent="0.3">
      <c r="A628">
        <v>6186649</v>
      </c>
      <c r="B628" t="s">
        <v>354</v>
      </c>
      <c r="D628">
        <v>212321</v>
      </c>
      <c r="E628" t="s">
        <v>58</v>
      </c>
      <c r="H628" s="1">
        <v>41974</v>
      </c>
      <c r="I628" t="s">
        <v>56</v>
      </c>
      <c r="J628">
        <f t="shared" si="9"/>
        <v>627</v>
      </c>
    </row>
    <row r="629" spans="1:10" x14ac:dyDescent="0.3">
      <c r="A629">
        <v>6186650</v>
      </c>
      <c r="B629" t="s">
        <v>354</v>
      </c>
      <c r="D629">
        <v>212321</v>
      </c>
      <c r="E629" t="s">
        <v>58</v>
      </c>
      <c r="H629" s="1">
        <v>41974</v>
      </c>
      <c r="I629" t="s">
        <v>56</v>
      </c>
      <c r="J629">
        <f t="shared" si="9"/>
        <v>628</v>
      </c>
    </row>
    <row r="630" spans="1:10" x14ac:dyDescent="0.3">
      <c r="A630">
        <v>6186651</v>
      </c>
      <c r="B630" t="s">
        <v>354</v>
      </c>
      <c r="D630">
        <v>212321</v>
      </c>
      <c r="E630" t="s">
        <v>58</v>
      </c>
      <c r="H630" s="1">
        <v>41974</v>
      </c>
      <c r="I630" t="s">
        <v>56</v>
      </c>
      <c r="J630">
        <f t="shared" si="9"/>
        <v>629</v>
      </c>
    </row>
    <row r="631" spans="1:10" x14ac:dyDescent="0.3">
      <c r="A631">
        <v>6186652</v>
      </c>
      <c r="B631" t="s">
        <v>354</v>
      </c>
      <c r="D631">
        <v>212321</v>
      </c>
      <c r="E631" t="s">
        <v>58</v>
      </c>
      <c r="H631" s="1">
        <v>41974</v>
      </c>
      <c r="I631" t="s">
        <v>56</v>
      </c>
      <c r="J631">
        <f t="shared" si="9"/>
        <v>630</v>
      </c>
    </row>
    <row r="632" spans="1:10" x14ac:dyDescent="0.3">
      <c r="A632">
        <v>6186653</v>
      </c>
      <c r="B632" t="s">
        <v>354</v>
      </c>
      <c r="D632">
        <v>212321</v>
      </c>
      <c r="E632" t="s">
        <v>58</v>
      </c>
      <c r="H632" s="1">
        <v>41974</v>
      </c>
      <c r="I632" t="s">
        <v>56</v>
      </c>
      <c r="J632">
        <f t="shared" si="9"/>
        <v>631</v>
      </c>
    </row>
    <row r="633" spans="1:10" x14ac:dyDescent="0.3">
      <c r="A633">
        <v>6186654</v>
      </c>
      <c r="B633" t="s">
        <v>354</v>
      </c>
      <c r="D633">
        <v>212321</v>
      </c>
      <c r="E633" t="s">
        <v>58</v>
      </c>
      <c r="H633" s="1">
        <v>41974</v>
      </c>
      <c r="I633" t="s">
        <v>56</v>
      </c>
      <c r="J633">
        <f t="shared" si="9"/>
        <v>632</v>
      </c>
    </row>
    <row r="634" spans="1:10" x14ac:dyDescent="0.3">
      <c r="A634">
        <v>6186655</v>
      </c>
      <c r="B634" t="s">
        <v>354</v>
      </c>
      <c r="D634">
        <v>212321</v>
      </c>
      <c r="E634" t="s">
        <v>58</v>
      </c>
      <c r="H634" s="1">
        <v>41974</v>
      </c>
      <c r="I634" t="s">
        <v>56</v>
      </c>
      <c r="J634">
        <f t="shared" si="9"/>
        <v>633</v>
      </c>
    </row>
    <row r="635" spans="1:10" x14ac:dyDescent="0.3">
      <c r="A635">
        <v>6186656</v>
      </c>
      <c r="B635" t="s">
        <v>354</v>
      </c>
      <c r="D635">
        <v>212321</v>
      </c>
      <c r="E635" t="s">
        <v>58</v>
      </c>
      <c r="H635" s="1">
        <v>41974</v>
      </c>
      <c r="I635" t="s">
        <v>56</v>
      </c>
      <c r="J635">
        <f t="shared" si="9"/>
        <v>634</v>
      </c>
    </row>
    <row r="636" spans="1:10" x14ac:dyDescent="0.3">
      <c r="A636">
        <v>6186657</v>
      </c>
      <c r="B636" t="s">
        <v>354</v>
      </c>
      <c r="D636">
        <v>212321</v>
      </c>
      <c r="E636" t="s">
        <v>58</v>
      </c>
      <c r="H636" s="1">
        <v>41974</v>
      </c>
      <c r="I636" t="s">
        <v>56</v>
      </c>
      <c r="J636">
        <f t="shared" si="9"/>
        <v>635</v>
      </c>
    </row>
    <row r="637" spans="1:10" x14ac:dyDescent="0.3">
      <c r="A637">
        <v>6186658</v>
      </c>
      <c r="B637" t="s">
        <v>354</v>
      </c>
      <c r="D637">
        <v>212321</v>
      </c>
      <c r="E637" t="s">
        <v>58</v>
      </c>
      <c r="H637" s="1">
        <v>41974</v>
      </c>
      <c r="I637" t="s">
        <v>56</v>
      </c>
      <c r="J637">
        <f t="shared" si="9"/>
        <v>636</v>
      </c>
    </row>
    <row r="638" spans="1:10" x14ac:dyDescent="0.3">
      <c r="A638">
        <v>6186659</v>
      </c>
      <c r="B638" t="s">
        <v>354</v>
      </c>
      <c r="D638">
        <v>212321</v>
      </c>
      <c r="E638" t="s">
        <v>58</v>
      </c>
      <c r="H638" s="1">
        <v>41974</v>
      </c>
      <c r="I638" t="s">
        <v>56</v>
      </c>
      <c r="J638">
        <f t="shared" si="9"/>
        <v>637</v>
      </c>
    </row>
    <row r="639" spans="1:10" x14ac:dyDescent="0.3">
      <c r="A639">
        <v>6186660</v>
      </c>
      <c r="B639" t="s">
        <v>354</v>
      </c>
      <c r="D639">
        <v>212321</v>
      </c>
      <c r="E639" t="s">
        <v>58</v>
      </c>
      <c r="H639" s="1">
        <v>41974</v>
      </c>
      <c r="I639" t="s">
        <v>56</v>
      </c>
      <c r="J639">
        <f t="shared" si="9"/>
        <v>638</v>
      </c>
    </row>
    <row r="640" spans="1:10" x14ac:dyDescent="0.3">
      <c r="A640">
        <v>6186661</v>
      </c>
      <c r="B640" t="s">
        <v>354</v>
      </c>
      <c r="D640">
        <v>212321</v>
      </c>
      <c r="E640" t="s">
        <v>58</v>
      </c>
      <c r="H640" s="1">
        <v>41974</v>
      </c>
      <c r="I640" t="s">
        <v>56</v>
      </c>
      <c r="J640">
        <f t="shared" si="9"/>
        <v>639</v>
      </c>
    </row>
    <row r="641" spans="1:10" x14ac:dyDescent="0.3">
      <c r="A641">
        <v>6186662</v>
      </c>
      <c r="B641" t="s">
        <v>354</v>
      </c>
      <c r="D641">
        <v>212321</v>
      </c>
      <c r="E641" t="s">
        <v>58</v>
      </c>
      <c r="H641" s="1">
        <v>41974</v>
      </c>
      <c r="I641" t="s">
        <v>56</v>
      </c>
      <c r="J641">
        <f t="shared" si="9"/>
        <v>640</v>
      </c>
    </row>
    <row r="642" spans="1:10" x14ac:dyDescent="0.3">
      <c r="A642">
        <v>6186663</v>
      </c>
      <c r="B642" t="s">
        <v>354</v>
      </c>
      <c r="D642">
        <v>212321</v>
      </c>
      <c r="E642" t="s">
        <v>58</v>
      </c>
      <c r="H642" s="1">
        <v>41974</v>
      </c>
      <c r="I642" t="s">
        <v>56</v>
      </c>
      <c r="J642">
        <f t="shared" si="9"/>
        <v>641</v>
      </c>
    </row>
    <row r="643" spans="1:10" x14ac:dyDescent="0.3">
      <c r="A643">
        <v>6186664</v>
      </c>
      <c r="B643" t="s">
        <v>354</v>
      </c>
      <c r="D643">
        <v>212321</v>
      </c>
      <c r="E643" t="s">
        <v>58</v>
      </c>
      <c r="H643" s="1">
        <v>41974</v>
      </c>
      <c r="I643" t="s">
        <v>56</v>
      </c>
      <c r="J643">
        <f t="shared" si="9"/>
        <v>642</v>
      </c>
    </row>
    <row r="644" spans="1:10" x14ac:dyDescent="0.3">
      <c r="A644">
        <v>6186665</v>
      </c>
      <c r="B644" t="s">
        <v>354</v>
      </c>
      <c r="D644">
        <v>212321</v>
      </c>
      <c r="E644" t="s">
        <v>58</v>
      </c>
      <c r="H644" s="1">
        <v>41974</v>
      </c>
      <c r="I644" t="s">
        <v>56</v>
      </c>
      <c r="J644">
        <f t="shared" ref="J644:J707" si="10">J643+1</f>
        <v>643</v>
      </c>
    </row>
    <row r="645" spans="1:10" x14ac:dyDescent="0.3">
      <c r="A645">
        <v>6186666</v>
      </c>
      <c r="B645" t="s">
        <v>354</v>
      </c>
      <c r="D645">
        <v>212321</v>
      </c>
      <c r="E645" t="s">
        <v>58</v>
      </c>
      <c r="H645" s="1">
        <v>41974</v>
      </c>
      <c r="I645" t="s">
        <v>56</v>
      </c>
      <c r="J645">
        <f t="shared" si="10"/>
        <v>644</v>
      </c>
    </row>
    <row r="646" spans="1:10" x14ac:dyDescent="0.3">
      <c r="A646">
        <v>6186667</v>
      </c>
      <c r="B646" t="s">
        <v>354</v>
      </c>
      <c r="D646">
        <v>212321</v>
      </c>
      <c r="E646" t="s">
        <v>58</v>
      </c>
      <c r="H646" s="1">
        <v>41974</v>
      </c>
      <c r="I646" t="s">
        <v>56</v>
      </c>
      <c r="J646">
        <f t="shared" si="10"/>
        <v>645</v>
      </c>
    </row>
    <row r="647" spans="1:10" x14ac:dyDescent="0.3">
      <c r="A647">
        <v>6186668</v>
      </c>
      <c r="B647" t="s">
        <v>354</v>
      </c>
      <c r="D647">
        <v>212321</v>
      </c>
      <c r="E647" t="s">
        <v>58</v>
      </c>
      <c r="H647" s="1">
        <v>41974</v>
      </c>
      <c r="I647" t="s">
        <v>56</v>
      </c>
      <c r="J647">
        <f t="shared" si="10"/>
        <v>646</v>
      </c>
    </row>
    <row r="648" spans="1:10" x14ac:dyDescent="0.3">
      <c r="A648">
        <v>6186669</v>
      </c>
      <c r="B648" t="s">
        <v>354</v>
      </c>
      <c r="D648">
        <v>212321</v>
      </c>
      <c r="E648" t="s">
        <v>58</v>
      </c>
      <c r="H648" s="1">
        <v>41974</v>
      </c>
      <c r="I648" t="s">
        <v>56</v>
      </c>
      <c r="J648">
        <f t="shared" si="10"/>
        <v>647</v>
      </c>
    </row>
    <row r="649" spans="1:10" x14ac:dyDescent="0.3">
      <c r="A649">
        <v>6186670</v>
      </c>
      <c r="B649" t="s">
        <v>354</v>
      </c>
      <c r="D649">
        <v>212321</v>
      </c>
      <c r="E649" t="s">
        <v>58</v>
      </c>
      <c r="H649" s="1">
        <v>41974</v>
      </c>
      <c r="I649" t="s">
        <v>56</v>
      </c>
      <c r="J649">
        <f t="shared" si="10"/>
        <v>648</v>
      </c>
    </row>
    <row r="650" spans="1:10" x14ac:dyDescent="0.3">
      <c r="A650">
        <v>6186671</v>
      </c>
      <c r="B650" t="s">
        <v>354</v>
      </c>
      <c r="D650">
        <v>212321</v>
      </c>
      <c r="E650" t="s">
        <v>58</v>
      </c>
      <c r="H650" s="1">
        <v>41974</v>
      </c>
      <c r="I650" t="s">
        <v>56</v>
      </c>
      <c r="J650">
        <f t="shared" si="10"/>
        <v>649</v>
      </c>
    </row>
    <row r="651" spans="1:10" x14ac:dyDescent="0.3">
      <c r="A651">
        <v>6186672</v>
      </c>
      <c r="B651" t="s">
        <v>354</v>
      </c>
      <c r="D651">
        <v>212321</v>
      </c>
      <c r="E651" t="s">
        <v>58</v>
      </c>
      <c r="H651" s="1">
        <v>41974</v>
      </c>
      <c r="I651" t="s">
        <v>56</v>
      </c>
      <c r="J651">
        <f t="shared" si="10"/>
        <v>650</v>
      </c>
    </row>
    <row r="652" spans="1:10" x14ac:dyDescent="0.3">
      <c r="A652">
        <v>6186673</v>
      </c>
      <c r="B652" t="s">
        <v>354</v>
      </c>
      <c r="D652">
        <v>212321</v>
      </c>
      <c r="E652" t="s">
        <v>58</v>
      </c>
      <c r="H652" s="1">
        <v>41974</v>
      </c>
      <c r="I652" t="s">
        <v>56</v>
      </c>
      <c r="J652">
        <f t="shared" si="10"/>
        <v>651</v>
      </c>
    </row>
    <row r="653" spans="1:10" x14ac:dyDescent="0.3">
      <c r="A653">
        <v>6186674</v>
      </c>
      <c r="B653" t="s">
        <v>354</v>
      </c>
      <c r="D653">
        <v>212321</v>
      </c>
      <c r="E653" t="s">
        <v>58</v>
      </c>
      <c r="H653" s="1">
        <v>41974</v>
      </c>
      <c r="I653" t="s">
        <v>56</v>
      </c>
      <c r="J653">
        <f t="shared" si="10"/>
        <v>652</v>
      </c>
    </row>
    <row r="654" spans="1:10" x14ac:dyDescent="0.3">
      <c r="A654">
        <v>6186675</v>
      </c>
      <c r="B654" t="s">
        <v>3662</v>
      </c>
      <c r="D654">
        <v>212321</v>
      </c>
      <c r="E654" t="s">
        <v>58</v>
      </c>
      <c r="H654" s="1">
        <v>41974</v>
      </c>
      <c r="I654" t="s">
        <v>56</v>
      </c>
      <c r="J654">
        <f t="shared" si="10"/>
        <v>653</v>
      </c>
    </row>
    <row r="655" spans="1:10" x14ac:dyDescent="0.3">
      <c r="A655">
        <v>6186676</v>
      </c>
      <c r="B655" t="s">
        <v>354</v>
      </c>
      <c r="D655">
        <v>212321</v>
      </c>
      <c r="E655" t="s">
        <v>58</v>
      </c>
      <c r="H655" s="1">
        <v>41974</v>
      </c>
      <c r="I655" t="s">
        <v>56</v>
      </c>
      <c r="J655">
        <f t="shared" si="10"/>
        <v>654</v>
      </c>
    </row>
    <row r="656" spans="1:10" x14ac:dyDescent="0.3">
      <c r="A656">
        <v>6186677</v>
      </c>
      <c r="B656" t="s">
        <v>354</v>
      </c>
      <c r="D656">
        <v>212321</v>
      </c>
      <c r="E656" t="s">
        <v>58</v>
      </c>
      <c r="H656" s="1">
        <v>41974</v>
      </c>
      <c r="I656" t="s">
        <v>56</v>
      </c>
      <c r="J656">
        <f t="shared" si="10"/>
        <v>655</v>
      </c>
    </row>
    <row r="657" spans="1:10" x14ac:dyDescent="0.3">
      <c r="A657">
        <v>6186678</v>
      </c>
      <c r="B657" t="s">
        <v>354</v>
      </c>
      <c r="D657">
        <v>212321</v>
      </c>
      <c r="E657" t="s">
        <v>58</v>
      </c>
      <c r="H657" s="1">
        <v>41974</v>
      </c>
      <c r="I657" t="s">
        <v>56</v>
      </c>
      <c r="J657">
        <f t="shared" si="10"/>
        <v>656</v>
      </c>
    </row>
    <row r="658" spans="1:10" x14ac:dyDescent="0.3">
      <c r="A658">
        <v>6186679</v>
      </c>
      <c r="B658" t="s">
        <v>354</v>
      </c>
      <c r="D658">
        <v>212321</v>
      </c>
      <c r="E658" t="s">
        <v>58</v>
      </c>
      <c r="H658" s="1">
        <v>41974</v>
      </c>
      <c r="I658" t="s">
        <v>56</v>
      </c>
      <c r="J658">
        <f t="shared" si="10"/>
        <v>657</v>
      </c>
    </row>
    <row r="659" spans="1:10" x14ac:dyDescent="0.3">
      <c r="A659">
        <v>6186680</v>
      </c>
      <c r="B659" t="s">
        <v>3667</v>
      </c>
      <c r="D659">
        <v>212321</v>
      </c>
      <c r="E659" t="s">
        <v>58</v>
      </c>
      <c r="H659" s="1">
        <v>41974</v>
      </c>
      <c r="I659" t="s">
        <v>56</v>
      </c>
      <c r="J659">
        <f t="shared" si="10"/>
        <v>658</v>
      </c>
    </row>
    <row r="660" spans="1:10" x14ac:dyDescent="0.3">
      <c r="A660">
        <v>6186681</v>
      </c>
      <c r="B660" t="s">
        <v>354</v>
      </c>
      <c r="D660">
        <v>212321</v>
      </c>
      <c r="E660" t="s">
        <v>58</v>
      </c>
      <c r="H660" s="1">
        <v>41974</v>
      </c>
      <c r="I660" t="s">
        <v>56</v>
      </c>
      <c r="J660">
        <f t="shared" si="10"/>
        <v>659</v>
      </c>
    </row>
    <row r="661" spans="1:10" x14ac:dyDescent="0.3">
      <c r="A661">
        <v>6186682</v>
      </c>
      <c r="B661" t="s">
        <v>354</v>
      </c>
      <c r="D661">
        <v>212321</v>
      </c>
      <c r="E661" t="s">
        <v>58</v>
      </c>
      <c r="H661" s="1">
        <v>41974</v>
      </c>
      <c r="I661" t="s">
        <v>56</v>
      </c>
      <c r="J661">
        <f t="shared" si="10"/>
        <v>660</v>
      </c>
    </row>
    <row r="662" spans="1:10" x14ac:dyDescent="0.3">
      <c r="A662">
        <v>6186683</v>
      </c>
      <c r="B662" t="s">
        <v>354</v>
      </c>
      <c r="D662">
        <v>212321</v>
      </c>
      <c r="E662" t="s">
        <v>58</v>
      </c>
      <c r="H662" s="1">
        <v>41974</v>
      </c>
      <c r="I662" t="s">
        <v>56</v>
      </c>
      <c r="J662">
        <f t="shared" si="10"/>
        <v>661</v>
      </c>
    </row>
    <row r="663" spans="1:10" x14ac:dyDescent="0.3">
      <c r="A663">
        <v>6186684</v>
      </c>
      <c r="B663" t="s">
        <v>354</v>
      </c>
      <c r="D663">
        <v>212321</v>
      </c>
      <c r="E663" t="s">
        <v>58</v>
      </c>
      <c r="H663" s="1">
        <v>41974</v>
      </c>
      <c r="I663" t="s">
        <v>56</v>
      </c>
      <c r="J663">
        <f t="shared" si="10"/>
        <v>662</v>
      </c>
    </row>
    <row r="664" spans="1:10" x14ac:dyDescent="0.3">
      <c r="A664">
        <v>6186685</v>
      </c>
      <c r="B664" t="s">
        <v>4041</v>
      </c>
      <c r="C664" t="s">
        <v>4041</v>
      </c>
      <c r="D664">
        <v>212321</v>
      </c>
      <c r="E664" t="s">
        <v>136</v>
      </c>
      <c r="H664" s="1">
        <v>41974</v>
      </c>
      <c r="I664" t="s">
        <v>56</v>
      </c>
      <c r="J664">
        <f t="shared" si="10"/>
        <v>663</v>
      </c>
    </row>
    <row r="665" spans="1:10" x14ac:dyDescent="0.3">
      <c r="A665">
        <v>6186686</v>
      </c>
      <c r="B665" t="s">
        <v>1277</v>
      </c>
      <c r="D665">
        <v>212391</v>
      </c>
      <c r="E665" t="s">
        <v>100</v>
      </c>
      <c r="H665" s="1">
        <v>41974</v>
      </c>
      <c r="I665" t="s">
        <v>56</v>
      </c>
      <c r="J665">
        <f t="shared" si="10"/>
        <v>664</v>
      </c>
    </row>
    <row r="666" spans="1:10" x14ac:dyDescent="0.3">
      <c r="A666">
        <v>6186687</v>
      </c>
      <c r="B666" t="s">
        <v>1277</v>
      </c>
      <c r="D666">
        <v>212391</v>
      </c>
      <c r="E666" t="s">
        <v>58</v>
      </c>
      <c r="H666" s="1">
        <v>41974</v>
      </c>
      <c r="I666" t="s">
        <v>56</v>
      </c>
      <c r="J666">
        <f t="shared" si="10"/>
        <v>665</v>
      </c>
    </row>
    <row r="667" spans="1:10" x14ac:dyDescent="0.3">
      <c r="A667">
        <v>6186688</v>
      </c>
      <c r="B667" t="s">
        <v>1277</v>
      </c>
      <c r="D667">
        <v>212391</v>
      </c>
      <c r="E667" t="s">
        <v>58</v>
      </c>
      <c r="H667" s="1">
        <v>41974</v>
      </c>
      <c r="I667" t="s">
        <v>56</v>
      </c>
      <c r="J667">
        <f t="shared" si="10"/>
        <v>666</v>
      </c>
    </row>
    <row r="668" spans="1:10" x14ac:dyDescent="0.3">
      <c r="A668">
        <v>6186689</v>
      </c>
      <c r="B668" t="s">
        <v>1277</v>
      </c>
      <c r="D668">
        <v>212391</v>
      </c>
      <c r="E668" t="s">
        <v>58</v>
      </c>
      <c r="H668" s="1">
        <v>41974</v>
      </c>
      <c r="I668" t="s">
        <v>56</v>
      </c>
      <c r="J668">
        <f t="shared" si="10"/>
        <v>667</v>
      </c>
    </row>
    <row r="669" spans="1:10" x14ac:dyDescent="0.3">
      <c r="A669">
        <v>6186690</v>
      </c>
      <c r="B669" t="s">
        <v>1277</v>
      </c>
      <c r="D669">
        <v>212391</v>
      </c>
      <c r="E669" t="s">
        <v>58</v>
      </c>
      <c r="H669" s="1">
        <v>41974</v>
      </c>
      <c r="I669" t="s">
        <v>56</v>
      </c>
      <c r="J669">
        <f t="shared" si="10"/>
        <v>668</v>
      </c>
    </row>
    <row r="670" spans="1:10" x14ac:dyDescent="0.3">
      <c r="A670">
        <v>6186691</v>
      </c>
      <c r="B670" t="s">
        <v>1277</v>
      </c>
      <c r="D670">
        <v>212391</v>
      </c>
      <c r="E670" t="s">
        <v>58</v>
      </c>
      <c r="H670" s="1">
        <v>41974</v>
      </c>
      <c r="I670" t="s">
        <v>56</v>
      </c>
      <c r="J670">
        <f t="shared" si="10"/>
        <v>669</v>
      </c>
    </row>
    <row r="671" spans="1:10" x14ac:dyDescent="0.3">
      <c r="A671">
        <v>6186692</v>
      </c>
      <c r="B671" t="s">
        <v>1277</v>
      </c>
      <c r="D671">
        <v>212391</v>
      </c>
      <c r="E671" t="s">
        <v>58</v>
      </c>
      <c r="H671" s="1">
        <v>41974</v>
      </c>
      <c r="I671" t="s">
        <v>56</v>
      </c>
      <c r="J671">
        <f t="shared" si="10"/>
        <v>670</v>
      </c>
    </row>
    <row r="672" spans="1:10" x14ac:dyDescent="0.3">
      <c r="A672">
        <v>6186693</v>
      </c>
      <c r="B672" t="s">
        <v>3732</v>
      </c>
      <c r="C672" t="s">
        <v>3733</v>
      </c>
      <c r="D672">
        <v>212210</v>
      </c>
      <c r="E672" t="s">
        <v>43</v>
      </c>
      <c r="H672" s="1">
        <v>41974</v>
      </c>
      <c r="I672" t="s">
        <v>56</v>
      </c>
      <c r="J672">
        <f t="shared" si="10"/>
        <v>671</v>
      </c>
    </row>
    <row r="673" spans="1:10" x14ac:dyDescent="0.3">
      <c r="A673">
        <v>6186694</v>
      </c>
      <c r="B673" t="s">
        <v>4061</v>
      </c>
      <c r="C673" t="s">
        <v>4061</v>
      </c>
      <c r="D673">
        <v>212391</v>
      </c>
      <c r="E673" t="s">
        <v>65</v>
      </c>
      <c r="H673" s="1">
        <v>41456</v>
      </c>
      <c r="I673" t="s">
        <v>56</v>
      </c>
      <c r="J673">
        <f t="shared" si="10"/>
        <v>672</v>
      </c>
    </row>
    <row r="674" spans="1:10" x14ac:dyDescent="0.3">
      <c r="A674">
        <v>6186695</v>
      </c>
      <c r="B674" t="s">
        <v>4065</v>
      </c>
      <c r="C674" t="s">
        <v>4065</v>
      </c>
      <c r="D674">
        <v>212391</v>
      </c>
      <c r="E674" t="s">
        <v>65</v>
      </c>
      <c r="H674" s="1">
        <v>40360</v>
      </c>
      <c r="I674" t="s">
        <v>56</v>
      </c>
      <c r="J674">
        <f t="shared" si="10"/>
        <v>673</v>
      </c>
    </row>
    <row r="675" spans="1:10" x14ac:dyDescent="0.3">
      <c r="A675">
        <v>6186696</v>
      </c>
      <c r="B675" t="s">
        <v>1948</v>
      </c>
      <c r="D675">
        <v>212329</v>
      </c>
      <c r="E675" t="s">
        <v>58</v>
      </c>
      <c r="H675" s="1">
        <v>40360</v>
      </c>
      <c r="I675" t="s">
        <v>56</v>
      </c>
      <c r="J675">
        <f t="shared" si="10"/>
        <v>674</v>
      </c>
    </row>
    <row r="676" spans="1:10" x14ac:dyDescent="0.3">
      <c r="A676">
        <v>6186697</v>
      </c>
      <c r="B676" t="s">
        <v>1948</v>
      </c>
      <c r="D676">
        <v>212329</v>
      </c>
      <c r="E676" t="s">
        <v>58</v>
      </c>
      <c r="H676" s="1">
        <v>40360</v>
      </c>
      <c r="I676" t="s">
        <v>56</v>
      </c>
      <c r="J676">
        <f t="shared" si="10"/>
        <v>675</v>
      </c>
    </row>
    <row r="677" spans="1:10" x14ac:dyDescent="0.3">
      <c r="A677">
        <v>6186698</v>
      </c>
      <c r="B677" t="s">
        <v>1948</v>
      </c>
      <c r="D677">
        <v>212329</v>
      </c>
      <c r="E677" t="s">
        <v>58</v>
      </c>
      <c r="H677" s="1">
        <v>40360</v>
      </c>
      <c r="I677" t="s">
        <v>56</v>
      </c>
      <c r="J677">
        <f t="shared" si="10"/>
        <v>676</v>
      </c>
    </row>
    <row r="678" spans="1:10" x14ac:dyDescent="0.3">
      <c r="A678">
        <v>6186699</v>
      </c>
      <c r="B678" t="s">
        <v>3554</v>
      </c>
      <c r="D678">
        <v>212321</v>
      </c>
      <c r="E678" t="s">
        <v>43</v>
      </c>
      <c r="H678" s="1">
        <v>40360</v>
      </c>
      <c r="I678" t="s">
        <v>56</v>
      </c>
      <c r="J678">
        <f t="shared" si="10"/>
        <v>677</v>
      </c>
    </row>
    <row r="679" spans="1:10" x14ac:dyDescent="0.3">
      <c r="A679">
        <v>6186700</v>
      </c>
      <c r="B679" t="s">
        <v>1948</v>
      </c>
      <c r="D679">
        <v>212329</v>
      </c>
      <c r="E679" t="s">
        <v>58</v>
      </c>
      <c r="H679" s="1">
        <v>40360</v>
      </c>
      <c r="I679" t="s">
        <v>56</v>
      </c>
      <c r="J679">
        <f t="shared" si="10"/>
        <v>678</v>
      </c>
    </row>
    <row r="680" spans="1:10" x14ac:dyDescent="0.3">
      <c r="A680">
        <v>6186701</v>
      </c>
      <c r="B680" t="s">
        <v>1854</v>
      </c>
      <c r="D680">
        <v>212329</v>
      </c>
      <c r="E680" t="s">
        <v>58</v>
      </c>
      <c r="H680" s="1">
        <v>40360</v>
      </c>
      <c r="I680" t="s">
        <v>56</v>
      </c>
      <c r="J680">
        <f t="shared" si="10"/>
        <v>679</v>
      </c>
    </row>
    <row r="681" spans="1:10" x14ac:dyDescent="0.3">
      <c r="A681">
        <v>6186702</v>
      </c>
      <c r="B681" t="s">
        <v>1854</v>
      </c>
      <c r="D681">
        <v>212329</v>
      </c>
      <c r="E681" t="s">
        <v>58</v>
      </c>
      <c r="H681" s="1">
        <v>40360</v>
      </c>
      <c r="I681" t="s">
        <v>56</v>
      </c>
      <c r="J681">
        <f t="shared" si="10"/>
        <v>680</v>
      </c>
    </row>
    <row r="682" spans="1:10" x14ac:dyDescent="0.3">
      <c r="A682">
        <v>6186703</v>
      </c>
      <c r="B682" t="s">
        <v>1948</v>
      </c>
      <c r="D682">
        <v>212329</v>
      </c>
      <c r="E682" t="s">
        <v>58</v>
      </c>
      <c r="H682" s="1">
        <v>40360</v>
      </c>
      <c r="I682" t="s">
        <v>56</v>
      </c>
      <c r="J682">
        <f t="shared" si="10"/>
        <v>681</v>
      </c>
    </row>
    <row r="683" spans="1:10" x14ac:dyDescent="0.3">
      <c r="A683">
        <v>6186704</v>
      </c>
      <c r="B683" t="s">
        <v>354</v>
      </c>
      <c r="D683">
        <v>212321</v>
      </c>
      <c r="E683" t="s">
        <v>58</v>
      </c>
      <c r="H683" s="1">
        <v>40360</v>
      </c>
      <c r="I683" t="s">
        <v>56</v>
      </c>
      <c r="J683">
        <f t="shared" si="10"/>
        <v>682</v>
      </c>
    </row>
    <row r="684" spans="1:10" x14ac:dyDescent="0.3">
      <c r="A684">
        <v>6186705</v>
      </c>
      <c r="B684" t="s">
        <v>354</v>
      </c>
      <c r="D684">
        <v>212321</v>
      </c>
      <c r="E684" t="s">
        <v>58</v>
      </c>
      <c r="H684" s="1">
        <v>40360</v>
      </c>
      <c r="I684" t="s">
        <v>56</v>
      </c>
      <c r="J684">
        <f t="shared" si="10"/>
        <v>683</v>
      </c>
    </row>
    <row r="685" spans="1:10" x14ac:dyDescent="0.3">
      <c r="A685">
        <v>6186706</v>
      </c>
      <c r="B685" t="s">
        <v>354</v>
      </c>
      <c r="D685">
        <v>212321</v>
      </c>
      <c r="E685" t="s">
        <v>58</v>
      </c>
      <c r="H685" s="1">
        <v>40360</v>
      </c>
      <c r="I685" t="s">
        <v>56</v>
      </c>
      <c r="J685">
        <f t="shared" si="10"/>
        <v>684</v>
      </c>
    </row>
    <row r="686" spans="1:10" x14ac:dyDescent="0.3">
      <c r="A686">
        <v>6186707</v>
      </c>
      <c r="B686" t="s">
        <v>354</v>
      </c>
      <c r="D686">
        <v>212321</v>
      </c>
      <c r="E686" t="s">
        <v>58</v>
      </c>
      <c r="H686" s="1">
        <v>40360</v>
      </c>
      <c r="I686" t="s">
        <v>56</v>
      </c>
      <c r="J686">
        <f t="shared" si="10"/>
        <v>685</v>
      </c>
    </row>
    <row r="687" spans="1:10" x14ac:dyDescent="0.3">
      <c r="A687">
        <v>6186708</v>
      </c>
      <c r="B687" t="s">
        <v>354</v>
      </c>
      <c r="D687">
        <v>212321</v>
      </c>
      <c r="E687" t="s">
        <v>58</v>
      </c>
      <c r="H687" s="1">
        <v>40603</v>
      </c>
      <c r="I687" t="s">
        <v>56</v>
      </c>
      <c r="J687">
        <f t="shared" si="10"/>
        <v>686</v>
      </c>
    </row>
    <row r="688" spans="1:10" x14ac:dyDescent="0.3">
      <c r="A688">
        <v>6186709</v>
      </c>
      <c r="B688" t="s">
        <v>354</v>
      </c>
      <c r="D688">
        <v>212321</v>
      </c>
      <c r="E688" t="s">
        <v>58</v>
      </c>
      <c r="H688" s="1">
        <v>40603</v>
      </c>
      <c r="I688" t="s">
        <v>56</v>
      </c>
      <c r="J688">
        <f t="shared" si="10"/>
        <v>687</v>
      </c>
    </row>
    <row r="689" spans="1:10" x14ac:dyDescent="0.3">
      <c r="A689">
        <v>6186710</v>
      </c>
      <c r="B689" t="s">
        <v>354</v>
      </c>
      <c r="D689">
        <v>212321</v>
      </c>
      <c r="E689" t="s">
        <v>58</v>
      </c>
      <c r="H689" s="1">
        <v>41061</v>
      </c>
      <c r="I689" t="s">
        <v>56</v>
      </c>
      <c r="J689">
        <f t="shared" si="10"/>
        <v>688</v>
      </c>
    </row>
    <row r="690" spans="1:10" x14ac:dyDescent="0.3">
      <c r="A690">
        <v>6186711</v>
      </c>
      <c r="B690" t="s">
        <v>354</v>
      </c>
      <c r="D690">
        <v>212321</v>
      </c>
      <c r="E690" t="s">
        <v>58</v>
      </c>
      <c r="H690" s="1">
        <v>40603</v>
      </c>
      <c r="I690" t="s">
        <v>56</v>
      </c>
      <c r="J690">
        <f t="shared" si="10"/>
        <v>689</v>
      </c>
    </row>
    <row r="691" spans="1:10" x14ac:dyDescent="0.3">
      <c r="A691">
        <v>6186712</v>
      </c>
      <c r="B691" t="s">
        <v>354</v>
      </c>
      <c r="D691">
        <v>212321</v>
      </c>
      <c r="E691" t="s">
        <v>100</v>
      </c>
      <c r="H691" s="1">
        <v>40360</v>
      </c>
      <c r="I691" t="s">
        <v>56</v>
      </c>
      <c r="J691">
        <f t="shared" si="10"/>
        <v>690</v>
      </c>
    </row>
    <row r="692" spans="1:10" x14ac:dyDescent="0.3">
      <c r="A692">
        <v>6186713</v>
      </c>
      <c r="B692" t="s">
        <v>3590</v>
      </c>
      <c r="D692">
        <v>212312</v>
      </c>
      <c r="E692" t="s">
        <v>43</v>
      </c>
      <c r="H692" s="1">
        <v>40360</v>
      </c>
      <c r="I692" t="s">
        <v>56</v>
      </c>
      <c r="J692">
        <f t="shared" si="10"/>
        <v>691</v>
      </c>
    </row>
    <row r="693" spans="1:10" x14ac:dyDescent="0.3">
      <c r="A693">
        <v>6186714</v>
      </c>
      <c r="B693" t="s">
        <v>3677</v>
      </c>
      <c r="D693">
        <v>212321</v>
      </c>
      <c r="E693" t="s">
        <v>100</v>
      </c>
      <c r="F693" t="s">
        <v>3683</v>
      </c>
      <c r="H693" s="1">
        <v>40603</v>
      </c>
      <c r="I693" t="s">
        <v>56</v>
      </c>
      <c r="J693">
        <f t="shared" si="10"/>
        <v>692</v>
      </c>
    </row>
    <row r="694" spans="1:10" x14ac:dyDescent="0.3">
      <c r="A694">
        <v>6186715</v>
      </c>
      <c r="B694" t="s">
        <v>1948</v>
      </c>
      <c r="D694">
        <v>212329</v>
      </c>
      <c r="E694" t="s">
        <v>58</v>
      </c>
      <c r="H694" s="1">
        <v>40603</v>
      </c>
      <c r="I694" t="s">
        <v>56</v>
      </c>
      <c r="J694">
        <f t="shared" si="10"/>
        <v>693</v>
      </c>
    </row>
    <row r="695" spans="1:10" x14ac:dyDescent="0.3">
      <c r="A695">
        <v>6186716</v>
      </c>
      <c r="B695" t="s">
        <v>1948</v>
      </c>
      <c r="D695">
        <v>212329</v>
      </c>
      <c r="E695" t="s">
        <v>100</v>
      </c>
      <c r="H695" s="1">
        <v>40603</v>
      </c>
      <c r="I695" t="s">
        <v>56</v>
      </c>
      <c r="J695">
        <f t="shared" si="10"/>
        <v>694</v>
      </c>
    </row>
    <row r="696" spans="1:10" x14ac:dyDescent="0.3">
      <c r="A696">
        <v>6186717</v>
      </c>
      <c r="B696" t="s">
        <v>1948</v>
      </c>
      <c r="D696">
        <v>212329</v>
      </c>
      <c r="E696" t="s">
        <v>100</v>
      </c>
      <c r="H696" s="1">
        <v>40603</v>
      </c>
      <c r="I696" t="s">
        <v>56</v>
      </c>
      <c r="J696">
        <f t="shared" si="10"/>
        <v>695</v>
      </c>
    </row>
    <row r="697" spans="1:10" x14ac:dyDescent="0.3">
      <c r="A697">
        <v>6186718</v>
      </c>
      <c r="B697" t="s">
        <v>3781</v>
      </c>
      <c r="D697">
        <v>212312</v>
      </c>
      <c r="E697" t="s">
        <v>100</v>
      </c>
      <c r="H697" s="1">
        <v>41974</v>
      </c>
      <c r="I697" t="s">
        <v>56</v>
      </c>
      <c r="J697">
        <f t="shared" si="10"/>
        <v>696</v>
      </c>
    </row>
    <row r="698" spans="1:10" x14ac:dyDescent="0.3">
      <c r="A698">
        <v>6186719</v>
      </c>
      <c r="B698" t="s">
        <v>4073</v>
      </c>
      <c r="D698">
        <v>212321</v>
      </c>
      <c r="E698" t="s">
        <v>58</v>
      </c>
      <c r="H698" s="1">
        <v>40360</v>
      </c>
      <c r="I698" t="s">
        <v>56</v>
      </c>
      <c r="J698">
        <f t="shared" si="10"/>
        <v>697</v>
      </c>
    </row>
    <row r="699" spans="1:10" x14ac:dyDescent="0.3">
      <c r="A699">
        <v>6186720</v>
      </c>
      <c r="B699" t="s">
        <v>1948</v>
      </c>
      <c r="D699">
        <v>212329</v>
      </c>
      <c r="E699" t="s">
        <v>58</v>
      </c>
      <c r="H699" s="1">
        <v>40603</v>
      </c>
      <c r="I699" t="s">
        <v>56</v>
      </c>
      <c r="J699">
        <f t="shared" si="10"/>
        <v>698</v>
      </c>
    </row>
    <row r="700" spans="1:10" x14ac:dyDescent="0.3">
      <c r="A700">
        <v>6186721</v>
      </c>
      <c r="B700" t="s">
        <v>3673</v>
      </c>
      <c r="C700" t="s">
        <v>3673</v>
      </c>
      <c r="D700">
        <v>212321</v>
      </c>
      <c r="E700" t="s">
        <v>43</v>
      </c>
      <c r="F700" t="s">
        <v>3676</v>
      </c>
      <c r="H700" s="1">
        <v>40360</v>
      </c>
      <c r="I700" t="s">
        <v>56</v>
      </c>
      <c r="J700">
        <f t="shared" si="10"/>
        <v>699</v>
      </c>
    </row>
    <row r="701" spans="1:10" x14ac:dyDescent="0.3">
      <c r="A701">
        <v>6186722</v>
      </c>
      <c r="B701" t="s">
        <v>3636</v>
      </c>
      <c r="C701" t="s">
        <v>3637</v>
      </c>
      <c r="D701">
        <v>212321</v>
      </c>
      <c r="E701" t="s">
        <v>58</v>
      </c>
      <c r="H701" s="1">
        <v>40360</v>
      </c>
      <c r="I701" t="s">
        <v>56</v>
      </c>
      <c r="J701">
        <f t="shared" si="10"/>
        <v>700</v>
      </c>
    </row>
    <row r="702" spans="1:10" x14ac:dyDescent="0.3">
      <c r="A702">
        <v>6186723</v>
      </c>
      <c r="B702" t="s">
        <v>4079</v>
      </c>
      <c r="C702" t="s">
        <v>4079</v>
      </c>
      <c r="D702">
        <v>212321</v>
      </c>
      <c r="E702" t="s">
        <v>43</v>
      </c>
      <c r="F702" t="s">
        <v>4085</v>
      </c>
      <c r="H702" s="1">
        <v>40360</v>
      </c>
      <c r="I702" t="s">
        <v>56</v>
      </c>
      <c r="J702">
        <f t="shared" si="10"/>
        <v>701</v>
      </c>
    </row>
    <row r="703" spans="1:10" x14ac:dyDescent="0.3">
      <c r="A703">
        <v>6186724</v>
      </c>
      <c r="B703" t="s">
        <v>3609</v>
      </c>
      <c r="D703">
        <v>212222</v>
      </c>
      <c r="E703" t="s">
        <v>136</v>
      </c>
      <c r="H703" s="1">
        <v>40603</v>
      </c>
      <c r="I703" t="s">
        <v>56</v>
      </c>
      <c r="J703">
        <f t="shared" si="10"/>
        <v>702</v>
      </c>
    </row>
    <row r="704" spans="1:10" x14ac:dyDescent="0.3">
      <c r="A704">
        <v>6186725</v>
      </c>
      <c r="B704" t="s">
        <v>4095</v>
      </c>
      <c r="C704" t="s">
        <v>4096</v>
      </c>
      <c r="D704">
        <v>212221</v>
      </c>
      <c r="E704" t="s">
        <v>114</v>
      </c>
      <c r="G704" t="s">
        <v>4099</v>
      </c>
      <c r="H704" s="1">
        <v>41456</v>
      </c>
      <c r="I704" t="s">
        <v>56</v>
      </c>
      <c r="J704">
        <f t="shared" si="10"/>
        <v>703</v>
      </c>
    </row>
    <row r="705" spans="1:10" x14ac:dyDescent="0.3">
      <c r="A705">
        <v>6186726</v>
      </c>
      <c r="B705" t="s">
        <v>3613</v>
      </c>
      <c r="C705" t="s">
        <v>3613</v>
      </c>
      <c r="D705">
        <v>212321</v>
      </c>
      <c r="E705" t="s">
        <v>43</v>
      </c>
      <c r="F705" t="s">
        <v>3623</v>
      </c>
      <c r="H705" s="1">
        <v>40360</v>
      </c>
      <c r="I705" t="s">
        <v>56</v>
      </c>
      <c r="J705">
        <f t="shared" si="10"/>
        <v>704</v>
      </c>
    </row>
    <row r="706" spans="1:10" x14ac:dyDescent="0.3">
      <c r="A706">
        <v>6186727</v>
      </c>
      <c r="B706" t="s">
        <v>1948</v>
      </c>
      <c r="D706">
        <v>212329</v>
      </c>
      <c r="E706" t="s">
        <v>100</v>
      </c>
      <c r="H706" s="1">
        <v>40603</v>
      </c>
      <c r="I706" t="s">
        <v>56</v>
      </c>
      <c r="J706">
        <f t="shared" si="10"/>
        <v>705</v>
      </c>
    </row>
    <row r="707" spans="1:10" x14ac:dyDescent="0.3">
      <c r="A707">
        <v>6186729</v>
      </c>
      <c r="B707" t="s">
        <v>1948</v>
      </c>
      <c r="D707">
        <v>212329</v>
      </c>
      <c r="E707" t="s">
        <v>100</v>
      </c>
      <c r="H707" s="1">
        <v>40360</v>
      </c>
      <c r="I707" t="s">
        <v>56</v>
      </c>
      <c r="J707">
        <f t="shared" si="10"/>
        <v>706</v>
      </c>
    </row>
    <row r="708" spans="1:10" x14ac:dyDescent="0.3">
      <c r="A708">
        <v>6186730</v>
      </c>
      <c r="B708" t="s">
        <v>1948</v>
      </c>
      <c r="D708">
        <v>212329</v>
      </c>
      <c r="E708" t="s">
        <v>58</v>
      </c>
      <c r="H708" s="1">
        <v>41061</v>
      </c>
      <c r="I708" t="s">
        <v>56</v>
      </c>
      <c r="J708">
        <f t="shared" ref="J708:J771" si="11">J707+1</f>
        <v>707</v>
      </c>
    </row>
    <row r="709" spans="1:10" x14ac:dyDescent="0.3">
      <c r="A709">
        <v>6186731</v>
      </c>
      <c r="B709" t="s">
        <v>1948</v>
      </c>
      <c r="D709">
        <v>212329</v>
      </c>
      <c r="E709" t="s">
        <v>58</v>
      </c>
      <c r="H709" s="1">
        <v>40603</v>
      </c>
      <c r="I709" t="s">
        <v>56</v>
      </c>
      <c r="J709">
        <f t="shared" si="11"/>
        <v>708</v>
      </c>
    </row>
    <row r="710" spans="1:10" x14ac:dyDescent="0.3">
      <c r="A710">
        <v>6186732</v>
      </c>
      <c r="B710" t="s">
        <v>1948</v>
      </c>
      <c r="D710">
        <v>212329</v>
      </c>
      <c r="E710" t="s">
        <v>58</v>
      </c>
      <c r="H710" s="1">
        <v>40603</v>
      </c>
      <c r="I710" t="s">
        <v>56</v>
      </c>
      <c r="J710">
        <f t="shared" si="11"/>
        <v>709</v>
      </c>
    </row>
    <row r="711" spans="1:10" x14ac:dyDescent="0.3">
      <c r="A711">
        <v>6186733</v>
      </c>
      <c r="B711" t="s">
        <v>4040</v>
      </c>
      <c r="D711">
        <v>212329</v>
      </c>
      <c r="E711" t="s">
        <v>58</v>
      </c>
      <c r="H711" s="1">
        <v>40603</v>
      </c>
      <c r="I711" t="s">
        <v>56</v>
      </c>
      <c r="J711">
        <f t="shared" si="11"/>
        <v>710</v>
      </c>
    </row>
    <row r="712" spans="1:10" x14ac:dyDescent="0.3">
      <c r="A712">
        <v>6186734</v>
      </c>
      <c r="B712" t="s">
        <v>1948</v>
      </c>
      <c r="D712">
        <v>212329</v>
      </c>
      <c r="E712" t="s">
        <v>58</v>
      </c>
      <c r="H712" s="1">
        <v>40603</v>
      </c>
      <c r="I712" t="s">
        <v>56</v>
      </c>
      <c r="J712">
        <f t="shared" si="11"/>
        <v>711</v>
      </c>
    </row>
    <row r="713" spans="1:10" x14ac:dyDescent="0.3">
      <c r="A713">
        <v>6186735</v>
      </c>
      <c r="B713" t="s">
        <v>1948</v>
      </c>
      <c r="D713">
        <v>212329</v>
      </c>
      <c r="E713" t="s">
        <v>58</v>
      </c>
      <c r="H713" s="1">
        <v>40603</v>
      </c>
      <c r="I713" t="s">
        <v>56</v>
      </c>
      <c r="J713">
        <f t="shared" si="11"/>
        <v>712</v>
      </c>
    </row>
    <row r="714" spans="1:10" x14ac:dyDescent="0.3">
      <c r="A714">
        <v>6186736</v>
      </c>
      <c r="B714" t="s">
        <v>1948</v>
      </c>
      <c r="D714">
        <v>212329</v>
      </c>
      <c r="E714" t="s">
        <v>58</v>
      </c>
      <c r="H714" s="1">
        <v>40603</v>
      </c>
      <c r="I714" t="s">
        <v>56</v>
      </c>
      <c r="J714">
        <f t="shared" si="11"/>
        <v>713</v>
      </c>
    </row>
    <row r="715" spans="1:10" x14ac:dyDescent="0.3">
      <c r="A715">
        <v>6186737</v>
      </c>
      <c r="B715" t="s">
        <v>1277</v>
      </c>
      <c r="D715">
        <v>212391</v>
      </c>
      <c r="E715" t="s">
        <v>58</v>
      </c>
      <c r="H715" s="1">
        <v>40603</v>
      </c>
      <c r="I715" t="s">
        <v>56</v>
      </c>
      <c r="J715">
        <f t="shared" si="11"/>
        <v>714</v>
      </c>
    </row>
    <row r="716" spans="1:10" x14ac:dyDescent="0.3">
      <c r="A716">
        <v>6186738</v>
      </c>
      <c r="B716" t="s">
        <v>3668</v>
      </c>
      <c r="D716">
        <v>212391</v>
      </c>
      <c r="E716" t="s">
        <v>65</v>
      </c>
      <c r="H716" s="1">
        <v>40603</v>
      </c>
      <c r="I716" t="s">
        <v>56</v>
      </c>
      <c r="J716">
        <f t="shared" si="11"/>
        <v>715</v>
      </c>
    </row>
    <row r="717" spans="1:10" x14ac:dyDescent="0.3">
      <c r="A717">
        <v>6186739</v>
      </c>
      <c r="B717" t="s">
        <v>1948</v>
      </c>
      <c r="D717">
        <v>212329</v>
      </c>
      <c r="E717" t="s">
        <v>58</v>
      </c>
      <c r="H717" s="1">
        <v>41456</v>
      </c>
      <c r="I717" t="s">
        <v>56</v>
      </c>
      <c r="J717">
        <f t="shared" si="11"/>
        <v>716</v>
      </c>
    </row>
    <row r="718" spans="1:10" x14ac:dyDescent="0.3">
      <c r="A718">
        <v>6186740</v>
      </c>
      <c r="B718" t="s">
        <v>3726</v>
      </c>
      <c r="C718" t="s">
        <v>3727</v>
      </c>
      <c r="D718">
        <v>212321</v>
      </c>
      <c r="E718" t="s">
        <v>43</v>
      </c>
      <c r="H718" s="1">
        <v>40360</v>
      </c>
      <c r="I718" t="s">
        <v>56</v>
      </c>
      <c r="J718">
        <f t="shared" si="11"/>
        <v>717</v>
      </c>
    </row>
    <row r="719" spans="1:10" x14ac:dyDescent="0.3">
      <c r="A719">
        <v>6186741</v>
      </c>
      <c r="B719" t="s">
        <v>3714</v>
      </c>
      <c r="C719" t="s">
        <v>3714</v>
      </c>
      <c r="D719">
        <v>212321</v>
      </c>
      <c r="E719" t="s">
        <v>100</v>
      </c>
      <c r="F719" t="s">
        <v>3718</v>
      </c>
      <c r="H719" s="1">
        <v>40360</v>
      </c>
      <c r="I719" t="s">
        <v>56</v>
      </c>
      <c r="J719">
        <f t="shared" si="11"/>
        <v>718</v>
      </c>
    </row>
    <row r="720" spans="1:10" x14ac:dyDescent="0.3">
      <c r="A720">
        <v>6186742</v>
      </c>
      <c r="B720" t="s">
        <v>1948</v>
      </c>
      <c r="D720">
        <v>212329</v>
      </c>
      <c r="E720" t="s">
        <v>58</v>
      </c>
      <c r="H720" s="1">
        <v>40360</v>
      </c>
      <c r="I720" t="s">
        <v>56</v>
      </c>
      <c r="J720">
        <f t="shared" si="11"/>
        <v>719</v>
      </c>
    </row>
    <row r="721" spans="1:10" x14ac:dyDescent="0.3">
      <c r="A721">
        <v>6186743</v>
      </c>
      <c r="B721" t="s">
        <v>1948</v>
      </c>
      <c r="D721">
        <v>212329</v>
      </c>
      <c r="E721" t="s">
        <v>58</v>
      </c>
      <c r="H721" s="1">
        <v>40360</v>
      </c>
      <c r="I721" t="s">
        <v>56</v>
      </c>
      <c r="J721">
        <f t="shared" si="11"/>
        <v>720</v>
      </c>
    </row>
    <row r="722" spans="1:10" x14ac:dyDescent="0.3">
      <c r="A722">
        <v>6186744</v>
      </c>
      <c r="B722" t="s">
        <v>1948</v>
      </c>
      <c r="D722">
        <v>212329</v>
      </c>
      <c r="E722" t="s">
        <v>58</v>
      </c>
      <c r="H722" s="1">
        <v>40360</v>
      </c>
      <c r="I722" t="s">
        <v>56</v>
      </c>
      <c r="J722">
        <f t="shared" si="11"/>
        <v>721</v>
      </c>
    </row>
    <row r="723" spans="1:10" x14ac:dyDescent="0.3">
      <c r="A723">
        <v>6186745</v>
      </c>
      <c r="B723" t="s">
        <v>1948</v>
      </c>
      <c r="D723">
        <v>212329</v>
      </c>
      <c r="E723" t="s">
        <v>58</v>
      </c>
      <c r="H723" s="1">
        <v>40603</v>
      </c>
      <c r="I723" t="s">
        <v>56</v>
      </c>
      <c r="J723">
        <f t="shared" si="11"/>
        <v>722</v>
      </c>
    </row>
    <row r="724" spans="1:10" x14ac:dyDescent="0.3">
      <c r="A724">
        <v>6186746</v>
      </c>
      <c r="B724" t="s">
        <v>1948</v>
      </c>
      <c r="D724">
        <v>212329</v>
      </c>
      <c r="E724" t="s">
        <v>58</v>
      </c>
      <c r="H724" s="1">
        <v>41061</v>
      </c>
      <c r="I724" t="s">
        <v>56</v>
      </c>
      <c r="J724">
        <f t="shared" si="11"/>
        <v>723</v>
      </c>
    </row>
    <row r="725" spans="1:10" x14ac:dyDescent="0.3">
      <c r="A725">
        <v>6186747</v>
      </c>
      <c r="B725" t="s">
        <v>1948</v>
      </c>
      <c r="D725">
        <v>212329</v>
      </c>
      <c r="E725" t="s">
        <v>58</v>
      </c>
      <c r="H725" s="1">
        <v>41061</v>
      </c>
      <c r="I725" t="s">
        <v>56</v>
      </c>
      <c r="J725">
        <f t="shared" si="11"/>
        <v>724</v>
      </c>
    </row>
    <row r="726" spans="1:10" x14ac:dyDescent="0.3">
      <c r="A726">
        <v>6186748</v>
      </c>
      <c r="B726" t="s">
        <v>1948</v>
      </c>
      <c r="D726">
        <v>212329</v>
      </c>
      <c r="E726" t="s">
        <v>58</v>
      </c>
      <c r="H726" s="1">
        <v>40603</v>
      </c>
      <c r="I726" t="s">
        <v>56</v>
      </c>
      <c r="J726">
        <f t="shared" si="11"/>
        <v>725</v>
      </c>
    </row>
    <row r="727" spans="1:10" x14ac:dyDescent="0.3">
      <c r="A727">
        <v>6186749</v>
      </c>
      <c r="B727" t="s">
        <v>1948</v>
      </c>
      <c r="D727">
        <v>212329</v>
      </c>
      <c r="E727" t="s">
        <v>58</v>
      </c>
      <c r="H727" s="1">
        <v>41974</v>
      </c>
      <c r="I727" t="s">
        <v>56</v>
      </c>
      <c r="J727">
        <f t="shared" si="11"/>
        <v>726</v>
      </c>
    </row>
    <row r="728" spans="1:10" x14ac:dyDescent="0.3">
      <c r="A728">
        <v>6186750</v>
      </c>
      <c r="B728" t="s">
        <v>1948</v>
      </c>
      <c r="D728">
        <v>212329</v>
      </c>
      <c r="E728" t="s">
        <v>58</v>
      </c>
      <c r="H728" s="1">
        <v>40603</v>
      </c>
      <c r="I728" t="s">
        <v>56</v>
      </c>
      <c r="J728">
        <f t="shared" si="11"/>
        <v>727</v>
      </c>
    </row>
    <row r="729" spans="1:10" x14ac:dyDescent="0.3">
      <c r="A729">
        <v>6186751</v>
      </c>
      <c r="B729" t="s">
        <v>1948</v>
      </c>
      <c r="D729">
        <v>212329</v>
      </c>
      <c r="E729" t="s">
        <v>58</v>
      </c>
      <c r="H729" s="1">
        <v>41061</v>
      </c>
      <c r="I729" t="s">
        <v>56</v>
      </c>
      <c r="J729">
        <f t="shared" si="11"/>
        <v>728</v>
      </c>
    </row>
    <row r="730" spans="1:10" x14ac:dyDescent="0.3">
      <c r="A730">
        <v>6186752</v>
      </c>
      <c r="B730" t="s">
        <v>1948</v>
      </c>
      <c r="D730">
        <v>212329</v>
      </c>
      <c r="E730" t="s">
        <v>58</v>
      </c>
      <c r="H730" s="1">
        <v>40603</v>
      </c>
      <c r="I730" t="s">
        <v>56</v>
      </c>
      <c r="J730">
        <f t="shared" si="11"/>
        <v>729</v>
      </c>
    </row>
    <row r="731" spans="1:10" x14ac:dyDescent="0.3">
      <c r="A731">
        <v>6186753</v>
      </c>
      <c r="B731" t="s">
        <v>1948</v>
      </c>
      <c r="D731">
        <v>212329</v>
      </c>
      <c r="E731" t="s">
        <v>58</v>
      </c>
      <c r="H731" s="1">
        <v>41061</v>
      </c>
      <c r="I731" t="s">
        <v>56</v>
      </c>
      <c r="J731">
        <f t="shared" si="11"/>
        <v>730</v>
      </c>
    </row>
    <row r="732" spans="1:10" x14ac:dyDescent="0.3">
      <c r="A732">
        <v>6186754</v>
      </c>
      <c r="B732" t="s">
        <v>1948</v>
      </c>
      <c r="D732">
        <v>212329</v>
      </c>
      <c r="E732" t="s">
        <v>58</v>
      </c>
      <c r="H732" s="1">
        <v>40603</v>
      </c>
      <c r="I732" t="s">
        <v>56</v>
      </c>
      <c r="J732">
        <f t="shared" si="11"/>
        <v>731</v>
      </c>
    </row>
    <row r="733" spans="1:10" x14ac:dyDescent="0.3">
      <c r="A733">
        <v>6186755</v>
      </c>
      <c r="B733" t="s">
        <v>1948</v>
      </c>
      <c r="D733">
        <v>212329</v>
      </c>
      <c r="E733" t="s">
        <v>58</v>
      </c>
      <c r="H733" s="1">
        <v>40603</v>
      </c>
      <c r="I733" t="s">
        <v>56</v>
      </c>
      <c r="J733">
        <f t="shared" si="11"/>
        <v>732</v>
      </c>
    </row>
    <row r="734" spans="1:10" x14ac:dyDescent="0.3">
      <c r="A734">
        <v>6186756</v>
      </c>
      <c r="B734" t="s">
        <v>1948</v>
      </c>
      <c r="D734">
        <v>212329</v>
      </c>
      <c r="E734" t="s">
        <v>58</v>
      </c>
      <c r="H734" s="1">
        <v>40603</v>
      </c>
      <c r="I734" t="s">
        <v>56</v>
      </c>
      <c r="J734">
        <f t="shared" si="11"/>
        <v>733</v>
      </c>
    </row>
    <row r="735" spans="1:10" x14ac:dyDescent="0.3">
      <c r="A735">
        <v>6186757</v>
      </c>
      <c r="B735" t="s">
        <v>1948</v>
      </c>
      <c r="D735">
        <v>212329</v>
      </c>
      <c r="E735" t="s">
        <v>58</v>
      </c>
      <c r="H735" s="1">
        <v>40603</v>
      </c>
      <c r="I735" t="s">
        <v>56</v>
      </c>
      <c r="J735">
        <f t="shared" si="11"/>
        <v>734</v>
      </c>
    </row>
    <row r="736" spans="1:10" x14ac:dyDescent="0.3">
      <c r="A736">
        <v>6186758</v>
      </c>
      <c r="B736" t="s">
        <v>1948</v>
      </c>
      <c r="D736">
        <v>212329</v>
      </c>
      <c r="E736" t="s">
        <v>58</v>
      </c>
      <c r="H736" s="1">
        <v>40360</v>
      </c>
      <c r="I736" t="s">
        <v>56</v>
      </c>
      <c r="J736">
        <f t="shared" si="11"/>
        <v>735</v>
      </c>
    </row>
    <row r="737" spans="1:10" x14ac:dyDescent="0.3">
      <c r="A737">
        <v>6186759</v>
      </c>
      <c r="B737" t="s">
        <v>1948</v>
      </c>
      <c r="D737">
        <v>212329</v>
      </c>
      <c r="E737" t="s">
        <v>58</v>
      </c>
      <c r="H737" s="1">
        <v>40360</v>
      </c>
      <c r="I737" t="s">
        <v>56</v>
      </c>
      <c r="J737">
        <f t="shared" si="11"/>
        <v>736</v>
      </c>
    </row>
    <row r="738" spans="1:10" x14ac:dyDescent="0.3">
      <c r="A738">
        <v>6186760</v>
      </c>
      <c r="B738" t="s">
        <v>1948</v>
      </c>
      <c r="D738">
        <v>212329</v>
      </c>
      <c r="E738" t="s">
        <v>58</v>
      </c>
      <c r="H738" s="1">
        <v>40360</v>
      </c>
      <c r="I738" t="s">
        <v>56</v>
      </c>
      <c r="J738">
        <f t="shared" si="11"/>
        <v>737</v>
      </c>
    </row>
    <row r="739" spans="1:10" x14ac:dyDescent="0.3">
      <c r="A739">
        <v>6186761</v>
      </c>
      <c r="B739" t="s">
        <v>1948</v>
      </c>
      <c r="D739">
        <v>212329</v>
      </c>
      <c r="E739" t="s">
        <v>58</v>
      </c>
      <c r="H739" s="1">
        <v>40360</v>
      </c>
      <c r="I739" t="s">
        <v>56</v>
      </c>
      <c r="J739">
        <f t="shared" si="11"/>
        <v>738</v>
      </c>
    </row>
    <row r="740" spans="1:10" x14ac:dyDescent="0.3">
      <c r="A740">
        <v>6186762</v>
      </c>
      <c r="B740" t="s">
        <v>1948</v>
      </c>
      <c r="D740">
        <v>212329</v>
      </c>
      <c r="E740" t="s">
        <v>58</v>
      </c>
      <c r="H740" s="1">
        <v>40603</v>
      </c>
      <c r="I740" t="s">
        <v>56</v>
      </c>
      <c r="J740">
        <f t="shared" si="11"/>
        <v>739</v>
      </c>
    </row>
    <row r="741" spans="1:10" x14ac:dyDescent="0.3">
      <c r="A741">
        <v>6186763</v>
      </c>
      <c r="B741" t="s">
        <v>1948</v>
      </c>
      <c r="D741">
        <v>212329</v>
      </c>
      <c r="E741" t="s">
        <v>58</v>
      </c>
      <c r="H741" s="1">
        <v>41456</v>
      </c>
      <c r="I741" t="s">
        <v>56</v>
      </c>
      <c r="J741">
        <f t="shared" si="11"/>
        <v>740</v>
      </c>
    </row>
    <row r="742" spans="1:10" x14ac:dyDescent="0.3">
      <c r="A742">
        <v>6186764</v>
      </c>
      <c r="B742" t="s">
        <v>1948</v>
      </c>
      <c r="D742">
        <v>212329</v>
      </c>
      <c r="E742" t="s">
        <v>58</v>
      </c>
      <c r="H742" s="1">
        <v>40360</v>
      </c>
      <c r="I742" t="s">
        <v>56</v>
      </c>
      <c r="J742">
        <f t="shared" si="11"/>
        <v>741</v>
      </c>
    </row>
    <row r="743" spans="1:10" x14ac:dyDescent="0.3">
      <c r="A743">
        <v>6186765</v>
      </c>
      <c r="B743" t="s">
        <v>1948</v>
      </c>
      <c r="D743">
        <v>212329</v>
      </c>
      <c r="E743" t="s">
        <v>58</v>
      </c>
      <c r="H743" s="1">
        <v>41974</v>
      </c>
      <c r="I743" t="s">
        <v>56</v>
      </c>
      <c r="J743">
        <f t="shared" si="11"/>
        <v>742</v>
      </c>
    </row>
    <row r="744" spans="1:10" x14ac:dyDescent="0.3">
      <c r="A744">
        <v>6186766</v>
      </c>
      <c r="B744" t="s">
        <v>1948</v>
      </c>
      <c r="D744">
        <v>212329</v>
      </c>
      <c r="E744" t="s">
        <v>100</v>
      </c>
      <c r="H744" s="1">
        <v>40360</v>
      </c>
      <c r="I744" t="s">
        <v>56</v>
      </c>
      <c r="J744">
        <f t="shared" si="11"/>
        <v>743</v>
      </c>
    </row>
    <row r="745" spans="1:10" x14ac:dyDescent="0.3">
      <c r="A745">
        <v>6186767</v>
      </c>
      <c r="B745" t="s">
        <v>1948</v>
      </c>
      <c r="D745">
        <v>212329</v>
      </c>
      <c r="E745" t="s">
        <v>58</v>
      </c>
      <c r="H745" s="1">
        <v>41974</v>
      </c>
      <c r="I745" t="s">
        <v>56</v>
      </c>
      <c r="J745">
        <f t="shared" si="11"/>
        <v>744</v>
      </c>
    </row>
    <row r="746" spans="1:10" x14ac:dyDescent="0.3">
      <c r="A746">
        <v>6186768</v>
      </c>
      <c r="B746" t="s">
        <v>1948</v>
      </c>
      <c r="D746">
        <v>212329</v>
      </c>
      <c r="E746" t="s">
        <v>58</v>
      </c>
      <c r="H746" s="1">
        <v>40360</v>
      </c>
      <c r="I746" t="s">
        <v>56</v>
      </c>
      <c r="J746">
        <f t="shared" si="11"/>
        <v>745</v>
      </c>
    </row>
    <row r="747" spans="1:10" x14ac:dyDescent="0.3">
      <c r="A747">
        <v>6186769</v>
      </c>
      <c r="B747" t="s">
        <v>1854</v>
      </c>
      <c r="D747">
        <v>212329</v>
      </c>
      <c r="E747" t="s">
        <v>58</v>
      </c>
      <c r="H747" s="1">
        <v>40360</v>
      </c>
      <c r="I747" t="s">
        <v>56</v>
      </c>
      <c r="J747">
        <f t="shared" si="11"/>
        <v>746</v>
      </c>
    </row>
    <row r="748" spans="1:10" x14ac:dyDescent="0.3">
      <c r="A748">
        <v>6186770</v>
      </c>
      <c r="B748" t="s">
        <v>119</v>
      </c>
      <c r="D748">
        <v>212319</v>
      </c>
      <c r="E748" t="s">
        <v>58</v>
      </c>
      <c r="H748" s="1">
        <v>40603</v>
      </c>
      <c r="I748" t="s">
        <v>56</v>
      </c>
      <c r="J748">
        <f t="shared" si="11"/>
        <v>747</v>
      </c>
    </row>
    <row r="749" spans="1:10" x14ac:dyDescent="0.3">
      <c r="A749">
        <v>6186771</v>
      </c>
      <c r="B749" t="s">
        <v>119</v>
      </c>
      <c r="D749">
        <v>212319</v>
      </c>
      <c r="E749" t="s">
        <v>58</v>
      </c>
      <c r="H749" s="1">
        <v>40603</v>
      </c>
      <c r="I749" t="s">
        <v>56</v>
      </c>
      <c r="J749">
        <f t="shared" si="11"/>
        <v>748</v>
      </c>
    </row>
    <row r="750" spans="1:10" x14ac:dyDescent="0.3">
      <c r="A750">
        <v>6186772</v>
      </c>
      <c r="B750" t="s">
        <v>119</v>
      </c>
      <c r="D750">
        <v>212319</v>
      </c>
      <c r="E750" t="s">
        <v>58</v>
      </c>
      <c r="H750" s="1">
        <v>40603</v>
      </c>
      <c r="I750" t="s">
        <v>56</v>
      </c>
      <c r="J750">
        <f t="shared" si="11"/>
        <v>749</v>
      </c>
    </row>
    <row r="751" spans="1:10" x14ac:dyDescent="0.3">
      <c r="A751">
        <v>6186773</v>
      </c>
      <c r="B751" t="s">
        <v>1948</v>
      </c>
      <c r="D751">
        <v>212329</v>
      </c>
      <c r="E751" t="s">
        <v>58</v>
      </c>
      <c r="H751" s="1">
        <v>40603</v>
      </c>
      <c r="I751" t="s">
        <v>56</v>
      </c>
      <c r="J751">
        <f t="shared" si="11"/>
        <v>750</v>
      </c>
    </row>
    <row r="752" spans="1:10" x14ac:dyDescent="0.3">
      <c r="A752">
        <v>6186774</v>
      </c>
      <c r="B752" t="s">
        <v>1948</v>
      </c>
      <c r="D752">
        <v>212329</v>
      </c>
      <c r="E752" t="s">
        <v>58</v>
      </c>
      <c r="H752" s="1">
        <v>40360</v>
      </c>
      <c r="I752" t="s">
        <v>56</v>
      </c>
      <c r="J752">
        <f t="shared" si="11"/>
        <v>751</v>
      </c>
    </row>
    <row r="753" spans="1:10" x14ac:dyDescent="0.3">
      <c r="A753">
        <v>6186775</v>
      </c>
      <c r="B753" t="s">
        <v>1948</v>
      </c>
      <c r="D753">
        <v>212329</v>
      </c>
      <c r="E753" t="s">
        <v>58</v>
      </c>
      <c r="H753" s="1">
        <v>41456</v>
      </c>
      <c r="I753" t="s">
        <v>56</v>
      </c>
      <c r="J753">
        <f t="shared" si="11"/>
        <v>752</v>
      </c>
    </row>
    <row r="754" spans="1:10" x14ac:dyDescent="0.3">
      <c r="A754">
        <v>6186776</v>
      </c>
      <c r="B754" t="s">
        <v>119</v>
      </c>
      <c r="D754">
        <v>212319</v>
      </c>
      <c r="E754" t="s">
        <v>58</v>
      </c>
      <c r="H754" s="1">
        <v>40603</v>
      </c>
      <c r="I754" t="s">
        <v>56</v>
      </c>
      <c r="J754">
        <f t="shared" si="11"/>
        <v>753</v>
      </c>
    </row>
    <row r="755" spans="1:10" x14ac:dyDescent="0.3">
      <c r="A755">
        <v>6186777</v>
      </c>
      <c r="B755" t="s">
        <v>119</v>
      </c>
      <c r="D755">
        <v>212319</v>
      </c>
      <c r="E755" t="s">
        <v>58</v>
      </c>
      <c r="H755" s="1">
        <v>40603</v>
      </c>
      <c r="I755" t="s">
        <v>56</v>
      </c>
      <c r="J755">
        <f t="shared" si="11"/>
        <v>754</v>
      </c>
    </row>
    <row r="756" spans="1:10" x14ac:dyDescent="0.3">
      <c r="A756">
        <v>6186778</v>
      </c>
      <c r="B756" t="s">
        <v>4056</v>
      </c>
      <c r="D756">
        <v>212319</v>
      </c>
      <c r="E756" t="s">
        <v>58</v>
      </c>
      <c r="H756" s="1">
        <v>40603</v>
      </c>
      <c r="I756" t="s">
        <v>56</v>
      </c>
      <c r="J756">
        <f t="shared" si="11"/>
        <v>755</v>
      </c>
    </row>
    <row r="757" spans="1:10" x14ac:dyDescent="0.3">
      <c r="A757">
        <v>6186779</v>
      </c>
      <c r="B757" t="s">
        <v>1948</v>
      </c>
      <c r="D757">
        <v>212329</v>
      </c>
      <c r="E757" t="s">
        <v>58</v>
      </c>
      <c r="H757" s="1">
        <v>40360</v>
      </c>
      <c r="I757" t="s">
        <v>56</v>
      </c>
      <c r="J757">
        <f t="shared" si="11"/>
        <v>756</v>
      </c>
    </row>
    <row r="758" spans="1:10" x14ac:dyDescent="0.3">
      <c r="A758">
        <v>6186780</v>
      </c>
      <c r="B758" t="s">
        <v>1948</v>
      </c>
      <c r="D758">
        <v>212329</v>
      </c>
      <c r="E758" t="s">
        <v>58</v>
      </c>
      <c r="H758" s="1">
        <v>40360</v>
      </c>
      <c r="I758" t="s">
        <v>56</v>
      </c>
      <c r="J758">
        <f t="shared" si="11"/>
        <v>757</v>
      </c>
    </row>
    <row r="759" spans="1:10" x14ac:dyDescent="0.3">
      <c r="A759">
        <v>6186781</v>
      </c>
      <c r="B759" t="s">
        <v>3603</v>
      </c>
      <c r="D759">
        <v>212329</v>
      </c>
      <c r="E759" t="s">
        <v>58</v>
      </c>
      <c r="H759" s="1">
        <v>41974</v>
      </c>
      <c r="I759" t="s">
        <v>56</v>
      </c>
      <c r="J759">
        <f t="shared" si="11"/>
        <v>758</v>
      </c>
    </row>
    <row r="760" spans="1:10" x14ac:dyDescent="0.3">
      <c r="A760">
        <v>6186782</v>
      </c>
      <c r="B760" t="s">
        <v>1948</v>
      </c>
      <c r="D760">
        <v>212329</v>
      </c>
      <c r="E760" t="s">
        <v>58</v>
      </c>
      <c r="H760" s="1">
        <v>41974</v>
      </c>
      <c r="I760" t="s">
        <v>56</v>
      </c>
      <c r="J760">
        <f t="shared" si="11"/>
        <v>759</v>
      </c>
    </row>
    <row r="761" spans="1:10" x14ac:dyDescent="0.3">
      <c r="A761">
        <v>6186783</v>
      </c>
      <c r="B761" t="s">
        <v>1948</v>
      </c>
      <c r="D761">
        <v>212329</v>
      </c>
      <c r="E761" t="s">
        <v>58</v>
      </c>
      <c r="H761" s="1">
        <v>40603</v>
      </c>
      <c r="I761" t="s">
        <v>56</v>
      </c>
      <c r="J761">
        <f t="shared" si="11"/>
        <v>760</v>
      </c>
    </row>
    <row r="762" spans="1:10" x14ac:dyDescent="0.3">
      <c r="A762">
        <v>6186784</v>
      </c>
      <c r="B762" t="s">
        <v>1948</v>
      </c>
      <c r="D762">
        <v>212329</v>
      </c>
      <c r="E762" t="s">
        <v>58</v>
      </c>
      <c r="H762" s="1">
        <v>40360</v>
      </c>
      <c r="I762" t="s">
        <v>56</v>
      </c>
      <c r="J762">
        <f t="shared" si="11"/>
        <v>761</v>
      </c>
    </row>
    <row r="763" spans="1:10" x14ac:dyDescent="0.3">
      <c r="A763">
        <v>6186785</v>
      </c>
      <c r="B763" t="s">
        <v>4094</v>
      </c>
      <c r="D763">
        <v>212321</v>
      </c>
      <c r="E763" t="s">
        <v>43</v>
      </c>
      <c r="H763" s="1">
        <v>40360</v>
      </c>
      <c r="I763" t="s">
        <v>56</v>
      </c>
      <c r="J763">
        <f t="shared" si="11"/>
        <v>762</v>
      </c>
    </row>
    <row r="764" spans="1:10" x14ac:dyDescent="0.3">
      <c r="A764">
        <v>6186786</v>
      </c>
      <c r="B764" t="s">
        <v>3722</v>
      </c>
      <c r="C764" t="s">
        <v>3722</v>
      </c>
      <c r="D764">
        <v>212321</v>
      </c>
      <c r="E764" t="s">
        <v>100</v>
      </c>
      <c r="F764" t="s">
        <v>3725</v>
      </c>
      <c r="H764" s="1">
        <v>40360</v>
      </c>
      <c r="I764" t="s">
        <v>56</v>
      </c>
      <c r="J764">
        <f t="shared" si="11"/>
        <v>763</v>
      </c>
    </row>
    <row r="765" spans="1:10" x14ac:dyDescent="0.3">
      <c r="A765">
        <v>6186787</v>
      </c>
      <c r="B765" t="s">
        <v>1854</v>
      </c>
      <c r="D765">
        <v>212329</v>
      </c>
      <c r="E765" t="s">
        <v>58</v>
      </c>
      <c r="H765" s="1">
        <v>41974</v>
      </c>
      <c r="I765" t="s">
        <v>56</v>
      </c>
      <c r="J765">
        <f t="shared" si="11"/>
        <v>764</v>
      </c>
    </row>
    <row r="766" spans="1:10" x14ac:dyDescent="0.3">
      <c r="A766">
        <v>6186788</v>
      </c>
      <c r="B766" t="s">
        <v>1948</v>
      </c>
      <c r="D766">
        <v>212329</v>
      </c>
      <c r="E766" t="s">
        <v>58</v>
      </c>
      <c r="H766" s="1">
        <v>40360</v>
      </c>
      <c r="I766" t="s">
        <v>56</v>
      </c>
      <c r="J766">
        <f t="shared" si="11"/>
        <v>765</v>
      </c>
    </row>
    <row r="767" spans="1:10" x14ac:dyDescent="0.3">
      <c r="A767">
        <v>6186790</v>
      </c>
      <c r="B767" t="s">
        <v>1948</v>
      </c>
      <c r="D767">
        <v>212329</v>
      </c>
      <c r="E767" t="s">
        <v>58</v>
      </c>
      <c r="H767" s="1">
        <v>40360</v>
      </c>
      <c r="I767" t="s">
        <v>56</v>
      </c>
      <c r="J767">
        <f t="shared" si="11"/>
        <v>766</v>
      </c>
    </row>
    <row r="768" spans="1:10" x14ac:dyDescent="0.3">
      <c r="A768">
        <v>6186791</v>
      </c>
      <c r="B768" t="s">
        <v>1948</v>
      </c>
      <c r="D768">
        <v>212329</v>
      </c>
      <c r="E768" t="s">
        <v>58</v>
      </c>
      <c r="H768" s="1">
        <v>40360</v>
      </c>
      <c r="I768" t="s">
        <v>56</v>
      </c>
      <c r="J768">
        <f t="shared" si="11"/>
        <v>767</v>
      </c>
    </row>
    <row r="769" spans="1:10" x14ac:dyDescent="0.3">
      <c r="A769">
        <v>6186792</v>
      </c>
      <c r="B769" t="s">
        <v>1948</v>
      </c>
      <c r="D769">
        <v>212329</v>
      </c>
      <c r="E769" t="s">
        <v>100</v>
      </c>
      <c r="H769" s="1">
        <v>41456</v>
      </c>
      <c r="I769" t="s">
        <v>56</v>
      </c>
      <c r="J769">
        <f t="shared" si="11"/>
        <v>768</v>
      </c>
    </row>
    <row r="770" spans="1:10" x14ac:dyDescent="0.3">
      <c r="A770">
        <v>6186793</v>
      </c>
      <c r="B770" t="s">
        <v>1948</v>
      </c>
      <c r="D770">
        <v>212329</v>
      </c>
      <c r="E770" t="s">
        <v>58</v>
      </c>
      <c r="H770" s="1">
        <v>40360</v>
      </c>
      <c r="I770" t="s">
        <v>56</v>
      </c>
      <c r="J770">
        <f t="shared" si="11"/>
        <v>769</v>
      </c>
    </row>
    <row r="771" spans="1:10" x14ac:dyDescent="0.3">
      <c r="A771">
        <v>6186794</v>
      </c>
      <c r="B771" t="s">
        <v>1948</v>
      </c>
      <c r="D771">
        <v>212329</v>
      </c>
      <c r="E771" t="s">
        <v>58</v>
      </c>
      <c r="H771" s="1">
        <v>41974</v>
      </c>
      <c r="I771" t="s">
        <v>56</v>
      </c>
      <c r="J771">
        <f t="shared" si="11"/>
        <v>770</v>
      </c>
    </row>
    <row r="772" spans="1:10" x14ac:dyDescent="0.3">
      <c r="A772">
        <v>6186795</v>
      </c>
      <c r="B772" t="s">
        <v>1948</v>
      </c>
      <c r="D772">
        <v>212329</v>
      </c>
      <c r="E772" t="s">
        <v>58</v>
      </c>
      <c r="H772" s="1">
        <v>40360</v>
      </c>
      <c r="I772" t="s">
        <v>56</v>
      </c>
      <c r="J772">
        <f t="shared" ref="J772:J835" si="12">J771+1</f>
        <v>771</v>
      </c>
    </row>
    <row r="773" spans="1:10" x14ac:dyDescent="0.3">
      <c r="A773">
        <v>6186796</v>
      </c>
      <c r="B773" t="s">
        <v>1948</v>
      </c>
      <c r="D773">
        <v>212329</v>
      </c>
      <c r="E773" t="s">
        <v>58</v>
      </c>
      <c r="H773" s="1">
        <v>40360</v>
      </c>
      <c r="I773" t="s">
        <v>56</v>
      </c>
      <c r="J773">
        <f t="shared" si="12"/>
        <v>772</v>
      </c>
    </row>
    <row r="774" spans="1:10" x14ac:dyDescent="0.3">
      <c r="A774">
        <v>6186797</v>
      </c>
      <c r="B774" t="s">
        <v>1948</v>
      </c>
      <c r="D774">
        <v>212329</v>
      </c>
      <c r="E774" t="s">
        <v>58</v>
      </c>
      <c r="H774" s="1">
        <v>41974</v>
      </c>
      <c r="I774" t="s">
        <v>56</v>
      </c>
      <c r="J774">
        <f t="shared" si="12"/>
        <v>773</v>
      </c>
    </row>
    <row r="775" spans="1:10" x14ac:dyDescent="0.3">
      <c r="A775">
        <v>6186798</v>
      </c>
      <c r="B775" t="s">
        <v>1948</v>
      </c>
      <c r="D775">
        <v>212329</v>
      </c>
      <c r="E775" t="s">
        <v>58</v>
      </c>
      <c r="H775" s="1">
        <v>41974</v>
      </c>
      <c r="I775" t="s">
        <v>56</v>
      </c>
      <c r="J775">
        <f t="shared" si="12"/>
        <v>774</v>
      </c>
    </row>
    <row r="776" spans="1:10" x14ac:dyDescent="0.3">
      <c r="A776">
        <v>6186799</v>
      </c>
      <c r="B776" t="s">
        <v>1948</v>
      </c>
      <c r="D776">
        <v>212329</v>
      </c>
      <c r="E776" t="s">
        <v>58</v>
      </c>
      <c r="H776" s="1">
        <v>40360</v>
      </c>
      <c r="I776" t="s">
        <v>56</v>
      </c>
      <c r="J776">
        <f t="shared" si="12"/>
        <v>775</v>
      </c>
    </row>
    <row r="777" spans="1:10" x14ac:dyDescent="0.3">
      <c r="A777">
        <v>6186800</v>
      </c>
      <c r="B777" t="s">
        <v>1948</v>
      </c>
      <c r="D777">
        <v>212329</v>
      </c>
      <c r="E777" t="s">
        <v>58</v>
      </c>
      <c r="H777" s="1">
        <v>40360</v>
      </c>
      <c r="I777" t="s">
        <v>56</v>
      </c>
      <c r="J777">
        <f t="shared" si="12"/>
        <v>776</v>
      </c>
    </row>
    <row r="778" spans="1:10" x14ac:dyDescent="0.3">
      <c r="A778">
        <v>6186801</v>
      </c>
      <c r="B778" t="s">
        <v>1854</v>
      </c>
      <c r="D778">
        <v>212329</v>
      </c>
      <c r="E778" t="s">
        <v>58</v>
      </c>
      <c r="H778" s="1">
        <v>40360</v>
      </c>
      <c r="I778" t="s">
        <v>56</v>
      </c>
      <c r="J778">
        <f t="shared" si="12"/>
        <v>777</v>
      </c>
    </row>
    <row r="779" spans="1:10" x14ac:dyDescent="0.3">
      <c r="A779">
        <v>6186802</v>
      </c>
      <c r="B779" t="s">
        <v>1948</v>
      </c>
      <c r="D779">
        <v>212329</v>
      </c>
      <c r="E779" t="s">
        <v>58</v>
      </c>
      <c r="H779" s="1">
        <v>41974</v>
      </c>
      <c r="I779" t="s">
        <v>56</v>
      </c>
      <c r="J779">
        <f t="shared" si="12"/>
        <v>778</v>
      </c>
    </row>
    <row r="780" spans="1:10" x14ac:dyDescent="0.3">
      <c r="A780">
        <v>6186803</v>
      </c>
      <c r="B780" t="s">
        <v>1948</v>
      </c>
      <c r="D780">
        <v>212329</v>
      </c>
      <c r="E780" t="s">
        <v>58</v>
      </c>
      <c r="H780" s="1">
        <v>40360</v>
      </c>
      <c r="I780" t="s">
        <v>56</v>
      </c>
      <c r="J780">
        <f t="shared" si="12"/>
        <v>779</v>
      </c>
    </row>
    <row r="781" spans="1:10" x14ac:dyDescent="0.3">
      <c r="A781">
        <v>6186804</v>
      </c>
      <c r="B781" t="s">
        <v>1948</v>
      </c>
      <c r="D781">
        <v>212329</v>
      </c>
      <c r="E781" t="s">
        <v>58</v>
      </c>
      <c r="H781" s="1">
        <v>41456</v>
      </c>
      <c r="I781" t="s">
        <v>56</v>
      </c>
      <c r="J781">
        <f t="shared" si="12"/>
        <v>780</v>
      </c>
    </row>
    <row r="782" spans="1:10" x14ac:dyDescent="0.3">
      <c r="A782">
        <v>6186805</v>
      </c>
      <c r="B782" t="s">
        <v>3631</v>
      </c>
      <c r="C782" t="s">
        <v>3631</v>
      </c>
      <c r="D782">
        <v>212321</v>
      </c>
      <c r="E782" t="s">
        <v>136</v>
      </c>
      <c r="F782" t="s">
        <v>3635</v>
      </c>
      <c r="H782" s="1">
        <v>40603</v>
      </c>
      <c r="I782" t="s">
        <v>56</v>
      </c>
      <c r="J782">
        <f t="shared" si="12"/>
        <v>781</v>
      </c>
    </row>
    <row r="783" spans="1:10" x14ac:dyDescent="0.3">
      <c r="A783">
        <v>6186806</v>
      </c>
      <c r="B783" t="s">
        <v>3694</v>
      </c>
      <c r="C783" t="s">
        <v>3694</v>
      </c>
      <c r="D783">
        <v>212321</v>
      </c>
      <c r="E783" t="s">
        <v>58</v>
      </c>
      <c r="H783" s="1">
        <v>41974</v>
      </c>
      <c r="I783" t="s">
        <v>56</v>
      </c>
      <c r="J783">
        <f t="shared" si="12"/>
        <v>782</v>
      </c>
    </row>
    <row r="784" spans="1:10" x14ac:dyDescent="0.3">
      <c r="A784">
        <v>6186807</v>
      </c>
      <c r="B784" t="s">
        <v>4058</v>
      </c>
      <c r="C784" t="s">
        <v>4059</v>
      </c>
      <c r="D784">
        <v>212391</v>
      </c>
      <c r="E784" t="s">
        <v>65</v>
      </c>
      <c r="H784" s="1">
        <v>40360</v>
      </c>
      <c r="I784" t="s">
        <v>56</v>
      </c>
      <c r="J784">
        <f t="shared" si="12"/>
        <v>783</v>
      </c>
    </row>
    <row r="785" spans="1:10" x14ac:dyDescent="0.3">
      <c r="A785">
        <v>6186808</v>
      </c>
      <c r="B785" t="s">
        <v>1277</v>
      </c>
      <c r="D785">
        <v>212391</v>
      </c>
      <c r="E785" t="s">
        <v>58</v>
      </c>
      <c r="H785" s="1">
        <v>41974</v>
      </c>
      <c r="I785" t="s">
        <v>56</v>
      </c>
      <c r="J785">
        <f t="shared" si="12"/>
        <v>784</v>
      </c>
    </row>
    <row r="786" spans="1:10" x14ac:dyDescent="0.3">
      <c r="A786">
        <v>6186809</v>
      </c>
      <c r="B786" t="s">
        <v>1277</v>
      </c>
      <c r="D786">
        <v>212391</v>
      </c>
      <c r="E786" t="s">
        <v>100</v>
      </c>
      <c r="H786" s="1">
        <v>40603</v>
      </c>
      <c r="I786" t="s">
        <v>56</v>
      </c>
      <c r="J786">
        <f t="shared" si="12"/>
        <v>785</v>
      </c>
    </row>
    <row r="787" spans="1:10" x14ac:dyDescent="0.3">
      <c r="A787">
        <v>6186810</v>
      </c>
      <c r="B787" t="s">
        <v>1277</v>
      </c>
      <c r="D787">
        <v>212391</v>
      </c>
      <c r="E787" t="s">
        <v>58</v>
      </c>
      <c r="H787" s="1">
        <v>40603</v>
      </c>
      <c r="I787" t="s">
        <v>56</v>
      </c>
      <c r="J787">
        <f t="shared" si="12"/>
        <v>786</v>
      </c>
    </row>
    <row r="788" spans="1:10" x14ac:dyDescent="0.3">
      <c r="A788">
        <v>6186811</v>
      </c>
      <c r="B788" t="s">
        <v>1277</v>
      </c>
      <c r="D788">
        <v>212391</v>
      </c>
      <c r="E788" t="s">
        <v>100</v>
      </c>
      <c r="H788" s="1">
        <v>40603</v>
      </c>
      <c r="I788" t="s">
        <v>56</v>
      </c>
      <c r="J788">
        <f t="shared" si="12"/>
        <v>787</v>
      </c>
    </row>
    <row r="789" spans="1:10" x14ac:dyDescent="0.3">
      <c r="A789">
        <v>6186812</v>
      </c>
      <c r="B789" t="s">
        <v>1277</v>
      </c>
      <c r="D789">
        <v>212391</v>
      </c>
      <c r="E789" t="s">
        <v>100</v>
      </c>
      <c r="H789" s="1">
        <v>40360</v>
      </c>
      <c r="I789" t="s">
        <v>56</v>
      </c>
      <c r="J789">
        <f t="shared" si="12"/>
        <v>788</v>
      </c>
    </row>
    <row r="790" spans="1:10" x14ac:dyDescent="0.3">
      <c r="A790">
        <v>6186813</v>
      </c>
      <c r="B790" t="s">
        <v>1277</v>
      </c>
      <c r="D790">
        <v>212391</v>
      </c>
      <c r="E790" t="s">
        <v>100</v>
      </c>
      <c r="H790" s="1">
        <v>40360</v>
      </c>
      <c r="I790" t="s">
        <v>56</v>
      </c>
      <c r="J790">
        <f t="shared" si="12"/>
        <v>789</v>
      </c>
    </row>
    <row r="791" spans="1:10" x14ac:dyDescent="0.3">
      <c r="A791">
        <v>6186814</v>
      </c>
      <c r="B791" t="s">
        <v>1277</v>
      </c>
      <c r="D791">
        <v>212391</v>
      </c>
      <c r="E791" t="s">
        <v>58</v>
      </c>
      <c r="H791" s="1">
        <v>40360</v>
      </c>
      <c r="I791" t="s">
        <v>56</v>
      </c>
      <c r="J791">
        <f t="shared" si="12"/>
        <v>790</v>
      </c>
    </row>
    <row r="792" spans="1:10" x14ac:dyDescent="0.3">
      <c r="A792">
        <v>6186815</v>
      </c>
      <c r="B792" t="s">
        <v>1277</v>
      </c>
      <c r="D792">
        <v>212391</v>
      </c>
      <c r="E792" t="s">
        <v>58</v>
      </c>
      <c r="H792" s="1">
        <v>40360</v>
      </c>
      <c r="I792" t="s">
        <v>56</v>
      </c>
      <c r="J792">
        <f t="shared" si="12"/>
        <v>791</v>
      </c>
    </row>
    <row r="793" spans="1:10" x14ac:dyDescent="0.3">
      <c r="A793">
        <v>6186816</v>
      </c>
      <c r="B793" t="s">
        <v>1277</v>
      </c>
      <c r="D793">
        <v>212391</v>
      </c>
      <c r="E793" t="s">
        <v>100</v>
      </c>
      <c r="H793" s="1">
        <v>40360</v>
      </c>
      <c r="I793" t="s">
        <v>56</v>
      </c>
      <c r="J793">
        <f t="shared" si="12"/>
        <v>792</v>
      </c>
    </row>
    <row r="794" spans="1:10" x14ac:dyDescent="0.3">
      <c r="A794">
        <v>6186817</v>
      </c>
      <c r="B794" t="s">
        <v>1277</v>
      </c>
      <c r="D794">
        <v>212391</v>
      </c>
      <c r="E794" t="s">
        <v>43</v>
      </c>
      <c r="H794" s="1">
        <v>40360</v>
      </c>
      <c r="I794" t="s">
        <v>56</v>
      </c>
      <c r="J794">
        <f t="shared" si="12"/>
        <v>793</v>
      </c>
    </row>
    <row r="795" spans="1:10" x14ac:dyDescent="0.3">
      <c r="A795">
        <v>6186818</v>
      </c>
      <c r="B795" t="s">
        <v>1277</v>
      </c>
      <c r="D795">
        <v>212391</v>
      </c>
      <c r="E795" t="s">
        <v>43</v>
      </c>
      <c r="H795" s="1">
        <v>40360</v>
      </c>
      <c r="I795" t="s">
        <v>56</v>
      </c>
      <c r="J795">
        <f t="shared" si="12"/>
        <v>794</v>
      </c>
    </row>
    <row r="796" spans="1:10" x14ac:dyDescent="0.3">
      <c r="A796">
        <v>6186819</v>
      </c>
      <c r="B796" t="s">
        <v>3652</v>
      </c>
      <c r="D796">
        <v>212391</v>
      </c>
      <c r="E796" t="s">
        <v>100</v>
      </c>
      <c r="H796" s="1">
        <v>40360</v>
      </c>
      <c r="I796" t="s">
        <v>56</v>
      </c>
      <c r="J796">
        <f t="shared" si="12"/>
        <v>795</v>
      </c>
    </row>
    <row r="797" spans="1:10" x14ac:dyDescent="0.3">
      <c r="A797">
        <v>6186820</v>
      </c>
      <c r="B797" t="s">
        <v>1277</v>
      </c>
      <c r="D797">
        <v>212391</v>
      </c>
      <c r="E797" t="s">
        <v>58</v>
      </c>
      <c r="H797" s="1">
        <v>40360</v>
      </c>
      <c r="I797" t="s">
        <v>56</v>
      </c>
      <c r="J797">
        <f t="shared" si="12"/>
        <v>796</v>
      </c>
    </row>
    <row r="798" spans="1:10" x14ac:dyDescent="0.3">
      <c r="A798">
        <v>6186821</v>
      </c>
      <c r="B798" t="s">
        <v>1277</v>
      </c>
      <c r="D798">
        <v>212391</v>
      </c>
      <c r="E798" t="s">
        <v>100</v>
      </c>
      <c r="H798" s="1">
        <v>40360</v>
      </c>
      <c r="I798" t="s">
        <v>56</v>
      </c>
      <c r="J798">
        <f t="shared" si="12"/>
        <v>797</v>
      </c>
    </row>
    <row r="799" spans="1:10" x14ac:dyDescent="0.3">
      <c r="A799">
        <v>6186822</v>
      </c>
      <c r="B799" t="s">
        <v>1277</v>
      </c>
      <c r="D799">
        <v>212391</v>
      </c>
      <c r="E799" t="s">
        <v>58</v>
      </c>
      <c r="H799" s="1">
        <v>40360</v>
      </c>
      <c r="I799" t="s">
        <v>56</v>
      </c>
      <c r="J799">
        <f t="shared" si="12"/>
        <v>798</v>
      </c>
    </row>
    <row r="800" spans="1:10" x14ac:dyDescent="0.3">
      <c r="A800">
        <v>6186823</v>
      </c>
      <c r="B800" t="s">
        <v>1277</v>
      </c>
      <c r="D800">
        <v>212391</v>
      </c>
      <c r="E800" t="s">
        <v>100</v>
      </c>
      <c r="H800" s="1">
        <v>40360</v>
      </c>
      <c r="I800" t="s">
        <v>56</v>
      </c>
      <c r="J800">
        <f t="shared" si="12"/>
        <v>799</v>
      </c>
    </row>
    <row r="801" spans="1:10" x14ac:dyDescent="0.3">
      <c r="A801">
        <v>6186824</v>
      </c>
      <c r="B801" t="s">
        <v>1277</v>
      </c>
      <c r="D801">
        <v>212391</v>
      </c>
      <c r="E801" t="s">
        <v>100</v>
      </c>
      <c r="H801" s="1">
        <v>40360</v>
      </c>
      <c r="I801" t="s">
        <v>56</v>
      </c>
      <c r="J801">
        <f t="shared" si="12"/>
        <v>800</v>
      </c>
    </row>
    <row r="802" spans="1:10" x14ac:dyDescent="0.3">
      <c r="A802">
        <v>6186825</v>
      </c>
      <c r="B802" t="s">
        <v>1277</v>
      </c>
      <c r="D802">
        <v>212391</v>
      </c>
      <c r="E802" t="s">
        <v>100</v>
      </c>
      <c r="H802" s="1">
        <v>40360</v>
      </c>
      <c r="I802" t="s">
        <v>56</v>
      </c>
      <c r="J802">
        <f t="shared" si="12"/>
        <v>801</v>
      </c>
    </row>
    <row r="803" spans="1:10" x14ac:dyDescent="0.3">
      <c r="A803">
        <v>6186826</v>
      </c>
      <c r="B803" t="s">
        <v>1277</v>
      </c>
      <c r="D803">
        <v>212391</v>
      </c>
      <c r="E803" t="s">
        <v>100</v>
      </c>
      <c r="H803" s="1">
        <v>40360</v>
      </c>
      <c r="I803" t="s">
        <v>56</v>
      </c>
      <c r="J803">
        <f t="shared" si="12"/>
        <v>802</v>
      </c>
    </row>
    <row r="804" spans="1:10" x14ac:dyDescent="0.3">
      <c r="A804">
        <v>6186827</v>
      </c>
      <c r="B804" t="s">
        <v>1277</v>
      </c>
      <c r="D804">
        <v>212391</v>
      </c>
      <c r="E804" t="s">
        <v>100</v>
      </c>
      <c r="H804" s="1">
        <v>40360</v>
      </c>
      <c r="I804" t="s">
        <v>56</v>
      </c>
      <c r="J804">
        <f t="shared" si="12"/>
        <v>803</v>
      </c>
    </row>
    <row r="805" spans="1:10" x14ac:dyDescent="0.3">
      <c r="A805">
        <v>6186828</v>
      </c>
      <c r="B805" t="s">
        <v>1277</v>
      </c>
      <c r="D805">
        <v>212391</v>
      </c>
      <c r="E805" t="s">
        <v>100</v>
      </c>
      <c r="H805" s="1">
        <v>40360</v>
      </c>
      <c r="I805" t="s">
        <v>56</v>
      </c>
      <c r="J805">
        <f t="shared" si="12"/>
        <v>804</v>
      </c>
    </row>
    <row r="806" spans="1:10" x14ac:dyDescent="0.3">
      <c r="A806">
        <v>6186829</v>
      </c>
      <c r="B806" t="s">
        <v>354</v>
      </c>
      <c r="D806">
        <v>212321</v>
      </c>
      <c r="E806" t="s">
        <v>58</v>
      </c>
      <c r="H806" s="1">
        <v>41974</v>
      </c>
      <c r="I806" t="s">
        <v>56</v>
      </c>
      <c r="J806">
        <f t="shared" si="12"/>
        <v>805</v>
      </c>
    </row>
    <row r="807" spans="1:10" x14ac:dyDescent="0.3">
      <c r="A807">
        <v>6186830</v>
      </c>
      <c r="B807" t="s">
        <v>354</v>
      </c>
      <c r="D807">
        <v>212321</v>
      </c>
      <c r="E807" t="s">
        <v>58</v>
      </c>
      <c r="H807" s="1">
        <v>41974</v>
      </c>
      <c r="I807" t="s">
        <v>56</v>
      </c>
      <c r="J807">
        <f t="shared" si="12"/>
        <v>806</v>
      </c>
    </row>
    <row r="808" spans="1:10" x14ac:dyDescent="0.3">
      <c r="A808">
        <v>6186831</v>
      </c>
      <c r="B808" t="s">
        <v>354</v>
      </c>
      <c r="D808">
        <v>212321</v>
      </c>
      <c r="E808" t="s">
        <v>58</v>
      </c>
      <c r="H808" s="1">
        <v>40360</v>
      </c>
      <c r="I808" t="s">
        <v>56</v>
      </c>
      <c r="J808">
        <f t="shared" si="12"/>
        <v>807</v>
      </c>
    </row>
    <row r="809" spans="1:10" x14ac:dyDescent="0.3">
      <c r="A809">
        <v>6186832</v>
      </c>
      <c r="B809" t="s">
        <v>354</v>
      </c>
      <c r="D809">
        <v>212321</v>
      </c>
      <c r="E809" t="s">
        <v>58</v>
      </c>
      <c r="H809" s="1">
        <v>40360</v>
      </c>
      <c r="I809" t="s">
        <v>56</v>
      </c>
      <c r="J809">
        <f t="shared" si="12"/>
        <v>808</v>
      </c>
    </row>
    <row r="810" spans="1:10" x14ac:dyDescent="0.3">
      <c r="A810">
        <v>6186833</v>
      </c>
      <c r="B810" t="s">
        <v>354</v>
      </c>
      <c r="D810">
        <v>212321</v>
      </c>
      <c r="E810" t="s">
        <v>58</v>
      </c>
      <c r="H810" s="1">
        <v>40360</v>
      </c>
      <c r="I810" t="s">
        <v>56</v>
      </c>
      <c r="J810">
        <f t="shared" si="12"/>
        <v>809</v>
      </c>
    </row>
    <row r="811" spans="1:10" x14ac:dyDescent="0.3">
      <c r="A811">
        <v>6186834</v>
      </c>
      <c r="B811" t="s">
        <v>354</v>
      </c>
      <c r="D811">
        <v>212321</v>
      </c>
      <c r="E811" t="s">
        <v>58</v>
      </c>
      <c r="H811" s="1">
        <v>40360</v>
      </c>
      <c r="I811" t="s">
        <v>56</v>
      </c>
      <c r="J811">
        <f t="shared" si="12"/>
        <v>810</v>
      </c>
    </row>
    <row r="812" spans="1:10" x14ac:dyDescent="0.3">
      <c r="A812">
        <v>6186835</v>
      </c>
      <c r="B812" t="s">
        <v>354</v>
      </c>
      <c r="D812">
        <v>212321</v>
      </c>
      <c r="E812" t="s">
        <v>58</v>
      </c>
      <c r="H812" s="1">
        <v>40360</v>
      </c>
      <c r="I812" t="s">
        <v>56</v>
      </c>
      <c r="J812">
        <f t="shared" si="12"/>
        <v>811</v>
      </c>
    </row>
    <row r="813" spans="1:10" x14ac:dyDescent="0.3">
      <c r="A813">
        <v>6186836</v>
      </c>
      <c r="B813" t="s">
        <v>1277</v>
      </c>
      <c r="D813">
        <v>212391</v>
      </c>
      <c r="E813" t="s">
        <v>58</v>
      </c>
      <c r="H813" s="1">
        <v>40360</v>
      </c>
      <c r="I813" t="s">
        <v>56</v>
      </c>
      <c r="J813">
        <f t="shared" si="12"/>
        <v>812</v>
      </c>
    </row>
    <row r="814" spans="1:10" x14ac:dyDescent="0.3">
      <c r="A814">
        <v>6186837</v>
      </c>
      <c r="B814" t="s">
        <v>1277</v>
      </c>
      <c r="D814">
        <v>212391</v>
      </c>
      <c r="E814" t="s">
        <v>58</v>
      </c>
      <c r="H814" s="1">
        <v>40603</v>
      </c>
      <c r="I814" t="s">
        <v>56</v>
      </c>
      <c r="J814">
        <f t="shared" si="12"/>
        <v>813</v>
      </c>
    </row>
    <row r="815" spans="1:10" x14ac:dyDescent="0.3">
      <c r="A815">
        <v>6186838</v>
      </c>
      <c r="B815" t="s">
        <v>1277</v>
      </c>
      <c r="D815">
        <v>212391</v>
      </c>
      <c r="E815" t="s">
        <v>58</v>
      </c>
      <c r="H815" s="1">
        <v>40603</v>
      </c>
      <c r="I815" t="s">
        <v>56</v>
      </c>
      <c r="J815">
        <f t="shared" si="12"/>
        <v>814</v>
      </c>
    </row>
    <row r="816" spans="1:10" x14ac:dyDescent="0.3">
      <c r="A816">
        <v>6186839</v>
      </c>
      <c r="B816" t="s">
        <v>1277</v>
      </c>
      <c r="D816">
        <v>212391</v>
      </c>
      <c r="E816" t="s">
        <v>58</v>
      </c>
      <c r="H816" s="1">
        <v>40603</v>
      </c>
      <c r="I816" t="s">
        <v>56</v>
      </c>
      <c r="J816">
        <f t="shared" si="12"/>
        <v>815</v>
      </c>
    </row>
    <row r="817" spans="1:10" x14ac:dyDescent="0.3">
      <c r="A817">
        <v>6186840</v>
      </c>
      <c r="B817" t="s">
        <v>1277</v>
      </c>
      <c r="D817">
        <v>212391</v>
      </c>
      <c r="E817" t="s">
        <v>58</v>
      </c>
      <c r="H817" s="1">
        <v>40603</v>
      </c>
      <c r="I817" t="s">
        <v>56</v>
      </c>
      <c r="J817">
        <f t="shared" si="12"/>
        <v>816</v>
      </c>
    </row>
    <row r="818" spans="1:10" x14ac:dyDescent="0.3">
      <c r="A818">
        <v>6186841</v>
      </c>
      <c r="B818" t="s">
        <v>1277</v>
      </c>
      <c r="D818">
        <v>212391</v>
      </c>
      <c r="E818" t="s">
        <v>58</v>
      </c>
      <c r="H818" s="1">
        <v>40603</v>
      </c>
      <c r="I818" t="s">
        <v>56</v>
      </c>
      <c r="J818">
        <f t="shared" si="12"/>
        <v>817</v>
      </c>
    </row>
    <row r="819" spans="1:10" x14ac:dyDescent="0.3">
      <c r="A819">
        <v>6186842</v>
      </c>
      <c r="B819" t="s">
        <v>1277</v>
      </c>
      <c r="D819">
        <v>212391</v>
      </c>
      <c r="E819" t="s">
        <v>58</v>
      </c>
      <c r="H819" s="1">
        <v>40603</v>
      </c>
      <c r="I819" t="s">
        <v>56</v>
      </c>
      <c r="J819">
        <f t="shared" si="12"/>
        <v>818</v>
      </c>
    </row>
    <row r="820" spans="1:10" x14ac:dyDescent="0.3">
      <c r="A820">
        <v>6186843</v>
      </c>
      <c r="B820" t="s">
        <v>1948</v>
      </c>
      <c r="D820">
        <v>212391</v>
      </c>
      <c r="E820" t="s">
        <v>58</v>
      </c>
      <c r="H820" s="1">
        <v>40603</v>
      </c>
      <c r="I820" t="s">
        <v>56</v>
      </c>
      <c r="J820">
        <f t="shared" si="12"/>
        <v>819</v>
      </c>
    </row>
    <row r="821" spans="1:10" x14ac:dyDescent="0.3">
      <c r="A821">
        <v>6186844</v>
      </c>
      <c r="B821" t="s">
        <v>1277</v>
      </c>
      <c r="D821">
        <v>212391</v>
      </c>
      <c r="E821" t="s">
        <v>100</v>
      </c>
      <c r="H821" s="1">
        <v>40603</v>
      </c>
      <c r="I821" t="s">
        <v>56</v>
      </c>
      <c r="J821">
        <f t="shared" si="12"/>
        <v>820</v>
      </c>
    </row>
    <row r="822" spans="1:10" x14ac:dyDescent="0.3">
      <c r="A822">
        <v>6186845</v>
      </c>
      <c r="B822" t="s">
        <v>1277</v>
      </c>
      <c r="D822">
        <v>212391</v>
      </c>
      <c r="E822" t="s">
        <v>58</v>
      </c>
      <c r="H822" s="1">
        <v>40603</v>
      </c>
      <c r="I822" t="s">
        <v>56</v>
      </c>
      <c r="J822">
        <f t="shared" si="12"/>
        <v>821</v>
      </c>
    </row>
    <row r="823" spans="1:10" x14ac:dyDescent="0.3">
      <c r="A823">
        <v>6186846</v>
      </c>
      <c r="B823" t="s">
        <v>1277</v>
      </c>
      <c r="D823">
        <v>212329</v>
      </c>
      <c r="E823" t="s">
        <v>58</v>
      </c>
      <c r="H823" s="1">
        <v>41974</v>
      </c>
      <c r="I823" t="s">
        <v>56</v>
      </c>
      <c r="J823">
        <f t="shared" si="12"/>
        <v>822</v>
      </c>
    </row>
    <row r="824" spans="1:10" x14ac:dyDescent="0.3">
      <c r="A824">
        <v>6186847</v>
      </c>
      <c r="B824" t="s">
        <v>1277</v>
      </c>
      <c r="D824">
        <v>212391</v>
      </c>
      <c r="E824" t="s">
        <v>58</v>
      </c>
      <c r="H824" s="1">
        <v>40603</v>
      </c>
      <c r="I824" t="s">
        <v>56</v>
      </c>
      <c r="J824">
        <f t="shared" si="12"/>
        <v>823</v>
      </c>
    </row>
    <row r="825" spans="1:10" x14ac:dyDescent="0.3">
      <c r="A825">
        <v>6186848</v>
      </c>
      <c r="B825" t="s">
        <v>1277</v>
      </c>
      <c r="D825">
        <v>212391</v>
      </c>
      <c r="E825" t="s">
        <v>58</v>
      </c>
      <c r="H825" s="1">
        <v>40603</v>
      </c>
      <c r="I825" t="s">
        <v>56</v>
      </c>
      <c r="J825">
        <f t="shared" si="12"/>
        <v>824</v>
      </c>
    </row>
    <row r="826" spans="1:10" x14ac:dyDescent="0.3">
      <c r="A826">
        <v>6186849</v>
      </c>
      <c r="B826" t="s">
        <v>1277</v>
      </c>
      <c r="D826">
        <v>212391</v>
      </c>
      <c r="E826" t="s">
        <v>58</v>
      </c>
      <c r="H826" s="1">
        <v>40603</v>
      </c>
      <c r="I826" t="s">
        <v>56</v>
      </c>
      <c r="J826">
        <f t="shared" si="12"/>
        <v>825</v>
      </c>
    </row>
    <row r="827" spans="1:10" x14ac:dyDescent="0.3">
      <c r="A827">
        <v>6186850</v>
      </c>
      <c r="B827" t="s">
        <v>1277</v>
      </c>
      <c r="D827">
        <v>212391</v>
      </c>
      <c r="E827" t="s">
        <v>100</v>
      </c>
      <c r="H827" s="1">
        <v>40603</v>
      </c>
      <c r="I827" t="s">
        <v>56</v>
      </c>
      <c r="J827">
        <f t="shared" si="12"/>
        <v>826</v>
      </c>
    </row>
    <row r="828" spans="1:10" x14ac:dyDescent="0.3">
      <c r="A828">
        <v>6186851</v>
      </c>
      <c r="B828" t="s">
        <v>1277</v>
      </c>
      <c r="D828">
        <v>212391</v>
      </c>
      <c r="E828" t="s">
        <v>58</v>
      </c>
      <c r="H828" s="1">
        <v>40603</v>
      </c>
      <c r="I828" t="s">
        <v>56</v>
      </c>
      <c r="J828">
        <f t="shared" si="12"/>
        <v>827</v>
      </c>
    </row>
    <row r="829" spans="1:10" x14ac:dyDescent="0.3">
      <c r="A829">
        <v>6186852</v>
      </c>
      <c r="B829" t="s">
        <v>1277</v>
      </c>
      <c r="D829">
        <v>212391</v>
      </c>
      <c r="E829" t="s">
        <v>58</v>
      </c>
      <c r="H829" s="1">
        <v>40603</v>
      </c>
      <c r="I829" t="s">
        <v>56</v>
      </c>
      <c r="J829">
        <f t="shared" si="12"/>
        <v>828</v>
      </c>
    </row>
    <row r="830" spans="1:10" x14ac:dyDescent="0.3">
      <c r="A830">
        <v>6186853</v>
      </c>
      <c r="B830" t="s">
        <v>4050</v>
      </c>
      <c r="D830">
        <v>212321</v>
      </c>
      <c r="E830" t="s">
        <v>58</v>
      </c>
      <c r="H830" s="1">
        <v>41061</v>
      </c>
      <c r="I830" t="s">
        <v>56</v>
      </c>
      <c r="J830">
        <f t="shared" si="12"/>
        <v>829</v>
      </c>
    </row>
    <row r="831" spans="1:10" x14ac:dyDescent="0.3">
      <c r="A831">
        <v>6186854</v>
      </c>
      <c r="B831" t="s">
        <v>1948</v>
      </c>
      <c r="D831">
        <v>212391</v>
      </c>
      <c r="E831" t="s">
        <v>100</v>
      </c>
      <c r="H831" s="1">
        <v>40603</v>
      </c>
      <c r="I831" t="s">
        <v>56</v>
      </c>
      <c r="J831">
        <f t="shared" si="12"/>
        <v>830</v>
      </c>
    </row>
    <row r="832" spans="1:10" x14ac:dyDescent="0.3">
      <c r="A832">
        <v>6186855</v>
      </c>
      <c r="B832" t="s">
        <v>1948</v>
      </c>
      <c r="D832">
        <v>212391</v>
      </c>
      <c r="E832" t="s">
        <v>58</v>
      </c>
      <c r="H832" s="1">
        <v>40603</v>
      </c>
      <c r="I832" t="s">
        <v>56</v>
      </c>
      <c r="J832">
        <f t="shared" si="12"/>
        <v>831</v>
      </c>
    </row>
    <row r="833" spans="1:10" x14ac:dyDescent="0.3">
      <c r="A833">
        <v>6186856</v>
      </c>
      <c r="B833" t="s">
        <v>3660</v>
      </c>
      <c r="D833">
        <v>212391</v>
      </c>
      <c r="E833" t="s">
        <v>100</v>
      </c>
      <c r="H833" s="1">
        <v>40603</v>
      </c>
      <c r="I833" t="s">
        <v>56</v>
      </c>
      <c r="J833">
        <f t="shared" si="12"/>
        <v>832</v>
      </c>
    </row>
    <row r="834" spans="1:10" x14ac:dyDescent="0.3">
      <c r="A834">
        <v>6186857</v>
      </c>
      <c r="B834" t="s">
        <v>1277</v>
      </c>
      <c r="D834">
        <v>212391</v>
      </c>
      <c r="E834" t="s">
        <v>100</v>
      </c>
      <c r="H834" s="1">
        <v>40603</v>
      </c>
      <c r="I834" t="s">
        <v>56</v>
      </c>
      <c r="J834">
        <f t="shared" si="12"/>
        <v>833</v>
      </c>
    </row>
    <row r="835" spans="1:10" x14ac:dyDescent="0.3">
      <c r="A835">
        <v>6186858</v>
      </c>
      <c r="B835" t="s">
        <v>1277</v>
      </c>
      <c r="D835">
        <v>212391</v>
      </c>
      <c r="E835" t="s">
        <v>100</v>
      </c>
      <c r="H835" s="1">
        <v>40603</v>
      </c>
      <c r="I835" t="s">
        <v>56</v>
      </c>
      <c r="J835">
        <f t="shared" si="12"/>
        <v>834</v>
      </c>
    </row>
    <row r="836" spans="1:10" x14ac:dyDescent="0.3">
      <c r="A836">
        <v>6186859</v>
      </c>
      <c r="B836" t="s">
        <v>1277</v>
      </c>
      <c r="D836">
        <v>212391</v>
      </c>
      <c r="E836" t="s">
        <v>43</v>
      </c>
      <c r="H836" s="1">
        <v>40603</v>
      </c>
      <c r="I836" t="s">
        <v>56</v>
      </c>
      <c r="J836">
        <f t="shared" ref="J836:J899" si="13">J835+1</f>
        <v>835</v>
      </c>
    </row>
    <row r="837" spans="1:10" x14ac:dyDescent="0.3">
      <c r="A837">
        <v>6186860</v>
      </c>
      <c r="B837" t="s">
        <v>1277</v>
      </c>
      <c r="D837">
        <v>212391</v>
      </c>
      <c r="E837" t="s">
        <v>100</v>
      </c>
      <c r="H837" s="1">
        <v>40603</v>
      </c>
      <c r="I837" t="s">
        <v>56</v>
      </c>
      <c r="J837">
        <f t="shared" si="13"/>
        <v>836</v>
      </c>
    </row>
    <row r="838" spans="1:10" x14ac:dyDescent="0.3">
      <c r="A838">
        <v>6186861</v>
      </c>
      <c r="B838" t="s">
        <v>1277</v>
      </c>
      <c r="D838">
        <v>212391</v>
      </c>
      <c r="E838" t="s">
        <v>43</v>
      </c>
      <c r="H838" s="1">
        <v>40603</v>
      </c>
      <c r="I838" t="s">
        <v>56</v>
      </c>
      <c r="J838">
        <f t="shared" si="13"/>
        <v>837</v>
      </c>
    </row>
    <row r="839" spans="1:10" x14ac:dyDescent="0.3">
      <c r="A839">
        <v>6186862</v>
      </c>
      <c r="B839" t="s">
        <v>1277</v>
      </c>
      <c r="D839">
        <v>212391</v>
      </c>
      <c r="E839" t="s">
        <v>100</v>
      </c>
      <c r="H839" s="1">
        <v>40603</v>
      </c>
      <c r="I839" t="s">
        <v>56</v>
      </c>
      <c r="J839">
        <f t="shared" si="13"/>
        <v>838</v>
      </c>
    </row>
    <row r="840" spans="1:10" x14ac:dyDescent="0.3">
      <c r="A840">
        <v>6186863</v>
      </c>
      <c r="B840" t="s">
        <v>1277</v>
      </c>
      <c r="D840">
        <v>212391</v>
      </c>
      <c r="E840" t="s">
        <v>43</v>
      </c>
      <c r="H840" s="1">
        <v>40603</v>
      </c>
      <c r="I840" t="s">
        <v>56</v>
      </c>
      <c r="J840">
        <f t="shared" si="13"/>
        <v>839</v>
      </c>
    </row>
    <row r="841" spans="1:10" x14ac:dyDescent="0.3">
      <c r="A841">
        <v>6186864</v>
      </c>
      <c r="B841" t="s">
        <v>4043</v>
      </c>
      <c r="D841">
        <v>212391</v>
      </c>
      <c r="E841" t="s">
        <v>58</v>
      </c>
      <c r="H841" s="1">
        <v>40603</v>
      </c>
      <c r="I841" t="s">
        <v>56</v>
      </c>
      <c r="J841">
        <f t="shared" si="13"/>
        <v>840</v>
      </c>
    </row>
    <row r="842" spans="1:10" x14ac:dyDescent="0.3">
      <c r="A842">
        <v>6186865</v>
      </c>
      <c r="B842" t="s">
        <v>1277</v>
      </c>
      <c r="D842">
        <v>212391</v>
      </c>
      <c r="E842" t="s">
        <v>58</v>
      </c>
      <c r="H842" s="1">
        <v>40603</v>
      </c>
      <c r="I842" t="s">
        <v>56</v>
      </c>
      <c r="J842">
        <f t="shared" si="13"/>
        <v>841</v>
      </c>
    </row>
    <row r="843" spans="1:10" x14ac:dyDescent="0.3">
      <c r="A843">
        <v>6186866</v>
      </c>
      <c r="B843" t="s">
        <v>1277</v>
      </c>
      <c r="D843">
        <v>212391</v>
      </c>
      <c r="E843" t="s">
        <v>43</v>
      </c>
      <c r="H843" s="1">
        <v>40360</v>
      </c>
      <c r="I843" t="s">
        <v>56</v>
      </c>
      <c r="J843">
        <f t="shared" si="13"/>
        <v>842</v>
      </c>
    </row>
    <row r="844" spans="1:10" x14ac:dyDescent="0.3">
      <c r="A844">
        <v>6186867</v>
      </c>
      <c r="B844" t="s">
        <v>1277</v>
      </c>
      <c r="D844">
        <v>212391</v>
      </c>
      <c r="E844" t="s">
        <v>58</v>
      </c>
      <c r="H844" s="1">
        <v>40603</v>
      </c>
      <c r="I844" t="s">
        <v>56</v>
      </c>
      <c r="J844">
        <f t="shared" si="13"/>
        <v>843</v>
      </c>
    </row>
    <row r="845" spans="1:10" x14ac:dyDescent="0.3">
      <c r="A845">
        <v>6186868</v>
      </c>
      <c r="B845" t="s">
        <v>1277</v>
      </c>
      <c r="D845">
        <v>212391</v>
      </c>
      <c r="E845" t="s">
        <v>43</v>
      </c>
      <c r="H845" s="1">
        <v>40603</v>
      </c>
      <c r="I845" t="s">
        <v>56</v>
      </c>
      <c r="J845">
        <f t="shared" si="13"/>
        <v>844</v>
      </c>
    </row>
    <row r="846" spans="1:10" x14ac:dyDescent="0.3">
      <c r="A846">
        <v>6186869</v>
      </c>
      <c r="B846" t="s">
        <v>1948</v>
      </c>
      <c r="D846">
        <v>212391</v>
      </c>
      <c r="E846" t="s">
        <v>58</v>
      </c>
      <c r="H846" s="1">
        <v>40603</v>
      </c>
      <c r="I846" t="s">
        <v>56</v>
      </c>
      <c r="J846">
        <f t="shared" si="13"/>
        <v>845</v>
      </c>
    </row>
    <row r="847" spans="1:10" x14ac:dyDescent="0.3">
      <c r="A847">
        <v>6186870</v>
      </c>
      <c r="B847" t="s">
        <v>1277</v>
      </c>
      <c r="D847">
        <v>212391</v>
      </c>
      <c r="E847" t="s">
        <v>100</v>
      </c>
      <c r="H847" s="1">
        <v>40603</v>
      </c>
      <c r="I847" t="s">
        <v>56</v>
      </c>
      <c r="J847">
        <f t="shared" si="13"/>
        <v>846</v>
      </c>
    </row>
    <row r="848" spans="1:10" x14ac:dyDescent="0.3">
      <c r="A848">
        <v>6186871</v>
      </c>
      <c r="B848" t="s">
        <v>1277</v>
      </c>
      <c r="D848">
        <v>212391</v>
      </c>
      <c r="E848" t="s">
        <v>58</v>
      </c>
      <c r="H848" s="1">
        <v>40603</v>
      </c>
      <c r="I848" t="s">
        <v>56</v>
      </c>
      <c r="J848">
        <f t="shared" si="13"/>
        <v>847</v>
      </c>
    </row>
    <row r="849" spans="1:10" x14ac:dyDescent="0.3">
      <c r="A849">
        <v>6186872</v>
      </c>
      <c r="B849" t="s">
        <v>1948</v>
      </c>
      <c r="D849">
        <v>212391</v>
      </c>
      <c r="E849" t="s">
        <v>43</v>
      </c>
      <c r="H849" s="1">
        <v>40603</v>
      </c>
      <c r="I849" t="s">
        <v>56</v>
      </c>
      <c r="J849">
        <f t="shared" si="13"/>
        <v>848</v>
      </c>
    </row>
    <row r="850" spans="1:10" x14ac:dyDescent="0.3">
      <c r="A850">
        <v>6186873</v>
      </c>
      <c r="B850" t="s">
        <v>1277</v>
      </c>
      <c r="D850">
        <v>212391</v>
      </c>
      <c r="E850" t="s">
        <v>58</v>
      </c>
      <c r="H850" s="1">
        <v>40603</v>
      </c>
      <c r="I850" t="s">
        <v>56</v>
      </c>
      <c r="J850">
        <f t="shared" si="13"/>
        <v>849</v>
      </c>
    </row>
    <row r="851" spans="1:10" x14ac:dyDescent="0.3">
      <c r="A851">
        <v>6186874</v>
      </c>
      <c r="B851" t="s">
        <v>3650</v>
      </c>
      <c r="D851">
        <v>212391</v>
      </c>
      <c r="E851" t="s">
        <v>43</v>
      </c>
      <c r="H851" s="1">
        <v>40603</v>
      </c>
      <c r="I851" t="s">
        <v>56</v>
      </c>
      <c r="J851">
        <f t="shared" si="13"/>
        <v>850</v>
      </c>
    </row>
    <row r="852" spans="1:10" x14ac:dyDescent="0.3">
      <c r="A852">
        <v>6186875</v>
      </c>
      <c r="B852" t="s">
        <v>1277</v>
      </c>
      <c r="D852">
        <v>212391</v>
      </c>
      <c r="E852" t="s">
        <v>100</v>
      </c>
      <c r="H852" s="1">
        <v>40603</v>
      </c>
      <c r="I852" t="s">
        <v>56</v>
      </c>
      <c r="J852">
        <f t="shared" si="13"/>
        <v>851</v>
      </c>
    </row>
    <row r="853" spans="1:10" x14ac:dyDescent="0.3">
      <c r="A853">
        <v>6186876</v>
      </c>
      <c r="B853" t="s">
        <v>1277</v>
      </c>
      <c r="D853">
        <v>212391</v>
      </c>
      <c r="E853" t="s">
        <v>43</v>
      </c>
      <c r="H853" s="1">
        <v>40603</v>
      </c>
      <c r="I853" t="s">
        <v>56</v>
      </c>
      <c r="J853">
        <f t="shared" si="13"/>
        <v>852</v>
      </c>
    </row>
    <row r="854" spans="1:10" x14ac:dyDescent="0.3">
      <c r="A854">
        <v>6186877</v>
      </c>
      <c r="B854" t="s">
        <v>1277</v>
      </c>
      <c r="D854">
        <v>212391</v>
      </c>
      <c r="E854" t="s">
        <v>58</v>
      </c>
      <c r="H854" s="1">
        <v>40603</v>
      </c>
      <c r="I854" t="s">
        <v>56</v>
      </c>
      <c r="J854">
        <f t="shared" si="13"/>
        <v>853</v>
      </c>
    </row>
    <row r="855" spans="1:10" x14ac:dyDescent="0.3">
      <c r="A855">
        <v>6186878</v>
      </c>
      <c r="B855" t="s">
        <v>1277</v>
      </c>
      <c r="D855">
        <v>212391</v>
      </c>
      <c r="E855" t="s">
        <v>43</v>
      </c>
      <c r="H855" s="1">
        <v>40603</v>
      </c>
      <c r="I855" t="s">
        <v>56</v>
      </c>
      <c r="J855">
        <f t="shared" si="13"/>
        <v>854</v>
      </c>
    </row>
    <row r="856" spans="1:10" x14ac:dyDescent="0.3">
      <c r="A856">
        <v>6186879</v>
      </c>
      <c r="B856" t="s">
        <v>3709</v>
      </c>
      <c r="D856">
        <v>212391</v>
      </c>
      <c r="E856" t="s">
        <v>100</v>
      </c>
      <c r="H856" s="1">
        <v>40603</v>
      </c>
      <c r="I856" t="s">
        <v>56</v>
      </c>
      <c r="J856">
        <f t="shared" si="13"/>
        <v>855</v>
      </c>
    </row>
    <row r="857" spans="1:10" x14ac:dyDescent="0.3">
      <c r="A857">
        <v>6186880</v>
      </c>
      <c r="B857" t="s">
        <v>1277</v>
      </c>
      <c r="D857">
        <v>212391</v>
      </c>
      <c r="E857" t="s">
        <v>58</v>
      </c>
      <c r="H857" s="1">
        <v>40603</v>
      </c>
      <c r="I857" t="s">
        <v>56</v>
      </c>
      <c r="J857">
        <f t="shared" si="13"/>
        <v>856</v>
      </c>
    </row>
    <row r="858" spans="1:10" x14ac:dyDescent="0.3">
      <c r="A858">
        <v>6186881</v>
      </c>
      <c r="B858" t="s">
        <v>1277</v>
      </c>
      <c r="D858">
        <v>212391</v>
      </c>
      <c r="E858" t="s">
        <v>43</v>
      </c>
      <c r="H858" s="1">
        <v>40603</v>
      </c>
      <c r="I858" t="s">
        <v>56</v>
      </c>
      <c r="J858">
        <f t="shared" si="13"/>
        <v>857</v>
      </c>
    </row>
    <row r="859" spans="1:10" x14ac:dyDescent="0.3">
      <c r="A859">
        <v>6186882</v>
      </c>
      <c r="B859" t="s">
        <v>1277</v>
      </c>
      <c r="D859">
        <v>212391</v>
      </c>
      <c r="E859" t="s">
        <v>58</v>
      </c>
      <c r="H859" s="1">
        <v>40603</v>
      </c>
      <c r="I859" t="s">
        <v>56</v>
      </c>
      <c r="J859">
        <f t="shared" si="13"/>
        <v>858</v>
      </c>
    </row>
    <row r="860" spans="1:10" x14ac:dyDescent="0.3">
      <c r="A860">
        <v>6186883</v>
      </c>
      <c r="B860" t="s">
        <v>1277</v>
      </c>
      <c r="D860">
        <v>212391</v>
      </c>
      <c r="E860" t="s">
        <v>43</v>
      </c>
      <c r="H860" s="1">
        <v>40603</v>
      </c>
      <c r="I860" t="s">
        <v>56</v>
      </c>
      <c r="J860">
        <f t="shared" si="13"/>
        <v>859</v>
      </c>
    </row>
    <row r="861" spans="1:10" x14ac:dyDescent="0.3">
      <c r="A861">
        <v>6186884</v>
      </c>
      <c r="B861" t="s">
        <v>1277</v>
      </c>
      <c r="D861">
        <v>212391</v>
      </c>
      <c r="E861" t="s">
        <v>100</v>
      </c>
      <c r="H861" s="1">
        <v>40603</v>
      </c>
      <c r="I861" t="s">
        <v>56</v>
      </c>
      <c r="J861">
        <f t="shared" si="13"/>
        <v>860</v>
      </c>
    </row>
    <row r="862" spans="1:10" x14ac:dyDescent="0.3">
      <c r="A862">
        <v>6186885</v>
      </c>
      <c r="B862" t="s">
        <v>1277</v>
      </c>
      <c r="D862">
        <v>212391</v>
      </c>
      <c r="E862" t="s">
        <v>100</v>
      </c>
      <c r="H862" s="1">
        <v>40603</v>
      </c>
      <c r="I862" t="s">
        <v>56</v>
      </c>
      <c r="J862">
        <f t="shared" si="13"/>
        <v>861</v>
      </c>
    </row>
    <row r="863" spans="1:10" x14ac:dyDescent="0.3">
      <c r="A863">
        <v>6186886</v>
      </c>
      <c r="B863" t="s">
        <v>1277</v>
      </c>
      <c r="D863">
        <v>212391</v>
      </c>
      <c r="E863" t="s">
        <v>43</v>
      </c>
      <c r="H863" s="1">
        <v>40603</v>
      </c>
      <c r="I863" t="s">
        <v>56</v>
      </c>
      <c r="J863">
        <f t="shared" si="13"/>
        <v>862</v>
      </c>
    </row>
    <row r="864" spans="1:10" x14ac:dyDescent="0.3">
      <c r="A864">
        <v>6186887</v>
      </c>
      <c r="B864" t="s">
        <v>3624</v>
      </c>
      <c r="D864">
        <v>212391</v>
      </c>
      <c r="E864" t="s">
        <v>43</v>
      </c>
      <c r="H864" s="1">
        <v>40603</v>
      </c>
      <c r="I864" t="s">
        <v>56</v>
      </c>
      <c r="J864">
        <f t="shared" si="13"/>
        <v>863</v>
      </c>
    </row>
    <row r="865" spans="1:10" x14ac:dyDescent="0.3">
      <c r="A865">
        <v>6186888</v>
      </c>
      <c r="B865" t="s">
        <v>1277</v>
      </c>
      <c r="D865">
        <v>212391</v>
      </c>
      <c r="E865" t="s">
        <v>100</v>
      </c>
      <c r="H865" s="1">
        <v>40603</v>
      </c>
      <c r="I865" t="s">
        <v>56</v>
      </c>
      <c r="J865">
        <f t="shared" si="13"/>
        <v>864</v>
      </c>
    </row>
    <row r="866" spans="1:10" x14ac:dyDescent="0.3">
      <c r="A866">
        <v>6186889</v>
      </c>
      <c r="B866" t="s">
        <v>1277</v>
      </c>
      <c r="D866">
        <v>212391</v>
      </c>
      <c r="E866" t="s">
        <v>58</v>
      </c>
      <c r="H866" s="1">
        <v>40603</v>
      </c>
      <c r="I866" t="s">
        <v>56</v>
      </c>
      <c r="J866">
        <f t="shared" si="13"/>
        <v>865</v>
      </c>
    </row>
    <row r="867" spans="1:10" x14ac:dyDescent="0.3">
      <c r="A867">
        <v>6186890</v>
      </c>
      <c r="B867" t="s">
        <v>1277</v>
      </c>
      <c r="D867">
        <v>212391</v>
      </c>
      <c r="E867" t="s">
        <v>58</v>
      </c>
      <c r="H867" s="1">
        <v>40603</v>
      </c>
      <c r="I867" t="s">
        <v>56</v>
      </c>
      <c r="J867">
        <f t="shared" si="13"/>
        <v>866</v>
      </c>
    </row>
    <row r="868" spans="1:10" x14ac:dyDescent="0.3">
      <c r="A868">
        <v>6186891</v>
      </c>
      <c r="B868" t="s">
        <v>1277</v>
      </c>
      <c r="D868">
        <v>212391</v>
      </c>
      <c r="E868" t="s">
        <v>100</v>
      </c>
      <c r="H868" s="1">
        <v>40603</v>
      </c>
      <c r="I868" t="s">
        <v>56</v>
      </c>
      <c r="J868">
        <f t="shared" si="13"/>
        <v>867</v>
      </c>
    </row>
    <row r="869" spans="1:10" x14ac:dyDescent="0.3">
      <c r="A869">
        <v>6186892</v>
      </c>
      <c r="B869" t="s">
        <v>1948</v>
      </c>
      <c r="D869">
        <v>212391</v>
      </c>
      <c r="E869" t="s">
        <v>43</v>
      </c>
      <c r="H869" s="1">
        <v>40603</v>
      </c>
      <c r="I869" t="s">
        <v>56</v>
      </c>
      <c r="J869">
        <f t="shared" si="13"/>
        <v>868</v>
      </c>
    </row>
    <row r="870" spans="1:10" x14ac:dyDescent="0.3">
      <c r="A870">
        <v>6186893</v>
      </c>
      <c r="B870" t="s">
        <v>4055</v>
      </c>
      <c r="D870">
        <v>212391</v>
      </c>
      <c r="E870" t="s">
        <v>58</v>
      </c>
      <c r="H870" s="1">
        <v>40603</v>
      </c>
      <c r="I870" t="s">
        <v>56</v>
      </c>
      <c r="J870">
        <f t="shared" si="13"/>
        <v>869</v>
      </c>
    </row>
    <row r="871" spans="1:10" x14ac:dyDescent="0.3">
      <c r="A871">
        <v>6186894</v>
      </c>
      <c r="B871" t="s">
        <v>1277</v>
      </c>
      <c r="D871">
        <v>212391</v>
      </c>
      <c r="E871" t="s">
        <v>58</v>
      </c>
      <c r="H871" s="1">
        <v>40603</v>
      </c>
      <c r="I871" t="s">
        <v>56</v>
      </c>
      <c r="J871">
        <f t="shared" si="13"/>
        <v>870</v>
      </c>
    </row>
    <row r="872" spans="1:10" x14ac:dyDescent="0.3">
      <c r="A872">
        <v>6186895</v>
      </c>
      <c r="B872" t="s">
        <v>1277</v>
      </c>
      <c r="D872">
        <v>212391</v>
      </c>
      <c r="E872" t="s">
        <v>100</v>
      </c>
      <c r="H872" s="1">
        <v>40603</v>
      </c>
      <c r="I872" t="s">
        <v>56</v>
      </c>
      <c r="J872">
        <f t="shared" si="13"/>
        <v>871</v>
      </c>
    </row>
    <row r="873" spans="1:10" x14ac:dyDescent="0.3">
      <c r="A873">
        <v>6186896</v>
      </c>
      <c r="B873" t="s">
        <v>1277</v>
      </c>
      <c r="D873">
        <v>212391</v>
      </c>
      <c r="E873" t="s">
        <v>100</v>
      </c>
      <c r="H873" s="1">
        <v>40603</v>
      </c>
      <c r="I873" t="s">
        <v>56</v>
      </c>
      <c r="J873">
        <f t="shared" si="13"/>
        <v>872</v>
      </c>
    </row>
    <row r="874" spans="1:10" x14ac:dyDescent="0.3">
      <c r="A874">
        <v>6186897</v>
      </c>
      <c r="B874" t="s">
        <v>1277</v>
      </c>
      <c r="D874">
        <v>212391</v>
      </c>
      <c r="E874" t="s">
        <v>100</v>
      </c>
      <c r="H874" s="1">
        <v>40603</v>
      </c>
      <c r="I874" t="s">
        <v>56</v>
      </c>
      <c r="J874">
        <f t="shared" si="13"/>
        <v>873</v>
      </c>
    </row>
    <row r="875" spans="1:10" x14ac:dyDescent="0.3">
      <c r="A875">
        <v>6186898</v>
      </c>
      <c r="B875" t="s">
        <v>1277</v>
      </c>
      <c r="D875">
        <v>212391</v>
      </c>
      <c r="E875" t="s">
        <v>100</v>
      </c>
      <c r="H875" s="1">
        <v>40603</v>
      </c>
      <c r="I875" t="s">
        <v>56</v>
      </c>
      <c r="J875">
        <f t="shared" si="13"/>
        <v>874</v>
      </c>
    </row>
    <row r="876" spans="1:10" x14ac:dyDescent="0.3">
      <c r="A876">
        <v>6186899</v>
      </c>
      <c r="B876" t="s">
        <v>1948</v>
      </c>
      <c r="D876">
        <v>212391</v>
      </c>
      <c r="E876" t="s">
        <v>43</v>
      </c>
      <c r="H876" s="1">
        <v>40603</v>
      </c>
      <c r="I876" t="s">
        <v>56</v>
      </c>
      <c r="J876">
        <f t="shared" si="13"/>
        <v>875</v>
      </c>
    </row>
    <row r="877" spans="1:10" x14ac:dyDescent="0.3">
      <c r="A877">
        <v>6186900</v>
      </c>
      <c r="B877" t="s">
        <v>1277</v>
      </c>
      <c r="D877">
        <v>212391</v>
      </c>
      <c r="E877" t="s">
        <v>43</v>
      </c>
      <c r="H877" s="1">
        <v>40603</v>
      </c>
      <c r="I877" t="s">
        <v>56</v>
      </c>
      <c r="J877">
        <f t="shared" si="13"/>
        <v>876</v>
      </c>
    </row>
    <row r="878" spans="1:10" x14ac:dyDescent="0.3">
      <c r="A878">
        <v>6186901</v>
      </c>
      <c r="B878" t="s">
        <v>1277</v>
      </c>
      <c r="D878">
        <v>212391</v>
      </c>
      <c r="E878" t="s">
        <v>43</v>
      </c>
      <c r="H878" s="1">
        <v>40603</v>
      </c>
      <c r="I878" t="s">
        <v>56</v>
      </c>
      <c r="J878">
        <f t="shared" si="13"/>
        <v>877</v>
      </c>
    </row>
    <row r="879" spans="1:10" x14ac:dyDescent="0.3">
      <c r="A879">
        <v>6186902</v>
      </c>
      <c r="B879" t="s">
        <v>1277</v>
      </c>
      <c r="D879">
        <v>212391</v>
      </c>
      <c r="E879" t="s">
        <v>58</v>
      </c>
      <c r="H879" s="1">
        <v>40603</v>
      </c>
      <c r="I879" t="s">
        <v>56</v>
      </c>
      <c r="J879">
        <f t="shared" si="13"/>
        <v>878</v>
      </c>
    </row>
    <row r="880" spans="1:10" x14ac:dyDescent="0.3">
      <c r="A880">
        <v>6186903</v>
      </c>
      <c r="B880" t="s">
        <v>1277</v>
      </c>
      <c r="D880">
        <v>212391</v>
      </c>
      <c r="E880" t="s">
        <v>43</v>
      </c>
      <c r="H880" s="1">
        <v>40603</v>
      </c>
      <c r="I880" t="s">
        <v>56</v>
      </c>
      <c r="J880">
        <f t="shared" si="13"/>
        <v>879</v>
      </c>
    </row>
    <row r="881" spans="1:10" x14ac:dyDescent="0.3">
      <c r="A881">
        <v>6186904</v>
      </c>
      <c r="B881" t="s">
        <v>1277</v>
      </c>
      <c r="D881">
        <v>212391</v>
      </c>
      <c r="E881" t="s">
        <v>100</v>
      </c>
      <c r="H881" s="1">
        <v>41974</v>
      </c>
      <c r="I881" t="s">
        <v>56</v>
      </c>
      <c r="J881">
        <f t="shared" si="13"/>
        <v>880</v>
      </c>
    </row>
    <row r="882" spans="1:10" x14ac:dyDescent="0.3">
      <c r="A882">
        <v>6186905</v>
      </c>
      <c r="B882" t="s">
        <v>1948</v>
      </c>
      <c r="D882">
        <v>212391</v>
      </c>
      <c r="E882" t="s">
        <v>58</v>
      </c>
      <c r="H882" s="1">
        <v>40603</v>
      </c>
      <c r="I882" t="s">
        <v>56</v>
      </c>
      <c r="J882">
        <f t="shared" si="13"/>
        <v>881</v>
      </c>
    </row>
    <row r="883" spans="1:10" x14ac:dyDescent="0.3">
      <c r="A883">
        <v>6186906</v>
      </c>
      <c r="B883" t="s">
        <v>1277</v>
      </c>
      <c r="D883">
        <v>212391</v>
      </c>
      <c r="E883" t="s">
        <v>58</v>
      </c>
      <c r="H883" s="1">
        <v>40603</v>
      </c>
      <c r="I883" t="s">
        <v>56</v>
      </c>
      <c r="J883">
        <f t="shared" si="13"/>
        <v>882</v>
      </c>
    </row>
    <row r="884" spans="1:10" x14ac:dyDescent="0.3">
      <c r="A884">
        <v>6186907</v>
      </c>
      <c r="B884" t="s">
        <v>3629</v>
      </c>
      <c r="D884">
        <v>212391</v>
      </c>
      <c r="E884" t="s">
        <v>43</v>
      </c>
      <c r="H884" s="1">
        <v>40603</v>
      </c>
      <c r="I884" t="s">
        <v>56</v>
      </c>
      <c r="J884">
        <f t="shared" si="13"/>
        <v>883</v>
      </c>
    </row>
    <row r="885" spans="1:10" x14ac:dyDescent="0.3">
      <c r="A885">
        <v>6186908</v>
      </c>
      <c r="B885" t="s">
        <v>1277</v>
      </c>
      <c r="D885">
        <v>212391</v>
      </c>
      <c r="E885" t="s">
        <v>100</v>
      </c>
      <c r="H885" s="1">
        <v>40603</v>
      </c>
      <c r="I885" t="s">
        <v>56</v>
      </c>
      <c r="J885">
        <f t="shared" si="13"/>
        <v>884</v>
      </c>
    </row>
    <row r="886" spans="1:10" x14ac:dyDescent="0.3">
      <c r="A886">
        <v>6186909</v>
      </c>
      <c r="B886" t="s">
        <v>1277</v>
      </c>
      <c r="D886">
        <v>212391</v>
      </c>
      <c r="E886" t="s">
        <v>58</v>
      </c>
      <c r="H886" s="1">
        <v>40603</v>
      </c>
      <c r="I886" t="s">
        <v>56</v>
      </c>
      <c r="J886">
        <f t="shared" si="13"/>
        <v>885</v>
      </c>
    </row>
    <row r="887" spans="1:10" x14ac:dyDescent="0.3">
      <c r="A887">
        <v>6186910</v>
      </c>
      <c r="B887" t="s">
        <v>1277</v>
      </c>
      <c r="D887">
        <v>212391</v>
      </c>
      <c r="E887" t="s">
        <v>43</v>
      </c>
      <c r="H887" s="1">
        <v>40360</v>
      </c>
      <c r="I887" t="s">
        <v>56</v>
      </c>
      <c r="J887">
        <f t="shared" si="13"/>
        <v>886</v>
      </c>
    </row>
    <row r="888" spans="1:10" x14ac:dyDescent="0.3">
      <c r="A888">
        <v>6186911</v>
      </c>
      <c r="B888" t="s">
        <v>1277</v>
      </c>
      <c r="D888">
        <v>212391</v>
      </c>
      <c r="E888" t="s">
        <v>43</v>
      </c>
      <c r="H888" s="1">
        <v>40603</v>
      </c>
      <c r="I888" t="s">
        <v>56</v>
      </c>
      <c r="J888">
        <f t="shared" si="13"/>
        <v>887</v>
      </c>
    </row>
    <row r="889" spans="1:10" x14ac:dyDescent="0.3">
      <c r="A889">
        <v>6186912</v>
      </c>
      <c r="B889" t="s">
        <v>1277</v>
      </c>
      <c r="D889">
        <v>212391</v>
      </c>
      <c r="E889" t="s">
        <v>58</v>
      </c>
      <c r="H889" s="1">
        <v>40360</v>
      </c>
      <c r="I889" t="s">
        <v>56</v>
      </c>
      <c r="J889">
        <f t="shared" si="13"/>
        <v>888</v>
      </c>
    </row>
    <row r="890" spans="1:10" x14ac:dyDescent="0.3">
      <c r="A890">
        <v>6186913</v>
      </c>
      <c r="B890" t="s">
        <v>1277</v>
      </c>
      <c r="D890">
        <v>212391</v>
      </c>
      <c r="E890" t="s">
        <v>100</v>
      </c>
      <c r="H890" s="1">
        <v>40603</v>
      </c>
      <c r="I890" t="s">
        <v>56</v>
      </c>
      <c r="J890">
        <f t="shared" si="13"/>
        <v>889</v>
      </c>
    </row>
    <row r="891" spans="1:10" x14ac:dyDescent="0.3">
      <c r="A891">
        <v>6186914</v>
      </c>
      <c r="B891" t="s">
        <v>1277</v>
      </c>
      <c r="D891">
        <v>212391</v>
      </c>
      <c r="E891" t="s">
        <v>100</v>
      </c>
      <c r="H891" s="1">
        <v>40603</v>
      </c>
      <c r="I891" t="s">
        <v>56</v>
      </c>
      <c r="J891">
        <f t="shared" si="13"/>
        <v>890</v>
      </c>
    </row>
    <row r="892" spans="1:10" x14ac:dyDescent="0.3">
      <c r="A892">
        <v>6186915</v>
      </c>
      <c r="B892" t="s">
        <v>1277</v>
      </c>
      <c r="D892">
        <v>212391</v>
      </c>
      <c r="E892" t="s">
        <v>43</v>
      </c>
      <c r="H892" s="1">
        <v>40603</v>
      </c>
      <c r="I892" t="s">
        <v>56</v>
      </c>
      <c r="J892">
        <f t="shared" si="13"/>
        <v>891</v>
      </c>
    </row>
    <row r="893" spans="1:10" x14ac:dyDescent="0.3">
      <c r="A893">
        <v>6186916</v>
      </c>
      <c r="B893" t="s">
        <v>1277</v>
      </c>
      <c r="D893">
        <v>212391</v>
      </c>
      <c r="E893" t="s">
        <v>100</v>
      </c>
      <c r="H893" s="1">
        <v>40603</v>
      </c>
      <c r="I893" t="s">
        <v>56</v>
      </c>
      <c r="J893">
        <f t="shared" si="13"/>
        <v>892</v>
      </c>
    </row>
    <row r="894" spans="1:10" x14ac:dyDescent="0.3">
      <c r="A894">
        <v>6186917</v>
      </c>
      <c r="B894" t="s">
        <v>1277</v>
      </c>
      <c r="D894">
        <v>212391</v>
      </c>
      <c r="E894" t="s">
        <v>43</v>
      </c>
      <c r="H894" s="1">
        <v>40603</v>
      </c>
      <c r="I894" t="s">
        <v>56</v>
      </c>
      <c r="J894">
        <f t="shared" si="13"/>
        <v>893</v>
      </c>
    </row>
    <row r="895" spans="1:10" x14ac:dyDescent="0.3">
      <c r="A895">
        <v>6186918</v>
      </c>
      <c r="B895" t="s">
        <v>1277</v>
      </c>
      <c r="D895">
        <v>212391</v>
      </c>
      <c r="E895" t="s">
        <v>58</v>
      </c>
      <c r="H895" s="1">
        <v>40603</v>
      </c>
      <c r="I895" t="s">
        <v>56</v>
      </c>
      <c r="J895">
        <f t="shared" si="13"/>
        <v>894</v>
      </c>
    </row>
    <row r="896" spans="1:10" x14ac:dyDescent="0.3">
      <c r="A896">
        <v>6186919</v>
      </c>
      <c r="B896" t="s">
        <v>1277</v>
      </c>
      <c r="D896">
        <v>212391</v>
      </c>
      <c r="E896" t="s">
        <v>100</v>
      </c>
      <c r="H896" s="1">
        <v>40603</v>
      </c>
      <c r="I896" t="s">
        <v>56</v>
      </c>
      <c r="J896">
        <f t="shared" si="13"/>
        <v>895</v>
      </c>
    </row>
    <row r="897" spans="1:10" x14ac:dyDescent="0.3">
      <c r="A897">
        <v>6186920</v>
      </c>
      <c r="B897" t="s">
        <v>1277</v>
      </c>
      <c r="D897">
        <v>212391</v>
      </c>
      <c r="E897" t="s">
        <v>100</v>
      </c>
      <c r="H897" s="1">
        <v>40603</v>
      </c>
      <c r="I897" t="s">
        <v>56</v>
      </c>
      <c r="J897">
        <f t="shared" si="13"/>
        <v>896</v>
      </c>
    </row>
    <row r="898" spans="1:10" x14ac:dyDescent="0.3">
      <c r="A898">
        <v>6186921</v>
      </c>
      <c r="B898" t="s">
        <v>1277</v>
      </c>
      <c r="D898">
        <v>212391</v>
      </c>
      <c r="E898" t="s">
        <v>58</v>
      </c>
      <c r="H898" s="1">
        <v>40603</v>
      </c>
      <c r="I898" t="s">
        <v>56</v>
      </c>
      <c r="J898">
        <f t="shared" si="13"/>
        <v>897</v>
      </c>
    </row>
    <row r="899" spans="1:10" x14ac:dyDescent="0.3">
      <c r="A899">
        <v>6186922</v>
      </c>
      <c r="B899" t="s">
        <v>1277</v>
      </c>
      <c r="D899">
        <v>212391</v>
      </c>
      <c r="E899" t="s">
        <v>43</v>
      </c>
      <c r="H899" s="1">
        <v>40603</v>
      </c>
      <c r="I899" t="s">
        <v>56</v>
      </c>
      <c r="J899">
        <f t="shared" si="13"/>
        <v>898</v>
      </c>
    </row>
    <row r="900" spans="1:10" x14ac:dyDescent="0.3">
      <c r="A900">
        <v>6186923</v>
      </c>
      <c r="B900" t="s">
        <v>1948</v>
      </c>
      <c r="D900">
        <v>212391</v>
      </c>
      <c r="E900" t="s">
        <v>58</v>
      </c>
      <c r="H900" s="1">
        <v>41974</v>
      </c>
      <c r="I900" t="s">
        <v>56</v>
      </c>
      <c r="J900">
        <f t="shared" ref="J900:J963" si="14">J899+1</f>
        <v>899</v>
      </c>
    </row>
    <row r="901" spans="1:10" x14ac:dyDescent="0.3">
      <c r="A901">
        <v>6186924</v>
      </c>
      <c r="B901" t="s">
        <v>1277</v>
      </c>
      <c r="D901">
        <v>212391</v>
      </c>
      <c r="E901" t="s">
        <v>43</v>
      </c>
      <c r="H901" s="1">
        <v>40603</v>
      </c>
      <c r="I901" t="s">
        <v>56</v>
      </c>
      <c r="J901">
        <f t="shared" si="14"/>
        <v>900</v>
      </c>
    </row>
    <row r="902" spans="1:10" x14ac:dyDescent="0.3">
      <c r="A902">
        <v>6186925</v>
      </c>
      <c r="B902" t="s">
        <v>1948</v>
      </c>
      <c r="D902">
        <v>212391</v>
      </c>
      <c r="E902" t="s">
        <v>100</v>
      </c>
      <c r="H902" s="1">
        <v>40603</v>
      </c>
      <c r="I902" t="s">
        <v>56</v>
      </c>
      <c r="J902">
        <f t="shared" si="14"/>
        <v>901</v>
      </c>
    </row>
    <row r="903" spans="1:10" x14ac:dyDescent="0.3">
      <c r="A903">
        <v>6186926</v>
      </c>
      <c r="B903" t="s">
        <v>1948</v>
      </c>
      <c r="D903">
        <v>212391</v>
      </c>
      <c r="E903" t="s">
        <v>58</v>
      </c>
      <c r="H903" s="1">
        <v>40603</v>
      </c>
      <c r="I903" t="s">
        <v>56</v>
      </c>
      <c r="J903">
        <f t="shared" si="14"/>
        <v>902</v>
      </c>
    </row>
    <row r="904" spans="1:10" x14ac:dyDescent="0.3">
      <c r="A904">
        <v>6186927</v>
      </c>
      <c r="B904" t="s">
        <v>3981</v>
      </c>
      <c r="D904">
        <v>212392</v>
      </c>
      <c r="E904" t="s">
        <v>43</v>
      </c>
      <c r="H904" s="1">
        <v>40603</v>
      </c>
      <c r="I904" t="s">
        <v>56</v>
      </c>
      <c r="J904">
        <f t="shared" si="14"/>
        <v>903</v>
      </c>
    </row>
    <row r="905" spans="1:10" x14ac:dyDescent="0.3">
      <c r="A905">
        <v>6186928</v>
      </c>
      <c r="B905" t="s">
        <v>1277</v>
      </c>
      <c r="D905">
        <v>212391</v>
      </c>
      <c r="E905" t="s">
        <v>43</v>
      </c>
      <c r="H905" s="1">
        <v>40603</v>
      </c>
      <c r="I905" t="s">
        <v>56</v>
      </c>
      <c r="J905">
        <f t="shared" si="14"/>
        <v>904</v>
      </c>
    </row>
    <row r="906" spans="1:10" x14ac:dyDescent="0.3">
      <c r="A906">
        <v>6186929</v>
      </c>
      <c r="B906" t="s">
        <v>1948</v>
      </c>
      <c r="D906">
        <v>212391</v>
      </c>
      <c r="E906" t="s">
        <v>100</v>
      </c>
      <c r="H906" s="1">
        <v>40603</v>
      </c>
      <c r="I906" t="s">
        <v>56</v>
      </c>
      <c r="J906">
        <f t="shared" si="14"/>
        <v>905</v>
      </c>
    </row>
    <row r="907" spans="1:10" x14ac:dyDescent="0.3">
      <c r="A907">
        <v>6186930</v>
      </c>
      <c r="B907" t="s">
        <v>4057</v>
      </c>
      <c r="D907">
        <v>212329</v>
      </c>
      <c r="E907" t="s">
        <v>58</v>
      </c>
      <c r="H907" s="1">
        <v>40603</v>
      </c>
      <c r="I907" t="s">
        <v>56</v>
      </c>
      <c r="J907">
        <f t="shared" si="14"/>
        <v>906</v>
      </c>
    </row>
    <row r="908" spans="1:10" x14ac:dyDescent="0.3">
      <c r="A908">
        <v>6186931</v>
      </c>
      <c r="B908" t="s">
        <v>1948</v>
      </c>
      <c r="D908">
        <v>212329</v>
      </c>
      <c r="E908" t="s">
        <v>58</v>
      </c>
      <c r="H908" s="1">
        <v>41974</v>
      </c>
      <c r="I908" t="s">
        <v>56</v>
      </c>
      <c r="J908">
        <f t="shared" si="14"/>
        <v>907</v>
      </c>
    </row>
    <row r="909" spans="1:10" x14ac:dyDescent="0.3">
      <c r="A909">
        <v>6186932</v>
      </c>
      <c r="B909" t="s">
        <v>1948</v>
      </c>
      <c r="D909">
        <v>212329</v>
      </c>
      <c r="E909" t="s">
        <v>58</v>
      </c>
      <c r="H909" s="1">
        <v>41061</v>
      </c>
      <c r="I909" t="s">
        <v>56</v>
      </c>
      <c r="J909">
        <f t="shared" si="14"/>
        <v>908</v>
      </c>
    </row>
    <row r="910" spans="1:10" x14ac:dyDescent="0.3">
      <c r="A910">
        <v>6186933</v>
      </c>
      <c r="B910" t="s">
        <v>1948</v>
      </c>
      <c r="D910">
        <v>212329</v>
      </c>
      <c r="E910" t="s">
        <v>100</v>
      </c>
      <c r="H910" s="1">
        <v>40360</v>
      </c>
      <c r="I910" t="s">
        <v>56</v>
      </c>
      <c r="J910">
        <f t="shared" si="14"/>
        <v>909</v>
      </c>
    </row>
    <row r="911" spans="1:10" x14ac:dyDescent="0.3">
      <c r="A911">
        <v>6186934</v>
      </c>
      <c r="B911" t="s">
        <v>1948</v>
      </c>
      <c r="D911">
        <v>212329</v>
      </c>
      <c r="E911" t="s">
        <v>58</v>
      </c>
      <c r="H911" s="1">
        <v>41974</v>
      </c>
      <c r="I911" t="s">
        <v>56</v>
      </c>
      <c r="J911">
        <f t="shared" si="14"/>
        <v>910</v>
      </c>
    </row>
    <row r="912" spans="1:10" x14ac:dyDescent="0.3">
      <c r="A912">
        <v>6186935</v>
      </c>
      <c r="B912" t="s">
        <v>1948</v>
      </c>
      <c r="D912">
        <v>212329</v>
      </c>
      <c r="E912" t="s">
        <v>58</v>
      </c>
      <c r="H912" s="1">
        <v>40360</v>
      </c>
      <c r="I912" t="s">
        <v>56</v>
      </c>
      <c r="J912">
        <f t="shared" si="14"/>
        <v>911</v>
      </c>
    </row>
    <row r="913" spans="1:10" x14ac:dyDescent="0.3">
      <c r="A913">
        <v>6186936</v>
      </c>
      <c r="B913" t="s">
        <v>1948</v>
      </c>
      <c r="D913">
        <v>212329</v>
      </c>
      <c r="E913" t="s">
        <v>58</v>
      </c>
      <c r="H913" s="1">
        <v>40360</v>
      </c>
      <c r="I913" t="s">
        <v>56</v>
      </c>
      <c r="J913">
        <f t="shared" si="14"/>
        <v>912</v>
      </c>
    </row>
    <row r="914" spans="1:10" x14ac:dyDescent="0.3">
      <c r="A914">
        <v>6186937</v>
      </c>
      <c r="B914" t="s">
        <v>1948</v>
      </c>
      <c r="D914">
        <v>212329</v>
      </c>
      <c r="E914" t="s">
        <v>58</v>
      </c>
      <c r="H914" s="1">
        <v>40360</v>
      </c>
      <c r="I914" t="s">
        <v>56</v>
      </c>
      <c r="J914">
        <f t="shared" si="14"/>
        <v>913</v>
      </c>
    </row>
    <row r="915" spans="1:10" x14ac:dyDescent="0.3">
      <c r="A915">
        <v>6186938</v>
      </c>
      <c r="B915" t="s">
        <v>1948</v>
      </c>
      <c r="D915">
        <v>212329</v>
      </c>
      <c r="E915" t="s">
        <v>58</v>
      </c>
      <c r="H915" s="1">
        <v>41974</v>
      </c>
      <c r="I915" t="s">
        <v>56</v>
      </c>
      <c r="J915">
        <f t="shared" si="14"/>
        <v>914</v>
      </c>
    </row>
    <row r="916" spans="1:10" x14ac:dyDescent="0.3">
      <c r="A916">
        <v>6186939</v>
      </c>
      <c r="B916" t="s">
        <v>1948</v>
      </c>
      <c r="D916">
        <v>212329</v>
      </c>
      <c r="E916" t="s">
        <v>58</v>
      </c>
      <c r="H916" s="1">
        <v>40360</v>
      </c>
      <c r="I916" t="s">
        <v>56</v>
      </c>
      <c r="J916">
        <f t="shared" si="14"/>
        <v>915</v>
      </c>
    </row>
    <row r="917" spans="1:10" x14ac:dyDescent="0.3">
      <c r="A917">
        <v>6186940</v>
      </c>
      <c r="B917" t="s">
        <v>1948</v>
      </c>
      <c r="D917">
        <v>212329</v>
      </c>
      <c r="E917" t="s">
        <v>58</v>
      </c>
      <c r="H917" s="1">
        <v>40603</v>
      </c>
      <c r="I917" t="s">
        <v>56</v>
      </c>
      <c r="J917">
        <f t="shared" si="14"/>
        <v>916</v>
      </c>
    </row>
    <row r="918" spans="1:10" x14ac:dyDescent="0.3">
      <c r="A918">
        <v>6186941</v>
      </c>
      <c r="B918" t="s">
        <v>1948</v>
      </c>
      <c r="D918">
        <v>212329</v>
      </c>
      <c r="E918" t="s">
        <v>58</v>
      </c>
      <c r="H918" s="1">
        <v>41974</v>
      </c>
      <c r="I918" t="s">
        <v>56</v>
      </c>
      <c r="J918">
        <f t="shared" si="14"/>
        <v>917</v>
      </c>
    </row>
    <row r="919" spans="1:10" x14ac:dyDescent="0.3">
      <c r="A919">
        <v>6186942</v>
      </c>
      <c r="B919" t="s">
        <v>1948</v>
      </c>
      <c r="D919">
        <v>212329</v>
      </c>
      <c r="E919" t="s">
        <v>58</v>
      </c>
      <c r="H919" s="1">
        <v>40360</v>
      </c>
      <c r="I919" t="s">
        <v>56</v>
      </c>
      <c r="J919">
        <f t="shared" si="14"/>
        <v>918</v>
      </c>
    </row>
    <row r="920" spans="1:10" x14ac:dyDescent="0.3">
      <c r="A920">
        <v>6186943</v>
      </c>
      <c r="B920" t="s">
        <v>4069</v>
      </c>
      <c r="D920">
        <v>212329</v>
      </c>
      <c r="E920" t="s">
        <v>58</v>
      </c>
      <c r="H920" s="1">
        <v>40360</v>
      </c>
      <c r="I920" t="s">
        <v>56</v>
      </c>
      <c r="J920">
        <f t="shared" si="14"/>
        <v>919</v>
      </c>
    </row>
    <row r="921" spans="1:10" x14ac:dyDescent="0.3">
      <c r="A921">
        <v>6186944</v>
      </c>
      <c r="B921" t="s">
        <v>3607</v>
      </c>
      <c r="D921">
        <v>212329</v>
      </c>
      <c r="E921" t="s">
        <v>58</v>
      </c>
      <c r="H921" s="1">
        <v>40360</v>
      </c>
      <c r="I921" t="s">
        <v>56</v>
      </c>
      <c r="J921">
        <f t="shared" si="14"/>
        <v>920</v>
      </c>
    </row>
    <row r="922" spans="1:10" x14ac:dyDescent="0.3">
      <c r="A922">
        <v>6186945</v>
      </c>
      <c r="B922" t="s">
        <v>1948</v>
      </c>
      <c r="D922">
        <v>212329</v>
      </c>
      <c r="E922" t="s">
        <v>58</v>
      </c>
      <c r="H922" s="1">
        <v>40360</v>
      </c>
      <c r="I922" t="s">
        <v>56</v>
      </c>
      <c r="J922">
        <f t="shared" si="14"/>
        <v>921</v>
      </c>
    </row>
    <row r="923" spans="1:10" x14ac:dyDescent="0.3">
      <c r="A923">
        <v>6186946</v>
      </c>
      <c r="B923" t="s">
        <v>3670</v>
      </c>
      <c r="D923">
        <v>212311</v>
      </c>
      <c r="E923" t="s">
        <v>43</v>
      </c>
      <c r="F923" t="s">
        <v>3672</v>
      </c>
      <c r="H923" s="1">
        <v>40360</v>
      </c>
      <c r="I923" t="s">
        <v>56</v>
      </c>
      <c r="J923">
        <f t="shared" si="14"/>
        <v>922</v>
      </c>
    </row>
    <row r="924" spans="1:10" x14ac:dyDescent="0.3">
      <c r="A924">
        <v>6186947</v>
      </c>
      <c r="B924" t="s">
        <v>1948</v>
      </c>
      <c r="D924">
        <v>212329</v>
      </c>
      <c r="E924" t="s">
        <v>100</v>
      </c>
      <c r="H924" s="1">
        <v>41456</v>
      </c>
      <c r="I924" t="s">
        <v>56</v>
      </c>
      <c r="J924">
        <f t="shared" si="14"/>
        <v>923</v>
      </c>
    </row>
    <row r="925" spans="1:10" x14ac:dyDescent="0.3">
      <c r="A925">
        <v>6186948</v>
      </c>
      <c r="B925" t="s">
        <v>1948</v>
      </c>
      <c r="D925">
        <v>212329</v>
      </c>
      <c r="E925" t="s">
        <v>58</v>
      </c>
      <c r="H925" s="1">
        <v>40360</v>
      </c>
      <c r="I925" t="s">
        <v>56</v>
      </c>
      <c r="J925">
        <f t="shared" si="14"/>
        <v>924</v>
      </c>
    </row>
    <row r="926" spans="1:10" x14ac:dyDescent="0.3">
      <c r="A926">
        <v>6186949</v>
      </c>
      <c r="B926" t="s">
        <v>1948</v>
      </c>
      <c r="D926">
        <v>212329</v>
      </c>
      <c r="E926" t="s">
        <v>58</v>
      </c>
      <c r="H926" s="1">
        <v>41456</v>
      </c>
      <c r="I926" t="s">
        <v>56</v>
      </c>
      <c r="J926">
        <f t="shared" si="14"/>
        <v>925</v>
      </c>
    </row>
    <row r="927" spans="1:10" x14ac:dyDescent="0.3">
      <c r="A927">
        <v>6186950</v>
      </c>
      <c r="B927" t="s">
        <v>1277</v>
      </c>
      <c r="D927">
        <v>212391</v>
      </c>
      <c r="E927" t="s">
        <v>43</v>
      </c>
      <c r="H927" s="1">
        <v>40603</v>
      </c>
      <c r="I927" t="s">
        <v>56</v>
      </c>
      <c r="J927">
        <f t="shared" si="14"/>
        <v>926</v>
      </c>
    </row>
    <row r="928" spans="1:10" x14ac:dyDescent="0.3">
      <c r="A928">
        <v>6186951</v>
      </c>
      <c r="B928" t="s">
        <v>354</v>
      </c>
      <c r="D928">
        <v>212321</v>
      </c>
      <c r="E928" t="s">
        <v>58</v>
      </c>
      <c r="H928" s="1">
        <v>40360</v>
      </c>
      <c r="I928" t="s">
        <v>56</v>
      </c>
      <c r="J928">
        <f t="shared" si="14"/>
        <v>927</v>
      </c>
    </row>
    <row r="929" spans="1:10" x14ac:dyDescent="0.3">
      <c r="A929">
        <v>6186952</v>
      </c>
      <c r="B929" t="s">
        <v>1948</v>
      </c>
      <c r="D929">
        <v>212329</v>
      </c>
      <c r="E929" t="s">
        <v>58</v>
      </c>
      <c r="H929" s="1">
        <v>40360</v>
      </c>
      <c r="I929" t="s">
        <v>56</v>
      </c>
      <c r="J929">
        <f t="shared" si="14"/>
        <v>928</v>
      </c>
    </row>
    <row r="930" spans="1:10" x14ac:dyDescent="0.3">
      <c r="A930">
        <v>6186953</v>
      </c>
      <c r="B930" t="s">
        <v>1948</v>
      </c>
      <c r="D930">
        <v>212329</v>
      </c>
      <c r="E930" t="s">
        <v>58</v>
      </c>
      <c r="H930" s="1">
        <v>40360</v>
      </c>
      <c r="I930" t="s">
        <v>56</v>
      </c>
      <c r="J930">
        <f t="shared" si="14"/>
        <v>929</v>
      </c>
    </row>
    <row r="931" spans="1:10" x14ac:dyDescent="0.3">
      <c r="A931">
        <v>6186954</v>
      </c>
      <c r="B931" t="s">
        <v>1948</v>
      </c>
      <c r="D931">
        <v>212329</v>
      </c>
      <c r="E931" t="s">
        <v>58</v>
      </c>
      <c r="H931" s="1">
        <v>40360</v>
      </c>
      <c r="I931" t="s">
        <v>56</v>
      </c>
      <c r="J931">
        <f t="shared" si="14"/>
        <v>930</v>
      </c>
    </row>
    <row r="932" spans="1:10" x14ac:dyDescent="0.3">
      <c r="A932">
        <v>6186955</v>
      </c>
      <c r="B932" t="s">
        <v>1948</v>
      </c>
      <c r="D932">
        <v>212329</v>
      </c>
      <c r="E932" t="s">
        <v>58</v>
      </c>
      <c r="H932" s="1">
        <v>40603</v>
      </c>
      <c r="I932" t="s">
        <v>56</v>
      </c>
      <c r="J932">
        <f t="shared" si="14"/>
        <v>931</v>
      </c>
    </row>
    <row r="933" spans="1:10" x14ac:dyDescent="0.3">
      <c r="A933">
        <v>6186956</v>
      </c>
      <c r="B933" t="s">
        <v>3565</v>
      </c>
      <c r="D933">
        <v>212329</v>
      </c>
      <c r="E933" t="s">
        <v>58</v>
      </c>
      <c r="H933" s="1">
        <v>41974</v>
      </c>
      <c r="I933" t="s">
        <v>56</v>
      </c>
      <c r="J933">
        <f t="shared" si="14"/>
        <v>932</v>
      </c>
    </row>
    <row r="934" spans="1:10" x14ac:dyDescent="0.3">
      <c r="A934">
        <v>6186957</v>
      </c>
      <c r="B934" t="s">
        <v>1948</v>
      </c>
      <c r="D934">
        <v>212329</v>
      </c>
      <c r="E934" t="s">
        <v>58</v>
      </c>
      <c r="H934" s="1">
        <v>40603</v>
      </c>
      <c r="I934" t="s">
        <v>56</v>
      </c>
      <c r="J934">
        <f t="shared" si="14"/>
        <v>933</v>
      </c>
    </row>
    <row r="935" spans="1:10" x14ac:dyDescent="0.3">
      <c r="A935">
        <v>6186958</v>
      </c>
      <c r="B935" t="s">
        <v>1948</v>
      </c>
      <c r="D935">
        <v>212329</v>
      </c>
      <c r="E935" t="s">
        <v>58</v>
      </c>
      <c r="H935" s="1">
        <v>40603</v>
      </c>
      <c r="I935" t="s">
        <v>56</v>
      </c>
      <c r="J935">
        <f t="shared" si="14"/>
        <v>934</v>
      </c>
    </row>
    <row r="936" spans="1:10" x14ac:dyDescent="0.3">
      <c r="A936">
        <v>6186959</v>
      </c>
      <c r="B936" t="s">
        <v>1948</v>
      </c>
      <c r="D936">
        <v>212329</v>
      </c>
      <c r="E936" t="s">
        <v>58</v>
      </c>
      <c r="H936" s="1">
        <v>41974</v>
      </c>
      <c r="I936" t="s">
        <v>56</v>
      </c>
      <c r="J936">
        <f t="shared" si="14"/>
        <v>935</v>
      </c>
    </row>
    <row r="937" spans="1:10" x14ac:dyDescent="0.3">
      <c r="A937">
        <v>6186960</v>
      </c>
      <c r="B937" t="s">
        <v>1948</v>
      </c>
      <c r="D937">
        <v>212329</v>
      </c>
      <c r="E937" t="s">
        <v>58</v>
      </c>
      <c r="H937" s="1">
        <v>41974</v>
      </c>
      <c r="I937" t="s">
        <v>56</v>
      </c>
      <c r="J937">
        <f t="shared" si="14"/>
        <v>936</v>
      </c>
    </row>
    <row r="938" spans="1:10" x14ac:dyDescent="0.3">
      <c r="A938">
        <v>6186961</v>
      </c>
      <c r="B938" t="s">
        <v>1948</v>
      </c>
      <c r="D938">
        <v>212329</v>
      </c>
      <c r="E938" t="s">
        <v>58</v>
      </c>
      <c r="H938" s="1">
        <v>41456</v>
      </c>
      <c r="I938" t="s">
        <v>56</v>
      </c>
      <c r="J938">
        <f t="shared" si="14"/>
        <v>937</v>
      </c>
    </row>
    <row r="939" spans="1:10" x14ac:dyDescent="0.3">
      <c r="A939">
        <v>6186962</v>
      </c>
      <c r="B939" t="s">
        <v>1948</v>
      </c>
      <c r="D939">
        <v>212329</v>
      </c>
      <c r="E939" t="s">
        <v>58</v>
      </c>
      <c r="H939" s="1">
        <v>40360</v>
      </c>
      <c r="I939" t="s">
        <v>56</v>
      </c>
      <c r="J939">
        <f t="shared" si="14"/>
        <v>938</v>
      </c>
    </row>
    <row r="940" spans="1:10" x14ac:dyDescent="0.3">
      <c r="A940">
        <v>6186963</v>
      </c>
      <c r="B940" t="s">
        <v>1948</v>
      </c>
      <c r="D940">
        <v>212329</v>
      </c>
      <c r="E940" t="s">
        <v>58</v>
      </c>
      <c r="H940" s="1">
        <v>41456</v>
      </c>
      <c r="I940" t="s">
        <v>56</v>
      </c>
      <c r="J940">
        <f t="shared" si="14"/>
        <v>939</v>
      </c>
    </row>
    <row r="941" spans="1:10" x14ac:dyDescent="0.3">
      <c r="A941">
        <v>6186964</v>
      </c>
      <c r="B941" t="s">
        <v>1948</v>
      </c>
      <c r="D941">
        <v>212329</v>
      </c>
      <c r="E941" t="s">
        <v>58</v>
      </c>
      <c r="H941" s="1">
        <v>40360</v>
      </c>
      <c r="I941" t="s">
        <v>56</v>
      </c>
      <c r="J941">
        <f t="shared" si="14"/>
        <v>940</v>
      </c>
    </row>
    <row r="942" spans="1:10" x14ac:dyDescent="0.3">
      <c r="A942">
        <v>6186965</v>
      </c>
      <c r="B942" t="s">
        <v>1948</v>
      </c>
      <c r="D942">
        <v>212329</v>
      </c>
      <c r="E942" t="s">
        <v>58</v>
      </c>
      <c r="H942" s="1">
        <v>41974</v>
      </c>
      <c r="I942" t="s">
        <v>56</v>
      </c>
      <c r="J942">
        <f t="shared" si="14"/>
        <v>941</v>
      </c>
    </row>
    <row r="943" spans="1:10" x14ac:dyDescent="0.3">
      <c r="A943">
        <v>6186966</v>
      </c>
      <c r="B943" t="s">
        <v>1948</v>
      </c>
      <c r="D943">
        <v>212329</v>
      </c>
      <c r="E943" t="s">
        <v>100</v>
      </c>
      <c r="H943" s="1">
        <v>41456</v>
      </c>
      <c r="I943" t="s">
        <v>56</v>
      </c>
      <c r="J943">
        <f t="shared" si="14"/>
        <v>942</v>
      </c>
    </row>
    <row r="944" spans="1:10" x14ac:dyDescent="0.3">
      <c r="A944">
        <v>6186967</v>
      </c>
      <c r="B944" t="s">
        <v>1948</v>
      </c>
      <c r="D944">
        <v>212329</v>
      </c>
      <c r="E944" t="s">
        <v>58</v>
      </c>
      <c r="H944" s="1">
        <v>40360</v>
      </c>
      <c r="I944" t="s">
        <v>56</v>
      </c>
      <c r="J944">
        <f t="shared" si="14"/>
        <v>943</v>
      </c>
    </row>
    <row r="945" spans="1:10" x14ac:dyDescent="0.3">
      <c r="A945">
        <v>6186968</v>
      </c>
      <c r="B945" t="s">
        <v>1948</v>
      </c>
      <c r="D945">
        <v>212329</v>
      </c>
      <c r="E945" t="s">
        <v>58</v>
      </c>
      <c r="H945" s="1">
        <v>40360</v>
      </c>
      <c r="I945" t="s">
        <v>56</v>
      </c>
      <c r="J945">
        <f t="shared" si="14"/>
        <v>944</v>
      </c>
    </row>
    <row r="946" spans="1:10" x14ac:dyDescent="0.3">
      <c r="A946">
        <v>6186969</v>
      </c>
      <c r="B946" t="s">
        <v>1948</v>
      </c>
      <c r="D946">
        <v>212329</v>
      </c>
      <c r="E946" t="s">
        <v>58</v>
      </c>
      <c r="H946" s="1">
        <v>40360</v>
      </c>
      <c r="I946" t="s">
        <v>56</v>
      </c>
      <c r="J946">
        <f t="shared" si="14"/>
        <v>945</v>
      </c>
    </row>
    <row r="947" spans="1:10" x14ac:dyDescent="0.3">
      <c r="A947">
        <v>6186970</v>
      </c>
      <c r="B947" t="s">
        <v>1948</v>
      </c>
      <c r="D947">
        <v>212329</v>
      </c>
      <c r="E947" t="s">
        <v>100</v>
      </c>
      <c r="H947" s="1">
        <v>41974</v>
      </c>
      <c r="I947" t="s">
        <v>56</v>
      </c>
      <c r="J947">
        <f t="shared" si="14"/>
        <v>946</v>
      </c>
    </row>
    <row r="948" spans="1:10" x14ac:dyDescent="0.3">
      <c r="A948">
        <v>6186971</v>
      </c>
      <c r="B948" t="s">
        <v>1948</v>
      </c>
      <c r="D948">
        <v>212329</v>
      </c>
      <c r="E948" t="s">
        <v>58</v>
      </c>
      <c r="H948" s="1">
        <v>40603</v>
      </c>
      <c r="I948" t="s">
        <v>56</v>
      </c>
      <c r="J948">
        <f t="shared" si="14"/>
        <v>947</v>
      </c>
    </row>
    <row r="949" spans="1:10" x14ac:dyDescent="0.3">
      <c r="A949">
        <v>6186972</v>
      </c>
      <c r="B949" t="s">
        <v>1948</v>
      </c>
      <c r="D949">
        <v>212329</v>
      </c>
      <c r="E949" t="s">
        <v>58</v>
      </c>
      <c r="H949" s="1">
        <v>40360</v>
      </c>
      <c r="I949" t="s">
        <v>56</v>
      </c>
      <c r="J949">
        <f t="shared" si="14"/>
        <v>948</v>
      </c>
    </row>
    <row r="950" spans="1:10" x14ac:dyDescent="0.3">
      <c r="A950">
        <v>6186973</v>
      </c>
      <c r="B950" t="s">
        <v>1948</v>
      </c>
      <c r="D950">
        <v>212329</v>
      </c>
      <c r="E950" t="s">
        <v>58</v>
      </c>
      <c r="H950" s="1">
        <v>40360</v>
      </c>
      <c r="I950" t="s">
        <v>56</v>
      </c>
      <c r="J950">
        <f t="shared" si="14"/>
        <v>949</v>
      </c>
    </row>
    <row r="951" spans="1:10" x14ac:dyDescent="0.3">
      <c r="A951">
        <v>6186974</v>
      </c>
      <c r="B951" t="s">
        <v>1948</v>
      </c>
      <c r="D951">
        <v>212329</v>
      </c>
      <c r="E951" t="s">
        <v>58</v>
      </c>
      <c r="H951" s="1">
        <v>40360</v>
      </c>
      <c r="I951" t="s">
        <v>56</v>
      </c>
      <c r="J951">
        <f t="shared" si="14"/>
        <v>950</v>
      </c>
    </row>
    <row r="952" spans="1:10" x14ac:dyDescent="0.3">
      <c r="A952">
        <v>6186975</v>
      </c>
      <c r="B952" t="s">
        <v>119</v>
      </c>
      <c r="D952">
        <v>212319</v>
      </c>
      <c r="E952" t="s">
        <v>58</v>
      </c>
      <c r="H952" s="1">
        <v>40603</v>
      </c>
      <c r="I952" t="s">
        <v>56</v>
      </c>
      <c r="J952">
        <f t="shared" si="14"/>
        <v>951</v>
      </c>
    </row>
    <row r="953" spans="1:10" x14ac:dyDescent="0.3">
      <c r="A953">
        <v>6186976</v>
      </c>
      <c r="B953" t="s">
        <v>4091</v>
      </c>
      <c r="D953">
        <v>212321</v>
      </c>
      <c r="E953" t="s">
        <v>58</v>
      </c>
      <c r="H953" s="1">
        <v>40360</v>
      </c>
      <c r="I953" t="s">
        <v>56</v>
      </c>
      <c r="J953">
        <f t="shared" si="14"/>
        <v>952</v>
      </c>
    </row>
    <row r="954" spans="1:10" x14ac:dyDescent="0.3">
      <c r="A954">
        <v>6186977</v>
      </c>
      <c r="B954" t="s">
        <v>4086</v>
      </c>
      <c r="D954">
        <v>212321</v>
      </c>
      <c r="E954" t="s">
        <v>58</v>
      </c>
      <c r="H954" s="1">
        <v>40360</v>
      </c>
      <c r="I954" t="s">
        <v>56</v>
      </c>
      <c r="J954">
        <f t="shared" si="14"/>
        <v>953</v>
      </c>
    </row>
    <row r="955" spans="1:10" x14ac:dyDescent="0.3">
      <c r="A955">
        <v>6186978</v>
      </c>
      <c r="B955" t="s">
        <v>3379</v>
      </c>
      <c r="C955" t="s">
        <v>3379</v>
      </c>
      <c r="D955">
        <v>212321</v>
      </c>
      <c r="E955" t="s">
        <v>100</v>
      </c>
      <c r="F955" t="s">
        <v>3380</v>
      </c>
      <c r="H955" s="1">
        <v>41061</v>
      </c>
      <c r="I955" t="s">
        <v>56</v>
      </c>
      <c r="J955">
        <f t="shared" si="14"/>
        <v>954</v>
      </c>
    </row>
    <row r="956" spans="1:10" x14ac:dyDescent="0.3">
      <c r="A956">
        <v>6186979</v>
      </c>
      <c r="B956" t="s">
        <v>3407</v>
      </c>
      <c r="C956" t="s">
        <v>3408</v>
      </c>
      <c r="D956">
        <v>212321</v>
      </c>
      <c r="E956" t="s">
        <v>58</v>
      </c>
      <c r="H956" s="1">
        <v>41061</v>
      </c>
      <c r="I956" t="s">
        <v>56</v>
      </c>
      <c r="J956">
        <f t="shared" si="14"/>
        <v>955</v>
      </c>
    </row>
    <row r="957" spans="1:10" x14ac:dyDescent="0.3">
      <c r="A957">
        <v>6186980</v>
      </c>
      <c r="B957" t="s">
        <v>3175</v>
      </c>
      <c r="C957" t="s">
        <v>3175</v>
      </c>
      <c r="D957">
        <v>212321</v>
      </c>
      <c r="E957" t="s">
        <v>43</v>
      </c>
      <c r="F957" t="s">
        <v>3177</v>
      </c>
      <c r="G957" t="s">
        <v>3178</v>
      </c>
      <c r="H957" s="1">
        <v>41061</v>
      </c>
      <c r="I957" t="s">
        <v>56</v>
      </c>
      <c r="J957">
        <f t="shared" si="14"/>
        <v>956</v>
      </c>
    </row>
    <row r="958" spans="1:10" x14ac:dyDescent="0.3">
      <c r="A958">
        <v>6186981</v>
      </c>
      <c r="B958" t="s">
        <v>3397</v>
      </c>
      <c r="C958" t="s">
        <v>3398</v>
      </c>
      <c r="D958">
        <v>212321</v>
      </c>
      <c r="E958" t="s">
        <v>43</v>
      </c>
      <c r="F958" t="s">
        <v>3404</v>
      </c>
      <c r="H958" s="1">
        <v>41061</v>
      </c>
      <c r="I958" t="s">
        <v>56</v>
      </c>
      <c r="J958">
        <f t="shared" si="14"/>
        <v>957</v>
      </c>
    </row>
    <row r="959" spans="1:10" x14ac:dyDescent="0.3">
      <c r="A959">
        <v>6186982</v>
      </c>
      <c r="B959" t="s">
        <v>3369</v>
      </c>
      <c r="C959" t="s">
        <v>3370</v>
      </c>
      <c r="D959">
        <v>212221</v>
      </c>
      <c r="E959" t="s">
        <v>114</v>
      </c>
      <c r="F959" t="s">
        <v>3373</v>
      </c>
      <c r="H959" s="1">
        <v>41974</v>
      </c>
      <c r="I959" t="s">
        <v>56</v>
      </c>
      <c r="J959">
        <f t="shared" si="14"/>
        <v>958</v>
      </c>
    </row>
    <row r="960" spans="1:10" x14ac:dyDescent="0.3">
      <c r="A960">
        <v>6186983</v>
      </c>
      <c r="B960" t="s">
        <v>2935</v>
      </c>
      <c r="C960" t="s">
        <v>3468</v>
      </c>
      <c r="D960">
        <v>212222</v>
      </c>
      <c r="E960" t="s">
        <v>114</v>
      </c>
      <c r="F960" t="s">
        <v>3485</v>
      </c>
      <c r="H960" s="1">
        <v>41974</v>
      </c>
      <c r="I960" t="s">
        <v>56</v>
      </c>
      <c r="J960">
        <f t="shared" si="14"/>
        <v>959</v>
      </c>
    </row>
    <row r="961" spans="1:10" x14ac:dyDescent="0.3">
      <c r="A961">
        <v>6186984</v>
      </c>
      <c r="B961" t="s">
        <v>3365</v>
      </c>
      <c r="C961" t="s">
        <v>3365</v>
      </c>
      <c r="D961">
        <v>213119</v>
      </c>
      <c r="E961" t="s">
        <v>65</v>
      </c>
      <c r="H961" s="1">
        <v>41974</v>
      </c>
      <c r="I961" t="s">
        <v>56</v>
      </c>
      <c r="J961">
        <f t="shared" si="14"/>
        <v>960</v>
      </c>
    </row>
    <row r="962" spans="1:10" x14ac:dyDescent="0.3">
      <c r="A962">
        <v>6186985</v>
      </c>
      <c r="B962" t="s">
        <v>3412</v>
      </c>
      <c r="C962" t="s">
        <v>3413</v>
      </c>
      <c r="D962">
        <v>213119</v>
      </c>
      <c r="E962" t="s">
        <v>495</v>
      </c>
      <c r="F962" t="s">
        <v>3419</v>
      </c>
      <c r="G962" t="s">
        <v>3420</v>
      </c>
      <c r="H962" s="1">
        <v>40360</v>
      </c>
      <c r="I962" t="s">
        <v>56</v>
      </c>
      <c r="J962">
        <f t="shared" si="14"/>
        <v>961</v>
      </c>
    </row>
    <row r="963" spans="1:10" x14ac:dyDescent="0.3">
      <c r="A963">
        <v>6186987</v>
      </c>
      <c r="B963" t="s">
        <v>3253</v>
      </c>
      <c r="D963">
        <v>212322</v>
      </c>
      <c r="E963" t="s">
        <v>58</v>
      </c>
      <c r="H963" s="1">
        <v>41974</v>
      </c>
      <c r="I963" t="s">
        <v>56</v>
      </c>
      <c r="J963">
        <f t="shared" si="14"/>
        <v>962</v>
      </c>
    </row>
    <row r="964" spans="1:10" x14ac:dyDescent="0.3">
      <c r="A964">
        <v>6186988</v>
      </c>
      <c r="B964" t="s">
        <v>3374</v>
      </c>
      <c r="C964" t="s">
        <v>3375</v>
      </c>
      <c r="D964">
        <v>213119</v>
      </c>
      <c r="E964" t="s">
        <v>100</v>
      </c>
      <c r="H964" s="1">
        <v>41974</v>
      </c>
      <c r="I964" t="s">
        <v>56</v>
      </c>
      <c r="J964">
        <f t="shared" ref="J964:J1027" si="15">J963+1</f>
        <v>963</v>
      </c>
    </row>
    <row r="965" spans="1:10" x14ac:dyDescent="0.3">
      <c r="A965">
        <v>6186990</v>
      </c>
      <c r="B965" t="s">
        <v>3421</v>
      </c>
      <c r="C965" t="s">
        <v>3421</v>
      </c>
      <c r="D965">
        <v>212222</v>
      </c>
      <c r="E965" t="s">
        <v>43</v>
      </c>
      <c r="H965" s="1">
        <v>41974</v>
      </c>
      <c r="I965" t="s">
        <v>56</v>
      </c>
      <c r="J965">
        <f t="shared" si="15"/>
        <v>964</v>
      </c>
    </row>
    <row r="966" spans="1:10" x14ac:dyDescent="0.3">
      <c r="A966">
        <v>6186991</v>
      </c>
      <c r="B966" t="s">
        <v>3393</v>
      </c>
      <c r="C966" t="s">
        <v>3393</v>
      </c>
      <c r="D966">
        <v>213119</v>
      </c>
      <c r="E966" t="s">
        <v>100</v>
      </c>
      <c r="H966" s="1">
        <v>41974</v>
      </c>
      <c r="I966" t="s">
        <v>56</v>
      </c>
      <c r="J966">
        <f t="shared" si="15"/>
        <v>965</v>
      </c>
    </row>
    <row r="967" spans="1:10" x14ac:dyDescent="0.3">
      <c r="A967">
        <v>6186992</v>
      </c>
      <c r="B967" t="s">
        <v>3155</v>
      </c>
      <c r="C967" t="s">
        <v>3155</v>
      </c>
      <c r="D967">
        <v>212319</v>
      </c>
      <c r="E967" t="s">
        <v>100</v>
      </c>
      <c r="F967" t="s">
        <v>3161</v>
      </c>
      <c r="H967" s="1">
        <v>41974</v>
      </c>
      <c r="I967" t="s">
        <v>56</v>
      </c>
      <c r="J967">
        <f t="shared" si="15"/>
        <v>966</v>
      </c>
    </row>
    <row r="968" spans="1:10" x14ac:dyDescent="0.3">
      <c r="A968">
        <v>6186993</v>
      </c>
      <c r="B968" t="s">
        <v>3339</v>
      </c>
      <c r="D968">
        <v>212319</v>
      </c>
      <c r="E968" t="s">
        <v>58</v>
      </c>
      <c r="F968" t="s">
        <v>3344</v>
      </c>
      <c r="H968" s="1">
        <v>41456</v>
      </c>
      <c r="I968" t="s">
        <v>56</v>
      </c>
      <c r="J968">
        <f t="shared" si="15"/>
        <v>967</v>
      </c>
    </row>
    <row r="969" spans="1:10" x14ac:dyDescent="0.3">
      <c r="A969">
        <v>6186994</v>
      </c>
      <c r="B969" t="s">
        <v>3321</v>
      </c>
      <c r="D969">
        <v>212321</v>
      </c>
      <c r="E969" t="s">
        <v>58</v>
      </c>
      <c r="H969" s="1">
        <v>40360</v>
      </c>
      <c r="I969" t="s">
        <v>56</v>
      </c>
      <c r="J969">
        <f t="shared" si="15"/>
        <v>968</v>
      </c>
    </row>
    <row r="970" spans="1:10" x14ac:dyDescent="0.3">
      <c r="A970">
        <v>6186995</v>
      </c>
      <c r="B970" t="s">
        <v>3332</v>
      </c>
      <c r="D970">
        <v>212324</v>
      </c>
      <c r="E970" t="s">
        <v>43</v>
      </c>
      <c r="F970" t="s">
        <v>3338</v>
      </c>
      <c r="H970" s="1">
        <v>40360</v>
      </c>
      <c r="I970" t="s">
        <v>56</v>
      </c>
      <c r="J970">
        <f t="shared" si="15"/>
        <v>969</v>
      </c>
    </row>
    <row r="971" spans="1:10" x14ac:dyDescent="0.3">
      <c r="A971">
        <v>6186996</v>
      </c>
      <c r="B971" t="s">
        <v>3197</v>
      </c>
      <c r="D971">
        <v>212321</v>
      </c>
      <c r="E971" t="s">
        <v>100</v>
      </c>
      <c r="H971" s="1">
        <v>40360</v>
      </c>
      <c r="I971" t="s">
        <v>56</v>
      </c>
      <c r="J971">
        <f t="shared" si="15"/>
        <v>970</v>
      </c>
    </row>
    <row r="972" spans="1:10" x14ac:dyDescent="0.3">
      <c r="A972">
        <v>6186997</v>
      </c>
      <c r="B972" t="s">
        <v>3550</v>
      </c>
      <c r="C972" t="s">
        <v>3550</v>
      </c>
      <c r="D972">
        <v>212321</v>
      </c>
      <c r="E972" t="s">
        <v>136</v>
      </c>
      <c r="F972" t="s">
        <v>3553</v>
      </c>
      <c r="H972" s="1">
        <v>41061</v>
      </c>
      <c r="I972" t="s">
        <v>56</v>
      </c>
      <c r="J972">
        <f t="shared" si="15"/>
        <v>971</v>
      </c>
    </row>
    <row r="973" spans="1:10" x14ac:dyDescent="0.3">
      <c r="A973">
        <v>6186998</v>
      </c>
      <c r="B973" t="s">
        <v>3467</v>
      </c>
      <c r="C973" t="s">
        <v>3468</v>
      </c>
      <c r="D973">
        <v>212222</v>
      </c>
      <c r="E973" t="s">
        <v>495</v>
      </c>
      <c r="F973" t="s">
        <v>3474</v>
      </c>
      <c r="G973" t="s">
        <v>3475</v>
      </c>
      <c r="H973" s="1">
        <v>40360</v>
      </c>
      <c r="I973" t="s">
        <v>56</v>
      </c>
      <c r="J973">
        <f t="shared" si="15"/>
        <v>972</v>
      </c>
    </row>
    <row r="974" spans="1:10" x14ac:dyDescent="0.3">
      <c r="A974">
        <v>6186999</v>
      </c>
      <c r="B974" t="s">
        <v>3480</v>
      </c>
      <c r="C974" t="s">
        <v>3481</v>
      </c>
      <c r="D974">
        <v>212222</v>
      </c>
      <c r="E974" t="s">
        <v>114</v>
      </c>
      <c r="F974" t="s">
        <v>3484</v>
      </c>
      <c r="H974" s="1">
        <v>40360</v>
      </c>
      <c r="I974" t="s">
        <v>56</v>
      </c>
      <c r="J974">
        <f t="shared" si="15"/>
        <v>973</v>
      </c>
    </row>
    <row r="975" spans="1:10" x14ac:dyDescent="0.3">
      <c r="A975">
        <v>6187000</v>
      </c>
      <c r="B975" t="s">
        <v>3476</v>
      </c>
      <c r="D975">
        <v>212399</v>
      </c>
      <c r="E975" t="s">
        <v>58</v>
      </c>
      <c r="H975" s="1">
        <v>40360</v>
      </c>
      <c r="I975" t="s">
        <v>56</v>
      </c>
      <c r="J975">
        <f t="shared" si="15"/>
        <v>974</v>
      </c>
    </row>
    <row r="976" spans="1:10" x14ac:dyDescent="0.3">
      <c r="A976">
        <v>6187001</v>
      </c>
      <c r="B976" t="s">
        <v>1948</v>
      </c>
      <c r="C976" t="s">
        <v>3486</v>
      </c>
      <c r="D976">
        <v>212325</v>
      </c>
      <c r="E976" t="s">
        <v>136</v>
      </c>
      <c r="F976" t="s">
        <v>3490</v>
      </c>
      <c r="H976" s="1">
        <v>40360</v>
      </c>
      <c r="I976" t="s">
        <v>56</v>
      </c>
      <c r="J976">
        <f t="shared" si="15"/>
        <v>975</v>
      </c>
    </row>
    <row r="977" spans="1:10" x14ac:dyDescent="0.3">
      <c r="A977">
        <v>6187002</v>
      </c>
      <c r="B977" t="s">
        <v>3539</v>
      </c>
      <c r="D977">
        <v>212321</v>
      </c>
      <c r="E977" t="s">
        <v>43</v>
      </c>
      <c r="F977" t="s">
        <v>3544</v>
      </c>
      <c r="H977" s="1">
        <v>40360</v>
      </c>
      <c r="I977" t="s">
        <v>56</v>
      </c>
      <c r="J977">
        <f t="shared" si="15"/>
        <v>976</v>
      </c>
    </row>
    <row r="978" spans="1:10" x14ac:dyDescent="0.3">
      <c r="A978">
        <v>6187003</v>
      </c>
      <c r="B978" t="s">
        <v>3501</v>
      </c>
      <c r="C978" t="s">
        <v>3501</v>
      </c>
      <c r="D978">
        <v>212312</v>
      </c>
      <c r="E978" t="s">
        <v>43</v>
      </c>
      <c r="F978" t="s">
        <v>3504</v>
      </c>
      <c r="H978" s="1">
        <v>40360</v>
      </c>
      <c r="I978" t="s">
        <v>56</v>
      </c>
      <c r="J978">
        <f t="shared" si="15"/>
        <v>977</v>
      </c>
    </row>
    <row r="979" spans="1:10" x14ac:dyDescent="0.3">
      <c r="A979">
        <v>6187004</v>
      </c>
      <c r="B979" t="s">
        <v>3129</v>
      </c>
      <c r="C979" t="s">
        <v>3129</v>
      </c>
      <c r="D979">
        <v>212321</v>
      </c>
      <c r="E979" t="s">
        <v>43</v>
      </c>
      <c r="F979" t="s">
        <v>3136</v>
      </c>
      <c r="H979" s="1">
        <v>41061</v>
      </c>
      <c r="I979" t="s">
        <v>56</v>
      </c>
      <c r="J979">
        <f t="shared" si="15"/>
        <v>978</v>
      </c>
    </row>
    <row r="980" spans="1:10" x14ac:dyDescent="0.3">
      <c r="A980">
        <v>6187005</v>
      </c>
      <c r="B980" t="s">
        <v>3386</v>
      </c>
      <c r="C980" t="s">
        <v>3386</v>
      </c>
      <c r="D980">
        <v>212321</v>
      </c>
      <c r="E980" t="s">
        <v>58</v>
      </c>
      <c r="H980" s="1">
        <v>40360</v>
      </c>
      <c r="I980" t="s">
        <v>56</v>
      </c>
      <c r="J980">
        <f t="shared" si="15"/>
        <v>979</v>
      </c>
    </row>
    <row r="981" spans="1:10" x14ac:dyDescent="0.3">
      <c r="A981">
        <v>6187006</v>
      </c>
      <c r="B981" t="s">
        <v>3328</v>
      </c>
      <c r="D981">
        <v>212321</v>
      </c>
      <c r="E981" t="s">
        <v>100</v>
      </c>
      <c r="F981" t="s">
        <v>3331</v>
      </c>
      <c r="H981" s="1">
        <v>41974</v>
      </c>
      <c r="I981" t="s">
        <v>56</v>
      </c>
      <c r="J981">
        <f t="shared" si="15"/>
        <v>980</v>
      </c>
    </row>
    <row r="982" spans="1:10" x14ac:dyDescent="0.3">
      <c r="A982">
        <v>6187008</v>
      </c>
      <c r="B982" t="s">
        <v>3520</v>
      </c>
      <c r="C982" t="s">
        <v>3520</v>
      </c>
      <c r="D982">
        <v>212321</v>
      </c>
      <c r="E982" t="s">
        <v>43</v>
      </c>
      <c r="F982" t="s">
        <v>3526</v>
      </c>
      <c r="H982" s="1">
        <v>40360</v>
      </c>
      <c r="I982" t="s">
        <v>56</v>
      </c>
      <c r="J982">
        <f t="shared" si="15"/>
        <v>981</v>
      </c>
    </row>
    <row r="983" spans="1:10" x14ac:dyDescent="0.3">
      <c r="A983">
        <v>6187009</v>
      </c>
      <c r="B983" t="s">
        <v>3398</v>
      </c>
      <c r="C983" t="s">
        <v>3398</v>
      </c>
      <c r="D983">
        <v>212321</v>
      </c>
      <c r="E983" t="s">
        <v>100</v>
      </c>
      <c r="H983" s="1">
        <v>40360</v>
      </c>
      <c r="I983" t="s">
        <v>56</v>
      </c>
      <c r="J983">
        <f t="shared" si="15"/>
        <v>982</v>
      </c>
    </row>
    <row r="984" spans="1:10" x14ac:dyDescent="0.3">
      <c r="A984">
        <v>6187010</v>
      </c>
      <c r="B984" t="s">
        <v>3449</v>
      </c>
      <c r="C984" t="s">
        <v>3449</v>
      </c>
      <c r="D984">
        <v>212324</v>
      </c>
      <c r="E984" t="s">
        <v>136</v>
      </c>
      <c r="F984" t="s">
        <v>3453</v>
      </c>
      <c r="G984" t="s">
        <v>3454</v>
      </c>
      <c r="H984" s="1">
        <v>40360</v>
      </c>
      <c r="I984" t="s">
        <v>56</v>
      </c>
      <c r="J984">
        <f t="shared" si="15"/>
        <v>983</v>
      </c>
    </row>
    <row r="985" spans="1:10" x14ac:dyDescent="0.3">
      <c r="A985">
        <v>6187011</v>
      </c>
      <c r="B985" t="s">
        <v>3461</v>
      </c>
      <c r="C985" t="s">
        <v>3461</v>
      </c>
      <c r="D985">
        <v>212222</v>
      </c>
      <c r="E985" t="s">
        <v>495</v>
      </c>
      <c r="F985" t="s">
        <v>3465</v>
      </c>
      <c r="G985" t="s">
        <v>3466</v>
      </c>
      <c r="H985" s="1">
        <v>40360</v>
      </c>
      <c r="I985" t="s">
        <v>56</v>
      </c>
      <c r="J985">
        <f t="shared" si="15"/>
        <v>984</v>
      </c>
    </row>
    <row r="986" spans="1:10" x14ac:dyDescent="0.3">
      <c r="A986">
        <v>6187012</v>
      </c>
      <c r="B986" t="s">
        <v>3545</v>
      </c>
      <c r="C986" t="s">
        <v>3546</v>
      </c>
      <c r="D986">
        <v>212321</v>
      </c>
      <c r="E986" t="s">
        <v>65</v>
      </c>
      <c r="F986" t="s">
        <v>3549</v>
      </c>
      <c r="H986" s="1">
        <v>41061</v>
      </c>
      <c r="I986" t="s">
        <v>56</v>
      </c>
      <c r="J986">
        <f t="shared" si="15"/>
        <v>985</v>
      </c>
    </row>
    <row r="987" spans="1:10" x14ac:dyDescent="0.3">
      <c r="A987">
        <v>6187013</v>
      </c>
      <c r="B987" t="s">
        <v>3455</v>
      </c>
      <c r="C987" t="s">
        <v>3455</v>
      </c>
      <c r="D987">
        <v>212312</v>
      </c>
      <c r="E987" t="s">
        <v>65</v>
      </c>
      <c r="F987" t="s">
        <v>3459</v>
      </c>
      <c r="G987" t="s">
        <v>3460</v>
      </c>
      <c r="H987" s="1">
        <v>40360</v>
      </c>
      <c r="I987" t="s">
        <v>56</v>
      </c>
      <c r="J987">
        <f t="shared" si="15"/>
        <v>986</v>
      </c>
    </row>
    <row r="988" spans="1:10" x14ac:dyDescent="0.3">
      <c r="A988">
        <v>6187014</v>
      </c>
      <c r="B988" t="s">
        <v>3137</v>
      </c>
      <c r="D988">
        <v>212319</v>
      </c>
      <c r="E988" t="s">
        <v>43</v>
      </c>
      <c r="F988" t="s">
        <v>3143</v>
      </c>
      <c r="H988" s="1">
        <v>40360</v>
      </c>
      <c r="I988" t="s">
        <v>56</v>
      </c>
      <c r="J988">
        <f t="shared" si="15"/>
        <v>987</v>
      </c>
    </row>
    <row r="989" spans="1:10" x14ac:dyDescent="0.3">
      <c r="A989">
        <v>6187015</v>
      </c>
      <c r="B989" t="s">
        <v>3496</v>
      </c>
      <c r="D989">
        <v>212319</v>
      </c>
      <c r="E989" t="s">
        <v>58</v>
      </c>
      <c r="H989" s="1">
        <v>40360</v>
      </c>
      <c r="I989" t="s">
        <v>56</v>
      </c>
      <c r="J989">
        <f t="shared" si="15"/>
        <v>988</v>
      </c>
    </row>
    <row r="990" spans="1:10" x14ac:dyDescent="0.3">
      <c r="A990">
        <v>6187016</v>
      </c>
      <c r="B990" t="s">
        <v>3345</v>
      </c>
      <c r="D990">
        <v>212319</v>
      </c>
      <c r="E990" t="s">
        <v>58</v>
      </c>
      <c r="H990" s="1">
        <v>40360</v>
      </c>
      <c r="I990" t="s">
        <v>56</v>
      </c>
      <c r="J990">
        <f t="shared" si="15"/>
        <v>989</v>
      </c>
    </row>
    <row r="991" spans="1:10" x14ac:dyDescent="0.3">
      <c r="A991">
        <v>6187017</v>
      </c>
      <c r="B991" t="s">
        <v>3350</v>
      </c>
      <c r="D991">
        <v>212319</v>
      </c>
      <c r="E991" t="s">
        <v>58</v>
      </c>
      <c r="F991" t="s">
        <v>3353</v>
      </c>
      <c r="H991" s="1">
        <v>40360</v>
      </c>
      <c r="I991" t="s">
        <v>56</v>
      </c>
      <c r="J991">
        <f t="shared" si="15"/>
        <v>990</v>
      </c>
    </row>
    <row r="992" spans="1:10" x14ac:dyDescent="0.3">
      <c r="A992">
        <v>6187018</v>
      </c>
      <c r="B992" t="s">
        <v>3441</v>
      </c>
      <c r="D992">
        <v>212319</v>
      </c>
      <c r="E992" t="s">
        <v>58</v>
      </c>
      <c r="F992" t="s">
        <v>3444</v>
      </c>
      <c r="H992" s="1">
        <v>40360</v>
      </c>
      <c r="I992" t="s">
        <v>56</v>
      </c>
      <c r="J992">
        <f t="shared" si="15"/>
        <v>991</v>
      </c>
    </row>
    <row r="993" spans="1:10" x14ac:dyDescent="0.3">
      <c r="A993">
        <v>6187019</v>
      </c>
      <c r="B993" t="s">
        <v>3313</v>
      </c>
      <c r="D993">
        <v>212319</v>
      </c>
      <c r="E993" t="s">
        <v>100</v>
      </c>
      <c r="H993" s="1">
        <v>40360</v>
      </c>
      <c r="I993" t="s">
        <v>56</v>
      </c>
      <c r="J993">
        <f t="shared" si="15"/>
        <v>992</v>
      </c>
    </row>
    <row r="994" spans="1:10" x14ac:dyDescent="0.3">
      <c r="A994">
        <v>6187020</v>
      </c>
      <c r="B994" t="s">
        <v>3281</v>
      </c>
      <c r="D994">
        <v>212322</v>
      </c>
      <c r="E994" t="s">
        <v>58</v>
      </c>
      <c r="H994" s="1">
        <v>40360</v>
      </c>
      <c r="I994" t="s">
        <v>56</v>
      </c>
      <c r="J994">
        <f t="shared" si="15"/>
        <v>993</v>
      </c>
    </row>
    <row r="995" spans="1:10" x14ac:dyDescent="0.3">
      <c r="A995">
        <v>6187021</v>
      </c>
      <c r="B995" t="s">
        <v>3216</v>
      </c>
      <c r="C995" t="s">
        <v>3216</v>
      </c>
      <c r="D995">
        <v>212321</v>
      </c>
      <c r="E995" t="s">
        <v>58</v>
      </c>
      <c r="F995" t="s">
        <v>3220</v>
      </c>
      <c r="H995" s="1">
        <v>40603</v>
      </c>
      <c r="I995" t="s">
        <v>56</v>
      </c>
      <c r="J995">
        <f t="shared" si="15"/>
        <v>994</v>
      </c>
    </row>
    <row r="996" spans="1:10" x14ac:dyDescent="0.3">
      <c r="A996">
        <v>6187022</v>
      </c>
      <c r="B996" t="s">
        <v>3510</v>
      </c>
      <c r="D996">
        <v>212322</v>
      </c>
      <c r="E996" t="s">
        <v>58</v>
      </c>
      <c r="H996" s="1">
        <v>40360</v>
      </c>
      <c r="I996" t="s">
        <v>56</v>
      </c>
      <c r="J996">
        <f t="shared" si="15"/>
        <v>995</v>
      </c>
    </row>
    <row r="997" spans="1:10" x14ac:dyDescent="0.3">
      <c r="A997">
        <v>6187023</v>
      </c>
      <c r="B997" t="s">
        <v>3144</v>
      </c>
      <c r="D997">
        <v>212321</v>
      </c>
      <c r="E997" t="s">
        <v>65</v>
      </c>
      <c r="F997" t="s">
        <v>3153</v>
      </c>
      <c r="G997" t="s">
        <v>3154</v>
      </c>
      <c r="H997" s="1">
        <v>41974</v>
      </c>
      <c r="I997" t="s">
        <v>56</v>
      </c>
      <c r="J997">
        <f t="shared" si="15"/>
        <v>996</v>
      </c>
    </row>
    <row r="998" spans="1:10" x14ac:dyDescent="0.3">
      <c r="A998">
        <v>6187024</v>
      </c>
      <c r="B998" t="s">
        <v>3221</v>
      </c>
      <c r="D998">
        <v>212319</v>
      </c>
      <c r="E998" t="s">
        <v>43</v>
      </c>
      <c r="H998" s="1">
        <v>40360</v>
      </c>
      <c r="I998" t="s">
        <v>56</v>
      </c>
      <c r="J998">
        <f t="shared" si="15"/>
        <v>997</v>
      </c>
    </row>
    <row r="999" spans="1:10" x14ac:dyDescent="0.3">
      <c r="A999">
        <v>6187025</v>
      </c>
      <c r="B999" t="s">
        <v>3445</v>
      </c>
      <c r="C999" t="s">
        <v>3445</v>
      </c>
      <c r="D999">
        <v>212321</v>
      </c>
      <c r="E999" t="s">
        <v>43</v>
      </c>
      <c r="H999" s="1">
        <v>40360</v>
      </c>
      <c r="I999" t="s">
        <v>56</v>
      </c>
      <c r="J999">
        <f t="shared" si="15"/>
        <v>998</v>
      </c>
    </row>
    <row r="1000" spans="1:10" x14ac:dyDescent="0.3">
      <c r="A1000">
        <v>6187026</v>
      </c>
      <c r="B1000" t="s">
        <v>3241</v>
      </c>
      <c r="D1000">
        <v>212322</v>
      </c>
      <c r="E1000" t="s">
        <v>58</v>
      </c>
      <c r="H1000" s="1">
        <v>41974</v>
      </c>
      <c r="I1000" t="s">
        <v>56</v>
      </c>
      <c r="J1000">
        <f t="shared" si="15"/>
        <v>999</v>
      </c>
    </row>
    <row r="1001" spans="1:10" x14ac:dyDescent="0.3">
      <c r="A1001">
        <v>6187027</v>
      </c>
      <c r="B1001" t="s">
        <v>3263</v>
      </c>
      <c r="D1001">
        <v>212322</v>
      </c>
      <c r="E1001" t="s">
        <v>58</v>
      </c>
      <c r="H1001" s="1">
        <v>41456</v>
      </c>
      <c r="I1001" t="s">
        <v>56</v>
      </c>
      <c r="J1001">
        <f t="shared" si="15"/>
        <v>1000</v>
      </c>
    </row>
    <row r="1002" spans="1:10" x14ac:dyDescent="0.3">
      <c r="A1002">
        <v>6187028</v>
      </c>
      <c r="B1002" t="s">
        <v>3256</v>
      </c>
      <c r="D1002">
        <v>212322</v>
      </c>
      <c r="E1002" t="s">
        <v>58</v>
      </c>
      <c r="H1002" s="1">
        <v>40360</v>
      </c>
      <c r="I1002" t="s">
        <v>56</v>
      </c>
      <c r="J1002">
        <f t="shared" si="15"/>
        <v>1001</v>
      </c>
    </row>
    <row r="1003" spans="1:10" x14ac:dyDescent="0.3">
      <c r="A1003">
        <v>6187029</v>
      </c>
      <c r="B1003" t="s">
        <v>3532</v>
      </c>
      <c r="D1003">
        <v>212321</v>
      </c>
      <c r="E1003" t="s">
        <v>43</v>
      </c>
      <c r="F1003" t="s">
        <v>3538</v>
      </c>
      <c r="H1003" s="1">
        <v>41061</v>
      </c>
      <c r="I1003" t="s">
        <v>56</v>
      </c>
      <c r="J1003">
        <f t="shared" si="15"/>
        <v>1002</v>
      </c>
    </row>
    <row r="1004" spans="1:10" x14ac:dyDescent="0.3">
      <c r="A1004">
        <v>6187030</v>
      </c>
      <c r="B1004" t="s">
        <v>3162</v>
      </c>
      <c r="C1004" t="s">
        <v>3162</v>
      </c>
      <c r="D1004">
        <v>212319</v>
      </c>
      <c r="E1004" t="s">
        <v>43</v>
      </c>
      <c r="F1004" t="s">
        <v>3167</v>
      </c>
      <c r="H1004" s="1">
        <v>41061</v>
      </c>
      <c r="I1004" t="s">
        <v>56</v>
      </c>
      <c r="J1004">
        <f t="shared" si="15"/>
        <v>1003</v>
      </c>
    </row>
    <row r="1005" spans="1:10" x14ac:dyDescent="0.3">
      <c r="A1005">
        <v>6187031</v>
      </c>
      <c r="B1005" t="s">
        <v>3381</v>
      </c>
      <c r="C1005" t="s">
        <v>3381</v>
      </c>
      <c r="D1005">
        <v>212321</v>
      </c>
      <c r="E1005" t="s">
        <v>136</v>
      </c>
      <c r="F1005" t="s">
        <v>3385</v>
      </c>
      <c r="H1005" s="1">
        <v>41974</v>
      </c>
      <c r="I1005" t="s">
        <v>56</v>
      </c>
      <c r="J1005">
        <f t="shared" si="15"/>
        <v>1004</v>
      </c>
    </row>
    <row r="1006" spans="1:10" x14ac:dyDescent="0.3">
      <c r="A1006">
        <v>6187032</v>
      </c>
      <c r="B1006" t="s">
        <v>3505</v>
      </c>
      <c r="C1006" t="s">
        <v>3506</v>
      </c>
      <c r="D1006">
        <v>212321</v>
      </c>
      <c r="E1006" t="s">
        <v>43</v>
      </c>
      <c r="F1006" t="s">
        <v>3508</v>
      </c>
      <c r="G1006" t="s">
        <v>3509</v>
      </c>
      <c r="H1006" s="1">
        <v>40360</v>
      </c>
      <c r="I1006" t="s">
        <v>56</v>
      </c>
      <c r="J1006">
        <f t="shared" si="15"/>
        <v>1005</v>
      </c>
    </row>
    <row r="1007" spans="1:10" x14ac:dyDescent="0.3">
      <c r="A1007">
        <v>6187033</v>
      </c>
      <c r="B1007" t="s">
        <v>3246</v>
      </c>
      <c r="C1007" t="s">
        <v>3247</v>
      </c>
      <c r="D1007">
        <v>212322</v>
      </c>
      <c r="E1007" t="s">
        <v>58</v>
      </c>
      <c r="H1007" s="1">
        <v>40360</v>
      </c>
      <c r="I1007" t="s">
        <v>56</v>
      </c>
      <c r="J1007">
        <f t="shared" si="15"/>
        <v>1006</v>
      </c>
    </row>
    <row r="1008" spans="1:10" x14ac:dyDescent="0.3">
      <c r="A1008">
        <v>6187034</v>
      </c>
      <c r="B1008" t="s">
        <v>3228</v>
      </c>
      <c r="D1008">
        <v>212319</v>
      </c>
      <c r="E1008" t="s">
        <v>58</v>
      </c>
      <c r="H1008" s="1">
        <v>41974</v>
      </c>
      <c r="I1008" t="s">
        <v>56</v>
      </c>
      <c r="J1008">
        <f t="shared" si="15"/>
        <v>1007</v>
      </c>
    </row>
    <row r="1009" spans="1:10" x14ac:dyDescent="0.3">
      <c r="A1009">
        <v>6187035</v>
      </c>
      <c r="B1009" t="s">
        <v>3228</v>
      </c>
      <c r="D1009">
        <v>212319</v>
      </c>
      <c r="E1009" t="s">
        <v>100</v>
      </c>
      <c r="H1009" s="1">
        <v>40360</v>
      </c>
      <c r="I1009" t="s">
        <v>56</v>
      </c>
      <c r="J1009">
        <f t="shared" si="15"/>
        <v>1008</v>
      </c>
    </row>
    <row r="1010" spans="1:10" x14ac:dyDescent="0.3">
      <c r="A1010">
        <v>6187036</v>
      </c>
      <c r="B1010" t="s">
        <v>3276</v>
      </c>
      <c r="D1010">
        <v>212321</v>
      </c>
      <c r="E1010" t="s">
        <v>58</v>
      </c>
      <c r="F1010" t="s">
        <v>3280</v>
      </c>
      <c r="H1010" s="1">
        <v>40360</v>
      </c>
      <c r="I1010" t="s">
        <v>56</v>
      </c>
      <c r="J1010">
        <f t="shared" si="15"/>
        <v>1009</v>
      </c>
    </row>
    <row r="1011" spans="1:10" x14ac:dyDescent="0.3">
      <c r="A1011">
        <v>6187037</v>
      </c>
      <c r="B1011" t="s">
        <v>3259</v>
      </c>
      <c r="D1011">
        <v>212322</v>
      </c>
      <c r="E1011" t="s">
        <v>58</v>
      </c>
      <c r="H1011" s="1">
        <v>40360</v>
      </c>
      <c r="I1011" t="s">
        <v>56</v>
      </c>
      <c r="J1011">
        <f t="shared" si="15"/>
        <v>1010</v>
      </c>
    </row>
    <row r="1012" spans="1:10" x14ac:dyDescent="0.3">
      <c r="A1012">
        <v>6187038</v>
      </c>
      <c r="B1012" t="s">
        <v>3354</v>
      </c>
      <c r="C1012" t="s">
        <v>3354</v>
      </c>
      <c r="D1012">
        <v>212321</v>
      </c>
      <c r="E1012" t="s">
        <v>43</v>
      </c>
      <c r="H1012" s="1">
        <v>41974</v>
      </c>
      <c r="I1012" t="s">
        <v>56</v>
      </c>
      <c r="J1012">
        <f t="shared" si="15"/>
        <v>1011</v>
      </c>
    </row>
    <row r="1013" spans="1:10" x14ac:dyDescent="0.3">
      <c r="A1013">
        <v>6187039</v>
      </c>
      <c r="B1013" t="s">
        <v>3303</v>
      </c>
      <c r="D1013">
        <v>212321</v>
      </c>
      <c r="E1013" t="s">
        <v>58</v>
      </c>
      <c r="H1013" s="1">
        <v>40360</v>
      </c>
      <c r="I1013" t="s">
        <v>56</v>
      </c>
      <c r="J1013">
        <f t="shared" si="15"/>
        <v>1012</v>
      </c>
    </row>
    <row r="1014" spans="1:10" x14ac:dyDescent="0.3">
      <c r="A1014">
        <v>6187040</v>
      </c>
      <c r="B1014" t="s">
        <v>3168</v>
      </c>
      <c r="D1014">
        <v>212321</v>
      </c>
      <c r="E1014" t="s">
        <v>100</v>
      </c>
      <c r="H1014" s="1">
        <v>41974</v>
      </c>
      <c r="I1014" t="s">
        <v>56</v>
      </c>
      <c r="J1014">
        <f t="shared" si="15"/>
        <v>1013</v>
      </c>
    </row>
    <row r="1015" spans="1:10" x14ac:dyDescent="0.3">
      <c r="A1015">
        <v>6187041</v>
      </c>
      <c r="B1015" t="s">
        <v>3290</v>
      </c>
      <c r="D1015">
        <v>212322</v>
      </c>
      <c r="E1015" t="s">
        <v>58</v>
      </c>
      <c r="H1015" s="1">
        <v>40360</v>
      </c>
      <c r="I1015" t="s">
        <v>56</v>
      </c>
      <c r="J1015">
        <f t="shared" si="15"/>
        <v>1014</v>
      </c>
    </row>
    <row r="1016" spans="1:10" x14ac:dyDescent="0.3">
      <c r="A1016">
        <v>6187042</v>
      </c>
      <c r="B1016" t="s">
        <v>3298</v>
      </c>
      <c r="C1016" t="s">
        <v>3299</v>
      </c>
      <c r="D1016">
        <v>212322</v>
      </c>
      <c r="E1016" t="s">
        <v>58</v>
      </c>
      <c r="H1016" s="1">
        <v>41974</v>
      </c>
      <c r="I1016" t="s">
        <v>56</v>
      </c>
      <c r="J1016">
        <f t="shared" si="15"/>
        <v>1015</v>
      </c>
    </row>
    <row r="1017" spans="1:10" x14ac:dyDescent="0.3">
      <c r="A1017">
        <v>6187043</v>
      </c>
      <c r="B1017" t="s">
        <v>3434</v>
      </c>
      <c r="D1017">
        <v>212321</v>
      </c>
      <c r="E1017" t="s">
        <v>58</v>
      </c>
      <c r="H1017" s="1">
        <v>40360</v>
      </c>
      <c r="I1017" t="s">
        <v>56</v>
      </c>
      <c r="J1017">
        <f t="shared" si="15"/>
        <v>1016</v>
      </c>
    </row>
    <row r="1018" spans="1:10" x14ac:dyDescent="0.3">
      <c r="A1018">
        <v>6187044</v>
      </c>
      <c r="B1018" t="s">
        <v>3196</v>
      </c>
      <c r="C1018" t="s">
        <v>3196</v>
      </c>
      <c r="D1018">
        <v>212321</v>
      </c>
      <c r="E1018" t="s">
        <v>58</v>
      </c>
      <c r="H1018" s="1">
        <v>41974</v>
      </c>
      <c r="I1018" t="s">
        <v>56</v>
      </c>
      <c r="J1018">
        <f t="shared" si="15"/>
        <v>1017</v>
      </c>
    </row>
    <row r="1019" spans="1:10" x14ac:dyDescent="0.3">
      <c r="A1019">
        <v>6187045</v>
      </c>
      <c r="B1019" t="s">
        <v>3187</v>
      </c>
      <c r="D1019">
        <v>212321</v>
      </c>
      <c r="E1019" t="s">
        <v>100</v>
      </c>
      <c r="H1019" s="1">
        <v>40360</v>
      </c>
      <c r="I1019" t="s">
        <v>56</v>
      </c>
      <c r="J1019">
        <f t="shared" si="15"/>
        <v>1018</v>
      </c>
    </row>
    <row r="1020" spans="1:10" x14ac:dyDescent="0.3">
      <c r="A1020">
        <v>6187046</v>
      </c>
      <c r="B1020" t="s">
        <v>3232</v>
      </c>
      <c r="D1020">
        <v>212322</v>
      </c>
      <c r="E1020" t="s">
        <v>58</v>
      </c>
      <c r="H1020" s="1">
        <v>40603</v>
      </c>
      <c r="I1020" t="s">
        <v>56</v>
      </c>
      <c r="J1020">
        <f t="shared" si="15"/>
        <v>1019</v>
      </c>
    </row>
    <row r="1021" spans="1:10" x14ac:dyDescent="0.3">
      <c r="A1021">
        <v>6187047</v>
      </c>
      <c r="B1021" t="s">
        <v>3270</v>
      </c>
      <c r="C1021" t="s">
        <v>3271</v>
      </c>
      <c r="D1021">
        <v>212322</v>
      </c>
      <c r="E1021" t="s">
        <v>58</v>
      </c>
      <c r="H1021" s="1">
        <v>40360</v>
      </c>
      <c r="I1021" t="s">
        <v>56</v>
      </c>
      <c r="J1021">
        <f t="shared" si="15"/>
        <v>1020</v>
      </c>
    </row>
    <row r="1022" spans="1:10" x14ac:dyDescent="0.3">
      <c r="A1022">
        <v>6187048</v>
      </c>
      <c r="B1022" t="s">
        <v>3209</v>
      </c>
      <c r="C1022" t="s">
        <v>3209</v>
      </c>
      <c r="D1022">
        <v>212321</v>
      </c>
      <c r="E1022" t="s">
        <v>100</v>
      </c>
      <c r="H1022" s="1">
        <v>40360</v>
      </c>
      <c r="I1022" t="s">
        <v>56</v>
      </c>
      <c r="J1022">
        <f t="shared" si="15"/>
        <v>1021</v>
      </c>
    </row>
    <row r="1023" spans="1:10" x14ac:dyDescent="0.3">
      <c r="A1023">
        <v>6187049</v>
      </c>
      <c r="B1023" t="s">
        <v>3179</v>
      </c>
      <c r="C1023" t="s">
        <v>3180</v>
      </c>
      <c r="D1023">
        <v>212321</v>
      </c>
      <c r="E1023" t="s">
        <v>58</v>
      </c>
      <c r="H1023" s="1">
        <v>40360</v>
      </c>
      <c r="I1023" t="s">
        <v>56</v>
      </c>
      <c r="J1023">
        <f t="shared" si="15"/>
        <v>1022</v>
      </c>
    </row>
    <row r="1024" spans="1:10" x14ac:dyDescent="0.3">
      <c r="A1024">
        <v>6187050</v>
      </c>
      <c r="B1024" t="s">
        <v>3294</v>
      </c>
      <c r="C1024" t="s">
        <v>3294</v>
      </c>
      <c r="D1024">
        <v>212322</v>
      </c>
      <c r="E1024" t="s">
        <v>58</v>
      </c>
      <c r="H1024" s="1">
        <v>40360</v>
      </c>
      <c r="I1024" t="s">
        <v>56</v>
      </c>
      <c r="J1024">
        <f t="shared" si="15"/>
        <v>1023</v>
      </c>
    </row>
    <row r="1025" spans="1:10" x14ac:dyDescent="0.3">
      <c r="A1025">
        <v>6187051</v>
      </c>
      <c r="B1025" t="s">
        <v>3527</v>
      </c>
      <c r="D1025">
        <v>212321</v>
      </c>
      <c r="E1025" t="s">
        <v>43</v>
      </c>
      <c r="F1025" t="s">
        <v>3531</v>
      </c>
      <c r="H1025" s="1">
        <v>40360</v>
      </c>
      <c r="I1025" t="s">
        <v>56</v>
      </c>
      <c r="J1025">
        <f t="shared" si="15"/>
        <v>1024</v>
      </c>
    </row>
    <row r="1026" spans="1:10" x14ac:dyDescent="0.3">
      <c r="A1026">
        <v>6187052</v>
      </c>
      <c r="B1026" t="s">
        <v>3203</v>
      </c>
      <c r="C1026" t="s">
        <v>3204</v>
      </c>
      <c r="D1026">
        <v>212321</v>
      </c>
      <c r="E1026" t="s">
        <v>58</v>
      </c>
      <c r="H1026" s="1">
        <v>40360</v>
      </c>
      <c r="I1026" t="s">
        <v>56</v>
      </c>
      <c r="J1026">
        <f t="shared" si="15"/>
        <v>1025</v>
      </c>
    </row>
    <row r="1027" spans="1:10" x14ac:dyDescent="0.3">
      <c r="A1027">
        <v>6187053</v>
      </c>
      <c r="B1027" t="s">
        <v>4208</v>
      </c>
      <c r="C1027" t="s">
        <v>4209</v>
      </c>
      <c r="D1027">
        <v>212319</v>
      </c>
      <c r="E1027" t="s">
        <v>58</v>
      </c>
      <c r="H1027" s="1">
        <v>40603</v>
      </c>
      <c r="I1027" t="s">
        <v>56</v>
      </c>
      <c r="J1027">
        <f t="shared" si="15"/>
        <v>1026</v>
      </c>
    </row>
    <row r="1028" spans="1:10" x14ac:dyDescent="0.3">
      <c r="A1028">
        <v>6187054</v>
      </c>
      <c r="B1028" t="s">
        <v>4354</v>
      </c>
      <c r="C1028" t="s">
        <v>4355</v>
      </c>
      <c r="D1028">
        <v>212321</v>
      </c>
      <c r="E1028" t="s">
        <v>58</v>
      </c>
      <c r="F1028" t="s">
        <v>4359</v>
      </c>
      <c r="H1028" s="1">
        <v>41456</v>
      </c>
      <c r="I1028" t="s">
        <v>56</v>
      </c>
      <c r="J1028">
        <f t="shared" ref="J1028:J1091" si="16">J1027+1</f>
        <v>1027</v>
      </c>
    </row>
    <row r="1029" spans="1:10" x14ac:dyDescent="0.3">
      <c r="A1029">
        <v>6187055</v>
      </c>
      <c r="B1029" t="s">
        <v>5951</v>
      </c>
      <c r="C1029" t="s">
        <v>5951</v>
      </c>
      <c r="D1029">
        <v>212231</v>
      </c>
      <c r="E1029" t="s">
        <v>495</v>
      </c>
      <c r="F1029" t="s">
        <v>5955</v>
      </c>
      <c r="H1029" s="1">
        <v>41974</v>
      </c>
      <c r="I1029" t="s">
        <v>56</v>
      </c>
      <c r="J1029">
        <f t="shared" si="16"/>
        <v>1028</v>
      </c>
    </row>
    <row r="1030" spans="1:10" x14ac:dyDescent="0.3">
      <c r="A1030">
        <v>6187056</v>
      </c>
      <c r="B1030" t="s">
        <v>4113</v>
      </c>
      <c r="C1030" t="s">
        <v>4113</v>
      </c>
      <c r="D1030">
        <v>212393</v>
      </c>
      <c r="E1030" t="s">
        <v>43</v>
      </c>
      <c r="F1030" t="s">
        <v>4118</v>
      </c>
      <c r="H1030" s="1">
        <v>41974</v>
      </c>
      <c r="I1030" t="s">
        <v>56</v>
      </c>
      <c r="J1030">
        <f t="shared" si="16"/>
        <v>1029</v>
      </c>
    </row>
    <row r="1031" spans="1:10" x14ac:dyDescent="0.3">
      <c r="A1031">
        <v>6187057</v>
      </c>
      <c r="B1031" t="s">
        <v>4474</v>
      </c>
      <c r="C1031" t="s">
        <v>4474</v>
      </c>
      <c r="D1031">
        <v>212325</v>
      </c>
      <c r="E1031" t="s">
        <v>100</v>
      </c>
      <c r="G1031" t="s">
        <v>4478</v>
      </c>
      <c r="H1031" s="1">
        <v>41974</v>
      </c>
      <c r="I1031" t="s">
        <v>56</v>
      </c>
      <c r="J1031">
        <f t="shared" si="16"/>
        <v>1030</v>
      </c>
    </row>
    <row r="1032" spans="1:10" x14ac:dyDescent="0.3">
      <c r="A1032">
        <v>6187058</v>
      </c>
      <c r="B1032" t="s">
        <v>4255</v>
      </c>
      <c r="D1032">
        <v>212319</v>
      </c>
      <c r="E1032" t="s">
        <v>58</v>
      </c>
      <c r="H1032" s="1">
        <v>41974</v>
      </c>
      <c r="I1032" t="s">
        <v>56</v>
      </c>
      <c r="J1032">
        <f t="shared" si="16"/>
        <v>1031</v>
      </c>
    </row>
    <row r="1033" spans="1:10" x14ac:dyDescent="0.3">
      <c r="A1033">
        <v>6187059</v>
      </c>
      <c r="B1033" t="s">
        <v>354</v>
      </c>
      <c r="D1033">
        <v>212321</v>
      </c>
      <c r="E1033" t="s">
        <v>58</v>
      </c>
      <c r="F1033" t="s">
        <v>4488</v>
      </c>
      <c r="H1033" s="1">
        <v>41974</v>
      </c>
      <c r="I1033" t="s">
        <v>56</v>
      </c>
      <c r="J1033">
        <f t="shared" si="16"/>
        <v>1032</v>
      </c>
    </row>
    <row r="1034" spans="1:10" x14ac:dyDescent="0.3">
      <c r="A1034">
        <v>6187060</v>
      </c>
      <c r="B1034" t="s">
        <v>354</v>
      </c>
      <c r="D1034">
        <v>212321</v>
      </c>
      <c r="E1034" t="s">
        <v>58</v>
      </c>
      <c r="H1034" s="1">
        <v>41974</v>
      </c>
      <c r="I1034" t="s">
        <v>56</v>
      </c>
      <c r="J1034">
        <f t="shared" si="16"/>
        <v>1033</v>
      </c>
    </row>
    <row r="1035" spans="1:10" x14ac:dyDescent="0.3">
      <c r="A1035">
        <v>6187061</v>
      </c>
      <c r="B1035" t="s">
        <v>4397</v>
      </c>
      <c r="D1035">
        <v>212321</v>
      </c>
      <c r="E1035" t="s">
        <v>58</v>
      </c>
      <c r="F1035" t="s">
        <v>4402</v>
      </c>
      <c r="H1035" s="1">
        <v>41974</v>
      </c>
      <c r="I1035" t="s">
        <v>56</v>
      </c>
      <c r="J1035">
        <f t="shared" si="16"/>
        <v>1034</v>
      </c>
    </row>
    <row r="1036" spans="1:10" x14ac:dyDescent="0.3">
      <c r="A1036">
        <v>6187062</v>
      </c>
      <c r="B1036" t="s">
        <v>4455</v>
      </c>
      <c r="C1036" t="s">
        <v>4455</v>
      </c>
      <c r="D1036">
        <v>212321</v>
      </c>
      <c r="E1036" t="s">
        <v>58</v>
      </c>
      <c r="H1036" s="1">
        <v>41974</v>
      </c>
      <c r="I1036" t="s">
        <v>56</v>
      </c>
      <c r="J1036">
        <f t="shared" si="16"/>
        <v>1035</v>
      </c>
    </row>
    <row r="1037" spans="1:10" x14ac:dyDescent="0.3">
      <c r="A1037">
        <v>6187063</v>
      </c>
      <c r="B1037" t="s">
        <v>4505</v>
      </c>
      <c r="D1037">
        <v>212325</v>
      </c>
      <c r="E1037" t="s">
        <v>58</v>
      </c>
      <c r="H1037" s="1">
        <v>41974</v>
      </c>
      <c r="I1037" t="s">
        <v>56</v>
      </c>
      <c r="J1037">
        <f t="shared" si="16"/>
        <v>1036</v>
      </c>
    </row>
    <row r="1038" spans="1:10" x14ac:dyDescent="0.3">
      <c r="A1038">
        <v>6187064</v>
      </c>
      <c r="B1038" t="s">
        <v>4374</v>
      </c>
      <c r="C1038" t="s">
        <v>4374</v>
      </c>
      <c r="D1038">
        <v>212321</v>
      </c>
      <c r="E1038" t="s">
        <v>100</v>
      </c>
      <c r="H1038" s="1">
        <v>41974</v>
      </c>
      <c r="I1038" t="s">
        <v>56</v>
      </c>
      <c r="J1038">
        <f t="shared" si="16"/>
        <v>1037</v>
      </c>
    </row>
    <row r="1039" spans="1:10" x14ac:dyDescent="0.3">
      <c r="A1039">
        <v>6187065</v>
      </c>
      <c r="B1039" t="s">
        <v>4457</v>
      </c>
      <c r="D1039">
        <v>212321</v>
      </c>
      <c r="E1039" t="s">
        <v>43</v>
      </c>
      <c r="H1039" s="1">
        <v>41974</v>
      </c>
      <c r="I1039" t="s">
        <v>56</v>
      </c>
      <c r="J1039">
        <f t="shared" si="16"/>
        <v>1038</v>
      </c>
    </row>
    <row r="1040" spans="1:10" x14ac:dyDescent="0.3">
      <c r="A1040">
        <v>6187066</v>
      </c>
      <c r="B1040" t="s">
        <v>4570</v>
      </c>
      <c r="C1040" t="s">
        <v>4570</v>
      </c>
      <c r="D1040">
        <v>212311</v>
      </c>
      <c r="E1040" t="s">
        <v>43</v>
      </c>
      <c r="F1040" t="s">
        <v>4573</v>
      </c>
      <c r="H1040" s="1">
        <v>41974</v>
      </c>
      <c r="I1040" t="s">
        <v>56</v>
      </c>
      <c r="J1040">
        <f t="shared" si="16"/>
        <v>1039</v>
      </c>
    </row>
    <row r="1041" spans="1:10" x14ac:dyDescent="0.3">
      <c r="A1041">
        <v>6187067</v>
      </c>
      <c r="B1041" t="s">
        <v>4601</v>
      </c>
      <c r="C1041" t="s">
        <v>4601</v>
      </c>
      <c r="D1041">
        <v>212399</v>
      </c>
      <c r="E1041" t="s">
        <v>100</v>
      </c>
      <c r="H1041" s="1">
        <v>41974</v>
      </c>
      <c r="I1041" t="s">
        <v>56</v>
      </c>
      <c r="J1041">
        <f t="shared" si="16"/>
        <v>1040</v>
      </c>
    </row>
    <row r="1042" spans="1:10" x14ac:dyDescent="0.3">
      <c r="A1042">
        <v>6187068</v>
      </c>
      <c r="B1042" t="s">
        <v>119</v>
      </c>
      <c r="D1042">
        <v>212319</v>
      </c>
      <c r="E1042" t="s">
        <v>58</v>
      </c>
      <c r="H1042" s="1">
        <v>41974</v>
      </c>
      <c r="I1042" t="s">
        <v>56</v>
      </c>
      <c r="J1042">
        <f t="shared" si="16"/>
        <v>1041</v>
      </c>
    </row>
    <row r="1043" spans="1:10" x14ac:dyDescent="0.3">
      <c r="A1043">
        <v>6187069</v>
      </c>
      <c r="B1043" t="s">
        <v>119</v>
      </c>
      <c r="D1043">
        <v>212319</v>
      </c>
      <c r="E1043" t="s">
        <v>58</v>
      </c>
      <c r="H1043" s="1">
        <v>41974</v>
      </c>
      <c r="I1043" t="s">
        <v>56</v>
      </c>
      <c r="J1043">
        <f t="shared" si="16"/>
        <v>1042</v>
      </c>
    </row>
    <row r="1044" spans="1:10" x14ac:dyDescent="0.3">
      <c r="A1044">
        <v>6187070</v>
      </c>
      <c r="B1044" t="s">
        <v>4280</v>
      </c>
      <c r="D1044">
        <v>212231</v>
      </c>
      <c r="E1044" t="s">
        <v>114</v>
      </c>
      <c r="F1044" t="s">
        <v>4283</v>
      </c>
      <c r="H1044" s="1">
        <v>41974</v>
      </c>
      <c r="I1044" t="s">
        <v>56</v>
      </c>
      <c r="J1044">
        <f t="shared" si="16"/>
        <v>1043</v>
      </c>
    </row>
    <row r="1045" spans="1:10" x14ac:dyDescent="0.3">
      <c r="A1045">
        <v>6187071</v>
      </c>
      <c r="B1045" t="s">
        <v>354</v>
      </c>
      <c r="D1045">
        <v>212321</v>
      </c>
      <c r="E1045" t="s">
        <v>58</v>
      </c>
      <c r="H1045" s="1">
        <v>41974</v>
      </c>
      <c r="I1045" t="s">
        <v>56</v>
      </c>
      <c r="J1045">
        <f t="shared" si="16"/>
        <v>1044</v>
      </c>
    </row>
    <row r="1046" spans="1:10" x14ac:dyDescent="0.3">
      <c r="A1046">
        <v>6187072</v>
      </c>
      <c r="B1046" t="s">
        <v>119</v>
      </c>
      <c r="D1046">
        <v>212319</v>
      </c>
      <c r="E1046" t="s">
        <v>58</v>
      </c>
      <c r="H1046" s="1">
        <v>41974</v>
      </c>
      <c r="I1046" t="s">
        <v>56</v>
      </c>
      <c r="J1046">
        <f t="shared" si="16"/>
        <v>1045</v>
      </c>
    </row>
    <row r="1047" spans="1:10" x14ac:dyDescent="0.3">
      <c r="A1047">
        <v>6187073</v>
      </c>
      <c r="B1047" t="s">
        <v>119</v>
      </c>
      <c r="D1047">
        <v>212319</v>
      </c>
      <c r="E1047" t="s">
        <v>58</v>
      </c>
      <c r="H1047" s="1">
        <v>41974</v>
      </c>
      <c r="I1047" t="s">
        <v>56</v>
      </c>
      <c r="J1047">
        <f t="shared" si="16"/>
        <v>1046</v>
      </c>
    </row>
    <row r="1048" spans="1:10" x14ac:dyDescent="0.3">
      <c r="A1048">
        <v>6187074</v>
      </c>
      <c r="B1048" t="s">
        <v>119</v>
      </c>
      <c r="D1048">
        <v>212319</v>
      </c>
      <c r="E1048" t="s">
        <v>58</v>
      </c>
      <c r="H1048" s="1">
        <v>41974</v>
      </c>
      <c r="I1048" t="s">
        <v>56</v>
      </c>
      <c r="J1048">
        <f t="shared" si="16"/>
        <v>1047</v>
      </c>
    </row>
    <row r="1049" spans="1:10" x14ac:dyDescent="0.3">
      <c r="A1049">
        <v>6187075</v>
      </c>
      <c r="B1049" t="s">
        <v>4426</v>
      </c>
      <c r="C1049" t="s">
        <v>4426</v>
      </c>
      <c r="D1049">
        <v>212321</v>
      </c>
      <c r="E1049" t="s">
        <v>58</v>
      </c>
      <c r="H1049" s="1">
        <v>41974</v>
      </c>
      <c r="I1049" t="s">
        <v>56</v>
      </c>
      <c r="J1049">
        <f t="shared" si="16"/>
        <v>1048</v>
      </c>
    </row>
    <row r="1050" spans="1:10" x14ac:dyDescent="0.3">
      <c r="A1050">
        <v>6187076</v>
      </c>
      <c r="B1050" t="s">
        <v>4336</v>
      </c>
      <c r="C1050" t="s">
        <v>4336</v>
      </c>
      <c r="D1050">
        <v>212312</v>
      </c>
      <c r="E1050" t="s">
        <v>100</v>
      </c>
      <c r="H1050" s="1">
        <v>41974</v>
      </c>
      <c r="I1050" t="s">
        <v>56</v>
      </c>
      <c r="J1050">
        <f t="shared" si="16"/>
        <v>1049</v>
      </c>
    </row>
    <row r="1051" spans="1:10" x14ac:dyDescent="0.3">
      <c r="A1051">
        <v>6187077</v>
      </c>
      <c r="B1051" t="s">
        <v>354</v>
      </c>
      <c r="C1051" t="s">
        <v>3194</v>
      </c>
      <c r="D1051">
        <v>212321</v>
      </c>
      <c r="E1051" t="s">
        <v>58</v>
      </c>
      <c r="H1051" s="1">
        <v>41974</v>
      </c>
      <c r="I1051" t="s">
        <v>56</v>
      </c>
      <c r="J1051">
        <f t="shared" si="16"/>
        <v>1050</v>
      </c>
    </row>
    <row r="1052" spans="1:10" x14ac:dyDescent="0.3">
      <c r="A1052">
        <v>6187078</v>
      </c>
      <c r="B1052" t="s">
        <v>4542</v>
      </c>
      <c r="D1052">
        <v>212322</v>
      </c>
      <c r="E1052" t="s">
        <v>58</v>
      </c>
      <c r="H1052" s="1">
        <v>41974</v>
      </c>
      <c r="I1052" t="s">
        <v>56</v>
      </c>
      <c r="J1052">
        <f t="shared" si="16"/>
        <v>1051</v>
      </c>
    </row>
    <row r="1053" spans="1:10" x14ac:dyDescent="0.3">
      <c r="A1053">
        <v>6187079</v>
      </c>
      <c r="B1053" t="s">
        <v>354</v>
      </c>
      <c r="D1053">
        <v>212321</v>
      </c>
      <c r="E1053" t="s">
        <v>58</v>
      </c>
      <c r="H1053" s="1">
        <v>41974</v>
      </c>
      <c r="I1053" t="s">
        <v>56</v>
      </c>
      <c r="J1053">
        <f t="shared" si="16"/>
        <v>1052</v>
      </c>
    </row>
    <row r="1054" spans="1:10" x14ac:dyDescent="0.3">
      <c r="A1054">
        <v>6187080</v>
      </c>
      <c r="B1054" t="s">
        <v>4229</v>
      </c>
      <c r="C1054" t="s">
        <v>4229</v>
      </c>
      <c r="D1054">
        <v>212311</v>
      </c>
      <c r="E1054" t="s">
        <v>43</v>
      </c>
      <c r="F1054" t="s">
        <v>4235</v>
      </c>
      <c r="H1054" s="1">
        <v>40360</v>
      </c>
      <c r="I1054" t="s">
        <v>56</v>
      </c>
      <c r="J1054">
        <f t="shared" si="16"/>
        <v>1053</v>
      </c>
    </row>
    <row r="1055" spans="1:10" x14ac:dyDescent="0.3">
      <c r="A1055">
        <v>6187081</v>
      </c>
      <c r="B1055" t="s">
        <v>4594</v>
      </c>
      <c r="C1055" t="s">
        <v>4586</v>
      </c>
      <c r="D1055">
        <v>212311</v>
      </c>
      <c r="E1055" t="s">
        <v>65</v>
      </c>
      <c r="F1055" t="s">
        <v>4597</v>
      </c>
      <c r="G1055" t="s">
        <v>4598</v>
      </c>
      <c r="H1055" s="1">
        <v>40360</v>
      </c>
      <c r="I1055" t="s">
        <v>56</v>
      </c>
      <c r="J1055">
        <f t="shared" si="16"/>
        <v>1054</v>
      </c>
    </row>
    <row r="1056" spans="1:10" x14ac:dyDescent="0.3">
      <c r="A1056">
        <v>6187082</v>
      </c>
      <c r="B1056" t="s">
        <v>4585</v>
      </c>
      <c r="C1056" t="s">
        <v>4586</v>
      </c>
      <c r="D1056">
        <v>212311</v>
      </c>
      <c r="E1056" t="s">
        <v>65</v>
      </c>
      <c r="F1056" t="s">
        <v>4590</v>
      </c>
      <c r="H1056" s="1">
        <v>40360</v>
      </c>
      <c r="I1056" t="s">
        <v>56</v>
      </c>
      <c r="J1056">
        <f t="shared" si="16"/>
        <v>1055</v>
      </c>
    </row>
    <row r="1057" spans="1:10" x14ac:dyDescent="0.3">
      <c r="A1057">
        <v>6187083</v>
      </c>
      <c r="B1057" t="s">
        <v>4586</v>
      </c>
      <c r="C1057" t="s">
        <v>4586</v>
      </c>
      <c r="D1057">
        <v>212311</v>
      </c>
      <c r="E1057" t="s">
        <v>65</v>
      </c>
      <c r="F1057" t="s">
        <v>4590</v>
      </c>
      <c r="H1057" s="1">
        <v>40360</v>
      </c>
      <c r="I1057" t="s">
        <v>56</v>
      </c>
      <c r="J1057">
        <f t="shared" si="16"/>
        <v>1056</v>
      </c>
    </row>
    <row r="1058" spans="1:10" x14ac:dyDescent="0.3">
      <c r="A1058">
        <v>6187084</v>
      </c>
      <c r="B1058" t="s">
        <v>4360</v>
      </c>
      <c r="C1058" t="s">
        <v>4360</v>
      </c>
      <c r="D1058">
        <v>212321</v>
      </c>
      <c r="E1058" t="s">
        <v>58</v>
      </c>
      <c r="H1058" s="1">
        <v>40360</v>
      </c>
      <c r="I1058" t="s">
        <v>56</v>
      </c>
      <c r="J1058">
        <f t="shared" si="16"/>
        <v>1057</v>
      </c>
    </row>
    <row r="1059" spans="1:10" x14ac:dyDescent="0.3">
      <c r="A1059">
        <v>6187085</v>
      </c>
      <c r="B1059" t="s">
        <v>4363</v>
      </c>
      <c r="D1059">
        <v>212329</v>
      </c>
      <c r="E1059" t="s">
        <v>100</v>
      </c>
      <c r="F1059" t="s">
        <v>4368</v>
      </c>
      <c r="H1059" s="1">
        <v>40360</v>
      </c>
      <c r="I1059" t="s">
        <v>56</v>
      </c>
      <c r="J1059">
        <f t="shared" si="16"/>
        <v>1058</v>
      </c>
    </row>
    <row r="1060" spans="1:10" x14ac:dyDescent="0.3">
      <c r="A1060">
        <v>6187086</v>
      </c>
      <c r="B1060" t="s">
        <v>579</v>
      </c>
      <c r="D1060">
        <v>212311</v>
      </c>
      <c r="E1060" t="s">
        <v>100</v>
      </c>
      <c r="H1060" s="1">
        <v>40360</v>
      </c>
      <c r="I1060" t="s">
        <v>56</v>
      </c>
      <c r="J1060">
        <f t="shared" si="16"/>
        <v>1059</v>
      </c>
    </row>
    <row r="1061" spans="1:10" x14ac:dyDescent="0.3">
      <c r="A1061">
        <v>6187087</v>
      </c>
      <c r="B1061" t="s">
        <v>4249</v>
      </c>
      <c r="C1061" t="s">
        <v>4249</v>
      </c>
      <c r="D1061">
        <v>212311</v>
      </c>
      <c r="E1061" t="s">
        <v>100</v>
      </c>
      <c r="F1061" t="s">
        <v>4254</v>
      </c>
      <c r="H1061" s="1">
        <v>40360</v>
      </c>
      <c r="I1061" t="s">
        <v>56</v>
      </c>
      <c r="J1061">
        <f t="shared" si="16"/>
        <v>1060</v>
      </c>
    </row>
    <row r="1062" spans="1:10" x14ac:dyDescent="0.3">
      <c r="A1062">
        <v>6187088</v>
      </c>
      <c r="B1062" t="s">
        <v>4244</v>
      </c>
      <c r="C1062" t="s">
        <v>4244</v>
      </c>
      <c r="D1062">
        <v>212399</v>
      </c>
      <c r="E1062" t="s">
        <v>43</v>
      </c>
      <c r="F1062" t="s">
        <v>4248</v>
      </c>
      <c r="H1062" s="1">
        <v>40360</v>
      </c>
      <c r="I1062" t="s">
        <v>56</v>
      </c>
      <c r="J1062">
        <f t="shared" si="16"/>
        <v>1061</v>
      </c>
    </row>
    <row r="1063" spans="1:10" x14ac:dyDescent="0.3">
      <c r="A1063">
        <v>6187089</v>
      </c>
      <c r="B1063" t="s">
        <v>4432</v>
      </c>
      <c r="C1063" t="s">
        <v>4432</v>
      </c>
      <c r="D1063">
        <v>212322</v>
      </c>
      <c r="E1063" t="s">
        <v>58</v>
      </c>
      <c r="H1063" s="1">
        <v>40360</v>
      </c>
      <c r="I1063" t="s">
        <v>56</v>
      </c>
      <c r="J1063">
        <f t="shared" si="16"/>
        <v>1062</v>
      </c>
    </row>
    <row r="1064" spans="1:10" x14ac:dyDescent="0.3">
      <c r="A1064">
        <v>6187090</v>
      </c>
      <c r="B1064" t="s">
        <v>119</v>
      </c>
      <c r="D1064">
        <v>212319</v>
      </c>
      <c r="E1064" t="s">
        <v>58</v>
      </c>
      <c r="H1064" s="1">
        <v>40360</v>
      </c>
      <c r="I1064" t="s">
        <v>56</v>
      </c>
      <c r="J1064">
        <f t="shared" si="16"/>
        <v>1063</v>
      </c>
    </row>
    <row r="1065" spans="1:10" x14ac:dyDescent="0.3">
      <c r="A1065">
        <v>6187091</v>
      </c>
      <c r="B1065" t="s">
        <v>119</v>
      </c>
      <c r="D1065">
        <v>212319</v>
      </c>
      <c r="E1065" t="s">
        <v>58</v>
      </c>
      <c r="H1065" s="1">
        <v>40360</v>
      </c>
      <c r="I1065" t="s">
        <v>56</v>
      </c>
      <c r="J1065">
        <f t="shared" si="16"/>
        <v>1064</v>
      </c>
    </row>
    <row r="1066" spans="1:10" x14ac:dyDescent="0.3">
      <c r="A1066">
        <v>6187092</v>
      </c>
      <c r="B1066" t="s">
        <v>354</v>
      </c>
      <c r="D1066">
        <v>212321</v>
      </c>
      <c r="E1066" t="s">
        <v>58</v>
      </c>
      <c r="H1066" s="1">
        <v>40360</v>
      </c>
      <c r="I1066" t="s">
        <v>56</v>
      </c>
      <c r="J1066">
        <f t="shared" si="16"/>
        <v>1065</v>
      </c>
    </row>
    <row r="1067" spans="1:10" x14ac:dyDescent="0.3">
      <c r="A1067">
        <v>6187093</v>
      </c>
      <c r="B1067" t="s">
        <v>4314</v>
      </c>
      <c r="D1067">
        <v>212321</v>
      </c>
      <c r="E1067" t="s">
        <v>100</v>
      </c>
      <c r="F1067" t="s">
        <v>4318</v>
      </c>
      <c r="H1067" s="1">
        <v>40360</v>
      </c>
      <c r="I1067" t="s">
        <v>56</v>
      </c>
      <c r="J1067">
        <f t="shared" si="16"/>
        <v>1066</v>
      </c>
    </row>
    <row r="1068" spans="1:10" x14ac:dyDescent="0.3">
      <c r="A1068">
        <v>6187094</v>
      </c>
      <c r="B1068" t="s">
        <v>4416</v>
      </c>
      <c r="D1068">
        <v>212319</v>
      </c>
      <c r="E1068" t="s">
        <v>58</v>
      </c>
      <c r="H1068" s="1">
        <v>40360</v>
      </c>
      <c r="I1068" t="s">
        <v>56</v>
      </c>
      <c r="J1068">
        <f t="shared" si="16"/>
        <v>1067</v>
      </c>
    </row>
    <row r="1069" spans="1:10" x14ac:dyDescent="0.3">
      <c r="A1069">
        <v>6187095</v>
      </c>
      <c r="B1069" t="s">
        <v>4198</v>
      </c>
      <c r="C1069" t="s">
        <v>4198</v>
      </c>
      <c r="D1069">
        <v>212319</v>
      </c>
      <c r="E1069" t="s">
        <v>58</v>
      </c>
      <c r="H1069" s="1">
        <v>40360</v>
      </c>
      <c r="I1069" t="s">
        <v>56</v>
      </c>
      <c r="J1069">
        <f t="shared" si="16"/>
        <v>1068</v>
      </c>
    </row>
    <row r="1070" spans="1:10" x14ac:dyDescent="0.3">
      <c r="A1070">
        <v>6187096</v>
      </c>
      <c r="B1070" t="s">
        <v>4132</v>
      </c>
      <c r="D1070">
        <v>212319</v>
      </c>
      <c r="E1070" t="s">
        <v>58</v>
      </c>
      <c r="H1070" s="1">
        <v>40360</v>
      </c>
      <c r="I1070" t="s">
        <v>56</v>
      </c>
      <c r="J1070">
        <f t="shared" si="16"/>
        <v>1069</v>
      </c>
    </row>
    <row r="1071" spans="1:10" x14ac:dyDescent="0.3">
      <c r="A1071">
        <v>6187097</v>
      </c>
      <c r="B1071" t="s">
        <v>4174</v>
      </c>
      <c r="D1071">
        <v>212319</v>
      </c>
      <c r="E1071" t="s">
        <v>58</v>
      </c>
      <c r="H1071" s="1">
        <v>40360</v>
      </c>
      <c r="I1071" t="s">
        <v>56</v>
      </c>
      <c r="J1071">
        <f t="shared" si="16"/>
        <v>1070</v>
      </c>
    </row>
    <row r="1072" spans="1:10" x14ac:dyDescent="0.3">
      <c r="A1072">
        <v>6187098</v>
      </c>
      <c r="B1072" t="s">
        <v>4409</v>
      </c>
      <c r="D1072">
        <v>212319</v>
      </c>
      <c r="E1072" t="s">
        <v>58</v>
      </c>
      <c r="H1072" s="1">
        <v>40360</v>
      </c>
      <c r="I1072" t="s">
        <v>56</v>
      </c>
      <c r="J1072">
        <f t="shared" si="16"/>
        <v>1071</v>
      </c>
    </row>
    <row r="1073" spans="1:10" x14ac:dyDescent="0.3">
      <c r="A1073">
        <v>6187099</v>
      </c>
      <c r="B1073" t="s">
        <v>4445</v>
      </c>
      <c r="D1073">
        <v>212311</v>
      </c>
      <c r="E1073" t="s">
        <v>58</v>
      </c>
      <c r="H1073" s="1">
        <v>40360</v>
      </c>
      <c r="I1073" t="s">
        <v>56</v>
      </c>
      <c r="J1073">
        <f t="shared" si="16"/>
        <v>1072</v>
      </c>
    </row>
    <row r="1074" spans="1:10" x14ac:dyDescent="0.3">
      <c r="A1074">
        <v>6187100</v>
      </c>
      <c r="B1074" t="s">
        <v>4331</v>
      </c>
      <c r="D1074">
        <v>212325</v>
      </c>
      <c r="E1074" t="s">
        <v>58</v>
      </c>
      <c r="H1074" s="1">
        <v>40360</v>
      </c>
      <c r="I1074" t="s">
        <v>56</v>
      </c>
      <c r="J1074">
        <f t="shared" si="16"/>
        <v>1073</v>
      </c>
    </row>
    <row r="1075" spans="1:10" x14ac:dyDescent="0.3">
      <c r="A1075">
        <v>6187101</v>
      </c>
      <c r="B1075" t="s">
        <v>4180</v>
      </c>
      <c r="D1075">
        <v>212321</v>
      </c>
      <c r="E1075" t="s">
        <v>58</v>
      </c>
      <c r="H1075" s="1">
        <v>40360</v>
      </c>
      <c r="I1075" t="s">
        <v>56</v>
      </c>
      <c r="J1075">
        <f t="shared" si="16"/>
        <v>1074</v>
      </c>
    </row>
    <row r="1076" spans="1:10" x14ac:dyDescent="0.3">
      <c r="A1076">
        <v>6187102</v>
      </c>
      <c r="B1076" t="s">
        <v>579</v>
      </c>
      <c r="D1076">
        <v>212311</v>
      </c>
      <c r="E1076" t="s">
        <v>58</v>
      </c>
      <c r="H1076" s="1">
        <v>40360</v>
      </c>
      <c r="I1076" t="s">
        <v>56</v>
      </c>
      <c r="J1076">
        <f t="shared" si="16"/>
        <v>1075</v>
      </c>
    </row>
    <row r="1077" spans="1:10" x14ac:dyDescent="0.3">
      <c r="A1077">
        <v>6187103</v>
      </c>
      <c r="B1077" t="s">
        <v>119</v>
      </c>
      <c r="D1077">
        <v>212319</v>
      </c>
      <c r="E1077" t="s">
        <v>58</v>
      </c>
      <c r="H1077" s="1">
        <v>40360</v>
      </c>
      <c r="I1077" t="s">
        <v>56</v>
      </c>
      <c r="J1077">
        <f t="shared" si="16"/>
        <v>1076</v>
      </c>
    </row>
    <row r="1078" spans="1:10" x14ac:dyDescent="0.3">
      <c r="A1078">
        <v>6187104</v>
      </c>
      <c r="B1078" t="s">
        <v>4266</v>
      </c>
      <c r="D1078">
        <v>212325</v>
      </c>
      <c r="E1078" t="s">
        <v>100</v>
      </c>
      <c r="H1078" s="1">
        <v>40360</v>
      </c>
      <c r="I1078" t="s">
        <v>56</v>
      </c>
      <c r="J1078">
        <f t="shared" si="16"/>
        <v>1077</v>
      </c>
    </row>
    <row r="1079" spans="1:10" x14ac:dyDescent="0.3">
      <c r="A1079">
        <v>6187105</v>
      </c>
      <c r="B1079" t="s">
        <v>4383</v>
      </c>
      <c r="D1079">
        <v>212329</v>
      </c>
      <c r="E1079" t="s">
        <v>58</v>
      </c>
      <c r="H1079" s="1">
        <v>40360</v>
      </c>
      <c r="I1079" t="s">
        <v>56</v>
      </c>
      <c r="J1079">
        <f t="shared" si="16"/>
        <v>1078</v>
      </c>
    </row>
    <row r="1080" spans="1:10" x14ac:dyDescent="0.3">
      <c r="A1080">
        <v>6187106</v>
      </c>
      <c r="B1080" t="s">
        <v>4324</v>
      </c>
      <c r="C1080" t="s">
        <v>4324</v>
      </c>
      <c r="D1080">
        <v>212319</v>
      </c>
      <c r="E1080" t="s">
        <v>65</v>
      </c>
      <c r="H1080" s="1">
        <v>41061</v>
      </c>
      <c r="I1080" t="s">
        <v>56</v>
      </c>
      <c r="J1080">
        <f t="shared" si="16"/>
        <v>1079</v>
      </c>
    </row>
    <row r="1081" spans="1:10" x14ac:dyDescent="0.3">
      <c r="A1081">
        <v>6187107</v>
      </c>
      <c r="B1081" t="s">
        <v>4542</v>
      </c>
      <c r="D1081">
        <v>212321</v>
      </c>
      <c r="E1081" t="s">
        <v>58</v>
      </c>
      <c r="F1081" t="s">
        <v>4551</v>
      </c>
      <c r="H1081" s="1">
        <v>40360</v>
      </c>
      <c r="I1081" t="s">
        <v>56</v>
      </c>
      <c r="J1081">
        <f t="shared" si="16"/>
        <v>1080</v>
      </c>
    </row>
    <row r="1082" spans="1:10" x14ac:dyDescent="0.3">
      <c r="A1082">
        <v>6187108</v>
      </c>
      <c r="B1082" t="s">
        <v>4542</v>
      </c>
      <c r="D1082">
        <v>212321</v>
      </c>
      <c r="E1082" t="s">
        <v>58</v>
      </c>
      <c r="H1082" s="1">
        <v>40360</v>
      </c>
      <c r="I1082" t="s">
        <v>56</v>
      </c>
      <c r="J1082">
        <f t="shared" si="16"/>
        <v>1081</v>
      </c>
    </row>
    <row r="1083" spans="1:10" x14ac:dyDescent="0.3">
      <c r="A1083">
        <v>6187109</v>
      </c>
      <c r="B1083" t="s">
        <v>4319</v>
      </c>
      <c r="C1083" t="s">
        <v>4319</v>
      </c>
      <c r="D1083">
        <v>212319</v>
      </c>
      <c r="E1083" t="s">
        <v>43</v>
      </c>
      <c r="H1083" s="1">
        <v>41456</v>
      </c>
      <c r="I1083" t="s">
        <v>56</v>
      </c>
      <c r="J1083">
        <f t="shared" si="16"/>
        <v>1082</v>
      </c>
    </row>
    <row r="1084" spans="1:10" x14ac:dyDescent="0.3">
      <c r="A1084">
        <v>6187110</v>
      </c>
      <c r="B1084" t="s">
        <v>4440</v>
      </c>
      <c r="C1084" t="s">
        <v>4441</v>
      </c>
      <c r="D1084">
        <v>212319</v>
      </c>
      <c r="E1084" t="s">
        <v>58</v>
      </c>
      <c r="H1084" s="1">
        <v>40360</v>
      </c>
      <c r="I1084" t="s">
        <v>56</v>
      </c>
      <c r="J1084">
        <f t="shared" si="16"/>
        <v>1083</v>
      </c>
    </row>
    <row r="1085" spans="1:10" x14ac:dyDescent="0.3">
      <c r="A1085">
        <v>6187111</v>
      </c>
      <c r="B1085" t="s">
        <v>4631</v>
      </c>
      <c r="C1085" t="s">
        <v>4631</v>
      </c>
      <c r="D1085">
        <v>212321</v>
      </c>
      <c r="E1085" t="s">
        <v>43</v>
      </c>
      <c r="H1085" s="1">
        <v>40360</v>
      </c>
      <c r="I1085" t="s">
        <v>56</v>
      </c>
      <c r="J1085">
        <f t="shared" si="16"/>
        <v>1084</v>
      </c>
    </row>
    <row r="1086" spans="1:10" x14ac:dyDescent="0.3">
      <c r="A1086">
        <v>6187112</v>
      </c>
      <c r="B1086" t="s">
        <v>579</v>
      </c>
      <c r="D1086">
        <v>212311</v>
      </c>
      <c r="E1086" t="s">
        <v>43</v>
      </c>
      <c r="F1086" t="s">
        <v>4537</v>
      </c>
      <c r="H1086" s="1">
        <v>40360</v>
      </c>
      <c r="I1086" t="s">
        <v>56</v>
      </c>
      <c r="J1086">
        <f t="shared" si="16"/>
        <v>1085</v>
      </c>
    </row>
    <row r="1087" spans="1:10" x14ac:dyDescent="0.3">
      <c r="A1087">
        <v>6187113</v>
      </c>
      <c r="B1087" t="s">
        <v>3341</v>
      </c>
      <c r="D1087">
        <v>212319</v>
      </c>
      <c r="E1087" t="s">
        <v>58</v>
      </c>
      <c r="H1087" s="1">
        <v>40360</v>
      </c>
      <c r="I1087" t="s">
        <v>56</v>
      </c>
      <c r="J1087">
        <f t="shared" si="16"/>
        <v>1086</v>
      </c>
    </row>
    <row r="1088" spans="1:10" x14ac:dyDescent="0.3">
      <c r="A1088">
        <v>6187114</v>
      </c>
      <c r="B1088" t="s">
        <v>4634</v>
      </c>
      <c r="C1088" t="s">
        <v>4634</v>
      </c>
      <c r="D1088">
        <v>212321</v>
      </c>
      <c r="E1088" t="s">
        <v>43</v>
      </c>
      <c r="H1088" s="1">
        <v>40360</v>
      </c>
      <c r="I1088" t="s">
        <v>56</v>
      </c>
      <c r="J1088">
        <f t="shared" si="16"/>
        <v>1087</v>
      </c>
    </row>
    <row r="1089" spans="1:10" x14ac:dyDescent="0.3">
      <c r="A1089">
        <v>6187115</v>
      </c>
      <c r="B1089" t="s">
        <v>4638</v>
      </c>
      <c r="C1089" t="s">
        <v>4638</v>
      </c>
      <c r="D1089">
        <v>212321</v>
      </c>
      <c r="E1089" t="s">
        <v>43</v>
      </c>
      <c r="H1089" s="1">
        <v>40360</v>
      </c>
      <c r="I1089" t="s">
        <v>56</v>
      </c>
      <c r="J1089">
        <f t="shared" si="16"/>
        <v>1088</v>
      </c>
    </row>
    <row r="1090" spans="1:10" x14ac:dyDescent="0.3">
      <c r="A1090">
        <v>6187116</v>
      </c>
      <c r="B1090" t="s">
        <v>4306</v>
      </c>
      <c r="C1090" t="s">
        <v>4306</v>
      </c>
      <c r="D1090">
        <v>212311</v>
      </c>
      <c r="E1090" t="s">
        <v>495</v>
      </c>
      <c r="H1090" s="1">
        <v>40360</v>
      </c>
      <c r="I1090" t="s">
        <v>56</v>
      </c>
      <c r="J1090">
        <f t="shared" si="16"/>
        <v>1089</v>
      </c>
    </row>
    <row r="1091" spans="1:10" x14ac:dyDescent="0.3">
      <c r="A1091">
        <v>6187117</v>
      </c>
      <c r="B1091" t="s">
        <v>4369</v>
      </c>
      <c r="D1091">
        <v>212325</v>
      </c>
      <c r="E1091" t="s">
        <v>58</v>
      </c>
      <c r="F1091" t="s">
        <v>4373</v>
      </c>
      <c r="H1091" s="1">
        <v>41974</v>
      </c>
      <c r="I1091" t="s">
        <v>56</v>
      </c>
      <c r="J1091">
        <f t="shared" si="16"/>
        <v>1090</v>
      </c>
    </row>
    <row r="1092" spans="1:10" x14ac:dyDescent="0.3">
      <c r="A1092">
        <v>6187118</v>
      </c>
      <c r="B1092" t="s">
        <v>4211</v>
      </c>
      <c r="C1092" t="s">
        <v>4212</v>
      </c>
      <c r="D1092">
        <v>212321</v>
      </c>
      <c r="E1092" t="s">
        <v>100</v>
      </c>
      <c r="H1092" s="1">
        <v>40360</v>
      </c>
      <c r="I1092" t="s">
        <v>56</v>
      </c>
      <c r="J1092">
        <f t="shared" ref="J1092:J1155" si="17">J1091+1</f>
        <v>1091</v>
      </c>
    </row>
    <row r="1093" spans="1:10" x14ac:dyDescent="0.3">
      <c r="A1093">
        <v>6187119</v>
      </c>
      <c r="B1093" t="s">
        <v>4352</v>
      </c>
      <c r="D1093">
        <v>212392</v>
      </c>
      <c r="E1093" t="s">
        <v>43</v>
      </c>
      <c r="H1093" s="1">
        <v>40360</v>
      </c>
      <c r="I1093" t="s">
        <v>56</v>
      </c>
      <c r="J1093">
        <f t="shared" si="17"/>
        <v>1092</v>
      </c>
    </row>
    <row r="1094" spans="1:10" x14ac:dyDescent="0.3">
      <c r="A1094">
        <v>6187120</v>
      </c>
      <c r="B1094" t="s">
        <v>579</v>
      </c>
      <c r="D1094">
        <v>212311</v>
      </c>
      <c r="E1094" t="s">
        <v>58</v>
      </c>
      <c r="H1094" s="1">
        <v>40360</v>
      </c>
      <c r="I1094" t="s">
        <v>56</v>
      </c>
      <c r="J1094">
        <f t="shared" si="17"/>
        <v>1093</v>
      </c>
    </row>
    <row r="1095" spans="1:10" x14ac:dyDescent="0.3">
      <c r="A1095">
        <v>6187121</v>
      </c>
      <c r="B1095" t="s">
        <v>4413</v>
      </c>
      <c r="D1095">
        <v>212399</v>
      </c>
      <c r="E1095" t="s">
        <v>43</v>
      </c>
      <c r="H1095" s="1">
        <v>40360</v>
      </c>
      <c r="I1095" t="s">
        <v>56</v>
      </c>
      <c r="J1095">
        <f t="shared" si="17"/>
        <v>1094</v>
      </c>
    </row>
    <row r="1096" spans="1:10" x14ac:dyDescent="0.3">
      <c r="A1096">
        <v>6187122</v>
      </c>
      <c r="B1096" t="s">
        <v>4193</v>
      </c>
      <c r="C1096" t="s">
        <v>4193</v>
      </c>
      <c r="D1096">
        <v>212321</v>
      </c>
      <c r="E1096" t="s">
        <v>58</v>
      </c>
      <c r="H1096" s="1">
        <v>41974</v>
      </c>
      <c r="I1096" t="s">
        <v>56</v>
      </c>
      <c r="J1096">
        <f t="shared" si="17"/>
        <v>1095</v>
      </c>
    </row>
    <row r="1097" spans="1:10" x14ac:dyDescent="0.3">
      <c r="A1097">
        <v>6187123</v>
      </c>
      <c r="B1097" t="s">
        <v>4479</v>
      </c>
      <c r="C1097" t="s">
        <v>4479</v>
      </c>
      <c r="D1097">
        <v>212312</v>
      </c>
      <c r="E1097" t="s">
        <v>43</v>
      </c>
      <c r="H1097" s="1">
        <v>40603</v>
      </c>
      <c r="I1097" t="s">
        <v>56</v>
      </c>
      <c r="J1097">
        <f t="shared" si="17"/>
        <v>1096</v>
      </c>
    </row>
    <row r="1098" spans="1:10" x14ac:dyDescent="0.3">
      <c r="A1098">
        <v>6187124</v>
      </c>
      <c r="B1098" t="s">
        <v>4505</v>
      </c>
      <c r="D1098">
        <v>212329</v>
      </c>
      <c r="E1098" t="s">
        <v>58</v>
      </c>
      <c r="F1098" t="s">
        <v>4509</v>
      </c>
      <c r="H1098" s="1">
        <v>40360</v>
      </c>
      <c r="I1098" t="s">
        <v>56</v>
      </c>
      <c r="J1098">
        <f t="shared" si="17"/>
        <v>1097</v>
      </c>
    </row>
    <row r="1099" spans="1:10" x14ac:dyDescent="0.3">
      <c r="A1099">
        <v>6187125</v>
      </c>
      <c r="B1099" t="s">
        <v>579</v>
      </c>
      <c r="D1099">
        <v>212311</v>
      </c>
      <c r="E1099" t="s">
        <v>58</v>
      </c>
      <c r="F1099" t="s">
        <v>4530</v>
      </c>
      <c r="H1099" s="1">
        <v>40360</v>
      </c>
      <c r="I1099" t="s">
        <v>56</v>
      </c>
      <c r="J1099">
        <f t="shared" si="17"/>
        <v>1098</v>
      </c>
    </row>
    <row r="1100" spans="1:10" x14ac:dyDescent="0.3">
      <c r="A1100">
        <v>6187127</v>
      </c>
      <c r="B1100" t="s">
        <v>4437</v>
      </c>
      <c r="D1100">
        <v>212311</v>
      </c>
      <c r="E1100" t="s">
        <v>58</v>
      </c>
      <c r="H1100" s="1">
        <v>40360</v>
      </c>
      <c r="I1100" t="s">
        <v>56</v>
      </c>
      <c r="J1100">
        <f t="shared" si="17"/>
        <v>1099</v>
      </c>
    </row>
    <row r="1101" spans="1:10" x14ac:dyDescent="0.3">
      <c r="A1101">
        <v>6187128</v>
      </c>
      <c r="B1101" t="s">
        <v>4327</v>
      </c>
      <c r="D1101">
        <v>212319</v>
      </c>
      <c r="E1101" t="s">
        <v>58</v>
      </c>
      <c r="H1101" s="1">
        <v>40360</v>
      </c>
      <c r="I1101" t="s">
        <v>56</v>
      </c>
      <c r="J1101">
        <f t="shared" si="17"/>
        <v>1100</v>
      </c>
    </row>
    <row r="1102" spans="1:10" x14ac:dyDescent="0.3">
      <c r="A1102">
        <v>6187129</v>
      </c>
      <c r="B1102" t="s">
        <v>4621</v>
      </c>
      <c r="C1102" t="s">
        <v>4621</v>
      </c>
      <c r="D1102">
        <v>212319</v>
      </c>
      <c r="E1102" t="s">
        <v>58</v>
      </c>
      <c r="H1102" s="1">
        <v>40603</v>
      </c>
      <c r="I1102" t="s">
        <v>56</v>
      </c>
      <c r="J1102">
        <f t="shared" si="17"/>
        <v>1101</v>
      </c>
    </row>
    <row r="1103" spans="1:10" x14ac:dyDescent="0.3">
      <c r="A1103">
        <v>6187130</v>
      </c>
      <c r="B1103" t="s">
        <v>4640</v>
      </c>
      <c r="C1103" t="s">
        <v>4640</v>
      </c>
      <c r="D1103">
        <v>212319</v>
      </c>
      <c r="E1103" t="s">
        <v>58</v>
      </c>
      <c r="H1103" s="1">
        <v>40360</v>
      </c>
      <c r="I1103" t="s">
        <v>56</v>
      </c>
      <c r="J1103">
        <f t="shared" si="17"/>
        <v>1102</v>
      </c>
    </row>
    <row r="1104" spans="1:10" x14ac:dyDescent="0.3">
      <c r="A1104">
        <v>6187131</v>
      </c>
      <c r="B1104" t="s">
        <v>119</v>
      </c>
      <c r="D1104">
        <v>212319</v>
      </c>
      <c r="E1104" t="s">
        <v>58</v>
      </c>
      <c r="H1104" s="1">
        <v>40360</v>
      </c>
      <c r="I1104" t="s">
        <v>56</v>
      </c>
      <c r="J1104">
        <f t="shared" si="17"/>
        <v>1103</v>
      </c>
    </row>
    <row r="1105" spans="1:10" x14ac:dyDescent="0.3">
      <c r="A1105">
        <v>6187132</v>
      </c>
      <c r="B1105" t="s">
        <v>4260</v>
      </c>
      <c r="D1105">
        <v>212319</v>
      </c>
      <c r="E1105" t="s">
        <v>43</v>
      </c>
      <c r="F1105" t="s">
        <v>4264</v>
      </c>
      <c r="G1105" t="s">
        <v>4265</v>
      </c>
      <c r="H1105" s="1">
        <v>40360</v>
      </c>
      <c r="I1105" t="s">
        <v>56</v>
      </c>
      <c r="J1105">
        <f t="shared" si="17"/>
        <v>1104</v>
      </c>
    </row>
    <row r="1106" spans="1:10" x14ac:dyDescent="0.3">
      <c r="A1106">
        <v>6187133</v>
      </c>
      <c r="B1106" t="s">
        <v>4616</v>
      </c>
      <c r="C1106" t="s">
        <v>4617</v>
      </c>
      <c r="D1106">
        <v>212325</v>
      </c>
      <c r="E1106" t="s">
        <v>58</v>
      </c>
      <c r="H1106" s="1">
        <v>40360</v>
      </c>
      <c r="I1106" t="s">
        <v>56</v>
      </c>
      <c r="J1106">
        <f t="shared" si="17"/>
        <v>1105</v>
      </c>
    </row>
    <row r="1107" spans="1:10" x14ac:dyDescent="0.3">
      <c r="A1107">
        <v>6187134</v>
      </c>
      <c r="B1107" t="s">
        <v>4271</v>
      </c>
      <c r="C1107" t="s">
        <v>4271</v>
      </c>
      <c r="D1107">
        <v>212325</v>
      </c>
      <c r="E1107" t="s">
        <v>100</v>
      </c>
      <c r="H1107" s="1">
        <v>40360</v>
      </c>
      <c r="I1107" t="s">
        <v>56</v>
      </c>
      <c r="J1107">
        <f t="shared" si="17"/>
        <v>1106</v>
      </c>
    </row>
    <row r="1108" spans="1:10" x14ac:dyDescent="0.3">
      <c r="A1108">
        <v>6187135</v>
      </c>
      <c r="B1108" t="s">
        <v>354</v>
      </c>
      <c r="D1108">
        <v>212321</v>
      </c>
      <c r="E1108" t="s">
        <v>100</v>
      </c>
      <c r="H1108" s="1">
        <v>41974</v>
      </c>
      <c r="I1108" t="s">
        <v>56</v>
      </c>
      <c r="J1108">
        <f t="shared" si="17"/>
        <v>1107</v>
      </c>
    </row>
    <row r="1109" spans="1:10" x14ac:dyDescent="0.3">
      <c r="A1109">
        <v>6187136</v>
      </c>
      <c r="B1109" t="s">
        <v>354</v>
      </c>
      <c r="D1109">
        <v>212321</v>
      </c>
      <c r="E1109" t="s">
        <v>58</v>
      </c>
      <c r="H1109" s="1">
        <v>40360</v>
      </c>
      <c r="I1109" t="s">
        <v>56</v>
      </c>
      <c r="J1109">
        <f t="shared" si="17"/>
        <v>1108</v>
      </c>
    </row>
    <row r="1110" spans="1:10" x14ac:dyDescent="0.3">
      <c r="A1110">
        <v>6187137</v>
      </c>
      <c r="B1110" t="s">
        <v>4465</v>
      </c>
      <c r="C1110" t="s">
        <v>4465</v>
      </c>
      <c r="D1110">
        <v>212311</v>
      </c>
      <c r="E1110" t="s">
        <v>100</v>
      </c>
      <c r="F1110" t="s">
        <v>4469</v>
      </c>
      <c r="H1110" s="1">
        <v>40603</v>
      </c>
      <c r="I1110" t="s">
        <v>56</v>
      </c>
      <c r="J1110">
        <f t="shared" si="17"/>
        <v>1109</v>
      </c>
    </row>
    <row r="1111" spans="1:10" x14ac:dyDescent="0.3">
      <c r="A1111">
        <v>6187139</v>
      </c>
      <c r="B1111" t="s">
        <v>4558</v>
      </c>
      <c r="D1111">
        <v>212325</v>
      </c>
      <c r="E1111" t="s">
        <v>58</v>
      </c>
      <c r="F1111" t="s">
        <v>4564</v>
      </c>
      <c r="H1111" s="1">
        <v>40360</v>
      </c>
      <c r="I1111" t="s">
        <v>56</v>
      </c>
      <c r="J1111">
        <f t="shared" si="17"/>
        <v>1110</v>
      </c>
    </row>
    <row r="1112" spans="1:10" x14ac:dyDescent="0.3">
      <c r="A1112">
        <v>6187140</v>
      </c>
      <c r="B1112" t="s">
        <v>4470</v>
      </c>
      <c r="C1112" t="s">
        <v>4470</v>
      </c>
      <c r="D1112">
        <v>212321</v>
      </c>
      <c r="E1112" t="s">
        <v>43</v>
      </c>
      <c r="F1112" t="s">
        <v>4473</v>
      </c>
      <c r="H1112" s="1">
        <v>40360</v>
      </c>
      <c r="I1112" t="s">
        <v>56</v>
      </c>
      <c r="J1112">
        <f t="shared" si="17"/>
        <v>1111</v>
      </c>
    </row>
    <row r="1113" spans="1:10" x14ac:dyDescent="0.3">
      <c r="A1113">
        <v>6187141</v>
      </c>
      <c r="B1113" t="s">
        <v>4202</v>
      </c>
      <c r="D1113">
        <v>212321</v>
      </c>
      <c r="E1113" t="s">
        <v>58</v>
      </c>
      <c r="H1113" s="1">
        <v>40360</v>
      </c>
      <c r="I1113" t="s">
        <v>56</v>
      </c>
      <c r="J1113">
        <f t="shared" si="17"/>
        <v>1112</v>
      </c>
    </row>
    <row r="1114" spans="1:10" x14ac:dyDescent="0.3">
      <c r="A1114">
        <v>6187142</v>
      </c>
      <c r="B1114" t="s">
        <v>4300</v>
      </c>
      <c r="C1114" t="s">
        <v>4300</v>
      </c>
      <c r="D1114">
        <v>212311</v>
      </c>
      <c r="E1114" t="s">
        <v>58</v>
      </c>
      <c r="F1114" t="s">
        <v>4305</v>
      </c>
      <c r="H1114" s="1">
        <v>41974</v>
      </c>
      <c r="I1114" t="s">
        <v>56</v>
      </c>
      <c r="J1114">
        <f t="shared" si="17"/>
        <v>1113</v>
      </c>
    </row>
    <row r="1115" spans="1:10" x14ac:dyDescent="0.3">
      <c r="A1115">
        <v>6187143</v>
      </c>
      <c r="B1115" t="s">
        <v>4421</v>
      </c>
      <c r="C1115" t="s">
        <v>4422</v>
      </c>
      <c r="D1115">
        <v>212321</v>
      </c>
      <c r="E1115" t="s">
        <v>43</v>
      </c>
      <c r="H1115" s="1">
        <v>40360</v>
      </c>
      <c r="I1115" t="s">
        <v>56</v>
      </c>
      <c r="J1115">
        <f t="shared" si="17"/>
        <v>1114</v>
      </c>
    </row>
    <row r="1116" spans="1:10" x14ac:dyDescent="0.3">
      <c r="A1116">
        <v>6187144</v>
      </c>
      <c r="B1116" t="s">
        <v>4379</v>
      </c>
      <c r="C1116" t="s">
        <v>4379</v>
      </c>
      <c r="D1116">
        <v>212321</v>
      </c>
      <c r="E1116" t="s">
        <v>43</v>
      </c>
      <c r="F1116" t="s">
        <v>4382</v>
      </c>
      <c r="H1116" s="1">
        <v>41974</v>
      </c>
      <c r="I1116" t="s">
        <v>56</v>
      </c>
      <c r="J1116">
        <f t="shared" si="17"/>
        <v>1115</v>
      </c>
    </row>
    <row r="1117" spans="1:10" x14ac:dyDescent="0.3">
      <c r="A1117">
        <v>6187145</v>
      </c>
      <c r="B1117" t="s">
        <v>4407</v>
      </c>
      <c r="C1117" t="s">
        <v>4408</v>
      </c>
      <c r="D1117">
        <v>212321</v>
      </c>
      <c r="E1117" t="s">
        <v>43</v>
      </c>
      <c r="H1117" s="1">
        <v>40360</v>
      </c>
      <c r="I1117" t="s">
        <v>56</v>
      </c>
      <c r="J1117">
        <f t="shared" si="17"/>
        <v>1116</v>
      </c>
    </row>
    <row r="1118" spans="1:10" x14ac:dyDescent="0.3">
      <c r="A1118">
        <v>6187146</v>
      </c>
      <c r="B1118" t="s">
        <v>4344</v>
      </c>
      <c r="C1118" t="s">
        <v>4344</v>
      </c>
      <c r="D1118">
        <v>212311</v>
      </c>
      <c r="E1118" t="s">
        <v>58</v>
      </c>
      <c r="H1118" s="1">
        <v>40360</v>
      </c>
      <c r="I1118" t="s">
        <v>56</v>
      </c>
      <c r="J1118">
        <f t="shared" si="17"/>
        <v>1117</v>
      </c>
    </row>
    <row r="1119" spans="1:10" x14ac:dyDescent="0.3">
      <c r="A1119">
        <v>6187147</v>
      </c>
      <c r="B1119" t="s">
        <v>4565</v>
      </c>
      <c r="D1119">
        <v>212311</v>
      </c>
      <c r="E1119" t="s">
        <v>58</v>
      </c>
      <c r="F1119" t="s">
        <v>4569</v>
      </c>
      <c r="H1119" s="1">
        <v>40360</v>
      </c>
      <c r="I1119" t="s">
        <v>56</v>
      </c>
      <c r="J1119">
        <f t="shared" si="17"/>
        <v>1118</v>
      </c>
    </row>
    <row r="1120" spans="1:10" x14ac:dyDescent="0.3">
      <c r="A1120">
        <v>6187148</v>
      </c>
      <c r="B1120" t="s">
        <v>4169</v>
      </c>
      <c r="C1120" t="s">
        <v>4170</v>
      </c>
      <c r="D1120">
        <v>212321</v>
      </c>
      <c r="E1120" t="s">
        <v>58</v>
      </c>
      <c r="H1120" s="1">
        <v>40360</v>
      </c>
      <c r="I1120" t="s">
        <v>56</v>
      </c>
      <c r="J1120">
        <f t="shared" si="17"/>
        <v>1119</v>
      </c>
    </row>
    <row r="1121" spans="1:10" x14ac:dyDescent="0.3">
      <c r="A1121">
        <v>6187149</v>
      </c>
      <c r="B1121" t="s">
        <v>4163</v>
      </c>
      <c r="C1121" t="s">
        <v>4164</v>
      </c>
      <c r="D1121">
        <v>212321</v>
      </c>
      <c r="E1121" t="s">
        <v>58</v>
      </c>
      <c r="H1121" s="1">
        <v>40360</v>
      </c>
      <c r="I1121" t="s">
        <v>56</v>
      </c>
      <c r="J1121">
        <f t="shared" si="17"/>
        <v>1120</v>
      </c>
    </row>
    <row r="1122" spans="1:10" x14ac:dyDescent="0.3">
      <c r="A1122">
        <v>6187150</v>
      </c>
      <c r="B1122" t="s">
        <v>4124</v>
      </c>
      <c r="C1122" t="s">
        <v>4125</v>
      </c>
      <c r="D1122">
        <v>212321</v>
      </c>
      <c r="E1122" t="s">
        <v>58</v>
      </c>
      <c r="H1122" s="1">
        <v>41974</v>
      </c>
      <c r="I1122" t="s">
        <v>56</v>
      </c>
      <c r="J1122">
        <f t="shared" si="17"/>
        <v>1121</v>
      </c>
    </row>
    <row r="1123" spans="1:10" x14ac:dyDescent="0.3">
      <c r="A1123">
        <v>6187151</v>
      </c>
      <c r="B1123" t="s">
        <v>4206</v>
      </c>
      <c r="D1123">
        <v>212311</v>
      </c>
      <c r="E1123" t="s">
        <v>43</v>
      </c>
      <c r="H1123" s="1">
        <v>40360</v>
      </c>
      <c r="I1123" t="s">
        <v>56</v>
      </c>
      <c r="J1123">
        <f t="shared" si="17"/>
        <v>1122</v>
      </c>
    </row>
    <row r="1124" spans="1:10" x14ac:dyDescent="0.3">
      <c r="A1124">
        <v>6187152</v>
      </c>
      <c r="B1124" t="s">
        <v>4311</v>
      </c>
      <c r="C1124" t="s">
        <v>4311</v>
      </c>
      <c r="D1124">
        <v>212311</v>
      </c>
      <c r="E1124" t="s">
        <v>43</v>
      </c>
      <c r="H1124" s="1">
        <v>40360</v>
      </c>
      <c r="I1124" t="s">
        <v>56</v>
      </c>
      <c r="J1124">
        <f t="shared" si="17"/>
        <v>1123</v>
      </c>
    </row>
    <row r="1125" spans="1:10" x14ac:dyDescent="0.3">
      <c r="A1125">
        <v>6187153</v>
      </c>
      <c r="B1125" t="s">
        <v>4148</v>
      </c>
      <c r="C1125" t="s">
        <v>4149</v>
      </c>
      <c r="D1125">
        <v>212321</v>
      </c>
      <c r="E1125" t="s">
        <v>136</v>
      </c>
      <c r="H1125" s="1">
        <v>40360</v>
      </c>
      <c r="I1125" t="s">
        <v>56</v>
      </c>
      <c r="J1125">
        <f t="shared" si="17"/>
        <v>1124</v>
      </c>
    </row>
    <row r="1126" spans="1:10" x14ac:dyDescent="0.3">
      <c r="A1126">
        <v>6187154</v>
      </c>
      <c r="B1126" t="s">
        <v>4183</v>
      </c>
      <c r="C1126" t="s">
        <v>4184</v>
      </c>
      <c r="D1126">
        <v>212321</v>
      </c>
      <c r="E1126" t="s">
        <v>65</v>
      </c>
      <c r="H1126" s="1">
        <v>40360</v>
      </c>
      <c r="I1126" t="s">
        <v>56</v>
      </c>
      <c r="J1126">
        <f t="shared" si="17"/>
        <v>1125</v>
      </c>
    </row>
    <row r="1127" spans="1:10" x14ac:dyDescent="0.3">
      <c r="A1127">
        <v>6187155</v>
      </c>
      <c r="B1127" t="s">
        <v>4153</v>
      </c>
      <c r="C1127" t="s">
        <v>4154</v>
      </c>
      <c r="D1127">
        <v>212321</v>
      </c>
      <c r="E1127" t="s">
        <v>495</v>
      </c>
      <c r="H1127" s="1">
        <v>40360</v>
      </c>
      <c r="I1127" t="s">
        <v>56</v>
      </c>
      <c r="J1127">
        <f t="shared" si="17"/>
        <v>1126</v>
      </c>
    </row>
    <row r="1128" spans="1:10" x14ac:dyDescent="0.3">
      <c r="A1128">
        <v>6187156</v>
      </c>
      <c r="B1128" t="s">
        <v>4137</v>
      </c>
      <c r="C1128" t="s">
        <v>4137</v>
      </c>
      <c r="D1128">
        <v>212321</v>
      </c>
      <c r="E1128" t="s">
        <v>65</v>
      </c>
      <c r="H1128" s="1">
        <v>40360</v>
      </c>
      <c r="I1128" t="s">
        <v>56</v>
      </c>
      <c r="J1128">
        <f t="shared" si="17"/>
        <v>1127</v>
      </c>
    </row>
    <row r="1129" spans="1:10" x14ac:dyDescent="0.3">
      <c r="A1129">
        <v>6187157</v>
      </c>
      <c r="B1129" t="s">
        <v>4159</v>
      </c>
      <c r="C1129" t="s">
        <v>4160</v>
      </c>
      <c r="D1129">
        <v>212321</v>
      </c>
      <c r="E1129" t="s">
        <v>43</v>
      </c>
      <c r="H1129" s="1">
        <v>40360</v>
      </c>
      <c r="I1129" t="s">
        <v>56</v>
      </c>
      <c r="J1129">
        <f t="shared" si="17"/>
        <v>1128</v>
      </c>
    </row>
    <row r="1130" spans="1:10" x14ac:dyDescent="0.3">
      <c r="A1130">
        <v>6187158</v>
      </c>
      <c r="B1130" t="s">
        <v>4143</v>
      </c>
      <c r="C1130" t="s">
        <v>4144</v>
      </c>
      <c r="D1130">
        <v>212321</v>
      </c>
      <c r="E1130" t="s">
        <v>58</v>
      </c>
      <c r="H1130" s="1">
        <v>40360</v>
      </c>
      <c r="I1130" t="s">
        <v>56</v>
      </c>
      <c r="J1130">
        <f t="shared" si="17"/>
        <v>1129</v>
      </c>
    </row>
    <row r="1131" spans="1:10" x14ac:dyDescent="0.3">
      <c r="A1131">
        <v>6187159</v>
      </c>
      <c r="B1131" t="s">
        <v>4340</v>
      </c>
      <c r="C1131" t="s">
        <v>4340</v>
      </c>
      <c r="D1131">
        <v>212321</v>
      </c>
      <c r="E1131" t="s">
        <v>43</v>
      </c>
      <c r="H1131" s="1">
        <v>40360</v>
      </c>
      <c r="I1131" t="s">
        <v>56</v>
      </c>
      <c r="J1131">
        <f t="shared" si="17"/>
        <v>1130</v>
      </c>
    </row>
    <row r="1132" spans="1:10" x14ac:dyDescent="0.3">
      <c r="A1132">
        <v>6187160</v>
      </c>
      <c r="B1132" t="s">
        <v>4624</v>
      </c>
      <c r="C1132" t="s">
        <v>4625</v>
      </c>
      <c r="D1132">
        <v>212321</v>
      </c>
      <c r="E1132" t="s">
        <v>58</v>
      </c>
      <c r="H1132" s="1">
        <v>40360</v>
      </c>
      <c r="I1132" t="s">
        <v>56</v>
      </c>
      <c r="J1132">
        <f t="shared" si="17"/>
        <v>1131</v>
      </c>
    </row>
    <row r="1133" spans="1:10" x14ac:dyDescent="0.3">
      <c r="A1133">
        <v>6187161</v>
      </c>
      <c r="B1133" t="s">
        <v>4220</v>
      </c>
      <c r="C1133" t="s">
        <v>4221</v>
      </c>
      <c r="D1133">
        <v>212322</v>
      </c>
      <c r="E1133" t="s">
        <v>136</v>
      </c>
      <c r="H1133" s="1">
        <v>41974</v>
      </c>
      <c r="I1133" t="s">
        <v>56</v>
      </c>
      <c r="J1133">
        <f t="shared" si="17"/>
        <v>1132</v>
      </c>
    </row>
    <row r="1134" spans="1:10" x14ac:dyDescent="0.3">
      <c r="A1134">
        <v>6187162</v>
      </c>
      <c r="B1134" t="s">
        <v>4189</v>
      </c>
      <c r="C1134" t="s">
        <v>4189</v>
      </c>
      <c r="D1134">
        <v>212321</v>
      </c>
      <c r="E1134" t="s">
        <v>58</v>
      </c>
      <c r="H1134" s="1">
        <v>40360</v>
      </c>
      <c r="I1134" t="s">
        <v>56</v>
      </c>
      <c r="J1134">
        <f t="shared" si="17"/>
        <v>1133</v>
      </c>
    </row>
    <row r="1135" spans="1:10" x14ac:dyDescent="0.3">
      <c r="A1135">
        <v>6187163</v>
      </c>
      <c r="B1135" t="s">
        <v>4608</v>
      </c>
      <c r="C1135" t="s">
        <v>4608</v>
      </c>
      <c r="D1135">
        <v>212324</v>
      </c>
      <c r="E1135" t="s">
        <v>43</v>
      </c>
      <c r="F1135" t="s">
        <v>4614</v>
      </c>
      <c r="G1135" t="s">
        <v>4615</v>
      </c>
      <c r="H1135" s="1">
        <v>40360</v>
      </c>
      <c r="I1135" t="s">
        <v>56</v>
      </c>
      <c r="J1135">
        <f t="shared" si="17"/>
        <v>1134</v>
      </c>
    </row>
    <row r="1136" spans="1:10" x14ac:dyDescent="0.3">
      <c r="A1136">
        <v>6187164</v>
      </c>
      <c r="B1136" t="s">
        <v>4294</v>
      </c>
      <c r="C1136" t="s">
        <v>4294</v>
      </c>
      <c r="D1136">
        <v>212232</v>
      </c>
      <c r="E1136" t="s">
        <v>65</v>
      </c>
      <c r="H1136" s="1">
        <v>40360</v>
      </c>
      <c r="I1136" t="s">
        <v>56</v>
      </c>
      <c r="J1136">
        <f t="shared" si="17"/>
        <v>1135</v>
      </c>
    </row>
    <row r="1137" spans="1:10" x14ac:dyDescent="0.3">
      <c r="A1137">
        <v>6187165</v>
      </c>
      <c r="B1137" t="s">
        <v>4236</v>
      </c>
      <c r="C1137" t="s">
        <v>4237</v>
      </c>
      <c r="D1137">
        <v>212311</v>
      </c>
      <c r="E1137" t="s">
        <v>495</v>
      </c>
      <c r="F1137" t="s">
        <v>4242</v>
      </c>
      <c r="G1137" t="s">
        <v>4243</v>
      </c>
      <c r="H1137" s="1">
        <v>40360</v>
      </c>
      <c r="I1137" t="s">
        <v>56</v>
      </c>
      <c r="J1137">
        <f t="shared" si="17"/>
        <v>1136</v>
      </c>
    </row>
    <row r="1138" spans="1:10" x14ac:dyDescent="0.3">
      <c r="A1138">
        <v>6187166</v>
      </c>
      <c r="B1138" t="s">
        <v>4448</v>
      </c>
      <c r="C1138" t="s">
        <v>4449</v>
      </c>
      <c r="D1138">
        <v>212222</v>
      </c>
      <c r="E1138" t="s">
        <v>114</v>
      </c>
      <c r="F1138" t="s">
        <v>4454</v>
      </c>
      <c r="H1138" s="1">
        <v>40360</v>
      </c>
      <c r="I1138" t="s">
        <v>56</v>
      </c>
      <c r="J1138">
        <f t="shared" si="17"/>
        <v>1137</v>
      </c>
    </row>
    <row r="1139" spans="1:10" x14ac:dyDescent="0.3">
      <c r="A1139">
        <v>6187167</v>
      </c>
      <c r="B1139" t="s">
        <v>354</v>
      </c>
      <c r="D1139">
        <v>212321</v>
      </c>
      <c r="E1139" t="s">
        <v>58</v>
      </c>
      <c r="H1139" s="1">
        <v>41974</v>
      </c>
      <c r="I1139" t="s">
        <v>56</v>
      </c>
      <c r="J1139">
        <f t="shared" si="17"/>
        <v>1138</v>
      </c>
    </row>
    <row r="1140" spans="1:10" x14ac:dyDescent="0.3">
      <c r="A1140">
        <v>6187168</v>
      </c>
      <c r="B1140" t="s">
        <v>4574</v>
      </c>
      <c r="C1140" t="s">
        <v>4574</v>
      </c>
      <c r="D1140">
        <v>212311</v>
      </c>
      <c r="E1140" t="s">
        <v>58</v>
      </c>
      <c r="F1140" t="s">
        <v>4580</v>
      </c>
      <c r="H1140" s="1">
        <v>40360</v>
      </c>
      <c r="I1140" t="s">
        <v>56</v>
      </c>
      <c r="J1140">
        <f t="shared" si="17"/>
        <v>1139</v>
      </c>
    </row>
    <row r="1141" spans="1:10" x14ac:dyDescent="0.3">
      <c r="A1141">
        <v>6187169</v>
      </c>
      <c r="B1141" t="s">
        <v>4258</v>
      </c>
      <c r="D1141">
        <v>212319</v>
      </c>
      <c r="E1141" t="s">
        <v>100</v>
      </c>
      <c r="H1141" s="1">
        <v>40360</v>
      </c>
      <c r="I1141" t="s">
        <v>56</v>
      </c>
      <c r="J1141">
        <f t="shared" si="17"/>
        <v>1140</v>
      </c>
    </row>
    <row r="1142" spans="1:10" x14ac:dyDescent="0.3">
      <c r="A1142">
        <v>6187170</v>
      </c>
      <c r="B1142" t="s">
        <v>4388</v>
      </c>
      <c r="C1142" t="s">
        <v>4388</v>
      </c>
      <c r="D1142">
        <v>212321</v>
      </c>
      <c r="E1142" t="s">
        <v>43</v>
      </c>
      <c r="H1142" s="1">
        <v>40360</v>
      </c>
      <c r="I1142" t="s">
        <v>56</v>
      </c>
      <c r="J1142">
        <f t="shared" si="17"/>
        <v>1141</v>
      </c>
    </row>
    <row r="1143" spans="1:10" x14ac:dyDescent="0.3">
      <c r="A1143">
        <v>6187171</v>
      </c>
      <c r="B1143" t="s">
        <v>4599</v>
      </c>
      <c r="C1143" t="s">
        <v>4408</v>
      </c>
      <c r="D1143">
        <v>212321</v>
      </c>
      <c r="E1143" t="s">
        <v>100</v>
      </c>
      <c r="H1143" s="1">
        <v>40360</v>
      </c>
      <c r="I1143" t="s">
        <v>56</v>
      </c>
      <c r="J1143">
        <f t="shared" si="17"/>
        <v>1142</v>
      </c>
    </row>
    <row r="1144" spans="1:10" x14ac:dyDescent="0.3">
      <c r="A1144">
        <v>6187172</v>
      </c>
      <c r="B1144" t="s">
        <v>4581</v>
      </c>
      <c r="D1144">
        <v>212319</v>
      </c>
      <c r="E1144" t="s">
        <v>100</v>
      </c>
      <c r="F1144" t="s">
        <v>4584</v>
      </c>
      <c r="H1144" s="1">
        <v>40360</v>
      </c>
      <c r="I1144" t="s">
        <v>56</v>
      </c>
      <c r="J1144">
        <f t="shared" si="17"/>
        <v>1143</v>
      </c>
    </row>
    <row r="1145" spans="1:10" x14ac:dyDescent="0.3">
      <c r="A1145">
        <v>6187173</v>
      </c>
      <c r="B1145" t="s">
        <v>4335</v>
      </c>
      <c r="C1145" t="s">
        <v>4335</v>
      </c>
      <c r="D1145">
        <v>212319</v>
      </c>
      <c r="E1145" t="s">
        <v>58</v>
      </c>
      <c r="H1145" s="1">
        <v>40360</v>
      </c>
      <c r="I1145" t="s">
        <v>56</v>
      </c>
      <c r="J1145">
        <f t="shared" si="17"/>
        <v>1144</v>
      </c>
    </row>
    <row r="1146" spans="1:10" x14ac:dyDescent="0.3">
      <c r="A1146">
        <v>6187174</v>
      </c>
      <c r="B1146" t="s">
        <v>119</v>
      </c>
      <c r="D1146">
        <v>212319</v>
      </c>
      <c r="E1146" t="s">
        <v>58</v>
      </c>
      <c r="H1146" s="1">
        <v>41974</v>
      </c>
      <c r="I1146" t="s">
        <v>56</v>
      </c>
      <c r="J1146">
        <f t="shared" si="17"/>
        <v>1145</v>
      </c>
    </row>
    <row r="1147" spans="1:10" x14ac:dyDescent="0.3">
      <c r="A1147">
        <v>6187175</v>
      </c>
      <c r="B1147" t="s">
        <v>4425</v>
      </c>
      <c r="D1147">
        <v>212321</v>
      </c>
      <c r="E1147" t="s">
        <v>58</v>
      </c>
      <c r="H1147" s="1">
        <v>40360</v>
      </c>
      <c r="I1147" t="s">
        <v>56</v>
      </c>
      <c r="J1147">
        <f t="shared" si="17"/>
        <v>1146</v>
      </c>
    </row>
    <row r="1148" spans="1:10" x14ac:dyDescent="0.3">
      <c r="A1148">
        <v>6187176</v>
      </c>
      <c r="B1148" t="s">
        <v>4403</v>
      </c>
      <c r="C1148" t="s">
        <v>4403</v>
      </c>
      <c r="D1148">
        <v>212321</v>
      </c>
      <c r="E1148" t="s">
        <v>43</v>
      </c>
      <c r="F1148" t="s">
        <v>4406</v>
      </c>
      <c r="H1148" s="1">
        <v>40360</v>
      </c>
      <c r="I1148" t="s">
        <v>56</v>
      </c>
      <c r="J1148">
        <f t="shared" si="17"/>
        <v>1147</v>
      </c>
    </row>
    <row r="1149" spans="1:10" x14ac:dyDescent="0.3">
      <c r="A1149">
        <v>6187177</v>
      </c>
      <c r="B1149" t="s">
        <v>4505</v>
      </c>
      <c r="D1149">
        <v>212325</v>
      </c>
      <c r="E1149" t="s">
        <v>58</v>
      </c>
      <c r="F1149" t="s">
        <v>4511</v>
      </c>
      <c r="H1149" s="1">
        <v>40360</v>
      </c>
      <c r="I1149" t="s">
        <v>56</v>
      </c>
      <c r="J1149">
        <f t="shared" si="17"/>
        <v>1148</v>
      </c>
    </row>
    <row r="1150" spans="1:10" x14ac:dyDescent="0.3">
      <c r="A1150">
        <v>6187178</v>
      </c>
      <c r="B1150" t="s">
        <v>4107</v>
      </c>
      <c r="C1150" t="s">
        <v>4108</v>
      </c>
      <c r="D1150">
        <v>212394</v>
      </c>
      <c r="E1150" t="s">
        <v>65</v>
      </c>
      <c r="H1150" s="1">
        <v>40360</v>
      </c>
      <c r="I1150" t="s">
        <v>56</v>
      </c>
      <c r="J1150">
        <f t="shared" si="17"/>
        <v>1149</v>
      </c>
    </row>
    <row r="1151" spans="1:10" x14ac:dyDescent="0.3">
      <c r="A1151">
        <v>6187179</v>
      </c>
      <c r="B1151" t="s">
        <v>4298</v>
      </c>
      <c r="D1151">
        <v>212232</v>
      </c>
      <c r="E1151" t="s">
        <v>495</v>
      </c>
      <c r="F1151" t="s">
        <v>4299</v>
      </c>
      <c r="H1151" s="1">
        <v>40360</v>
      </c>
      <c r="I1151" t="s">
        <v>56</v>
      </c>
      <c r="J1151">
        <f t="shared" si="17"/>
        <v>1150</v>
      </c>
    </row>
    <row r="1152" spans="1:10" x14ac:dyDescent="0.3">
      <c r="A1152">
        <v>6187180</v>
      </c>
      <c r="B1152" t="s">
        <v>4417</v>
      </c>
      <c r="C1152" t="s">
        <v>4417</v>
      </c>
      <c r="D1152">
        <v>212321</v>
      </c>
      <c r="E1152" t="s">
        <v>43</v>
      </c>
      <c r="H1152" s="1">
        <v>40360</v>
      </c>
      <c r="I1152" t="s">
        <v>56</v>
      </c>
      <c r="J1152">
        <f t="shared" si="17"/>
        <v>1151</v>
      </c>
    </row>
    <row r="1153" spans="1:10" x14ac:dyDescent="0.3">
      <c r="A1153">
        <v>6187181</v>
      </c>
      <c r="B1153" t="s">
        <v>4461</v>
      </c>
      <c r="C1153" t="s">
        <v>4462</v>
      </c>
      <c r="D1153">
        <v>212321</v>
      </c>
      <c r="E1153" t="s">
        <v>58</v>
      </c>
      <c r="H1153" s="1">
        <v>40360</v>
      </c>
      <c r="I1153" t="s">
        <v>56</v>
      </c>
      <c r="J1153">
        <f t="shared" si="17"/>
        <v>1152</v>
      </c>
    </row>
    <row r="1154" spans="1:10" x14ac:dyDescent="0.3">
      <c r="A1154">
        <v>6187182</v>
      </c>
      <c r="B1154" t="s">
        <v>4542</v>
      </c>
      <c r="D1154">
        <v>212321</v>
      </c>
      <c r="E1154" t="s">
        <v>58</v>
      </c>
      <c r="F1154" t="s">
        <v>4557</v>
      </c>
      <c r="H1154" s="1">
        <v>40360</v>
      </c>
      <c r="I1154" t="s">
        <v>56</v>
      </c>
      <c r="J1154">
        <f t="shared" si="17"/>
        <v>1153</v>
      </c>
    </row>
    <row r="1155" spans="1:10" x14ac:dyDescent="0.3">
      <c r="A1155">
        <v>6187183</v>
      </c>
      <c r="B1155" t="s">
        <v>4825</v>
      </c>
      <c r="C1155" t="s">
        <v>4826</v>
      </c>
      <c r="D1155">
        <v>212321</v>
      </c>
      <c r="E1155" t="s">
        <v>495</v>
      </c>
      <c r="F1155" t="s">
        <v>4832</v>
      </c>
      <c r="G1155" t="s">
        <v>4833</v>
      </c>
      <c r="H1155" s="1">
        <v>40603</v>
      </c>
      <c r="I1155" t="s">
        <v>56</v>
      </c>
      <c r="J1155">
        <f t="shared" si="17"/>
        <v>1154</v>
      </c>
    </row>
    <row r="1156" spans="1:10" x14ac:dyDescent="0.3">
      <c r="A1156">
        <v>6187184</v>
      </c>
      <c r="B1156" t="s">
        <v>4960</v>
      </c>
      <c r="C1156" t="s">
        <v>4960</v>
      </c>
      <c r="D1156">
        <v>212232</v>
      </c>
      <c r="E1156" t="s">
        <v>114</v>
      </c>
      <c r="F1156" t="s">
        <v>4963</v>
      </c>
      <c r="H1156" s="1">
        <v>41061</v>
      </c>
      <c r="I1156" t="s">
        <v>56</v>
      </c>
      <c r="J1156">
        <f t="shared" ref="J1156:J1219" si="18">J1155+1</f>
        <v>1155</v>
      </c>
    </row>
    <row r="1157" spans="1:10" x14ac:dyDescent="0.3">
      <c r="A1157">
        <v>6187185</v>
      </c>
      <c r="B1157" t="s">
        <v>4872</v>
      </c>
      <c r="D1157">
        <v>212321</v>
      </c>
      <c r="E1157" t="s">
        <v>58</v>
      </c>
      <c r="H1157" s="1">
        <v>41061</v>
      </c>
      <c r="I1157" t="s">
        <v>56</v>
      </c>
      <c r="J1157">
        <f t="shared" si="18"/>
        <v>1156</v>
      </c>
    </row>
    <row r="1158" spans="1:10" x14ac:dyDescent="0.3">
      <c r="A1158">
        <v>6187186</v>
      </c>
      <c r="B1158" t="s">
        <v>4856</v>
      </c>
      <c r="C1158" t="s">
        <v>4857</v>
      </c>
      <c r="D1158">
        <v>212210</v>
      </c>
      <c r="E1158" t="s">
        <v>43</v>
      </c>
      <c r="H1158" s="1">
        <v>41061</v>
      </c>
      <c r="I1158" t="s">
        <v>56</v>
      </c>
      <c r="J1158">
        <f t="shared" si="18"/>
        <v>1157</v>
      </c>
    </row>
    <row r="1159" spans="1:10" x14ac:dyDescent="0.3">
      <c r="A1159">
        <v>6187187</v>
      </c>
      <c r="B1159" t="s">
        <v>4691</v>
      </c>
      <c r="C1159" t="s">
        <v>4692</v>
      </c>
      <c r="D1159">
        <v>212311</v>
      </c>
      <c r="E1159" t="s">
        <v>43</v>
      </c>
      <c r="F1159" t="s">
        <v>4696</v>
      </c>
      <c r="H1159" s="1">
        <v>41456</v>
      </c>
      <c r="I1159" t="s">
        <v>56</v>
      </c>
      <c r="J1159">
        <f t="shared" si="18"/>
        <v>1158</v>
      </c>
    </row>
    <row r="1160" spans="1:10" x14ac:dyDescent="0.3">
      <c r="A1160">
        <v>6187188</v>
      </c>
      <c r="B1160" t="s">
        <v>4803</v>
      </c>
      <c r="C1160" t="s">
        <v>4803</v>
      </c>
      <c r="D1160">
        <v>212321</v>
      </c>
      <c r="E1160" t="s">
        <v>58</v>
      </c>
      <c r="F1160" t="s">
        <v>4807</v>
      </c>
      <c r="H1160" s="1">
        <v>41456</v>
      </c>
      <c r="I1160" t="s">
        <v>56</v>
      </c>
      <c r="J1160">
        <f t="shared" si="18"/>
        <v>1159</v>
      </c>
    </row>
    <row r="1161" spans="1:10" x14ac:dyDescent="0.3">
      <c r="A1161">
        <v>6187189</v>
      </c>
      <c r="B1161" t="s">
        <v>5073</v>
      </c>
      <c r="C1161" t="s">
        <v>5073</v>
      </c>
      <c r="D1161">
        <v>212210</v>
      </c>
      <c r="E1161" t="s">
        <v>100</v>
      </c>
      <c r="F1161" t="s">
        <v>5077</v>
      </c>
      <c r="H1161" s="1">
        <v>41974</v>
      </c>
      <c r="I1161" t="s">
        <v>56</v>
      </c>
      <c r="J1161">
        <f t="shared" si="18"/>
        <v>1160</v>
      </c>
    </row>
    <row r="1162" spans="1:10" x14ac:dyDescent="0.3">
      <c r="A1162">
        <v>6187190</v>
      </c>
      <c r="B1162" t="s">
        <v>4814</v>
      </c>
      <c r="C1162" t="s">
        <v>4815</v>
      </c>
      <c r="D1162">
        <v>212210</v>
      </c>
      <c r="E1162" t="s">
        <v>495</v>
      </c>
      <c r="F1162" t="s">
        <v>4820</v>
      </c>
      <c r="H1162" s="1">
        <v>41974</v>
      </c>
      <c r="I1162" t="s">
        <v>56</v>
      </c>
      <c r="J1162">
        <f t="shared" si="18"/>
        <v>1161</v>
      </c>
    </row>
    <row r="1163" spans="1:10" x14ac:dyDescent="0.3">
      <c r="A1163">
        <v>6187191</v>
      </c>
      <c r="B1163" t="s">
        <v>5042</v>
      </c>
      <c r="D1163">
        <v>212392</v>
      </c>
      <c r="E1163" t="s">
        <v>43</v>
      </c>
      <c r="H1163" s="1">
        <v>41974</v>
      </c>
      <c r="I1163" t="s">
        <v>56</v>
      </c>
      <c r="J1163">
        <f t="shared" si="18"/>
        <v>1162</v>
      </c>
    </row>
    <row r="1164" spans="1:10" x14ac:dyDescent="0.3">
      <c r="A1164">
        <v>6187192</v>
      </c>
      <c r="B1164" t="s">
        <v>5050</v>
      </c>
      <c r="C1164" t="s">
        <v>5051</v>
      </c>
      <c r="D1164">
        <v>212325</v>
      </c>
      <c r="E1164" t="s">
        <v>65</v>
      </c>
      <c r="F1164" t="s">
        <v>5058</v>
      </c>
      <c r="G1164" t="s">
        <v>5059</v>
      </c>
      <c r="H1164" s="1">
        <v>41974</v>
      </c>
      <c r="I1164" t="s">
        <v>56</v>
      </c>
      <c r="J1164">
        <f t="shared" si="18"/>
        <v>1163</v>
      </c>
    </row>
    <row r="1165" spans="1:10" x14ac:dyDescent="0.3">
      <c r="A1165">
        <v>6187193</v>
      </c>
      <c r="B1165" t="s">
        <v>4648</v>
      </c>
      <c r="C1165" t="s">
        <v>4648</v>
      </c>
      <c r="D1165">
        <v>212399</v>
      </c>
      <c r="E1165" t="s">
        <v>495</v>
      </c>
      <c r="F1165" t="s">
        <v>4653</v>
      </c>
      <c r="H1165" s="1">
        <v>40360</v>
      </c>
      <c r="I1165" t="s">
        <v>56</v>
      </c>
      <c r="J1165">
        <f t="shared" si="18"/>
        <v>1164</v>
      </c>
    </row>
    <row r="1166" spans="1:10" x14ac:dyDescent="0.3">
      <c r="A1166">
        <v>6187194</v>
      </c>
      <c r="B1166" t="s">
        <v>4939</v>
      </c>
      <c r="C1166" t="s">
        <v>4939</v>
      </c>
      <c r="D1166">
        <v>213119</v>
      </c>
      <c r="E1166" t="s">
        <v>100</v>
      </c>
      <c r="H1166" s="1">
        <v>40360</v>
      </c>
      <c r="I1166" t="s">
        <v>56</v>
      </c>
      <c r="J1166">
        <f t="shared" si="18"/>
        <v>1165</v>
      </c>
    </row>
    <row r="1167" spans="1:10" x14ac:dyDescent="0.3">
      <c r="A1167">
        <v>6187195</v>
      </c>
      <c r="B1167" t="s">
        <v>4834</v>
      </c>
      <c r="D1167">
        <v>212210</v>
      </c>
      <c r="E1167" t="s">
        <v>43</v>
      </c>
      <c r="H1167" s="1">
        <v>41974</v>
      </c>
      <c r="I1167" t="s">
        <v>56</v>
      </c>
      <c r="J1167">
        <f t="shared" si="18"/>
        <v>1166</v>
      </c>
    </row>
    <row r="1168" spans="1:10" x14ac:dyDescent="0.3">
      <c r="A1168">
        <v>6187196</v>
      </c>
      <c r="B1168" t="s">
        <v>4933</v>
      </c>
      <c r="C1168" t="s">
        <v>4934</v>
      </c>
      <c r="D1168">
        <v>213119</v>
      </c>
      <c r="E1168" t="s">
        <v>100</v>
      </c>
      <c r="H1168" s="1">
        <v>41974</v>
      </c>
      <c r="I1168" t="s">
        <v>56</v>
      </c>
      <c r="J1168">
        <f t="shared" si="18"/>
        <v>1167</v>
      </c>
    </row>
    <row r="1169" spans="1:10" x14ac:dyDescent="0.3">
      <c r="A1169">
        <v>6187197</v>
      </c>
      <c r="B1169" t="s">
        <v>5015</v>
      </c>
      <c r="C1169" t="s">
        <v>5016</v>
      </c>
      <c r="D1169">
        <v>212324</v>
      </c>
      <c r="E1169" t="s">
        <v>100</v>
      </c>
      <c r="F1169" t="s">
        <v>5023</v>
      </c>
      <c r="H1169" s="1">
        <v>41974</v>
      </c>
      <c r="I1169" t="s">
        <v>56</v>
      </c>
      <c r="J1169">
        <f t="shared" si="18"/>
        <v>1168</v>
      </c>
    </row>
    <row r="1170" spans="1:10" x14ac:dyDescent="0.3">
      <c r="A1170">
        <v>6187198</v>
      </c>
      <c r="B1170" t="s">
        <v>4457</v>
      </c>
      <c r="D1170">
        <v>212399</v>
      </c>
      <c r="E1170" t="s">
        <v>58</v>
      </c>
      <c r="H1170" s="1">
        <v>41974</v>
      </c>
      <c r="I1170" t="s">
        <v>56</v>
      </c>
      <c r="J1170">
        <f t="shared" si="18"/>
        <v>1169</v>
      </c>
    </row>
    <row r="1171" spans="1:10" x14ac:dyDescent="0.3">
      <c r="A1171">
        <v>6187199</v>
      </c>
      <c r="B1171" t="s">
        <v>4875</v>
      </c>
      <c r="D1171">
        <v>212399</v>
      </c>
      <c r="E1171" t="s">
        <v>58</v>
      </c>
      <c r="H1171" s="1">
        <v>41974</v>
      </c>
      <c r="I1171" t="s">
        <v>56</v>
      </c>
      <c r="J1171">
        <f t="shared" si="18"/>
        <v>1170</v>
      </c>
    </row>
    <row r="1172" spans="1:10" x14ac:dyDescent="0.3">
      <c r="A1172">
        <v>6187200</v>
      </c>
      <c r="B1172" t="s">
        <v>4887</v>
      </c>
      <c r="D1172">
        <v>212399</v>
      </c>
      <c r="E1172" t="s">
        <v>58</v>
      </c>
      <c r="H1172" s="1">
        <v>41974</v>
      </c>
      <c r="I1172" t="s">
        <v>56</v>
      </c>
      <c r="J1172">
        <f t="shared" si="18"/>
        <v>1171</v>
      </c>
    </row>
    <row r="1173" spans="1:10" x14ac:dyDescent="0.3">
      <c r="A1173">
        <v>6187202</v>
      </c>
      <c r="B1173" t="s">
        <v>4884</v>
      </c>
      <c r="D1173">
        <v>212399</v>
      </c>
      <c r="E1173" t="s">
        <v>58</v>
      </c>
      <c r="H1173" s="1">
        <v>41974</v>
      </c>
      <c r="I1173" t="s">
        <v>56</v>
      </c>
      <c r="J1173">
        <f t="shared" si="18"/>
        <v>1172</v>
      </c>
    </row>
    <row r="1174" spans="1:10" x14ac:dyDescent="0.3">
      <c r="A1174">
        <v>6187203</v>
      </c>
      <c r="B1174" t="s">
        <v>4894</v>
      </c>
      <c r="D1174">
        <v>212399</v>
      </c>
      <c r="E1174" t="s">
        <v>58</v>
      </c>
      <c r="H1174" s="1">
        <v>41974</v>
      </c>
      <c r="I1174" t="s">
        <v>56</v>
      </c>
      <c r="J1174">
        <f t="shared" si="18"/>
        <v>1173</v>
      </c>
    </row>
    <row r="1175" spans="1:10" x14ac:dyDescent="0.3">
      <c r="A1175">
        <v>6187204</v>
      </c>
      <c r="B1175" t="s">
        <v>4893</v>
      </c>
      <c r="D1175">
        <v>212399</v>
      </c>
      <c r="E1175" t="s">
        <v>58</v>
      </c>
      <c r="H1175" s="1">
        <v>41974</v>
      </c>
      <c r="I1175" t="s">
        <v>56</v>
      </c>
      <c r="J1175">
        <f t="shared" si="18"/>
        <v>1174</v>
      </c>
    </row>
    <row r="1176" spans="1:10" x14ac:dyDescent="0.3">
      <c r="A1176">
        <v>6187205</v>
      </c>
      <c r="B1176" t="s">
        <v>5002</v>
      </c>
      <c r="D1176">
        <v>212399</v>
      </c>
      <c r="E1176" t="s">
        <v>58</v>
      </c>
      <c r="H1176" s="1">
        <v>41974</v>
      </c>
      <c r="I1176" t="s">
        <v>56</v>
      </c>
      <c r="J1176">
        <f t="shared" si="18"/>
        <v>1175</v>
      </c>
    </row>
    <row r="1177" spans="1:10" x14ac:dyDescent="0.3">
      <c r="A1177">
        <v>6187206</v>
      </c>
      <c r="B1177" t="s">
        <v>5002</v>
      </c>
      <c r="D1177">
        <v>212399</v>
      </c>
      <c r="E1177" t="s">
        <v>58</v>
      </c>
      <c r="H1177" s="1">
        <v>41974</v>
      </c>
      <c r="I1177" t="s">
        <v>56</v>
      </c>
      <c r="J1177">
        <f t="shared" si="18"/>
        <v>1176</v>
      </c>
    </row>
    <row r="1178" spans="1:10" x14ac:dyDescent="0.3">
      <c r="A1178">
        <v>6187207</v>
      </c>
      <c r="B1178" t="s">
        <v>4915</v>
      </c>
      <c r="D1178">
        <v>212399</v>
      </c>
      <c r="E1178" t="s">
        <v>58</v>
      </c>
      <c r="H1178" s="1">
        <v>41974</v>
      </c>
      <c r="I1178" t="s">
        <v>56</v>
      </c>
      <c r="J1178">
        <f t="shared" si="18"/>
        <v>1177</v>
      </c>
    </row>
    <row r="1179" spans="1:10" x14ac:dyDescent="0.3">
      <c r="A1179">
        <v>6187208</v>
      </c>
      <c r="B1179" t="s">
        <v>2603</v>
      </c>
      <c r="D1179">
        <v>212399</v>
      </c>
      <c r="E1179" t="s">
        <v>58</v>
      </c>
      <c r="H1179" s="1">
        <v>41974</v>
      </c>
      <c r="I1179" t="s">
        <v>56</v>
      </c>
      <c r="J1179">
        <f t="shared" si="18"/>
        <v>1178</v>
      </c>
    </row>
    <row r="1180" spans="1:10" x14ac:dyDescent="0.3">
      <c r="A1180">
        <v>6187209</v>
      </c>
      <c r="B1180" t="s">
        <v>4905</v>
      </c>
      <c r="D1180">
        <v>212399</v>
      </c>
      <c r="E1180" t="s">
        <v>58</v>
      </c>
      <c r="H1180" s="1">
        <v>41974</v>
      </c>
      <c r="I1180" t="s">
        <v>56</v>
      </c>
      <c r="J1180">
        <f t="shared" si="18"/>
        <v>1179</v>
      </c>
    </row>
    <row r="1181" spans="1:10" x14ac:dyDescent="0.3">
      <c r="A1181">
        <v>6187210</v>
      </c>
      <c r="B1181" t="s">
        <v>4907</v>
      </c>
      <c r="D1181">
        <v>212399</v>
      </c>
      <c r="E1181" t="s">
        <v>58</v>
      </c>
      <c r="H1181" s="1">
        <v>41974</v>
      </c>
      <c r="I1181" t="s">
        <v>56</v>
      </c>
      <c r="J1181">
        <f t="shared" si="18"/>
        <v>1180</v>
      </c>
    </row>
    <row r="1182" spans="1:10" x14ac:dyDescent="0.3">
      <c r="A1182">
        <v>6187211</v>
      </c>
      <c r="B1182" t="s">
        <v>4895</v>
      </c>
      <c r="D1182">
        <v>212399</v>
      </c>
      <c r="E1182" t="s">
        <v>58</v>
      </c>
      <c r="H1182" s="1">
        <v>41974</v>
      </c>
      <c r="I1182" t="s">
        <v>56</v>
      </c>
      <c r="J1182">
        <f t="shared" si="18"/>
        <v>1181</v>
      </c>
    </row>
    <row r="1183" spans="1:10" x14ac:dyDescent="0.3">
      <c r="A1183">
        <v>6187212</v>
      </c>
      <c r="B1183" t="s">
        <v>4901</v>
      </c>
      <c r="D1183">
        <v>212399</v>
      </c>
      <c r="E1183" t="s">
        <v>58</v>
      </c>
      <c r="H1183" s="1">
        <v>41974</v>
      </c>
      <c r="I1183" t="s">
        <v>56</v>
      </c>
      <c r="J1183">
        <f t="shared" si="18"/>
        <v>1182</v>
      </c>
    </row>
    <row r="1184" spans="1:10" x14ac:dyDescent="0.3">
      <c r="A1184">
        <v>6187246</v>
      </c>
      <c r="B1184" t="s">
        <v>4863</v>
      </c>
      <c r="C1184" t="s">
        <v>4864</v>
      </c>
      <c r="D1184">
        <v>212399</v>
      </c>
      <c r="E1184" t="s">
        <v>136</v>
      </c>
      <c r="H1184" s="1">
        <v>41974</v>
      </c>
      <c r="I1184" t="s">
        <v>56</v>
      </c>
      <c r="J1184">
        <f t="shared" si="18"/>
        <v>1183</v>
      </c>
    </row>
    <row r="1185" spans="1:10" x14ac:dyDescent="0.3">
      <c r="A1185">
        <v>6187247</v>
      </c>
      <c r="B1185" t="s">
        <v>4853</v>
      </c>
      <c r="D1185">
        <v>212322</v>
      </c>
      <c r="E1185" t="s">
        <v>58</v>
      </c>
      <c r="H1185" s="1">
        <v>41974</v>
      </c>
      <c r="I1185" t="s">
        <v>56</v>
      </c>
      <c r="J1185">
        <f t="shared" si="18"/>
        <v>1184</v>
      </c>
    </row>
    <row r="1186" spans="1:10" x14ac:dyDescent="0.3">
      <c r="A1186">
        <v>6187248</v>
      </c>
      <c r="B1186" t="s">
        <v>4945</v>
      </c>
      <c r="C1186" t="s">
        <v>4945</v>
      </c>
      <c r="D1186">
        <v>212311</v>
      </c>
      <c r="E1186" t="s">
        <v>136</v>
      </c>
      <c r="H1186" s="1">
        <v>41974</v>
      </c>
      <c r="I1186" t="s">
        <v>56</v>
      </c>
      <c r="J1186">
        <f t="shared" si="18"/>
        <v>1185</v>
      </c>
    </row>
    <row r="1187" spans="1:10" x14ac:dyDescent="0.3">
      <c r="A1187">
        <v>6187249</v>
      </c>
      <c r="B1187" t="s">
        <v>4720</v>
      </c>
      <c r="D1187">
        <v>212319</v>
      </c>
      <c r="E1187" t="s">
        <v>58</v>
      </c>
      <c r="F1187" t="s">
        <v>4725</v>
      </c>
      <c r="H1187" s="1">
        <v>41974</v>
      </c>
      <c r="I1187" t="s">
        <v>56</v>
      </c>
      <c r="J1187">
        <f t="shared" si="18"/>
        <v>1186</v>
      </c>
    </row>
    <row r="1188" spans="1:10" x14ac:dyDescent="0.3">
      <c r="A1188">
        <v>6187250</v>
      </c>
      <c r="B1188" t="s">
        <v>4736</v>
      </c>
      <c r="D1188">
        <v>213119</v>
      </c>
      <c r="E1188" t="s">
        <v>43</v>
      </c>
      <c r="H1188" s="1">
        <v>41974</v>
      </c>
      <c r="I1188" t="s">
        <v>56</v>
      </c>
      <c r="J1188">
        <f t="shared" si="18"/>
        <v>1187</v>
      </c>
    </row>
    <row r="1189" spans="1:10" x14ac:dyDescent="0.3">
      <c r="A1189">
        <v>6187251</v>
      </c>
      <c r="B1189" t="s">
        <v>5061</v>
      </c>
      <c r="C1189" t="s">
        <v>5061</v>
      </c>
      <c r="D1189">
        <v>212319</v>
      </c>
      <c r="E1189" t="s">
        <v>43</v>
      </c>
      <c r="F1189" t="s">
        <v>5064</v>
      </c>
      <c r="H1189" s="1">
        <v>40360</v>
      </c>
      <c r="I1189" t="s">
        <v>56</v>
      </c>
      <c r="J1189">
        <f t="shared" si="18"/>
        <v>1188</v>
      </c>
    </row>
    <row r="1190" spans="1:10" x14ac:dyDescent="0.3">
      <c r="A1190">
        <v>6187252</v>
      </c>
      <c r="B1190" t="s">
        <v>119</v>
      </c>
      <c r="D1190">
        <v>212319</v>
      </c>
      <c r="E1190" t="s">
        <v>58</v>
      </c>
      <c r="H1190" s="1">
        <v>40360</v>
      </c>
      <c r="I1190" t="s">
        <v>56</v>
      </c>
      <c r="J1190">
        <f t="shared" si="18"/>
        <v>1189</v>
      </c>
    </row>
    <row r="1191" spans="1:10" x14ac:dyDescent="0.3">
      <c r="A1191">
        <v>6187253</v>
      </c>
      <c r="B1191" t="s">
        <v>4846</v>
      </c>
      <c r="C1191" t="s">
        <v>4846</v>
      </c>
      <c r="D1191">
        <v>212319</v>
      </c>
      <c r="E1191" t="s">
        <v>43</v>
      </c>
      <c r="H1191" s="1">
        <v>40360</v>
      </c>
      <c r="I1191" t="s">
        <v>56</v>
      </c>
      <c r="J1191">
        <f t="shared" si="18"/>
        <v>1190</v>
      </c>
    </row>
    <row r="1192" spans="1:10" x14ac:dyDescent="0.3">
      <c r="A1192">
        <v>6187254</v>
      </c>
      <c r="B1192" t="s">
        <v>4945</v>
      </c>
      <c r="C1192" t="s">
        <v>4945</v>
      </c>
      <c r="D1192">
        <v>212399</v>
      </c>
      <c r="E1192" t="s">
        <v>100</v>
      </c>
      <c r="H1192" s="1">
        <v>41974</v>
      </c>
      <c r="I1192" t="s">
        <v>56</v>
      </c>
      <c r="J1192">
        <f t="shared" si="18"/>
        <v>1191</v>
      </c>
    </row>
    <row r="1193" spans="1:10" x14ac:dyDescent="0.3">
      <c r="A1193">
        <v>6187255</v>
      </c>
      <c r="B1193" t="s">
        <v>5024</v>
      </c>
      <c r="C1193" t="s">
        <v>5025</v>
      </c>
      <c r="D1193">
        <v>212311</v>
      </c>
      <c r="E1193" t="s">
        <v>43</v>
      </c>
      <c r="F1193" t="s">
        <v>5028</v>
      </c>
      <c r="H1193" s="1">
        <v>41974</v>
      </c>
      <c r="I1193" t="s">
        <v>56</v>
      </c>
      <c r="J1193">
        <f t="shared" si="18"/>
        <v>1192</v>
      </c>
    </row>
    <row r="1194" spans="1:10" x14ac:dyDescent="0.3">
      <c r="A1194">
        <v>6187256</v>
      </c>
      <c r="B1194" t="s">
        <v>5065</v>
      </c>
      <c r="C1194" t="s">
        <v>5066</v>
      </c>
      <c r="D1194">
        <v>212311</v>
      </c>
      <c r="E1194" t="s">
        <v>136</v>
      </c>
      <c r="F1194" t="s">
        <v>5072</v>
      </c>
      <c r="H1194" s="1">
        <v>40360</v>
      </c>
      <c r="I1194" t="s">
        <v>56</v>
      </c>
      <c r="J1194">
        <f t="shared" si="18"/>
        <v>1193</v>
      </c>
    </row>
    <row r="1195" spans="1:10" x14ac:dyDescent="0.3">
      <c r="A1195">
        <v>6187257</v>
      </c>
      <c r="B1195" t="s">
        <v>4924</v>
      </c>
      <c r="C1195" t="s">
        <v>4924</v>
      </c>
      <c r="D1195">
        <v>212222</v>
      </c>
      <c r="E1195" t="s">
        <v>65</v>
      </c>
      <c r="F1195" t="s">
        <v>4928</v>
      </c>
      <c r="H1195" s="1">
        <v>40360</v>
      </c>
      <c r="I1195" t="s">
        <v>56</v>
      </c>
      <c r="J1195">
        <f t="shared" si="18"/>
        <v>1194</v>
      </c>
    </row>
    <row r="1196" spans="1:10" x14ac:dyDescent="0.3">
      <c r="A1196">
        <v>6187258</v>
      </c>
      <c r="B1196" t="s">
        <v>4697</v>
      </c>
      <c r="C1196" t="s">
        <v>4697</v>
      </c>
      <c r="D1196">
        <v>212311</v>
      </c>
      <c r="E1196" t="s">
        <v>43</v>
      </c>
      <c r="H1196" s="1">
        <v>41974</v>
      </c>
      <c r="I1196" t="s">
        <v>56</v>
      </c>
      <c r="J1196">
        <f t="shared" si="18"/>
        <v>1195</v>
      </c>
    </row>
    <row r="1197" spans="1:10" x14ac:dyDescent="0.3">
      <c r="A1197">
        <v>6187259</v>
      </c>
      <c r="B1197" t="s">
        <v>5010</v>
      </c>
      <c r="C1197" t="s">
        <v>5010</v>
      </c>
      <c r="D1197">
        <v>212312</v>
      </c>
      <c r="E1197" t="s">
        <v>136</v>
      </c>
      <c r="H1197" s="1">
        <v>41974</v>
      </c>
      <c r="I1197" t="s">
        <v>56</v>
      </c>
      <c r="J1197">
        <f t="shared" si="18"/>
        <v>1196</v>
      </c>
    </row>
    <row r="1198" spans="1:10" x14ac:dyDescent="0.3">
      <c r="A1198">
        <v>6187260</v>
      </c>
      <c r="B1198" t="s">
        <v>4953</v>
      </c>
      <c r="C1198" t="s">
        <v>4953</v>
      </c>
      <c r="D1198">
        <v>212312</v>
      </c>
      <c r="E1198" t="s">
        <v>58</v>
      </c>
      <c r="F1198" t="s">
        <v>4959</v>
      </c>
      <c r="H1198" s="1">
        <v>40360</v>
      </c>
      <c r="I1198" t="s">
        <v>56</v>
      </c>
      <c r="J1198">
        <f t="shared" si="18"/>
        <v>1197</v>
      </c>
    </row>
    <row r="1199" spans="1:10" x14ac:dyDescent="0.3">
      <c r="A1199">
        <v>6187261</v>
      </c>
      <c r="B1199" t="s">
        <v>4868</v>
      </c>
      <c r="D1199">
        <v>212321</v>
      </c>
      <c r="E1199" t="s">
        <v>43</v>
      </c>
      <c r="H1199" s="1">
        <v>40360</v>
      </c>
      <c r="I1199" t="s">
        <v>56</v>
      </c>
      <c r="J1199">
        <f t="shared" si="18"/>
        <v>1198</v>
      </c>
    </row>
    <row r="1200" spans="1:10" x14ac:dyDescent="0.3">
      <c r="A1200">
        <v>6187262</v>
      </c>
      <c r="B1200" t="s">
        <v>119</v>
      </c>
      <c r="D1200">
        <v>212319</v>
      </c>
      <c r="E1200" t="s">
        <v>58</v>
      </c>
      <c r="H1200" s="1">
        <v>40360</v>
      </c>
      <c r="I1200" t="s">
        <v>56</v>
      </c>
      <c r="J1200">
        <f t="shared" si="18"/>
        <v>1199</v>
      </c>
    </row>
    <row r="1201" spans="1:10" x14ac:dyDescent="0.3">
      <c r="A1201">
        <v>6187263</v>
      </c>
      <c r="B1201" t="s">
        <v>4742</v>
      </c>
      <c r="C1201" t="s">
        <v>4742</v>
      </c>
      <c r="D1201">
        <v>212321</v>
      </c>
      <c r="E1201" t="s">
        <v>43</v>
      </c>
      <c r="H1201" s="1">
        <v>40360</v>
      </c>
      <c r="I1201" t="s">
        <v>56</v>
      </c>
      <c r="J1201">
        <f t="shared" si="18"/>
        <v>1200</v>
      </c>
    </row>
    <row r="1202" spans="1:10" x14ac:dyDescent="0.3">
      <c r="A1202">
        <v>6187264</v>
      </c>
      <c r="B1202" t="s">
        <v>119</v>
      </c>
      <c r="D1202">
        <v>212319</v>
      </c>
      <c r="E1202" t="s">
        <v>58</v>
      </c>
      <c r="H1202" s="1">
        <v>40360</v>
      </c>
      <c r="I1202" t="s">
        <v>56</v>
      </c>
      <c r="J1202">
        <f t="shared" si="18"/>
        <v>1201</v>
      </c>
    </row>
    <row r="1203" spans="1:10" x14ac:dyDescent="0.3">
      <c r="A1203">
        <v>6187265</v>
      </c>
      <c r="B1203" t="s">
        <v>4715</v>
      </c>
      <c r="D1203">
        <v>212319</v>
      </c>
      <c r="E1203" t="s">
        <v>58</v>
      </c>
      <c r="H1203" s="1">
        <v>40360</v>
      </c>
      <c r="I1203" t="s">
        <v>56</v>
      </c>
      <c r="J1203">
        <f t="shared" si="18"/>
        <v>1202</v>
      </c>
    </row>
    <row r="1204" spans="1:10" x14ac:dyDescent="0.3">
      <c r="A1204">
        <v>6187266</v>
      </c>
      <c r="B1204" t="s">
        <v>4660</v>
      </c>
      <c r="D1204">
        <v>212321</v>
      </c>
      <c r="E1204" t="s">
        <v>100</v>
      </c>
      <c r="H1204" s="1">
        <v>40360</v>
      </c>
      <c r="I1204" t="s">
        <v>56</v>
      </c>
      <c r="J1204">
        <f t="shared" si="18"/>
        <v>1203</v>
      </c>
    </row>
    <row r="1205" spans="1:10" x14ac:dyDescent="0.3">
      <c r="A1205">
        <v>6187267</v>
      </c>
      <c r="B1205" t="s">
        <v>5012</v>
      </c>
      <c r="D1205">
        <v>212321</v>
      </c>
      <c r="E1205" t="s">
        <v>136</v>
      </c>
      <c r="H1205" s="1">
        <v>40360</v>
      </c>
      <c r="I1205" t="s">
        <v>56</v>
      </c>
      <c r="J1205">
        <f t="shared" si="18"/>
        <v>1204</v>
      </c>
    </row>
    <row r="1206" spans="1:10" x14ac:dyDescent="0.3">
      <c r="A1206">
        <v>6187268</v>
      </c>
      <c r="B1206" t="s">
        <v>4685</v>
      </c>
      <c r="C1206" t="s">
        <v>4686</v>
      </c>
      <c r="D1206">
        <v>212321</v>
      </c>
      <c r="E1206" t="s">
        <v>58</v>
      </c>
      <c r="H1206" s="1">
        <v>40360</v>
      </c>
      <c r="I1206" t="s">
        <v>56</v>
      </c>
      <c r="J1206">
        <f t="shared" si="18"/>
        <v>1205</v>
      </c>
    </row>
    <row r="1207" spans="1:10" x14ac:dyDescent="0.3">
      <c r="A1207">
        <v>6187269</v>
      </c>
      <c r="B1207" t="s">
        <v>4675</v>
      </c>
      <c r="D1207">
        <v>212322</v>
      </c>
      <c r="E1207" t="s">
        <v>58</v>
      </c>
      <c r="H1207" s="1">
        <v>40360</v>
      </c>
      <c r="I1207" t="s">
        <v>56</v>
      </c>
      <c r="J1207">
        <f t="shared" si="18"/>
        <v>1206</v>
      </c>
    </row>
    <row r="1208" spans="1:10" x14ac:dyDescent="0.3">
      <c r="A1208">
        <v>6187270</v>
      </c>
      <c r="B1208" t="s">
        <v>4667</v>
      </c>
      <c r="D1208">
        <v>212321</v>
      </c>
      <c r="E1208" t="s">
        <v>58</v>
      </c>
      <c r="H1208" s="1">
        <v>40360</v>
      </c>
      <c r="I1208" t="s">
        <v>56</v>
      </c>
      <c r="J1208">
        <f t="shared" si="18"/>
        <v>1207</v>
      </c>
    </row>
    <row r="1209" spans="1:10" x14ac:dyDescent="0.3">
      <c r="A1209">
        <v>6187271</v>
      </c>
      <c r="B1209" t="s">
        <v>4672</v>
      </c>
      <c r="D1209">
        <v>212321</v>
      </c>
      <c r="E1209" t="s">
        <v>58</v>
      </c>
      <c r="H1209" s="1">
        <v>40360</v>
      </c>
      <c r="I1209" t="s">
        <v>56</v>
      </c>
      <c r="J1209">
        <f t="shared" si="18"/>
        <v>1208</v>
      </c>
    </row>
    <row r="1210" spans="1:10" x14ac:dyDescent="0.3">
      <c r="A1210">
        <v>6187272</v>
      </c>
      <c r="B1210" t="s">
        <v>4942</v>
      </c>
      <c r="C1210" t="s">
        <v>4942</v>
      </c>
      <c r="D1210">
        <v>212325</v>
      </c>
      <c r="E1210" t="s">
        <v>43</v>
      </c>
      <c r="F1210" t="s">
        <v>4944</v>
      </c>
      <c r="H1210" s="1">
        <v>40360</v>
      </c>
      <c r="I1210" t="s">
        <v>56</v>
      </c>
      <c r="J1210">
        <f t="shared" si="18"/>
        <v>1209</v>
      </c>
    </row>
    <row r="1211" spans="1:10" x14ac:dyDescent="0.3">
      <c r="A1211">
        <v>6187273</v>
      </c>
      <c r="B1211" t="s">
        <v>4919</v>
      </c>
      <c r="D1211">
        <v>212319</v>
      </c>
      <c r="E1211" t="s">
        <v>58</v>
      </c>
      <c r="H1211" s="1">
        <v>41974</v>
      </c>
      <c r="I1211" t="s">
        <v>56</v>
      </c>
      <c r="J1211">
        <f t="shared" si="18"/>
        <v>1210</v>
      </c>
    </row>
    <row r="1212" spans="1:10" x14ac:dyDescent="0.3">
      <c r="A1212">
        <v>6187274</v>
      </c>
      <c r="B1212" t="s">
        <v>5007</v>
      </c>
      <c r="D1212">
        <v>212312</v>
      </c>
      <c r="E1212" t="s">
        <v>58</v>
      </c>
      <c r="H1212" s="1">
        <v>40360</v>
      </c>
      <c r="I1212" t="s">
        <v>56</v>
      </c>
      <c r="J1212">
        <f t="shared" si="18"/>
        <v>1211</v>
      </c>
    </row>
    <row r="1213" spans="1:10" x14ac:dyDescent="0.3">
      <c r="A1213">
        <v>6187275</v>
      </c>
      <c r="B1213" t="s">
        <v>4746</v>
      </c>
      <c r="C1213" t="s">
        <v>4746</v>
      </c>
      <c r="D1213">
        <v>212319</v>
      </c>
      <c r="E1213" t="s">
        <v>58</v>
      </c>
      <c r="H1213" s="1">
        <v>40360</v>
      </c>
      <c r="I1213" t="s">
        <v>56</v>
      </c>
      <c r="J1213">
        <f t="shared" si="18"/>
        <v>1212</v>
      </c>
    </row>
    <row r="1214" spans="1:10" x14ac:dyDescent="0.3">
      <c r="A1214">
        <v>6187276</v>
      </c>
      <c r="B1214" t="s">
        <v>354</v>
      </c>
      <c r="D1214">
        <v>212312</v>
      </c>
      <c r="E1214" t="s">
        <v>58</v>
      </c>
      <c r="H1214" s="1">
        <v>40360</v>
      </c>
      <c r="I1214" t="s">
        <v>56</v>
      </c>
      <c r="J1214">
        <f t="shared" si="18"/>
        <v>1213</v>
      </c>
    </row>
    <row r="1215" spans="1:10" x14ac:dyDescent="0.3">
      <c r="A1215">
        <v>6187277</v>
      </c>
      <c r="B1215" t="s">
        <v>4879</v>
      </c>
      <c r="C1215" t="s">
        <v>4880</v>
      </c>
      <c r="D1215">
        <v>212312</v>
      </c>
      <c r="E1215" t="s">
        <v>43</v>
      </c>
      <c r="H1215" s="1">
        <v>40360</v>
      </c>
      <c r="I1215" t="s">
        <v>56</v>
      </c>
      <c r="J1215">
        <f t="shared" si="18"/>
        <v>1214</v>
      </c>
    </row>
    <row r="1216" spans="1:10" x14ac:dyDescent="0.3">
      <c r="A1216">
        <v>6187278</v>
      </c>
      <c r="B1216" t="s">
        <v>354</v>
      </c>
      <c r="D1216">
        <v>212321</v>
      </c>
      <c r="E1216" t="s">
        <v>58</v>
      </c>
      <c r="H1216" s="1">
        <v>40360</v>
      </c>
      <c r="I1216" t="s">
        <v>56</v>
      </c>
      <c r="J1216">
        <f t="shared" si="18"/>
        <v>1215</v>
      </c>
    </row>
    <row r="1217" spans="1:10" x14ac:dyDescent="0.3">
      <c r="A1217">
        <v>6187279</v>
      </c>
      <c r="B1217" t="s">
        <v>354</v>
      </c>
      <c r="D1217">
        <v>212321</v>
      </c>
      <c r="E1217" t="s">
        <v>58</v>
      </c>
      <c r="H1217" s="1">
        <v>41974</v>
      </c>
      <c r="I1217" t="s">
        <v>56</v>
      </c>
      <c r="J1217">
        <f t="shared" si="18"/>
        <v>1216</v>
      </c>
    </row>
    <row r="1218" spans="1:10" x14ac:dyDescent="0.3">
      <c r="A1218">
        <v>6187280</v>
      </c>
      <c r="B1218" t="s">
        <v>4821</v>
      </c>
      <c r="D1218">
        <v>212321</v>
      </c>
      <c r="E1218" t="s">
        <v>43</v>
      </c>
      <c r="H1218" s="1">
        <v>40360</v>
      </c>
      <c r="I1218" t="s">
        <v>56</v>
      </c>
      <c r="J1218">
        <f t="shared" si="18"/>
        <v>1217</v>
      </c>
    </row>
    <row r="1219" spans="1:10" x14ac:dyDescent="0.3">
      <c r="A1219">
        <v>6187281</v>
      </c>
      <c r="B1219" t="s">
        <v>4542</v>
      </c>
      <c r="D1219">
        <v>212321</v>
      </c>
      <c r="E1219" t="s">
        <v>58</v>
      </c>
      <c r="H1219" s="1">
        <v>40360</v>
      </c>
      <c r="I1219" t="s">
        <v>56</v>
      </c>
      <c r="J1219">
        <f t="shared" si="18"/>
        <v>1218</v>
      </c>
    </row>
    <row r="1220" spans="1:10" x14ac:dyDescent="0.3">
      <c r="A1220">
        <v>6187282</v>
      </c>
      <c r="B1220" t="s">
        <v>119</v>
      </c>
      <c r="D1220">
        <v>212319</v>
      </c>
      <c r="E1220" t="s">
        <v>58</v>
      </c>
      <c r="H1220" s="1">
        <v>41974</v>
      </c>
      <c r="I1220" t="s">
        <v>56</v>
      </c>
      <c r="J1220">
        <f t="shared" ref="J1220:J1283" si="19">J1219+1</f>
        <v>1219</v>
      </c>
    </row>
    <row r="1221" spans="1:10" x14ac:dyDescent="0.3">
      <c r="A1221">
        <v>6187283</v>
      </c>
      <c r="B1221" t="s">
        <v>4726</v>
      </c>
      <c r="D1221">
        <v>212319</v>
      </c>
      <c r="E1221" t="s">
        <v>58</v>
      </c>
      <c r="H1221" s="1">
        <v>40360</v>
      </c>
      <c r="I1221" t="s">
        <v>56</v>
      </c>
      <c r="J1221">
        <f t="shared" si="19"/>
        <v>1220</v>
      </c>
    </row>
    <row r="1222" spans="1:10" x14ac:dyDescent="0.3">
      <c r="A1222">
        <v>6187284</v>
      </c>
      <c r="B1222" t="s">
        <v>4680</v>
      </c>
      <c r="D1222">
        <v>212322</v>
      </c>
      <c r="E1222" t="s">
        <v>58</v>
      </c>
      <c r="H1222" s="1">
        <v>41974</v>
      </c>
      <c r="I1222" t="s">
        <v>56</v>
      </c>
      <c r="J1222">
        <f t="shared" si="19"/>
        <v>1221</v>
      </c>
    </row>
    <row r="1223" spans="1:10" x14ac:dyDescent="0.3">
      <c r="A1223">
        <v>6187285</v>
      </c>
      <c r="B1223" t="s">
        <v>354</v>
      </c>
      <c r="D1223">
        <v>212321</v>
      </c>
      <c r="E1223" t="s">
        <v>58</v>
      </c>
      <c r="F1223" t="s">
        <v>4975</v>
      </c>
      <c r="H1223" s="1">
        <v>40360</v>
      </c>
      <c r="I1223" t="s">
        <v>56</v>
      </c>
      <c r="J1223">
        <f t="shared" si="19"/>
        <v>1222</v>
      </c>
    </row>
    <row r="1224" spans="1:10" x14ac:dyDescent="0.3">
      <c r="A1224">
        <v>6187286</v>
      </c>
      <c r="B1224" t="s">
        <v>354</v>
      </c>
      <c r="D1224">
        <v>212321</v>
      </c>
      <c r="E1224" t="s">
        <v>43</v>
      </c>
      <c r="H1224" s="1">
        <v>40360</v>
      </c>
      <c r="I1224" t="s">
        <v>56</v>
      </c>
      <c r="J1224">
        <f t="shared" si="19"/>
        <v>1223</v>
      </c>
    </row>
    <row r="1225" spans="1:10" x14ac:dyDescent="0.3">
      <c r="A1225">
        <v>6187287</v>
      </c>
      <c r="B1225" t="s">
        <v>354</v>
      </c>
      <c r="D1225">
        <v>212321</v>
      </c>
      <c r="E1225" t="s">
        <v>58</v>
      </c>
      <c r="H1225" s="1">
        <v>40360</v>
      </c>
      <c r="I1225" t="s">
        <v>56</v>
      </c>
      <c r="J1225">
        <f t="shared" si="19"/>
        <v>1224</v>
      </c>
    </row>
    <row r="1226" spans="1:10" x14ac:dyDescent="0.3">
      <c r="A1226">
        <v>6187288</v>
      </c>
      <c r="B1226" t="s">
        <v>4642</v>
      </c>
      <c r="D1226">
        <v>212321</v>
      </c>
      <c r="E1226" t="s">
        <v>58</v>
      </c>
      <c r="F1226" t="s">
        <v>4647</v>
      </c>
      <c r="H1226" s="1">
        <v>40360</v>
      </c>
      <c r="I1226" t="s">
        <v>56</v>
      </c>
      <c r="J1226">
        <f t="shared" si="19"/>
        <v>1225</v>
      </c>
    </row>
    <row r="1227" spans="1:10" x14ac:dyDescent="0.3">
      <c r="A1227">
        <v>6187292</v>
      </c>
      <c r="B1227" t="s">
        <v>5038</v>
      </c>
      <c r="C1227" t="s">
        <v>5038</v>
      </c>
      <c r="D1227">
        <v>213119</v>
      </c>
      <c r="E1227" t="s">
        <v>43</v>
      </c>
      <c r="H1227" s="1">
        <v>40360</v>
      </c>
      <c r="I1227" t="s">
        <v>56</v>
      </c>
      <c r="J1227">
        <f t="shared" si="19"/>
        <v>1226</v>
      </c>
    </row>
    <row r="1228" spans="1:10" x14ac:dyDescent="0.3">
      <c r="A1228">
        <v>6187293</v>
      </c>
      <c r="B1228" t="s">
        <v>5060</v>
      </c>
      <c r="C1228" t="s">
        <v>5060</v>
      </c>
      <c r="D1228">
        <v>213119</v>
      </c>
      <c r="E1228" t="s">
        <v>58</v>
      </c>
      <c r="H1228" s="1">
        <v>40360</v>
      </c>
      <c r="I1228" t="s">
        <v>56</v>
      </c>
      <c r="J1228">
        <f t="shared" si="19"/>
        <v>1227</v>
      </c>
    </row>
    <row r="1229" spans="1:10" x14ac:dyDescent="0.3">
      <c r="A1229">
        <v>6187294</v>
      </c>
      <c r="B1229" t="s">
        <v>4704</v>
      </c>
      <c r="C1229" t="s">
        <v>4704</v>
      </c>
      <c r="D1229">
        <v>212311</v>
      </c>
      <c r="E1229" t="s">
        <v>65</v>
      </c>
      <c r="H1229" s="1">
        <v>40360</v>
      </c>
      <c r="I1229" t="s">
        <v>56</v>
      </c>
      <c r="J1229">
        <f t="shared" si="19"/>
        <v>1228</v>
      </c>
    </row>
    <row r="1230" spans="1:10" x14ac:dyDescent="0.3">
      <c r="A1230">
        <v>6187295</v>
      </c>
      <c r="B1230" t="s">
        <v>354</v>
      </c>
      <c r="D1230">
        <v>212321</v>
      </c>
      <c r="E1230" t="s">
        <v>58</v>
      </c>
      <c r="F1230" t="s">
        <v>4989</v>
      </c>
      <c r="H1230" s="1">
        <v>40360</v>
      </c>
      <c r="I1230" t="s">
        <v>56</v>
      </c>
      <c r="J1230">
        <f t="shared" si="19"/>
        <v>1229</v>
      </c>
    </row>
    <row r="1231" spans="1:10" x14ac:dyDescent="0.3">
      <c r="A1231">
        <v>6187296</v>
      </c>
      <c r="B1231" t="s">
        <v>4654</v>
      </c>
      <c r="D1231">
        <v>212321</v>
      </c>
      <c r="E1231" t="s">
        <v>58</v>
      </c>
      <c r="H1231" s="1">
        <v>41974</v>
      </c>
      <c r="I1231" t="s">
        <v>56</v>
      </c>
      <c r="J1231">
        <f t="shared" si="19"/>
        <v>1230</v>
      </c>
    </row>
    <row r="1232" spans="1:10" x14ac:dyDescent="0.3">
      <c r="A1232">
        <v>6187297</v>
      </c>
      <c r="B1232" t="s">
        <v>5046</v>
      </c>
      <c r="D1232">
        <v>212319</v>
      </c>
      <c r="E1232" t="s">
        <v>58</v>
      </c>
      <c r="H1232" s="1">
        <v>41061</v>
      </c>
      <c r="I1232" t="s">
        <v>56</v>
      </c>
      <c r="J1232">
        <f t="shared" si="19"/>
        <v>1231</v>
      </c>
    </row>
    <row r="1233" spans="1:10" x14ac:dyDescent="0.3">
      <c r="A1233">
        <v>6187298</v>
      </c>
      <c r="B1233" t="s">
        <v>4749</v>
      </c>
      <c r="C1233" t="s">
        <v>4749</v>
      </c>
      <c r="D1233">
        <v>212311</v>
      </c>
      <c r="E1233" t="s">
        <v>100</v>
      </c>
      <c r="H1233" s="1">
        <v>41974</v>
      </c>
      <c r="I1233" t="s">
        <v>56</v>
      </c>
      <c r="J1233">
        <f t="shared" si="19"/>
        <v>1232</v>
      </c>
    </row>
    <row r="1234" spans="1:10" x14ac:dyDescent="0.3">
      <c r="A1234">
        <v>6187299</v>
      </c>
      <c r="B1234" t="s">
        <v>4728</v>
      </c>
      <c r="C1234" t="s">
        <v>4732</v>
      </c>
      <c r="D1234">
        <v>212319</v>
      </c>
      <c r="E1234" t="s">
        <v>136</v>
      </c>
      <c r="F1234" t="s">
        <v>4734</v>
      </c>
      <c r="G1234" t="s">
        <v>4735</v>
      </c>
      <c r="H1234" s="1">
        <v>40360</v>
      </c>
      <c r="I1234" t="s">
        <v>56</v>
      </c>
      <c r="J1234">
        <f t="shared" si="19"/>
        <v>1233</v>
      </c>
    </row>
    <row r="1235" spans="1:10" x14ac:dyDescent="0.3">
      <c r="A1235">
        <v>6187300</v>
      </c>
      <c r="B1235" t="s">
        <v>4664</v>
      </c>
      <c r="D1235">
        <v>212321</v>
      </c>
      <c r="E1235" t="s">
        <v>58</v>
      </c>
      <c r="H1235" s="1">
        <v>40360</v>
      </c>
      <c r="I1235" t="s">
        <v>56</v>
      </c>
      <c r="J1235">
        <f t="shared" si="19"/>
        <v>1234</v>
      </c>
    </row>
    <row r="1236" spans="1:10" x14ac:dyDescent="0.3">
      <c r="A1236">
        <v>6187301</v>
      </c>
      <c r="B1236" t="s">
        <v>4765</v>
      </c>
      <c r="C1236" t="s">
        <v>4766</v>
      </c>
      <c r="D1236">
        <v>212311</v>
      </c>
      <c r="E1236" t="s">
        <v>43</v>
      </c>
      <c r="H1236" s="1">
        <v>41974</v>
      </c>
      <c r="I1236" t="s">
        <v>56</v>
      </c>
      <c r="J1236">
        <f t="shared" si="19"/>
        <v>1235</v>
      </c>
    </row>
    <row r="1237" spans="1:10" x14ac:dyDescent="0.3">
      <c r="A1237">
        <v>6187302</v>
      </c>
      <c r="B1237" t="s">
        <v>2667</v>
      </c>
      <c r="D1237">
        <v>212319</v>
      </c>
      <c r="E1237" t="s">
        <v>58</v>
      </c>
      <c r="H1237" s="1">
        <v>40360</v>
      </c>
      <c r="I1237" t="s">
        <v>56</v>
      </c>
      <c r="J1237">
        <f t="shared" si="19"/>
        <v>1236</v>
      </c>
    </row>
    <row r="1238" spans="1:10" x14ac:dyDescent="0.3">
      <c r="A1238">
        <v>6187303</v>
      </c>
      <c r="B1238" t="s">
        <v>5207</v>
      </c>
      <c r="D1238">
        <v>212319</v>
      </c>
      <c r="E1238" t="s">
        <v>58</v>
      </c>
      <c r="H1238" s="1">
        <v>40360</v>
      </c>
      <c r="I1238" t="s">
        <v>56</v>
      </c>
      <c r="J1238">
        <f t="shared" si="19"/>
        <v>1237</v>
      </c>
    </row>
    <row r="1239" spans="1:10" x14ac:dyDescent="0.3">
      <c r="A1239">
        <v>6187304</v>
      </c>
      <c r="B1239" t="s">
        <v>5208</v>
      </c>
      <c r="D1239">
        <v>212319</v>
      </c>
      <c r="E1239" t="s">
        <v>58</v>
      </c>
      <c r="H1239" s="1">
        <v>40360</v>
      </c>
      <c r="I1239" t="s">
        <v>56</v>
      </c>
      <c r="J1239">
        <f t="shared" si="19"/>
        <v>1238</v>
      </c>
    </row>
    <row r="1240" spans="1:10" x14ac:dyDescent="0.3">
      <c r="A1240">
        <v>6187305</v>
      </c>
      <c r="B1240" t="s">
        <v>5208</v>
      </c>
      <c r="D1240">
        <v>212319</v>
      </c>
      <c r="E1240" t="s">
        <v>58</v>
      </c>
      <c r="H1240" s="1">
        <v>40360</v>
      </c>
      <c r="I1240" t="s">
        <v>56</v>
      </c>
      <c r="J1240">
        <f t="shared" si="19"/>
        <v>1239</v>
      </c>
    </row>
    <row r="1241" spans="1:10" x14ac:dyDescent="0.3">
      <c r="A1241">
        <v>6187306</v>
      </c>
      <c r="B1241" t="s">
        <v>5208</v>
      </c>
      <c r="D1241">
        <v>212319</v>
      </c>
      <c r="E1241" t="s">
        <v>58</v>
      </c>
      <c r="H1241" s="1">
        <v>40360</v>
      </c>
      <c r="I1241" t="s">
        <v>56</v>
      </c>
      <c r="J1241">
        <f t="shared" si="19"/>
        <v>1240</v>
      </c>
    </row>
    <row r="1242" spans="1:10" x14ac:dyDescent="0.3">
      <c r="A1242">
        <v>6187307</v>
      </c>
      <c r="B1242" t="s">
        <v>5208</v>
      </c>
      <c r="D1242">
        <v>212319</v>
      </c>
      <c r="E1242" t="s">
        <v>58</v>
      </c>
      <c r="H1242" s="1">
        <v>40360</v>
      </c>
      <c r="I1242" t="s">
        <v>56</v>
      </c>
      <c r="J1242">
        <f t="shared" si="19"/>
        <v>1241</v>
      </c>
    </row>
    <row r="1243" spans="1:10" x14ac:dyDescent="0.3">
      <c r="A1243">
        <v>6187308</v>
      </c>
      <c r="B1243" t="s">
        <v>5208</v>
      </c>
      <c r="D1243">
        <v>212319</v>
      </c>
      <c r="E1243" t="s">
        <v>58</v>
      </c>
      <c r="H1243" s="1">
        <v>40360</v>
      </c>
      <c r="I1243" t="s">
        <v>56</v>
      </c>
      <c r="J1243">
        <f t="shared" si="19"/>
        <v>1242</v>
      </c>
    </row>
    <row r="1244" spans="1:10" x14ac:dyDescent="0.3">
      <c r="A1244">
        <v>6187309</v>
      </c>
      <c r="B1244" t="s">
        <v>5208</v>
      </c>
      <c r="D1244">
        <v>212319</v>
      </c>
      <c r="E1244" t="s">
        <v>58</v>
      </c>
      <c r="H1244" s="1">
        <v>40360</v>
      </c>
      <c r="I1244" t="s">
        <v>56</v>
      </c>
      <c r="J1244">
        <f t="shared" si="19"/>
        <v>1243</v>
      </c>
    </row>
    <row r="1245" spans="1:10" x14ac:dyDescent="0.3">
      <c r="A1245">
        <v>6187310</v>
      </c>
      <c r="B1245" t="s">
        <v>5208</v>
      </c>
      <c r="D1245">
        <v>212319</v>
      </c>
      <c r="E1245" t="s">
        <v>58</v>
      </c>
      <c r="H1245" s="1">
        <v>40360</v>
      </c>
      <c r="I1245" t="s">
        <v>56</v>
      </c>
      <c r="J1245">
        <f t="shared" si="19"/>
        <v>1244</v>
      </c>
    </row>
    <row r="1246" spans="1:10" x14ac:dyDescent="0.3">
      <c r="A1246">
        <v>6187311</v>
      </c>
      <c r="B1246" t="s">
        <v>5208</v>
      </c>
      <c r="D1246">
        <v>212319</v>
      </c>
      <c r="E1246" t="s">
        <v>58</v>
      </c>
      <c r="H1246" s="1">
        <v>40360</v>
      </c>
      <c r="I1246" t="s">
        <v>56</v>
      </c>
      <c r="J1246">
        <f t="shared" si="19"/>
        <v>1245</v>
      </c>
    </row>
    <row r="1247" spans="1:10" x14ac:dyDescent="0.3">
      <c r="A1247">
        <v>6187312</v>
      </c>
      <c r="B1247" t="s">
        <v>119</v>
      </c>
      <c r="D1247">
        <v>212319</v>
      </c>
      <c r="E1247" t="s">
        <v>58</v>
      </c>
      <c r="H1247" s="1">
        <v>40360</v>
      </c>
      <c r="I1247" t="s">
        <v>56</v>
      </c>
      <c r="J1247">
        <f t="shared" si="19"/>
        <v>1246</v>
      </c>
    </row>
    <row r="1248" spans="1:10" x14ac:dyDescent="0.3">
      <c r="A1248">
        <v>6187313</v>
      </c>
      <c r="B1248" t="s">
        <v>5208</v>
      </c>
      <c r="D1248">
        <v>212319</v>
      </c>
      <c r="E1248" t="s">
        <v>58</v>
      </c>
      <c r="H1248" s="1">
        <v>40360</v>
      </c>
      <c r="I1248" t="s">
        <v>56</v>
      </c>
      <c r="J1248">
        <f t="shared" si="19"/>
        <v>1247</v>
      </c>
    </row>
    <row r="1249" spans="1:10" x14ac:dyDescent="0.3">
      <c r="A1249">
        <v>6187314</v>
      </c>
      <c r="B1249" t="s">
        <v>5208</v>
      </c>
      <c r="D1249">
        <v>212319</v>
      </c>
      <c r="E1249" t="s">
        <v>58</v>
      </c>
      <c r="H1249" s="1">
        <v>40360</v>
      </c>
      <c r="I1249" t="s">
        <v>56</v>
      </c>
      <c r="J1249">
        <f t="shared" si="19"/>
        <v>1248</v>
      </c>
    </row>
    <row r="1250" spans="1:10" x14ac:dyDescent="0.3">
      <c r="A1250">
        <v>6187315</v>
      </c>
      <c r="B1250" t="s">
        <v>5143</v>
      </c>
      <c r="D1250">
        <v>212319</v>
      </c>
      <c r="E1250" t="s">
        <v>58</v>
      </c>
      <c r="H1250" s="1">
        <v>40360</v>
      </c>
      <c r="I1250" t="s">
        <v>56</v>
      </c>
      <c r="J1250">
        <f t="shared" si="19"/>
        <v>1249</v>
      </c>
    </row>
    <row r="1251" spans="1:10" x14ac:dyDescent="0.3">
      <c r="A1251">
        <v>6187316</v>
      </c>
      <c r="B1251" t="s">
        <v>5491</v>
      </c>
      <c r="C1251" t="s">
        <v>5491</v>
      </c>
      <c r="D1251">
        <v>212231</v>
      </c>
      <c r="E1251" t="s">
        <v>58</v>
      </c>
      <c r="F1251" t="s">
        <v>5497</v>
      </c>
      <c r="G1251" t="s">
        <v>5498</v>
      </c>
      <c r="H1251" s="1">
        <v>41061</v>
      </c>
      <c r="I1251" t="s">
        <v>56</v>
      </c>
      <c r="J1251">
        <f t="shared" si="19"/>
        <v>1250</v>
      </c>
    </row>
    <row r="1252" spans="1:10" x14ac:dyDescent="0.3">
      <c r="A1252">
        <v>6187317</v>
      </c>
      <c r="B1252" t="s">
        <v>10265</v>
      </c>
      <c r="C1252" t="s">
        <v>10265</v>
      </c>
      <c r="D1252">
        <v>212321</v>
      </c>
      <c r="E1252" t="s">
        <v>495</v>
      </c>
      <c r="F1252" t="s">
        <v>10270</v>
      </c>
      <c r="H1252" s="1">
        <v>41974</v>
      </c>
      <c r="I1252" t="s">
        <v>56</v>
      </c>
      <c r="J1252">
        <f t="shared" si="19"/>
        <v>1251</v>
      </c>
    </row>
    <row r="1253" spans="1:10" x14ac:dyDescent="0.3">
      <c r="A1253">
        <v>6187318</v>
      </c>
      <c r="B1253" t="s">
        <v>354</v>
      </c>
      <c r="D1253">
        <v>212319</v>
      </c>
      <c r="E1253" t="s">
        <v>58</v>
      </c>
      <c r="H1253" s="1">
        <v>40360</v>
      </c>
      <c r="I1253" t="s">
        <v>56</v>
      </c>
      <c r="J1253">
        <f t="shared" si="19"/>
        <v>1252</v>
      </c>
    </row>
    <row r="1254" spans="1:10" x14ac:dyDescent="0.3">
      <c r="A1254">
        <v>6187319</v>
      </c>
      <c r="B1254" t="s">
        <v>354</v>
      </c>
      <c r="D1254">
        <v>212319</v>
      </c>
      <c r="E1254" t="s">
        <v>58</v>
      </c>
      <c r="H1254" s="1">
        <v>40360</v>
      </c>
      <c r="I1254" t="s">
        <v>56</v>
      </c>
      <c r="J1254">
        <f t="shared" si="19"/>
        <v>1253</v>
      </c>
    </row>
    <row r="1255" spans="1:10" x14ac:dyDescent="0.3">
      <c r="A1255">
        <v>6187320</v>
      </c>
      <c r="B1255" t="s">
        <v>354</v>
      </c>
      <c r="D1255">
        <v>212319</v>
      </c>
      <c r="E1255" t="s">
        <v>58</v>
      </c>
      <c r="H1255" s="1">
        <v>40360</v>
      </c>
      <c r="I1255" t="s">
        <v>56</v>
      </c>
      <c r="J1255">
        <f t="shared" si="19"/>
        <v>1254</v>
      </c>
    </row>
    <row r="1256" spans="1:10" x14ac:dyDescent="0.3">
      <c r="A1256">
        <v>6187321</v>
      </c>
      <c r="B1256" t="s">
        <v>354</v>
      </c>
      <c r="D1256">
        <v>212319</v>
      </c>
      <c r="E1256" t="s">
        <v>58</v>
      </c>
      <c r="H1256" s="1">
        <v>40360</v>
      </c>
      <c r="I1256" t="s">
        <v>56</v>
      </c>
      <c r="J1256">
        <f t="shared" si="19"/>
        <v>1255</v>
      </c>
    </row>
    <row r="1257" spans="1:10" x14ac:dyDescent="0.3">
      <c r="A1257">
        <v>6187322</v>
      </c>
      <c r="B1257" t="s">
        <v>354</v>
      </c>
      <c r="D1257">
        <v>212319</v>
      </c>
      <c r="E1257" t="s">
        <v>58</v>
      </c>
      <c r="H1257" s="1">
        <v>40360</v>
      </c>
      <c r="I1257" t="s">
        <v>56</v>
      </c>
      <c r="J1257">
        <f t="shared" si="19"/>
        <v>1256</v>
      </c>
    </row>
    <row r="1258" spans="1:10" x14ac:dyDescent="0.3">
      <c r="A1258">
        <v>6187323</v>
      </c>
      <c r="B1258" t="s">
        <v>5206</v>
      </c>
      <c r="D1258">
        <v>212319</v>
      </c>
      <c r="E1258" t="s">
        <v>58</v>
      </c>
      <c r="H1258" s="1">
        <v>40360</v>
      </c>
      <c r="I1258" t="s">
        <v>56</v>
      </c>
      <c r="J1258">
        <f t="shared" si="19"/>
        <v>1257</v>
      </c>
    </row>
    <row r="1259" spans="1:10" x14ac:dyDescent="0.3">
      <c r="A1259">
        <v>6187324</v>
      </c>
      <c r="B1259" t="s">
        <v>354</v>
      </c>
      <c r="D1259">
        <v>212319</v>
      </c>
      <c r="E1259" t="s">
        <v>58</v>
      </c>
      <c r="H1259" s="1">
        <v>40360</v>
      </c>
      <c r="I1259" t="s">
        <v>56</v>
      </c>
      <c r="J1259">
        <f t="shared" si="19"/>
        <v>1258</v>
      </c>
    </row>
    <row r="1260" spans="1:10" x14ac:dyDescent="0.3">
      <c r="A1260">
        <v>6187325</v>
      </c>
      <c r="B1260" t="s">
        <v>5279</v>
      </c>
      <c r="D1260">
        <v>212319</v>
      </c>
      <c r="E1260" t="s">
        <v>58</v>
      </c>
      <c r="H1260" s="1">
        <v>40360</v>
      </c>
      <c r="I1260" t="s">
        <v>56</v>
      </c>
      <c r="J1260">
        <f t="shared" si="19"/>
        <v>1259</v>
      </c>
    </row>
    <row r="1261" spans="1:10" x14ac:dyDescent="0.3">
      <c r="A1261">
        <v>6187326</v>
      </c>
      <c r="B1261" t="s">
        <v>354</v>
      </c>
      <c r="D1261">
        <v>212319</v>
      </c>
      <c r="E1261" t="s">
        <v>58</v>
      </c>
      <c r="H1261" s="1">
        <v>40360</v>
      </c>
      <c r="I1261" t="s">
        <v>56</v>
      </c>
      <c r="J1261">
        <f t="shared" si="19"/>
        <v>1260</v>
      </c>
    </row>
    <row r="1262" spans="1:10" x14ac:dyDescent="0.3">
      <c r="A1262">
        <v>6187327</v>
      </c>
      <c r="B1262" t="s">
        <v>354</v>
      </c>
      <c r="D1262">
        <v>212319</v>
      </c>
      <c r="E1262" t="s">
        <v>58</v>
      </c>
      <c r="H1262" s="1">
        <v>40360</v>
      </c>
      <c r="I1262" t="s">
        <v>56</v>
      </c>
      <c r="J1262">
        <f t="shared" si="19"/>
        <v>1261</v>
      </c>
    </row>
    <row r="1263" spans="1:10" x14ac:dyDescent="0.3">
      <c r="A1263">
        <v>6187328</v>
      </c>
      <c r="B1263" t="s">
        <v>354</v>
      </c>
      <c r="D1263">
        <v>212319</v>
      </c>
      <c r="E1263" t="s">
        <v>58</v>
      </c>
      <c r="H1263" s="1">
        <v>40360</v>
      </c>
      <c r="I1263" t="s">
        <v>56</v>
      </c>
      <c r="J1263">
        <f t="shared" si="19"/>
        <v>1262</v>
      </c>
    </row>
    <row r="1264" spans="1:10" x14ac:dyDescent="0.3">
      <c r="A1264">
        <v>6187329</v>
      </c>
      <c r="B1264" t="s">
        <v>354</v>
      </c>
      <c r="D1264">
        <v>212319</v>
      </c>
      <c r="E1264" t="s">
        <v>58</v>
      </c>
      <c r="H1264" s="1">
        <v>40360</v>
      </c>
      <c r="I1264" t="s">
        <v>56</v>
      </c>
      <c r="J1264">
        <f t="shared" si="19"/>
        <v>1263</v>
      </c>
    </row>
    <row r="1265" spans="1:10" x14ac:dyDescent="0.3">
      <c r="A1265">
        <v>6187330</v>
      </c>
      <c r="B1265" t="s">
        <v>5224</v>
      </c>
      <c r="D1265">
        <v>212319</v>
      </c>
      <c r="E1265" t="s">
        <v>58</v>
      </c>
      <c r="H1265" s="1">
        <v>40360</v>
      </c>
      <c r="I1265" t="s">
        <v>56</v>
      </c>
      <c r="J1265">
        <f t="shared" si="19"/>
        <v>1264</v>
      </c>
    </row>
    <row r="1266" spans="1:10" x14ac:dyDescent="0.3">
      <c r="A1266">
        <v>6187331</v>
      </c>
      <c r="B1266" t="s">
        <v>354</v>
      </c>
      <c r="D1266">
        <v>212319</v>
      </c>
      <c r="E1266" t="s">
        <v>58</v>
      </c>
      <c r="H1266" s="1">
        <v>40360</v>
      </c>
      <c r="I1266" t="s">
        <v>56</v>
      </c>
      <c r="J1266">
        <f t="shared" si="19"/>
        <v>1265</v>
      </c>
    </row>
    <row r="1267" spans="1:10" x14ac:dyDescent="0.3">
      <c r="A1267">
        <v>6187332</v>
      </c>
      <c r="B1267" t="s">
        <v>5386</v>
      </c>
      <c r="D1267">
        <v>212322</v>
      </c>
      <c r="E1267" t="s">
        <v>58</v>
      </c>
      <c r="H1267" s="1">
        <v>40360</v>
      </c>
      <c r="I1267" t="s">
        <v>56</v>
      </c>
      <c r="J1267">
        <f t="shared" si="19"/>
        <v>1266</v>
      </c>
    </row>
    <row r="1268" spans="1:10" x14ac:dyDescent="0.3">
      <c r="A1268">
        <v>6187333</v>
      </c>
      <c r="B1268" t="s">
        <v>5306</v>
      </c>
      <c r="D1268">
        <v>212321</v>
      </c>
      <c r="E1268" t="s">
        <v>58</v>
      </c>
      <c r="H1268" s="1">
        <v>41974</v>
      </c>
      <c r="I1268" t="s">
        <v>56</v>
      </c>
      <c r="J1268">
        <f t="shared" si="19"/>
        <v>1267</v>
      </c>
    </row>
    <row r="1269" spans="1:10" x14ac:dyDescent="0.3">
      <c r="A1269">
        <v>6187334</v>
      </c>
      <c r="B1269" t="s">
        <v>354</v>
      </c>
      <c r="D1269">
        <v>212319</v>
      </c>
      <c r="E1269" t="s">
        <v>58</v>
      </c>
      <c r="H1269" s="1">
        <v>41974</v>
      </c>
      <c r="I1269" t="s">
        <v>56</v>
      </c>
      <c r="J1269">
        <f t="shared" si="19"/>
        <v>1268</v>
      </c>
    </row>
    <row r="1270" spans="1:10" x14ac:dyDescent="0.3">
      <c r="A1270">
        <v>6187335</v>
      </c>
      <c r="B1270" t="s">
        <v>354</v>
      </c>
      <c r="D1270">
        <v>212319</v>
      </c>
      <c r="E1270" t="s">
        <v>58</v>
      </c>
      <c r="H1270" s="1">
        <v>41974</v>
      </c>
      <c r="I1270" t="s">
        <v>56</v>
      </c>
      <c r="J1270">
        <f t="shared" si="19"/>
        <v>1269</v>
      </c>
    </row>
    <row r="1271" spans="1:10" x14ac:dyDescent="0.3">
      <c r="A1271">
        <v>6187336</v>
      </c>
      <c r="B1271" t="s">
        <v>354</v>
      </c>
      <c r="D1271">
        <v>212319</v>
      </c>
      <c r="E1271" t="s">
        <v>58</v>
      </c>
      <c r="H1271" s="1">
        <v>41974</v>
      </c>
      <c r="I1271" t="s">
        <v>56</v>
      </c>
      <c r="J1271">
        <f t="shared" si="19"/>
        <v>1270</v>
      </c>
    </row>
    <row r="1272" spans="1:10" x14ac:dyDescent="0.3">
      <c r="A1272">
        <v>6187337</v>
      </c>
      <c r="B1272" t="s">
        <v>354</v>
      </c>
      <c r="D1272">
        <v>212319</v>
      </c>
      <c r="E1272" t="s">
        <v>58</v>
      </c>
      <c r="H1272" s="1">
        <v>41974</v>
      </c>
      <c r="I1272" t="s">
        <v>56</v>
      </c>
      <c r="J1272">
        <f t="shared" si="19"/>
        <v>1271</v>
      </c>
    </row>
    <row r="1273" spans="1:10" x14ac:dyDescent="0.3">
      <c r="A1273">
        <v>6187338</v>
      </c>
      <c r="B1273" t="s">
        <v>354</v>
      </c>
      <c r="D1273">
        <v>212319</v>
      </c>
      <c r="E1273" t="s">
        <v>58</v>
      </c>
      <c r="H1273" s="1">
        <v>41974</v>
      </c>
      <c r="I1273" t="s">
        <v>56</v>
      </c>
      <c r="J1273">
        <f t="shared" si="19"/>
        <v>1272</v>
      </c>
    </row>
    <row r="1274" spans="1:10" x14ac:dyDescent="0.3">
      <c r="A1274">
        <v>6187339</v>
      </c>
      <c r="B1274" t="s">
        <v>5352</v>
      </c>
      <c r="C1274" t="s">
        <v>5352</v>
      </c>
      <c r="D1274">
        <v>212321</v>
      </c>
      <c r="E1274" t="s">
        <v>43</v>
      </c>
      <c r="H1274" s="1">
        <v>41974</v>
      </c>
      <c r="I1274" t="s">
        <v>56</v>
      </c>
      <c r="J1274">
        <f t="shared" si="19"/>
        <v>1273</v>
      </c>
    </row>
    <row r="1275" spans="1:10" x14ac:dyDescent="0.3">
      <c r="A1275">
        <v>6187340</v>
      </c>
      <c r="B1275" t="s">
        <v>5332</v>
      </c>
      <c r="C1275" t="s">
        <v>5333</v>
      </c>
      <c r="D1275">
        <v>212319</v>
      </c>
      <c r="E1275" t="s">
        <v>100</v>
      </c>
      <c r="H1275" s="1">
        <v>41974</v>
      </c>
      <c r="I1275" t="s">
        <v>56</v>
      </c>
      <c r="J1275">
        <f t="shared" si="19"/>
        <v>1274</v>
      </c>
    </row>
    <row r="1276" spans="1:10" x14ac:dyDescent="0.3">
      <c r="A1276">
        <v>6187341</v>
      </c>
      <c r="B1276" t="s">
        <v>5371</v>
      </c>
      <c r="C1276" t="s">
        <v>5371</v>
      </c>
      <c r="D1276">
        <v>212321</v>
      </c>
      <c r="E1276" t="s">
        <v>43</v>
      </c>
      <c r="H1276" s="1">
        <v>41974</v>
      </c>
      <c r="I1276" t="s">
        <v>56</v>
      </c>
      <c r="J1276">
        <f t="shared" si="19"/>
        <v>1275</v>
      </c>
    </row>
    <row r="1277" spans="1:10" x14ac:dyDescent="0.3">
      <c r="A1277">
        <v>6187342</v>
      </c>
      <c r="B1277" t="s">
        <v>5155</v>
      </c>
      <c r="D1277">
        <v>212319</v>
      </c>
      <c r="E1277" t="s">
        <v>58</v>
      </c>
      <c r="H1277" s="1">
        <v>41974</v>
      </c>
      <c r="I1277" t="s">
        <v>56</v>
      </c>
      <c r="J1277">
        <f t="shared" si="19"/>
        <v>1276</v>
      </c>
    </row>
    <row r="1278" spans="1:10" x14ac:dyDescent="0.3">
      <c r="A1278">
        <v>6187343</v>
      </c>
      <c r="B1278" t="s">
        <v>5100</v>
      </c>
      <c r="C1278" t="s">
        <v>5101</v>
      </c>
      <c r="D1278">
        <v>212321</v>
      </c>
      <c r="E1278" t="s">
        <v>100</v>
      </c>
      <c r="H1278" s="1">
        <v>41974</v>
      </c>
      <c r="I1278" t="s">
        <v>56</v>
      </c>
      <c r="J1278">
        <f t="shared" si="19"/>
        <v>1277</v>
      </c>
    </row>
    <row r="1279" spans="1:10" x14ac:dyDescent="0.3">
      <c r="A1279">
        <v>6187344</v>
      </c>
      <c r="B1279" t="s">
        <v>5249</v>
      </c>
      <c r="C1279" t="s">
        <v>5101</v>
      </c>
      <c r="D1279">
        <v>212321</v>
      </c>
      <c r="E1279" t="s">
        <v>100</v>
      </c>
      <c r="H1279" s="1">
        <v>41974</v>
      </c>
      <c r="I1279" t="s">
        <v>56</v>
      </c>
      <c r="J1279">
        <f t="shared" si="19"/>
        <v>1278</v>
      </c>
    </row>
    <row r="1280" spans="1:10" x14ac:dyDescent="0.3">
      <c r="A1280">
        <v>6187345</v>
      </c>
      <c r="B1280" t="s">
        <v>5577</v>
      </c>
      <c r="C1280" t="s">
        <v>5101</v>
      </c>
      <c r="D1280">
        <v>212321</v>
      </c>
      <c r="E1280" t="s">
        <v>100</v>
      </c>
      <c r="H1280" s="1">
        <v>41974</v>
      </c>
      <c r="I1280" t="s">
        <v>56</v>
      </c>
      <c r="J1280">
        <f t="shared" si="19"/>
        <v>1279</v>
      </c>
    </row>
    <row r="1281" spans="1:10" x14ac:dyDescent="0.3">
      <c r="A1281">
        <v>6187346</v>
      </c>
      <c r="B1281" t="s">
        <v>5289</v>
      </c>
      <c r="C1281" t="s">
        <v>5289</v>
      </c>
      <c r="D1281">
        <v>212319</v>
      </c>
      <c r="E1281" t="s">
        <v>100</v>
      </c>
      <c r="H1281" s="1">
        <v>41974</v>
      </c>
      <c r="I1281" t="s">
        <v>56</v>
      </c>
      <c r="J1281">
        <f t="shared" si="19"/>
        <v>1280</v>
      </c>
    </row>
    <row r="1282" spans="1:10" x14ac:dyDescent="0.3">
      <c r="A1282">
        <v>6187347</v>
      </c>
      <c r="B1282" t="s">
        <v>5174</v>
      </c>
      <c r="C1282" t="s">
        <v>5175</v>
      </c>
      <c r="D1282">
        <v>212321</v>
      </c>
      <c r="E1282" t="s">
        <v>100</v>
      </c>
      <c r="H1282" s="1">
        <v>41974</v>
      </c>
      <c r="I1282" t="s">
        <v>56</v>
      </c>
      <c r="J1282">
        <f t="shared" si="19"/>
        <v>1281</v>
      </c>
    </row>
    <row r="1283" spans="1:10" x14ac:dyDescent="0.3">
      <c r="A1283">
        <v>6187348</v>
      </c>
      <c r="B1283" t="s">
        <v>5464</v>
      </c>
      <c r="C1283" t="s">
        <v>5175</v>
      </c>
      <c r="D1283">
        <v>212321</v>
      </c>
      <c r="E1283" t="s">
        <v>43</v>
      </c>
      <c r="H1283" s="1">
        <v>41974</v>
      </c>
      <c r="I1283" t="s">
        <v>56</v>
      </c>
      <c r="J1283">
        <f t="shared" si="19"/>
        <v>1282</v>
      </c>
    </row>
    <row r="1284" spans="1:10" x14ac:dyDescent="0.3">
      <c r="A1284">
        <v>6187349</v>
      </c>
      <c r="B1284" t="s">
        <v>5127</v>
      </c>
      <c r="D1284">
        <v>212321</v>
      </c>
      <c r="E1284" t="s">
        <v>58</v>
      </c>
      <c r="H1284" s="1">
        <v>41974</v>
      </c>
      <c r="I1284" t="s">
        <v>56</v>
      </c>
      <c r="J1284">
        <f t="shared" ref="J1284:J1347" si="20">J1283+1</f>
        <v>1283</v>
      </c>
    </row>
    <row r="1285" spans="1:10" x14ac:dyDescent="0.3">
      <c r="A1285">
        <v>6187350</v>
      </c>
      <c r="B1285" t="s">
        <v>5323</v>
      </c>
      <c r="C1285" t="s">
        <v>5324</v>
      </c>
      <c r="D1285">
        <v>212319</v>
      </c>
      <c r="E1285" t="s">
        <v>136</v>
      </c>
      <c r="H1285" s="1">
        <v>41974</v>
      </c>
      <c r="I1285" t="s">
        <v>56</v>
      </c>
      <c r="J1285">
        <f t="shared" si="20"/>
        <v>1284</v>
      </c>
    </row>
    <row r="1286" spans="1:10" x14ac:dyDescent="0.3">
      <c r="A1286">
        <v>6187351</v>
      </c>
      <c r="B1286" t="s">
        <v>4486</v>
      </c>
      <c r="D1286">
        <v>212319</v>
      </c>
      <c r="E1286" t="s">
        <v>100</v>
      </c>
      <c r="H1286" s="1">
        <v>41974</v>
      </c>
      <c r="I1286" t="s">
        <v>56</v>
      </c>
      <c r="J1286">
        <f t="shared" si="20"/>
        <v>1285</v>
      </c>
    </row>
    <row r="1287" spans="1:10" x14ac:dyDescent="0.3">
      <c r="A1287">
        <v>6187352</v>
      </c>
      <c r="B1287" t="s">
        <v>5417</v>
      </c>
      <c r="D1287">
        <v>212319</v>
      </c>
      <c r="E1287" t="s">
        <v>58</v>
      </c>
      <c r="H1287" s="1">
        <v>41974</v>
      </c>
      <c r="I1287" t="s">
        <v>56</v>
      </c>
      <c r="J1287">
        <f t="shared" si="20"/>
        <v>1286</v>
      </c>
    </row>
    <row r="1288" spans="1:10" x14ac:dyDescent="0.3">
      <c r="A1288">
        <v>6187353</v>
      </c>
      <c r="B1288" t="s">
        <v>802</v>
      </c>
      <c r="D1288">
        <v>212319</v>
      </c>
      <c r="E1288" t="s">
        <v>58</v>
      </c>
      <c r="H1288" s="1">
        <v>41974</v>
      </c>
      <c r="I1288" t="s">
        <v>56</v>
      </c>
      <c r="J1288">
        <f t="shared" si="20"/>
        <v>1287</v>
      </c>
    </row>
    <row r="1289" spans="1:10" x14ac:dyDescent="0.3">
      <c r="A1289">
        <v>6187354</v>
      </c>
      <c r="B1289" t="s">
        <v>802</v>
      </c>
      <c r="D1289">
        <v>212319</v>
      </c>
      <c r="E1289" t="s">
        <v>58</v>
      </c>
      <c r="H1289" s="1">
        <v>41974</v>
      </c>
      <c r="I1289" t="s">
        <v>56</v>
      </c>
      <c r="J1289">
        <f t="shared" si="20"/>
        <v>1288</v>
      </c>
    </row>
    <row r="1290" spans="1:10" x14ac:dyDescent="0.3">
      <c r="A1290">
        <v>6187355</v>
      </c>
      <c r="B1290" t="s">
        <v>5313</v>
      </c>
      <c r="D1290">
        <v>212319</v>
      </c>
      <c r="E1290" t="s">
        <v>43</v>
      </c>
      <c r="H1290" s="1">
        <v>41974</v>
      </c>
      <c r="I1290" t="s">
        <v>56</v>
      </c>
      <c r="J1290">
        <f t="shared" si="20"/>
        <v>1289</v>
      </c>
    </row>
    <row r="1291" spans="1:10" x14ac:dyDescent="0.3">
      <c r="A1291">
        <v>6187356</v>
      </c>
      <c r="B1291" t="s">
        <v>5450</v>
      </c>
      <c r="C1291" t="s">
        <v>5450</v>
      </c>
      <c r="D1291">
        <v>212319</v>
      </c>
      <c r="E1291" t="s">
        <v>43</v>
      </c>
      <c r="H1291" s="1">
        <v>41974</v>
      </c>
      <c r="I1291" t="s">
        <v>56</v>
      </c>
      <c r="J1291">
        <f t="shared" si="20"/>
        <v>1290</v>
      </c>
    </row>
    <row r="1292" spans="1:10" x14ac:dyDescent="0.3">
      <c r="A1292">
        <v>6187357</v>
      </c>
      <c r="B1292" t="s">
        <v>5452</v>
      </c>
      <c r="D1292">
        <v>212321</v>
      </c>
      <c r="E1292" t="s">
        <v>43</v>
      </c>
      <c r="H1292" s="1">
        <v>41974</v>
      </c>
      <c r="I1292" t="s">
        <v>56</v>
      </c>
      <c r="J1292">
        <f t="shared" si="20"/>
        <v>1291</v>
      </c>
    </row>
    <row r="1293" spans="1:10" x14ac:dyDescent="0.3">
      <c r="A1293">
        <v>6187358</v>
      </c>
      <c r="B1293" t="s">
        <v>354</v>
      </c>
      <c r="D1293">
        <v>212321</v>
      </c>
      <c r="E1293" t="s">
        <v>100</v>
      </c>
      <c r="H1293" s="1">
        <v>41974</v>
      </c>
      <c r="I1293" t="s">
        <v>56</v>
      </c>
      <c r="J1293">
        <f t="shared" si="20"/>
        <v>1292</v>
      </c>
    </row>
    <row r="1294" spans="1:10" x14ac:dyDescent="0.3">
      <c r="A1294">
        <v>6187359</v>
      </c>
      <c r="B1294" t="s">
        <v>5545</v>
      </c>
      <c r="C1294" t="s">
        <v>5545</v>
      </c>
      <c r="D1294">
        <v>212321</v>
      </c>
      <c r="E1294" t="s">
        <v>58</v>
      </c>
      <c r="F1294" t="s">
        <v>5550</v>
      </c>
      <c r="H1294" s="1">
        <v>40360</v>
      </c>
      <c r="I1294" t="s">
        <v>56</v>
      </c>
      <c r="J1294">
        <f t="shared" si="20"/>
        <v>1293</v>
      </c>
    </row>
    <row r="1295" spans="1:10" x14ac:dyDescent="0.3">
      <c r="A1295">
        <v>6187360</v>
      </c>
      <c r="B1295" t="s">
        <v>354</v>
      </c>
      <c r="D1295">
        <v>212321</v>
      </c>
      <c r="E1295" t="s">
        <v>100</v>
      </c>
      <c r="H1295" s="1">
        <v>40360</v>
      </c>
      <c r="I1295" t="s">
        <v>56</v>
      </c>
      <c r="J1295">
        <f t="shared" si="20"/>
        <v>1294</v>
      </c>
    </row>
    <row r="1296" spans="1:10" x14ac:dyDescent="0.3">
      <c r="A1296">
        <v>6187361</v>
      </c>
      <c r="B1296" t="s">
        <v>5111</v>
      </c>
      <c r="D1296">
        <v>212322</v>
      </c>
      <c r="E1296" t="s">
        <v>58</v>
      </c>
      <c r="H1296" s="1">
        <v>40360</v>
      </c>
      <c r="I1296" t="s">
        <v>56</v>
      </c>
      <c r="J1296">
        <f t="shared" si="20"/>
        <v>1295</v>
      </c>
    </row>
    <row r="1297" spans="1:10" x14ac:dyDescent="0.3">
      <c r="A1297">
        <v>6187362</v>
      </c>
      <c r="B1297" t="s">
        <v>5562</v>
      </c>
      <c r="D1297">
        <v>212321</v>
      </c>
      <c r="E1297" t="s">
        <v>100</v>
      </c>
      <c r="H1297" s="1">
        <v>40360</v>
      </c>
      <c r="I1297" t="s">
        <v>56</v>
      </c>
      <c r="J1297">
        <f t="shared" si="20"/>
        <v>1296</v>
      </c>
    </row>
    <row r="1298" spans="1:10" x14ac:dyDescent="0.3">
      <c r="A1298">
        <v>6187363</v>
      </c>
      <c r="B1298" t="s">
        <v>5429</v>
      </c>
      <c r="D1298">
        <v>212321</v>
      </c>
      <c r="E1298" t="s">
        <v>100</v>
      </c>
      <c r="H1298" s="1">
        <v>40360</v>
      </c>
      <c r="I1298" t="s">
        <v>56</v>
      </c>
      <c r="J1298">
        <f t="shared" si="20"/>
        <v>1297</v>
      </c>
    </row>
    <row r="1299" spans="1:10" x14ac:dyDescent="0.3">
      <c r="A1299">
        <v>6187364</v>
      </c>
      <c r="B1299" t="s">
        <v>5361</v>
      </c>
      <c r="D1299">
        <v>212321</v>
      </c>
      <c r="E1299" t="s">
        <v>100</v>
      </c>
      <c r="H1299" s="1">
        <v>40360</v>
      </c>
      <c r="I1299" t="s">
        <v>56</v>
      </c>
      <c r="J1299">
        <f t="shared" si="20"/>
        <v>1298</v>
      </c>
    </row>
    <row r="1300" spans="1:10" x14ac:dyDescent="0.3">
      <c r="A1300">
        <v>6187365</v>
      </c>
      <c r="B1300" t="s">
        <v>5566</v>
      </c>
      <c r="D1300">
        <v>212321</v>
      </c>
      <c r="E1300" t="s">
        <v>100</v>
      </c>
      <c r="H1300" s="1">
        <v>41974</v>
      </c>
      <c r="I1300" t="s">
        <v>56</v>
      </c>
      <c r="J1300">
        <f t="shared" si="20"/>
        <v>1299</v>
      </c>
    </row>
    <row r="1301" spans="1:10" x14ac:dyDescent="0.3">
      <c r="A1301">
        <v>6187366</v>
      </c>
      <c r="B1301" t="s">
        <v>5429</v>
      </c>
      <c r="D1301">
        <v>212321</v>
      </c>
      <c r="E1301" t="s">
        <v>43</v>
      </c>
      <c r="H1301" s="1">
        <v>40360</v>
      </c>
      <c r="I1301" t="s">
        <v>56</v>
      </c>
      <c r="J1301">
        <f t="shared" si="20"/>
        <v>1300</v>
      </c>
    </row>
    <row r="1302" spans="1:10" x14ac:dyDescent="0.3">
      <c r="A1302">
        <v>6187367</v>
      </c>
      <c r="B1302" t="s">
        <v>5484</v>
      </c>
      <c r="D1302">
        <v>212321</v>
      </c>
      <c r="E1302" t="s">
        <v>43</v>
      </c>
      <c r="H1302" s="1">
        <v>40360</v>
      </c>
      <c r="I1302" t="s">
        <v>56</v>
      </c>
      <c r="J1302">
        <f t="shared" si="20"/>
        <v>1301</v>
      </c>
    </row>
    <row r="1303" spans="1:10" x14ac:dyDescent="0.3">
      <c r="A1303">
        <v>6187368</v>
      </c>
      <c r="B1303" t="s">
        <v>119</v>
      </c>
      <c r="C1303" t="s">
        <v>5181</v>
      </c>
      <c r="D1303">
        <v>212319</v>
      </c>
      <c r="E1303" t="s">
        <v>58</v>
      </c>
      <c r="H1303" s="1">
        <v>40603</v>
      </c>
      <c r="I1303" t="s">
        <v>56</v>
      </c>
      <c r="J1303">
        <f t="shared" si="20"/>
        <v>1302</v>
      </c>
    </row>
    <row r="1304" spans="1:10" x14ac:dyDescent="0.3">
      <c r="A1304">
        <v>6187369</v>
      </c>
      <c r="B1304" t="s">
        <v>5556</v>
      </c>
      <c r="D1304">
        <v>212321</v>
      </c>
      <c r="E1304" t="s">
        <v>43</v>
      </c>
      <c r="F1304" t="s">
        <v>5558</v>
      </c>
      <c r="H1304" s="1">
        <v>41974</v>
      </c>
      <c r="I1304" t="s">
        <v>56</v>
      </c>
      <c r="J1304">
        <f t="shared" si="20"/>
        <v>1303</v>
      </c>
    </row>
    <row r="1305" spans="1:10" x14ac:dyDescent="0.3">
      <c r="A1305">
        <v>6187370</v>
      </c>
      <c r="B1305" t="s">
        <v>5181</v>
      </c>
      <c r="D1305">
        <v>212319</v>
      </c>
      <c r="E1305" t="s">
        <v>100</v>
      </c>
      <c r="H1305" s="1">
        <v>40360</v>
      </c>
      <c r="I1305" t="s">
        <v>56</v>
      </c>
      <c r="J1305">
        <f t="shared" si="20"/>
        <v>1304</v>
      </c>
    </row>
    <row r="1306" spans="1:10" x14ac:dyDescent="0.3">
      <c r="A1306">
        <v>6187371</v>
      </c>
      <c r="B1306" t="s">
        <v>5375</v>
      </c>
      <c r="D1306">
        <v>212321</v>
      </c>
      <c r="E1306" t="s">
        <v>43</v>
      </c>
      <c r="H1306" s="1">
        <v>41974</v>
      </c>
      <c r="I1306" t="s">
        <v>56</v>
      </c>
      <c r="J1306">
        <f t="shared" si="20"/>
        <v>1305</v>
      </c>
    </row>
    <row r="1307" spans="1:10" x14ac:dyDescent="0.3">
      <c r="A1307">
        <v>6187372</v>
      </c>
      <c r="B1307" t="s">
        <v>5349</v>
      </c>
      <c r="D1307">
        <v>212321</v>
      </c>
      <c r="E1307" t="s">
        <v>100</v>
      </c>
      <c r="H1307" s="1">
        <v>40360</v>
      </c>
      <c r="I1307" t="s">
        <v>56</v>
      </c>
      <c r="J1307">
        <f t="shared" si="20"/>
        <v>1306</v>
      </c>
    </row>
    <row r="1308" spans="1:10" x14ac:dyDescent="0.3">
      <c r="A1308">
        <v>6187373</v>
      </c>
      <c r="B1308" t="s">
        <v>5435</v>
      </c>
      <c r="D1308">
        <v>212322</v>
      </c>
      <c r="E1308" t="s">
        <v>58</v>
      </c>
      <c r="H1308" s="1">
        <v>40360</v>
      </c>
      <c r="I1308" t="s">
        <v>56</v>
      </c>
      <c r="J1308">
        <f t="shared" si="20"/>
        <v>1307</v>
      </c>
    </row>
    <row r="1309" spans="1:10" x14ac:dyDescent="0.3">
      <c r="A1309">
        <v>6187374</v>
      </c>
      <c r="B1309" t="s">
        <v>5316</v>
      </c>
      <c r="D1309">
        <v>212321</v>
      </c>
      <c r="E1309" t="s">
        <v>100</v>
      </c>
      <c r="H1309" s="1">
        <v>41974</v>
      </c>
      <c r="I1309" t="s">
        <v>56</v>
      </c>
      <c r="J1309">
        <f t="shared" si="20"/>
        <v>1308</v>
      </c>
    </row>
    <row r="1310" spans="1:10" x14ac:dyDescent="0.3">
      <c r="A1310">
        <v>6187375</v>
      </c>
      <c r="B1310" t="s">
        <v>5581</v>
      </c>
      <c r="D1310">
        <v>212329</v>
      </c>
      <c r="E1310" t="s">
        <v>58</v>
      </c>
      <c r="H1310" s="1">
        <v>40360</v>
      </c>
      <c r="I1310" t="s">
        <v>56</v>
      </c>
      <c r="J1310">
        <f t="shared" si="20"/>
        <v>1309</v>
      </c>
    </row>
    <row r="1311" spans="1:10" x14ac:dyDescent="0.3">
      <c r="A1311">
        <v>6187376</v>
      </c>
      <c r="B1311" t="s">
        <v>5121</v>
      </c>
      <c r="C1311" t="s">
        <v>5122</v>
      </c>
      <c r="D1311">
        <v>212322</v>
      </c>
      <c r="E1311" t="s">
        <v>58</v>
      </c>
      <c r="H1311" s="1">
        <v>40360</v>
      </c>
      <c r="I1311" t="s">
        <v>56</v>
      </c>
      <c r="J1311">
        <f t="shared" si="20"/>
        <v>1310</v>
      </c>
    </row>
    <row r="1312" spans="1:10" x14ac:dyDescent="0.3">
      <c r="A1312">
        <v>6187377</v>
      </c>
      <c r="B1312" t="s">
        <v>5116</v>
      </c>
      <c r="D1312">
        <v>212322</v>
      </c>
      <c r="E1312" t="s">
        <v>58</v>
      </c>
      <c r="H1312" s="1">
        <v>40360</v>
      </c>
      <c r="I1312" t="s">
        <v>56</v>
      </c>
      <c r="J1312">
        <f t="shared" si="20"/>
        <v>1311</v>
      </c>
    </row>
    <row r="1313" spans="1:10" x14ac:dyDescent="0.3">
      <c r="A1313">
        <v>6187378</v>
      </c>
      <c r="B1313" t="s">
        <v>5552</v>
      </c>
      <c r="C1313" t="s">
        <v>5552</v>
      </c>
      <c r="D1313">
        <v>212321</v>
      </c>
      <c r="E1313" t="s">
        <v>43</v>
      </c>
      <c r="H1313" s="1">
        <v>40360</v>
      </c>
      <c r="I1313" t="s">
        <v>56</v>
      </c>
      <c r="J1313">
        <f t="shared" si="20"/>
        <v>1312</v>
      </c>
    </row>
    <row r="1314" spans="1:10" x14ac:dyDescent="0.3">
      <c r="A1314">
        <v>6187379</v>
      </c>
      <c r="B1314" t="s">
        <v>5413</v>
      </c>
      <c r="D1314">
        <v>212321</v>
      </c>
      <c r="E1314" t="s">
        <v>58</v>
      </c>
      <c r="H1314" s="1">
        <v>41974</v>
      </c>
      <c r="I1314" t="s">
        <v>56</v>
      </c>
      <c r="J1314">
        <f t="shared" si="20"/>
        <v>1313</v>
      </c>
    </row>
    <row r="1315" spans="1:10" x14ac:dyDescent="0.3">
      <c r="A1315">
        <v>6187380</v>
      </c>
      <c r="B1315" t="s">
        <v>5394</v>
      </c>
      <c r="D1315">
        <v>212321</v>
      </c>
      <c r="E1315" t="s">
        <v>100</v>
      </c>
      <c r="H1315" s="1">
        <v>40360</v>
      </c>
      <c r="I1315" t="s">
        <v>56</v>
      </c>
      <c r="J1315">
        <f t="shared" si="20"/>
        <v>1314</v>
      </c>
    </row>
    <row r="1316" spans="1:10" x14ac:dyDescent="0.3">
      <c r="A1316">
        <v>6187381</v>
      </c>
      <c r="B1316" t="s">
        <v>5608</v>
      </c>
      <c r="C1316" t="s">
        <v>5608</v>
      </c>
      <c r="D1316">
        <v>212322</v>
      </c>
      <c r="E1316" t="s">
        <v>43</v>
      </c>
      <c r="H1316" s="1">
        <v>40360</v>
      </c>
      <c r="I1316" t="s">
        <v>56</v>
      </c>
      <c r="J1316">
        <f t="shared" si="20"/>
        <v>1315</v>
      </c>
    </row>
    <row r="1317" spans="1:10" x14ac:dyDescent="0.3">
      <c r="A1317">
        <v>6187382</v>
      </c>
      <c r="B1317" t="s">
        <v>5457</v>
      </c>
      <c r="D1317">
        <v>212321</v>
      </c>
      <c r="E1317" t="s">
        <v>100</v>
      </c>
      <c r="H1317" s="1">
        <v>40360</v>
      </c>
      <c r="I1317" t="s">
        <v>56</v>
      </c>
      <c r="J1317">
        <f t="shared" si="20"/>
        <v>1316</v>
      </c>
    </row>
    <row r="1318" spans="1:10" x14ac:dyDescent="0.3">
      <c r="A1318">
        <v>6187383</v>
      </c>
      <c r="B1318" t="s">
        <v>5087</v>
      </c>
      <c r="D1318">
        <v>212321</v>
      </c>
      <c r="E1318" t="s">
        <v>136</v>
      </c>
      <c r="H1318" s="1">
        <v>40360</v>
      </c>
      <c r="I1318" t="s">
        <v>56</v>
      </c>
      <c r="J1318">
        <f t="shared" si="20"/>
        <v>1317</v>
      </c>
    </row>
    <row r="1319" spans="1:10" x14ac:dyDescent="0.3">
      <c r="A1319">
        <v>6187384</v>
      </c>
      <c r="B1319" t="s">
        <v>5471</v>
      </c>
      <c r="D1319">
        <v>212321</v>
      </c>
      <c r="E1319" t="s">
        <v>43</v>
      </c>
      <c r="H1319" s="1">
        <v>40360</v>
      </c>
      <c r="I1319" t="s">
        <v>56</v>
      </c>
      <c r="J1319">
        <f t="shared" si="20"/>
        <v>1318</v>
      </c>
    </row>
    <row r="1320" spans="1:10" x14ac:dyDescent="0.3">
      <c r="A1320">
        <v>6187385</v>
      </c>
      <c r="B1320" t="s">
        <v>5604</v>
      </c>
      <c r="C1320" t="s">
        <v>5605</v>
      </c>
      <c r="D1320">
        <v>212321</v>
      </c>
      <c r="E1320" t="s">
        <v>43</v>
      </c>
      <c r="H1320" s="1">
        <v>41974</v>
      </c>
      <c r="I1320" t="s">
        <v>56</v>
      </c>
      <c r="J1320">
        <f t="shared" si="20"/>
        <v>1319</v>
      </c>
    </row>
    <row r="1321" spans="1:10" x14ac:dyDescent="0.3">
      <c r="A1321">
        <v>6187386</v>
      </c>
      <c r="B1321" t="s">
        <v>5235</v>
      </c>
      <c r="D1321">
        <v>212319</v>
      </c>
      <c r="E1321" t="s">
        <v>100</v>
      </c>
      <c r="H1321" s="1">
        <v>40360</v>
      </c>
      <c r="I1321" t="s">
        <v>56</v>
      </c>
      <c r="J1321">
        <f t="shared" si="20"/>
        <v>1320</v>
      </c>
    </row>
    <row r="1322" spans="1:10" x14ac:dyDescent="0.3">
      <c r="A1322">
        <v>6187387</v>
      </c>
      <c r="B1322" t="s">
        <v>5355</v>
      </c>
      <c r="C1322" t="s">
        <v>5356</v>
      </c>
      <c r="D1322">
        <v>212321</v>
      </c>
      <c r="E1322" t="s">
        <v>58</v>
      </c>
      <c r="H1322" s="1">
        <v>40360</v>
      </c>
      <c r="I1322" t="s">
        <v>56</v>
      </c>
      <c r="J1322">
        <f t="shared" si="20"/>
        <v>1321</v>
      </c>
    </row>
    <row r="1323" spans="1:10" x14ac:dyDescent="0.3">
      <c r="A1323">
        <v>6187388</v>
      </c>
      <c r="B1323" t="s">
        <v>5191</v>
      </c>
      <c r="C1323" t="s">
        <v>5192</v>
      </c>
      <c r="D1323">
        <v>212319</v>
      </c>
      <c r="E1323" t="s">
        <v>100</v>
      </c>
      <c r="H1323" s="1">
        <v>40360</v>
      </c>
      <c r="I1323" t="s">
        <v>56</v>
      </c>
      <c r="J1323">
        <f t="shared" si="20"/>
        <v>1322</v>
      </c>
    </row>
    <row r="1324" spans="1:10" x14ac:dyDescent="0.3">
      <c r="A1324">
        <v>6187389</v>
      </c>
      <c r="B1324" t="s">
        <v>5326</v>
      </c>
      <c r="C1324" t="s">
        <v>5327</v>
      </c>
      <c r="D1324">
        <v>212322</v>
      </c>
      <c r="E1324" t="s">
        <v>58</v>
      </c>
      <c r="H1324" s="1">
        <v>40360</v>
      </c>
      <c r="I1324" t="s">
        <v>56</v>
      </c>
      <c r="J1324">
        <f t="shared" si="20"/>
        <v>1323</v>
      </c>
    </row>
    <row r="1325" spans="1:10" x14ac:dyDescent="0.3">
      <c r="A1325">
        <v>6187390</v>
      </c>
      <c r="B1325" t="s">
        <v>5337</v>
      </c>
      <c r="D1325">
        <v>212321</v>
      </c>
      <c r="E1325" t="s">
        <v>58</v>
      </c>
      <c r="H1325" s="1">
        <v>40360</v>
      </c>
      <c r="I1325" t="s">
        <v>56</v>
      </c>
      <c r="J1325">
        <f t="shared" si="20"/>
        <v>1324</v>
      </c>
    </row>
    <row r="1326" spans="1:10" x14ac:dyDescent="0.3">
      <c r="A1326">
        <v>6187391</v>
      </c>
      <c r="B1326" t="s">
        <v>5585</v>
      </c>
      <c r="C1326" t="s">
        <v>5586</v>
      </c>
      <c r="D1326">
        <v>212319</v>
      </c>
      <c r="E1326" t="s">
        <v>43</v>
      </c>
      <c r="H1326" s="1">
        <v>40360</v>
      </c>
      <c r="I1326" t="s">
        <v>56</v>
      </c>
      <c r="J1326">
        <f t="shared" si="20"/>
        <v>1325</v>
      </c>
    </row>
    <row r="1327" spans="1:10" x14ac:dyDescent="0.3">
      <c r="A1327">
        <v>6187392</v>
      </c>
      <c r="B1327" t="s">
        <v>5409</v>
      </c>
      <c r="C1327" t="s">
        <v>5410</v>
      </c>
      <c r="D1327">
        <v>212321</v>
      </c>
      <c r="E1327" t="s">
        <v>100</v>
      </c>
      <c r="H1327" s="1">
        <v>40360</v>
      </c>
      <c r="I1327" t="s">
        <v>56</v>
      </c>
      <c r="J1327">
        <f t="shared" si="20"/>
        <v>1326</v>
      </c>
    </row>
    <row r="1328" spans="1:10" x14ac:dyDescent="0.3">
      <c r="A1328">
        <v>6187393</v>
      </c>
      <c r="B1328" t="s">
        <v>5225</v>
      </c>
      <c r="C1328" t="s">
        <v>5225</v>
      </c>
      <c r="D1328">
        <v>212321</v>
      </c>
      <c r="E1328" t="s">
        <v>65</v>
      </c>
      <c r="F1328" t="s">
        <v>5234</v>
      </c>
      <c r="H1328" s="1">
        <v>40360</v>
      </c>
      <c r="I1328" t="s">
        <v>56</v>
      </c>
      <c r="J1328">
        <f t="shared" si="20"/>
        <v>1327</v>
      </c>
    </row>
    <row r="1329" spans="1:10" x14ac:dyDescent="0.3">
      <c r="A1329">
        <v>6187394</v>
      </c>
      <c r="B1329" t="s">
        <v>5171</v>
      </c>
      <c r="C1329" t="s">
        <v>5171</v>
      </c>
      <c r="D1329">
        <v>212311</v>
      </c>
      <c r="E1329" t="s">
        <v>43</v>
      </c>
      <c r="H1329" s="1">
        <v>40360</v>
      </c>
      <c r="I1329" t="s">
        <v>56</v>
      </c>
      <c r="J1329">
        <f t="shared" si="20"/>
        <v>1328</v>
      </c>
    </row>
    <row r="1330" spans="1:10" x14ac:dyDescent="0.3">
      <c r="A1330">
        <v>6187395</v>
      </c>
      <c r="B1330" t="s">
        <v>5594</v>
      </c>
      <c r="C1330" t="s">
        <v>5595</v>
      </c>
      <c r="D1330">
        <v>212319</v>
      </c>
      <c r="E1330" t="s">
        <v>43</v>
      </c>
      <c r="H1330" s="1">
        <v>41974</v>
      </c>
      <c r="I1330" t="s">
        <v>56</v>
      </c>
      <c r="J1330">
        <f t="shared" si="20"/>
        <v>1329</v>
      </c>
    </row>
    <row r="1331" spans="1:10" x14ac:dyDescent="0.3">
      <c r="A1331">
        <v>6187396</v>
      </c>
      <c r="B1331" t="s">
        <v>5259</v>
      </c>
      <c r="C1331" t="s">
        <v>5260</v>
      </c>
      <c r="D1331">
        <v>212319</v>
      </c>
      <c r="E1331" t="s">
        <v>136</v>
      </c>
      <c r="H1331" s="1">
        <v>41974</v>
      </c>
      <c r="I1331" t="s">
        <v>56</v>
      </c>
      <c r="J1331">
        <f t="shared" si="20"/>
        <v>1330</v>
      </c>
    </row>
    <row r="1332" spans="1:10" x14ac:dyDescent="0.3">
      <c r="A1332">
        <v>6187397</v>
      </c>
      <c r="B1332" t="s">
        <v>5280</v>
      </c>
      <c r="D1332">
        <v>212321</v>
      </c>
      <c r="E1332" t="s">
        <v>58</v>
      </c>
      <c r="H1332" s="1">
        <v>40360</v>
      </c>
      <c r="I1332" t="s">
        <v>56</v>
      </c>
      <c r="J1332">
        <f t="shared" si="20"/>
        <v>1331</v>
      </c>
    </row>
    <row r="1333" spans="1:10" x14ac:dyDescent="0.3">
      <c r="A1333">
        <v>6187398</v>
      </c>
      <c r="B1333" t="s">
        <v>5242</v>
      </c>
      <c r="C1333" t="s">
        <v>5398</v>
      </c>
      <c r="D1333">
        <v>212321</v>
      </c>
      <c r="E1333" t="s">
        <v>43</v>
      </c>
      <c r="H1333" s="1">
        <v>40360</v>
      </c>
      <c r="I1333" t="s">
        <v>56</v>
      </c>
      <c r="J1333">
        <f t="shared" si="20"/>
        <v>1332</v>
      </c>
    </row>
    <row r="1334" spans="1:10" x14ac:dyDescent="0.3">
      <c r="A1334">
        <v>6187399</v>
      </c>
      <c r="B1334" t="s">
        <v>5187</v>
      </c>
      <c r="C1334" t="s">
        <v>5187</v>
      </c>
      <c r="D1334">
        <v>212319</v>
      </c>
      <c r="E1334" t="s">
        <v>58</v>
      </c>
      <c r="H1334" s="1">
        <v>40360</v>
      </c>
      <c r="I1334" t="s">
        <v>56</v>
      </c>
      <c r="J1334">
        <f t="shared" si="20"/>
        <v>1333</v>
      </c>
    </row>
    <row r="1335" spans="1:10" x14ac:dyDescent="0.3">
      <c r="A1335">
        <v>6187400</v>
      </c>
      <c r="B1335" t="s">
        <v>5477</v>
      </c>
      <c r="C1335" t="s">
        <v>5101</v>
      </c>
      <c r="D1335">
        <v>212319</v>
      </c>
      <c r="E1335" t="s">
        <v>100</v>
      </c>
      <c r="H1335" s="1">
        <v>40360</v>
      </c>
      <c r="I1335" t="s">
        <v>56</v>
      </c>
      <c r="J1335">
        <f t="shared" si="20"/>
        <v>1334</v>
      </c>
    </row>
    <row r="1336" spans="1:10" x14ac:dyDescent="0.3">
      <c r="A1336">
        <v>6187401</v>
      </c>
      <c r="B1336" t="s">
        <v>5150</v>
      </c>
      <c r="D1336">
        <v>212319</v>
      </c>
      <c r="E1336" t="s">
        <v>65</v>
      </c>
      <c r="H1336" s="1">
        <v>41974</v>
      </c>
      <c r="I1336" t="s">
        <v>56</v>
      </c>
      <c r="J1336">
        <f t="shared" si="20"/>
        <v>1335</v>
      </c>
    </row>
    <row r="1337" spans="1:10" x14ac:dyDescent="0.3">
      <c r="A1337">
        <v>6187402</v>
      </c>
      <c r="B1337" t="s">
        <v>5342</v>
      </c>
      <c r="C1337" t="s">
        <v>5343</v>
      </c>
      <c r="D1337">
        <v>212322</v>
      </c>
      <c r="E1337" t="s">
        <v>58</v>
      </c>
      <c r="F1337" t="s">
        <v>5348</v>
      </c>
      <c r="H1337" s="1">
        <v>40360</v>
      </c>
      <c r="I1337" t="s">
        <v>56</v>
      </c>
      <c r="J1337">
        <f t="shared" si="20"/>
        <v>1336</v>
      </c>
    </row>
    <row r="1338" spans="1:10" x14ac:dyDescent="0.3">
      <c r="A1338">
        <v>6187403</v>
      </c>
      <c r="B1338" t="s">
        <v>5133</v>
      </c>
      <c r="D1338">
        <v>212319</v>
      </c>
      <c r="E1338" t="s">
        <v>65</v>
      </c>
      <c r="H1338" s="1">
        <v>41974</v>
      </c>
      <c r="I1338" t="s">
        <v>56</v>
      </c>
      <c r="J1338">
        <f t="shared" si="20"/>
        <v>1337</v>
      </c>
    </row>
    <row r="1339" spans="1:10" x14ac:dyDescent="0.3">
      <c r="A1339">
        <v>6187404</v>
      </c>
      <c r="B1339" t="s">
        <v>5535</v>
      </c>
      <c r="D1339">
        <v>212321</v>
      </c>
      <c r="E1339" t="s">
        <v>58</v>
      </c>
      <c r="H1339" s="1">
        <v>41974</v>
      </c>
      <c r="I1339" t="s">
        <v>56</v>
      </c>
      <c r="J1339">
        <f t="shared" si="20"/>
        <v>1338</v>
      </c>
    </row>
    <row r="1340" spans="1:10" x14ac:dyDescent="0.3">
      <c r="A1340">
        <v>6187405</v>
      </c>
      <c r="B1340" t="s">
        <v>1948</v>
      </c>
      <c r="D1340">
        <v>212329</v>
      </c>
      <c r="E1340" t="s">
        <v>58</v>
      </c>
      <c r="H1340" s="1">
        <v>41974</v>
      </c>
      <c r="I1340" t="s">
        <v>56</v>
      </c>
      <c r="J1340">
        <f t="shared" si="20"/>
        <v>1339</v>
      </c>
    </row>
    <row r="1341" spans="1:10" x14ac:dyDescent="0.3">
      <c r="A1341">
        <v>6187406</v>
      </c>
      <c r="B1341" t="s">
        <v>5578</v>
      </c>
      <c r="D1341">
        <v>212311</v>
      </c>
      <c r="E1341" t="s">
        <v>100</v>
      </c>
      <c r="H1341" s="1">
        <v>40360</v>
      </c>
      <c r="I1341" t="s">
        <v>56</v>
      </c>
      <c r="J1341">
        <f t="shared" si="20"/>
        <v>1340</v>
      </c>
    </row>
    <row r="1342" spans="1:10" x14ac:dyDescent="0.3">
      <c r="A1342">
        <v>6187407</v>
      </c>
      <c r="B1342" t="s">
        <v>5614</v>
      </c>
      <c r="D1342">
        <v>212311</v>
      </c>
      <c r="E1342" t="s">
        <v>43</v>
      </c>
      <c r="H1342" s="1">
        <v>40360</v>
      </c>
      <c r="I1342" t="s">
        <v>56</v>
      </c>
      <c r="J1342">
        <f t="shared" si="20"/>
        <v>1341</v>
      </c>
    </row>
    <row r="1343" spans="1:10" x14ac:dyDescent="0.3">
      <c r="A1343">
        <v>6187408</v>
      </c>
      <c r="B1343" t="s">
        <v>5104</v>
      </c>
      <c r="C1343" t="s">
        <v>5104</v>
      </c>
      <c r="D1343">
        <v>212322</v>
      </c>
      <c r="E1343" t="s">
        <v>136</v>
      </c>
      <c r="H1343" s="1">
        <v>40603</v>
      </c>
      <c r="I1343" t="s">
        <v>56</v>
      </c>
      <c r="J1343">
        <f t="shared" si="20"/>
        <v>1342</v>
      </c>
    </row>
    <row r="1344" spans="1:10" x14ac:dyDescent="0.3">
      <c r="A1344">
        <v>6187409</v>
      </c>
      <c r="B1344" t="s">
        <v>5467</v>
      </c>
      <c r="C1344" t="s">
        <v>5468</v>
      </c>
      <c r="D1344">
        <v>212321</v>
      </c>
      <c r="E1344" t="s">
        <v>58</v>
      </c>
      <c r="H1344" s="1">
        <v>40360</v>
      </c>
      <c r="I1344" t="s">
        <v>56</v>
      </c>
      <c r="J1344">
        <f t="shared" si="20"/>
        <v>1343</v>
      </c>
    </row>
    <row r="1345" spans="1:10" x14ac:dyDescent="0.3">
      <c r="A1345">
        <v>6187410</v>
      </c>
      <c r="B1345" t="s">
        <v>5264</v>
      </c>
      <c r="C1345" t="s">
        <v>5265</v>
      </c>
      <c r="D1345">
        <v>212322</v>
      </c>
      <c r="E1345" t="s">
        <v>58</v>
      </c>
      <c r="H1345" s="1">
        <v>40360</v>
      </c>
      <c r="I1345" t="s">
        <v>56</v>
      </c>
      <c r="J1345">
        <f t="shared" si="20"/>
        <v>1344</v>
      </c>
    </row>
    <row r="1346" spans="1:10" x14ac:dyDescent="0.3">
      <c r="A1346">
        <v>6187411</v>
      </c>
      <c r="B1346" t="s">
        <v>5366</v>
      </c>
      <c r="C1346" t="s">
        <v>5367</v>
      </c>
      <c r="D1346">
        <v>212321</v>
      </c>
      <c r="E1346" t="s">
        <v>43</v>
      </c>
      <c r="F1346" t="s">
        <v>5370</v>
      </c>
      <c r="H1346" s="1">
        <v>40360</v>
      </c>
      <c r="I1346" t="s">
        <v>56</v>
      </c>
      <c r="J1346">
        <f t="shared" si="20"/>
        <v>1345</v>
      </c>
    </row>
    <row r="1347" spans="1:10" x14ac:dyDescent="0.3">
      <c r="A1347">
        <v>6187412</v>
      </c>
      <c r="B1347" t="s">
        <v>1948</v>
      </c>
      <c r="D1347">
        <v>212329</v>
      </c>
      <c r="E1347" t="s">
        <v>58</v>
      </c>
      <c r="H1347" s="1">
        <v>40360</v>
      </c>
      <c r="I1347" t="s">
        <v>56</v>
      </c>
      <c r="J1347">
        <f t="shared" si="20"/>
        <v>1346</v>
      </c>
    </row>
    <row r="1348" spans="1:10" x14ac:dyDescent="0.3">
      <c r="A1348">
        <v>6187413</v>
      </c>
      <c r="B1348" t="s">
        <v>5418</v>
      </c>
      <c r="C1348" t="s">
        <v>5101</v>
      </c>
      <c r="D1348">
        <v>212321</v>
      </c>
      <c r="E1348" t="s">
        <v>100</v>
      </c>
      <c r="F1348" t="s">
        <v>5423</v>
      </c>
      <c r="H1348" s="1">
        <v>40360</v>
      </c>
      <c r="I1348" t="s">
        <v>56</v>
      </c>
      <c r="J1348">
        <f t="shared" ref="J1348:J1411" si="21">J1347+1</f>
        <v>1347</v>
      </c>
    </row>
    <row r="1349" spans="1:10" x14ac:dyDescent="0.3">
      <c r="A1349">
        <v>6187414</v>
      </c>
      <c r="B1349" t="s">
        <v>5424</v>
      </c>
      <c r="D1349">
        <v>212321</v>
      </c>
      <c r="E1349" t="s">
        <v>100</v>
      </c>
      <c r="H1349" s="1">
        <v>41974</v>
      </c>
      <c r="I1349" t="s">
        <v>56</v>
      </c>
      <c r="J1349">
        <f t="shared" si="21"/>
        <v>1348</v>
      </c>
    </row>
    <row r="1350" spans="1:10" x14ac:dyDescent="0.3">
      <c r="A1350">
        <v>6187415</v>
      </c>
      <c r="B1350" t="s">
        <v>5310</v>
      </c>
      <c r="D1350">
        <v>212321</v>
      </c>
      <c r="E1350" t="s">
        <v>43</v>
      </c>
      <c r="H1350" s="1">
        <v>41974</v>
      </c>
      <c r="I1350" t="s">
        <v>56</v>
      </c>
      <c r="J1350">
        <f t="shared" si="21"/>
        <v>1349</v>
      </c>
    </row>
    <row r="1351" spans="1:10" x14ac:dyDescent="0.3">
      <c r="A1351">
        <v>6187416</v>
      </c>
      <c r="B1351" t="s">
        <v>5269</v>
      </c>
      <c r="D1351">
        <v>212321</v>
      </c>
      <c r="E1351" t="s">
        <v>43</v>
      </c>
      <c r="H1351" s="1">
        <v>41974</v>
      </c>
      <c r="I1351" t="s">
        <v>56</v>
      </c>
      <c r="J1351">
        <f t="shared" si="21"/>
        <v>1350</v>
      </c>
    </row>
    <row r="1352" spans="1:10" x14ac:dyDescent="0.3">
      <c r="A1352">
        <v>6187417</v>
      </c>
      <c r="B1352" t="s">
        <v>5200</v>
      </c>
      <c r="C1352" t="s">
        <v>5200</v>
      </c>
      <c r="D1352">
        <v>212321</v>
      </c>
      <c r="E1352" t="s">
        <v>43</v>
      </c>
      <c r="F1352" t="s">
        <v>5205</v>
      </c>
      <c r="H1352" s="1">
        <v>40360</v>
      </c>
      <c r="I1352" t="s">
        <v>56</v>
      </c>
      <c r="J1352">
        <f t="shared" si="21"/>
        <v>1351</v>
      </c>
    </row>
    <row r="1353" spans="1:10" x14ac:dyDescent="0.3">
      <c r="A1353">
        <v>6187418</v>
      </c>
      <c r="B1353" t="s">
        <v>5212</v>
      </c>
      <c r="C1353" t="s">
        <v>5101</v>
      </c>
      <c r="D1353">
        <v>212321</v>
      </c>
      <c r="E1353" t="s">
        <v>100</v>
      </c>
      <c r="H1353" s="1">
        <v>41974</v>
      </c>
      <c r="I1353" t="s">
        <v>56</v>
      </c>
      <c r="J1353">
        <f t="shared" si="21"/>
        <v>1352</v>
      </c>
    </row>
    <row r="1354" spans="1:10" x14ac:dyDescent="0.3">
      <c r="A1354">
        <v>6187419</v>
      </c>
      <c r="B1354" t="s">
        <v>5246</v>
      </c>
      <c r="C1354" t="s">
        <v>5101</v>
      </c>
      <c r="D1354">
        <v>212321</v>
      </c>
      <c r="E1354" t="s">
        <v>100</v>
      </c>
      <c r="H1354" s="1">
        <v>40360</v>
      </c>
      <c r="I1354" t="s">
        <v>56</v>
      </c>
      <c r="J1354">
        <f t="shared" si="21"/>
        <v>1353</v>
      </c>
    </row>
    <row r="1355" spans="1:10" x14ac:dyDescent="0.3">
      <c r="A1355">
        <v>6187420</v>
      </c>
      <c r="B1355" t="s">
        <v>5252</v>
      </c>
      <c r="C1355" t="s">
        <v>5253</v>
      </c>
      <c r="D1355">
        <v>212321</v>
      </c>
      <c r="E1355" t="s">
        <v>43</v>
      </c>
      <c r="H1355" s="1">
        <v>41974</v>
      </c>
      <c r="I1355" t="s">
        <v>56</v>
      </c>
      <c r="J1355">
        <f t="shared" si="21"/>
        <v>1354</v>
      </c>
    </row>
    <row r="1356" spans="1:10" x14ac:dyDescent="0.3">
      <c r="A1356">
        <v>6187421</v>
      </c>
      <c r="B1356" t="s">
        <v>5256</v>
      </c>
      <c r="D1356">
        <v>212329</v>
      </c>
      <c r="E1356" t="s">
        <v>58</v>
      </c>
      <c r="H1356" s="1">
        <v>40360</v>
      </c>
      <c r="I1356" t="s">
        <v>56</v>
      </c>
      <c r="J1356">
        <f t="shared" si="21"/>
        <v>1355</v>
      </c>
    </row>
    <row r="1357" spans="1:10" x14ac:dyDescent="0.3">
      <c r="A1357">
        <v>6187422</v>
      </c>
      <c r="B1357" t="s">
        <v>5582</v>
      </c>
      <c r="C1357" t="s">
        <v>5583</v>
      </c>
      <c r="D1357">
        <v>212321</v>
      </c>
      <c r="E1357" t="s">
        <v>43</v>
      </c>
      <c r="H1357" s="1">
        <v>41974</v>
      </c>
      <c r="I1357" t="s">
        <v>56</v>
      </c>
      <c r="J1357">
        <f t="shared" si="21"/>
        <v>1356</v>
      </c>
    </row>
    <row r="1358" spans="1:10" x14ac:dyDescent="0.3">
      <c r="A1358">
        <v>6187423</v>
      </c>
      <c r="B1358" t="s">
        <v>5274</v>
      </c>
      <c r="C1358" t="s">
        <v>5274</v>
      </c>
      <c r="D1358">
        <v>212321</v>
      </c>
      <c r="E1358" t="s">
        <v>43</v>
      </c>
      <c r="H1358" s="1">
        <v>40360</v>
      </c>
      <c r="I1358" t="s">
        <v>56</v>
      </c>
      <c r="J1358">
        <f t="shared" si="21"/>
        <v>1357</v>
      </c>
    </row>
    <row r="1359" spans="1:10" x14ac:dyDescent="0.3">
      <c r="A1359">
        <v>6187424</v>
      </c>
      <c r="B1359" t="s">
        <v>5472</v>
      </c>
      <c r="C1359" t="s">
        <v>5473</v>
      </c>
      <c r="D1359">
        <v>212321</v>
      </c>
      <c r="E1359" t="s">
        <v>43</v>
      </c>
      <c r="H1359" s="1">
        <v>40603</v>
      </c>
      <c r="I1359" t="s">
        <v>56</v>
      </c>
      <c r="J1359">
        <f t="shared" si="21"/>
        <v>1358</v>
      </c>
    </row>
    <row r="1360" spans="1:10" x14ac:dyDescent="0.3">
      <c r="A1360">
        <v>6187425</v>
      </c>
      <c r="B1360" t="s">
        <v>5622</v>
      </c>
      <c r="C1360" t="s">
        <v>5623</v>
      </c>
      <c r="D1360">
        <v>212321</v>
      </c>
      <c r="E1360" t="s">
        <v>43</v>
      </c>
      <c r="H1360" s="1">
        <v>41974</v>
      </c>
      <c r="I1360" t="s">
        <v>56</v>
      </c>
      <c r="J1360">
        <f t="shared" si="21"/>
        <v>1359</v>
      </c>
    </row>
    <row r="1361" spans="1:10" x14ac:dyDescent="0.3">
      <c r="A1361">
        <v>6187426</v>
      </c>
      <c r="B1361" t="s">
        <v>5437</v>
      </c>
      <c r="D1361">
        <v>212321</v>
      </c>
      <c r="E1361" t="s">
        <v>43</v>
      </c>
      <c r="H1361" s="1">
        <v>40360</v>
      </c>
      <c r="I1361" t="s">
        <v>56</v>
      </c>
      <c r="J1361">
        <f t="shared" si="21"/>
        <v>1360</v>
      </c>
    </row>
    <row r="1362" spans="1:10" x14ac:dyDescent="0.3">
      <c r="A1362">
        <v>6187427</v>
      </c>
      <c r="B1362" t="s">
        <v>5091</v>
      </c>
      <c r="C1362" t="s">
        <v>5092</v>
      </c>
      <c r="D1362">
        <v>212321</v>
      </c>
      <c r="E1362" t="s">
        <v>65</v>
      </c>
      <c r="F1362" t="s">
        <v>5099</v>
      </c>
      <c r="H1362" s="1">
        <v>40360</v>
      </c>
      <c r="I1362" t="s">
        <v>56</v>
      </c>
      <c r="J1362">
        <f t="shared" si="21"/>
        <v>1361</v>
      </c>
    </row>
    <row r="1363" spans="1:10" x14ac:dyDescent="0.3">
      <c r="A1363">
        <v>6187428</v>
      </c>
      <c r="B1363" t="s">
        <v>5241</v>
      </c>
      <c r="C1363" t="s">
        <v>5242</v>
      </c>
      <c r="D1363">
        <v>212322</v>
      </c>
      <c r="E1363" t="s">
        <v>58</v>
      </c>
      <c r="H1363" s="1">
        <v>40360</v>
      </c>
      <c r="I1363" t="s">
        <v>56</v>
      </c>
      <c r="J1363">
        <f t="shared" si="21"/>
        <v>1362</v>
      </c>
    </row>
    <row r="1364" spans="1:10" x14ac:dyDescent="0.3">
      <c r="A1364">
        <v>6187429</v>
      </c>
      <c r="B1364" t="s">
        <v>5292</v>
      </c>
      <c r="D1364">
        <v>212321</v>
      </c>
      <c r="E1364" t="s">
        <v>100</v>
      </c>
      <c r="H1364" s="1">
        <v>41974</v>
      </c>
      <c r="I1364" t="s">
        <v>56</v>
      </c>
      <c r="J1364">
        <f t="shared" si="21"/>
        <v>1363</v>
      </c>
    </row>
    <row r="1365" spans="1:10" x14ac:dyDescent="0.3">
      <c r="A1365">
        <v>6187430</v>
      </c>
      <c r="B1365" t="s">
        <v>2603</v>
      </c>
      <c r="D1365">
        <v>212321</v>
      </c>
      <c r="E1365" t="s">
        <v>100</v>
      </c>
      <c r="H1365" s="1">
        <v>40360</v>
      </c>
      <c r="I1365" t="s">
        <v>56</v>
      </c>
      <c r="J1365">
        <f t="shared" si="21"/>
        <v>1364</v>
      </c>
    </row>
    <row r="1366" spans="1:10" x14ac:dyDescent="0.3">
      <c r="A1366">
        <v>6187431</v>
      </c>
      <c r="B1366" t="s">
        <v>5388</v>
      </c>
      <c r="C1366" t="s">
        <v>5389</v>
      </c>
      <c r="D1366">
        <v>212322</v>
      </c>
      <c r="E1366" t="s">
        <v>43</v>
      </c>
      <c r="H1366" s="1">
        <v>41974</v>
      </c>
      <c r="I1366" t="s">
        <v>56</v>
      </c>
      <c r="J1366">
        <f t="shared" si="21"/>
        <v>1365</v>
      </c>
    </row>
    <row r="1367" spans="1:10" x14ac:dyDescent="0.3">
      <c r="A1367">
        <v>6187432</v>
      </c>
      <c r="B1367" t="s">
        <v>5295</v>
      </c>
      <c r="D1367">
        <v>212321</v>
      </c>
      <c r="E1367" t="s">
        <v>43</v>
      </c>
      <c r="H1367" s="1">
        <v>40360</v>
      </c>
      <c r="I1367" t="s">
        <v>56</v>
      </c>
      <c r="J1367">
        <f t="shared" si="21"/>
        <v>1366</v>
      </c>
    </row>
    <row r="1368" spans="1:10" x14ac:dyDescent="0.3">
      <c r="A1368">
        <v>6187433</v>
      </c>
      <c r="B1368" t="s">
        <v>5580</v>
      </c>
      <c r="D1368">
        <v>212321</v>
      </c>
      <c r="E1368" t="s">
        <v>100</v>
      </c>
      <c r="H1368" s="1">
        <v>40360</v>
      </c>
      <c r="I1368" t="s">
        <v>56</v>
      </c>
      <c r="J1368">
        <f t="shared" si="21"/>
        <v>1367</v>
      </c>
    </row>
    <row r="1369" spans="1:10" x14ac:dyDescent="0.3">
      <c r="A1369">
        <v>6187434</v>
      </c>
      <c r="B1369" t="s">
        <v>5540</v>
      </c>
      <c r="D1369">
        <v>212319</v>
      </c>
      <c r="E1369" t="s">
        <v>65</v>
      </c>
      <c r="H1369" s="1">
        <v>41974</v>
      </c>
      <c r="I1369" t="s">
        <v>56</v>
      </c>
      <c r="J1369">
        <f t="shared" si="21"/>
        <v>1368</v>
      </c>
    </row>
    <row r="1370" spans="1:10" x14ac:dyDescent="0.3">
      <c r="A1370">
        <v>6187435</v>
      </c>
      <c r="B1370" t="s">
        <v>5078</v>
      </c>
      <c r="C1370" t="s">
        <v>5079</v>
      </c>
      <c r="D1370">
        <v>212321</v>
      </c>
      <c r="E1370" t="s">
        <v>58</v>
      </c>
      <c r="H1370" s="1">
        <v>40360</v>
      </c>
      <c r="I1370" t="s">
        <v>56</v>
      </c>
      <c r="J1370">
        <f t="shared" si="21"/>
        <v>1369</v>
      </c>
    </row>
    <row r="1371" spans="1:10" x14ac:dyDescent="0.3">
      <c r="A1371">
        <v>6187436</v>
      </c>
      <c r="B1371" t="s">
        <v>5218</v>
      </c>
      <c r="C1371" t="s">
        <v>5219</v>
      </c>
      <c r="D1371">
        <v>212321</v>
      </c>
      <c r="E1371" t="s">
        <v>136</v>
      </c>
      <c r="F1371" t="s">
        <v>5222</v>
      </c>
      <c r="G1371" t="s">
        <v>5223</v>
      </c>
      <c r="H1371" s="1">
        <v>40603</v>
      </c>
      <c r="I1371" t="s">
        <v>56</v>
      </c>
      <c r="J1371">
        <f t="shared" si="21"/>
        <v>1370</v>
      </c>
    </row>
    <row r="1372" spans="1:10" x14ac:dyDescent="0.3">
      <c r="A1372">
        <v>6187437</v>
      </c>
      <c r="B1372" t="s">
        <v>5285</v>
      </c>
      <c r="D1372">
        <v>212319</v>
      </c>
      <c r="E1372" t="s">
        <v>43</v>
      </c>
      <c r="H1372" s="1">
        <v>40360</v>
      </c>
      <c r="I1372" t="s">
        <v>56</v>
      </c>
      <c r="J1372">
        <f t="shared" si="21"/>
        <v>1371</v>
      </c>
    </row>
    <row r="1373" spans="1:10" x14ac:dyDescent="0.3">
      <c r="A1373">
        <v>6187438</v>
      </c>
      <c r="B1373" t="s">
        <v>5321</v>
      </c>
      <c r="D1373">
        <v>212319</v>
      </c>
      <c r="E1373" t="s">
        <v>43</v>
      </c>
      <c r="H1373" s="1">
        <v>40360</v>
      </c>
      <c r="I1373" t="s">
        <v>56</v>
      </c>
      <c r="J1373">
        <f t="shared" si="21"/>
        <v>1372</v>
      </c>
    </row>
    <row r="1374" spans="1:10" x14ac:dyDescent="0.3">
      <c r="A1374">
        <v>6187439</v>
      </c>
      <c r="B1374" t="s">
        <v>5157</v>
      </c>
      <c r="C1374" t="s">
        <v>5158</v>
      </c>
      <c r="D1374">
        <v>212321</v>
      </c>
      <c r="E1374" t="s">
        <v>100</v>
      </c>
      <c r="H1374" s="1">
        <v>40360</v>
      </c>
      <c r="I1374" t="s">
        <v>56</v>
      </c>
      <c r="J1374">
        <f t="shared" si="21"/>
        <v>1373</v>
      </c>
    </row>
    <row r="1375" spans="1:10" x14ac:dyDescent="0.3">
      <c r="A1375">
        <v>6187440</v>
      </c>
      <c r="B1375" t="s">
        <v>5180</v>
      </c>
      <c r="C1375" t="s">
        <v>5181</v>
      </c>
      <c r="D1375">
        <v>212319</v>
      </c>
      <c r="E1375" t="s">
        <v>43</v>
      </c>
      <c r="H1375" s="1">
        <v>40603</v>
      </c>
      <c r="I1375" t="s">
        <v>56</v>
      </c>
      <c r="J1375">
        <f t="shared" si="21"/>
        <v>1374</v>
      </c>
    </row>
    <row r="1376" spans="1:10" x14ac:dyDescent="0.3">
      <c r="A1376">
        <v>6187441</v>
      </c>
      <c r="B1376" t="s">
        <v>5300</v>
      </c>
      <c r="D1376">
        <v>212321</v>
      </c>
      <c r="E1376" t="s">
        <v>100</v>
      </c>
      <c r="H1376" s="1">
        <v>41974</v>
      </c>
      <c r="I1376" t="s">
        <v>56</v>
      </c>
      <c r="J1376">
        <f t="shared" si="21"/>
        <v>1375</v>
      </c>
    </row>
    <row r="1377" spans="1:10" x14ac:dyDescent="0.3">
      <c r="A1377">
        <v>6187442</v>
      </c>
      <c r="B1377" t="s">
        <v>5404</v>
      </c>
      <c r="D1377">
        <v>212322</v>
      </c>
      <c r="E1377" t="s">
        <v>58</v>
      </c>
      <c r="H1377" s="1">
        <v>40360</v>
      </c>
      <c r="I1377" t="s">
        <v>56</v>
      </c>
      <c r="J1377">
        <f t="shared" si="21"/>
        <v>1376</v>
      </c>
    </row>
    <row r="1378" spans="1:10" x14ac:dyDescent="0.3">
      <c r="A1378">
        <v>6187443</v>
      </c>
      <c r="B1378" t="s">
        <v>5570</v>
      </c>
      <c r="D1378">
        <v>212321</v>
      </c>
      <c r="E1378" t="s">
        <v>43</v>
      </c>
      <c r="H1378" s="1">
        <v>41974</v>
      </c>
      <c r="I1378" t="s">
        <v>56</v>
      </c>
      <c r="J1378">
        <f t="shared" si="21"/>
        <v>1377</v>
      </c>
    </row>
    <row r="1379" spans="1:10" x14ac:dyDescent="0.3">
      <c r="A1379">
        <v>6187444</v>
      </c>
      <c r="B1379" t="s">
        <v>5458</v>
      </c>
      <c r="D1379">
        <v>212321</v>
      </c>
      <c r="E1379" t="s">
        <v>58</v>
      </c>
      <c r="F1379" t="s">
        <v>5463</v>
      </c>
      <c r="H1379" s="1">
        <v>40360</v>
      </c>
      <c r="I1379" t="s">
        <v>56</v>
      </c>
      <c r="J1379">
        <f t="shared" si="21"/>
        <v>1378</v>
      </c>
    </row>
    <row r="1380" spans="1:10" x14ac:dyDescent="0.3">
      <c r="A1380">
        <v>6187445</v>
      </c>
      <c r="B1380" t="s">
        <v>5448</v>
      </c>
      <c r="D1380">
        <v>212319</v>
      </c>
      <c r="E1380" t="s">
        <v>58</v>
      </c>
      <c r="H1380" s="1">
        <v>40360</v>
      </c>
      <c r="I1380" t="s">
        <v>56</v>
      </c>
      <c r="J1380">
        <f t="shared" si="21"/>
        <v>1379</v>
      </c>
    </row>
    <row r="1381" spans="1:10" x14ac:dyDescent="0.3">
      <c r="A1381">
        <v>6187446</v>
      </c>
      <c r="B1381" t="s">
        <v>119</v>
      </c>
      <c r="D1381">
        <v>212319</v>
      </c>
      <c r="E1381" t="s">
        <v>58</v>
      </c>
      <c r="H1381" s="1">
        <v>40360</v>
      </c>
      <c r="I1381" t="s">
        <v>56</v>
      </c>
      <c r="J1381">
        <f t="shared" si="21"/>
        <v>1380</v>
      </c>
    </row>
    <row r="1382" spans="1:10" x14ac:dyDescent="0.3">
      <c r="A1382">
        <v>6187447</v>
      </c>
      <c r="B1382" t="s">
        <v>6010</v>
      </c>
      <c r="C1382" t="s">
        <v>6011</v>
      </c>
      <c r="D1382">
        <v>212299</v>
      </c>
      <c r="E1382" t="s">
        <v>100</v>
      </c>
      <c r="F1382" t="s">
        <v>6018</v>
      </c>
      <c r="H1382" s="1">
        <v>40603</v>
      </c>
      <c r="I1382" t="s">
        <v>56</v>
      </c>
      <c r="J1382">
        <f t="shared" si="21"/>
        <v>1381</v>
      </c>
    </row>
    <row r="1383" spans="1:10" x14ac:dyDescent="0.3">
      <c r="A1383">
        <v>6187448</v>
      </c>
      <c r="B1383" t="s">
        <v>6146</v>
      </c>
      <c r="C1383" t="s">
        <v>6146</v>
      </c>
      <c r="D1383">
        <v>212321</v>
      </c>
      <c r="E1383" t="s">
        <v>100</v>
      </c>
      <c r="H1383" s="1">
        <v>40603</v>
      </c>
      <c r="I1383" t="s">
        <v>56</v>
      </c>
      <c r="J1383">
        <f t="shared" si="21"/>
        <v>1382</v>
      </c>
    </row>
    <row r="1384" spans="1:10" x14ac:dyDescent="0.3">
      <c r="A1384">
        <v>6187449</v>
      </c>
      <c r="B1384" t="s">
        <v>5988</v>
      </c>
      <c r="C1384" t="s">
        <v>5988</v>
      </c>
      <c r="D1384">
        <v>212321</v>
      </c>
      <c r="E1384" t="s">
        <v>58</v>
      </c>
      <c r="H1384" s="1">
        <v>41061</v>
      </c>
      <c r="I1384" t="s">
        <v>56</v>
      </c>
      <c r="J1384">
        <f t="shared" si="21"/>
        <v>1383</v>
      </c>
    </row>
    <row r="1385" spans="1:10" x14ac:dyDescent="0.3">
      <c r="A1385">
        <v>6187450</v>
      </c>
      <c r="B1385" t="s">
        <v>6099</v>
      </c>
      <c r="C1385" t="s">
        <v>6100</v>
      </c>
      <c r="D1385">
        <v>213119</v>
      </c>
      <c r="E1385" t="s">
        <v>58</v>
      </c>
      <c r="F1385" t="s">
        <v>6104</v>
      </c>
      <c r="G1385" t="s">
        <v>6105</v>
      </c>
      <c r="H1385" s="1">
        <v>40603</v>
      </c>
      <c r="I1385" t="s">
        <v>56</v>
      </c>
      <c r="J1385">
        <f t="shared" si="21"/>
        <v>1384</v>
      </c>
    </row>
    <row r="1386" spans="1:10" x14ac:dyDescent="0.3">
      <c r="A1386">
        <v>6187451</v>
      </c>
      <c r="B1386" t="s">
        <v>6149</v>
      </c>
      <c r="C1386" t="s">
        <v>6149</v>
      </c>
      <c r="D1386">
        <v>212210</v>
      </c>
      <c r="E1386" t="s">
        <v>65</v>
      </c>
      <c r="F1386" t="s">
        <v>6152</v>
      </c>
      <c r="H1386" s="1">
        <v>41974</v>
      </c>
      <c r="I1386" t="s">
        <v>56</v>
      </c>
      <c r="J1386">
        <f t="shared" si="21"/>
        <v>1385</v>
      </c>
    </row>
    <row r="1387" spans="1:10" x14ac:dyDescent="0.3">
      <c r="A1387">
        <v>6187452</v>
      </c>
      <c r="B1387" t="s">
        <v>6005</v>
      </c>
      <c r="C1387" t="s">
        <v>6006</v>
      </c>
      <c r="D1387">
        <v>212210</v>
      </c>
      <c r="E1387" t="s">
        <v>58</v>
      </c>
      <c r="F1387" t="s">
        <v>6009</v>
      </c>
      <c r="H1387" s="1">
        <v>40360</v>
      </c>
      <c r="I1387" t="s">
        <v>56</v>
      </c>
      <c r="J1387">
        <f t="shared" si="21"/>
        <v>1386</v>
      </c>
    </row>
    <row r="1388" spans="1:10" x14ac:dyDescent="0.3">
      <c r="A1388">
        <v>6187453</v>
      </c>
      <c r="B1388" t="s">
        <v>5924</v>
      </c>
      <c r="D1388">
        <v>212321</v>
      </c>
      <c r="E1388" t="s">
        <v>100</v>
      </c>
      <c r="F1388" t="s">
        <v>5927</v>
      </c>
      <c r="H1388" s="1">
        <v>41974</v>
      </c>
      <c r="I1388" t="s">
        <v>56</v>
      </c>
      <c r="J1388">
        <f t="shared" si="21"/>
        <v>1387</v>
      </c>
    </row>
    <row r="1389" spans="1:10" x14ac:dyDescent="0.3">
      <c r="A1389">
        <v>6187454</v>
      </c>
      <c r="B1389" t="s">
        <v>5879</v>
      </c>
      <c r="C1389" t="s">
        <v>5880</v>
      </c>
      <c r="D1389">
        <v>212319</v>
      </c>
      <c r="E1389" t="s">
        <v>43</v>
      </c>
      <c r="H1389" s="1">
        <v>41974</v>
      </c>
      <c r="I1389" t="s">
        <v>56</v>
      </c>
      <c r="J1389">
        <f t="shared" si="21"/>
        <v>1388</v>
      </c>
    </row>
    <row r="1390" spans="1:10" x14ac:dyDescent="0.3">
      <c r="A1390">
        <v>6187455</v>
      </c>
      <c r="B1390" t="s">
        <v>5697</v>
      </c>
      <c r="C1390" t="s">
        <v>5698</v>
      </c>
      <c r="D1390">
        <v>212321</v>
      </c>
      <c r="E1390" t="s">
        <v>58</v>
      </c>
      <c r="F1390" t="s">
        <v>5703</v>
      </c>
      <c r="H1390" s="1">
        <v>41974</v>
      </c>
      <c r="I1390" t="s">
        <v>56</v>
      </c>
      <c r="J1390">
        <f t="shared" si="21"/>
        <v>1389</v>
      </c>
    </row>
    <row r="1391" spans="1:10" x14ac:dyDescent="0.3">
      <c r="A1391">
        <v>6187456</v>
      </c>
      <c r="B1391" t="s">
        <v>5125</v>
      </c>
      <c r="D1391">
        <v>212321</v>
      </c>
      <c r="E1391" t="s">
        <v>58</v>
      </c>
      <c r="F1391" t="s">
        <v>5703</v>
      </c>
      <c r="H1391" s="1">
        <v>41974</v>
      </c>
      <c r="I1391" t="s">
        <v>56</v>
      </c>
      <c r="J1391">
        <f t="shared" si="21"/>
        <v>1390</v>
      </c>
    </row>
    <row r="1392" spans="1:10" x14ac:dyDescent="0.3">
      <c r="A1392">
        <v>6187457</v>
      </c>
      <c r="B1392" t="s">
        <v>5944</v>
      </c>
      <c r="D1392">
        <v>212321</v>
      </c>
      <c r="E1392" t="s">
        <v>58</v>
      </c>
      <c r="H1392" s="1">
        <v>41974</v>
      </c>
      <c r="I1392" t="s">
        <v>56</v>
      </c>
      <c r="J1392">
        <f t="shared" si="21"/>
        <v>1391</v>
      </c>
    </row>
    <row r="1393" spans="1:10" x14ac:dyDescent="0.3">
      <c r="A1393">
        <v>6187458</v>
      </c>
      <c r="B1393" t="s">
        <v>5852</v>
      </c>
      <c r="D1393">
        <v>212321</v>
      </c>
      <c r="E1393" t="s">
        <v>58</v>
      </c>
      <c r="H1393" s="1">
        <v>41974</v>
      </c>
      <c r="I1393" t="s">
        <v>56</v>
      </c>
      <c r="J1393">
        <f t="shared" si="21"/>
        <v>1392</v>
      </c>
    </row>
    <row r="1394" spans="1:10" x14ac:dyDescent="0.3">
      <c r="A1394">
        <v>6187459</v>
      </c>
      <c r="B1394" t="s">
        <v>5708</v>
      </c>
      <c r="D1394">
        <v>212321</v>
      </c>
      <c r="E1394" t="s">
        <v>58</v>
      </c>
      <c r="H1394" s="1">
        <v>41974</v>
      </c>
      <c r="I1394" t="s">
        <v>56</v>
      </c>
      <c r="J1394">
        <f t="shared" si="21"/>
        <v>1393</v>
      </c>
    </row>
    <row r="1395" spans="1:10" x14ac:dyDescent="0.3">
      <c r="A1395">
        <v>6187460</v>
      </c>
      <c r="B1395" t="s">
        <v>6046</v>
      </c>
      <c r="D1395">
        <v>212321</v>
      </c>
      <c r="E1395" t="s">
        <v>43</v>
      </c>
      <c r="H1395" s="1">
        <v>41974</v>
      </c>
      <c r="I1395" t="s">
        <v>56</v>
      </c>
      <c r="J1395">
        <f t="shared" si="21"/>
        <v>1394</v>
      </c>
    </row>
    <row r="1396" spans="1:10" x14ac:dyDescent="0.3">
      <c r="A1396">
        <v>6187461</v>
      </c>
      <c r="B1396" t="s">
        <v>5858</v>
      </c>
      <c r="D1396">
        <v>212321</v>
      </c>
      <c r="E1396" t="s">
        <v>43</v>
      </c>
      <c r="H1396" s="1">
        <v>41974</v>
      </c>
      <c r="I1396" t="s">
        <v>56</v>
      </c>
      <c r="J1396">
        <f t="shared" si="21"/>
        <v>1395</v>
      </c>
    </row>
    <row r="1397" spans="1:10" x14ac:dyDescent="0.3">
      <c r="A1397">
        <v>6187462</v>
      </c>
      <c r="B1397" t="s">
        <v>5868</v>
      </c>
      <c r="D1397">
        <v>212321</v>
      </c>
      <c r="E1397" t="s">
        <v>43</v>
      </c>
      <c r="H1397" s="1">
        <v>41974</v>
      </c>
      <c r="I1397" t="s">
        <v>56</v>
      </c>
      <c r="J1397">
        <f t="shared" si="21"/>
        <v>1396</v>
      </c>
    </row>
    <row r="1398" spans="1:10" x14ac:dyDescent="0.3">
      <c r="A1398">
        <v>6187463</v>
      </c>
      <c r="B1398" t="s">
        <v>6044</v>
      </c>
      <c r="D1398">
        <v>212321</v>
      </c>
      <c r="E1398" t="s">
        <v>100</v>
      </c>
      <c r="H1398" s="1">
        <v>41974</v>
      </c>
      <c r="I1398" t="s">
        <v>56</v>
      </c>
      <c r="J1398">
        <f t="shared" si="21"/>
        <v>1397</v>
      </c>
    </row>
    <row r="1399" spans="1:10" x14ac:dyDescent="0.3">
      <c r="A1399">
        <v>6187464</v>
      </c>
      <c r="B1399" t="s">
        <v>6040</v>
      </c>
      <c r="C1399" t="s">
        <v>6041</v>
      </c>
      <c r="D1399">
        <v>212321</v>
      </c>
      <c r="E1399" t="s">
        <v>100</v>
      </c>
      <c r="H1399" s="1">
        <v>41974</v>
      </c>
      <c r="I1399" t="s">
        <v>56</v>
      </c>
      <c r="J1399">
        <f t="shared" si="21"/>
        <v>1398</v>
      </c>
    </row>
    <row r="1400" spans="1:10" x14ac:dyDescent="0.3">
      <c r="A1400">
        <v>6187465</v>
      </c>
      <c r="B1400" t="s">
        <v>5810</v>
      </c>
      <c r="C1400" t="s">
        <v>5811</v>
      </c>
      <c r="D1400">
        <v>212321</v>
      </c>
      <c r="E1400" t="s">
        <v>58</v>
      </c>
      <c r="H1400" s="1">
        <v>41974</v>
      </c>
      <c r="I1400" t="s">
        <v>56</v>
      </c>
      <c r="J1400">
        <f t="shared" si="21"/>
        <v>1399</v>
      </c>
    </row>
    <row r="1401" spans="1:10" x14ac:dyDescent="0.3">
      <c r="A1401">
        <v>6187466</v>
      </c>
      <c r="B1401" t="s">
        <v>5692</v>
      </c>
      <c r="C1401" t="s">
        <v>5693</v>
      </c>
      <c r="D1401">
        <v>212321</v>
      </c>
      <c r="E1401" t="s">
        <v>58</v>
      </c>
      <c r="H1401" s="1">
        <v>41974</v>
      </c>
      <c r="I1401" t="s">
        <v>56</v>
      </c>
      <c r="J1401">
        <f t="shared" si="21"/>
        <v>1400</v>
      </c>
    </row>
    <row r="1402" spans="1:10" x14ac:dyDescent="0.3">
      <c r="A1402">
        <v>6187467</v>
      </c>
      <c r="B1402" t="s">
        <v>5935</v>
      </c>
      <c r="C1402" t="s">
        <v>5936</v>
      </c>
      <c r="D1402">
        <v>212321</v>
      </c>
      <c r="E1402" t="s">
        <v>58</v>
      </c>
      <c r="H1402" s="1">
        <v>41974</v>
      </c>
      <c r="I1402" t="s">
        <v>56</v>
      </c>
      <c r="J1402">
        <f t="shared" si="21"/>
        <v>1401</v>
      </c>
    </row>
    <row r="1403" spans="1:10" x14ac:dyDescent="0.3">
      <c r="A1403">
        <v>6187468</v>
      </c>
      <c r="B1403" t="s">
        <v>6047</v>
      </c>
      <c r="D1403">
        <v>212321</v>
      </c>
      <c r="E1403" t="s">
        <v>58</v>
      </c>
      <c r="H1403" s="1">
        <v>41974</v>
      </c>
      <c r="I1403" t="s">
        <v>56</v>
      </c>
      <c r="J1403">
        <f t="shared" si="21"/>
        <v>1402</v>
      </c>
    </row>
    <row r="1404" spans="1:10" x14ac:dyDescent="0.3">
      <c r="A1404">
        <v>6187469</v>
      </c>
      <c r="B1404" t="s">
        <v>5841</v>
      </c>
      <c r="D1404">
        <v>212321</v>
      </c>
      <c r="E1404" t="s">
        <v>58</v>
      </c>
      <c r="H1404" s="1">
        <v>41974</v>
      </c>
      <c r="I1404" t="s">
        <v>56</v>
      </c>
      <c r="J1404">
        <f t="shared" si="21"/>
        <v>1403</v>
      </c>
    </row>
    <row r="1405" spans="1:10" x14ac:dyDescent="0.3">
      <c r="A1405">
        <v>6187470</v>
      </c>
      <c r="B1405" t="s">
        <v>5831</v>
      </c>
      <c r="D1405">
        <v>212321</v>
      </c>
      <c r="E1405" t="s">
        <v>58</v>
      </c>
      <c r="H1405" s="1">
        <v>41974</v>
      </c>
      <c r="I1405" t="s">
        <v>56</v>
      </c>
      <c r="J1405">
        <f t="shared" si="21"/>
        <v>1404</v>
      </c>
    </row>
    <row r="1406" spans="1:10" x14ac:dyDescent="0.3">
      <c r="A1406">
        <v>6187471</v>
      </c>
      <c r="B1406" t="s">
        <v>5862</v>
      </c>
      <c r="C1406" t="s">
        <v>5862</v>
      </c>
      <c r="D1406">
        <v>212321</v>
      </c>
      <c r="E1406" t="s">
        <v>100</v>
      </c>
      <c r="H1406" s="1">
        <v>41974</v>
      </c>
      <c r="I1406" t="s">
        <v>56</v>
      </c>
      <c r="J1406">
        <f t="shared" si="21"/>
        <v>1405</v>
      </c>
    </row>
    <row r="1407" spans="1:10" x14ac:dyDescent="0.3">
      <c r="A1407">
        <v>6187472</v>
      </c>
      <c r="B1407" t="s">
        <v>5833</v>
      </c>
      <c r="C1407" t="s">
        <v>5833</v>
      </c>
      <c r="D1407">
        <v>212321</v>
      </c>
      <c r="E1407" t="s">
        <v>58</v>
      </c>
      <c r="H1407" s="1">
        <v>41974</v>
      </c>
      <c r="I1407" t="s">
        <v>56</v>
      </c>
      <c r="J1407">
        <f t="shared" si="21"/>
        <v>1406</v>
      </c>
    </row>
    <row r="1408" spans="1:10" x14ac:dyDescent="0.3">
      <c r="A1408">
        <v>6187473</v>
      </c>
      <c r="B1408" t="s">
        <v>5887</v>
      </c>
      <c r="D1408">
        <v>212321</v>
      </c>
      <c r="E1408" t="s">
        <v>58</v>
      </c>
      <c r="H1408" s="1">
        <v>41974</v>
      </c>
      <c r="I1408" t="s">
        <v>56</v>
      </c>
      <c r="J1408">
        <f t="shared" si="21"/>
        <v>1407</v>
      </c>
    </row>
    <row r="1409" spans="1:10" x14ac:dyDescent="0.3">
      <c r="A1409">
        <v>6187474</v>
      </c>
      <c r="B1409" t="s">
        <v>5853</v>
      </c>
      <c r="D1409">
        <v>212321</v>
      </c>
      <c r="E1409" t="s">
        <v>58</v>
      </c>
      <c r="H1409" s="1">
        <v>41974</v>
      </c>
      <c r="I1409" t="s">
        <v>56</v>
      </c>
      <c r="J1409">
        <f t="shared" si="21"/>
        <v>1408</v>
      </c>
    </row>
    <row r="1410" spans="1:10" x14ac:dyDescent="0.3">
      <c r="A1410">
        <v>6187475</v>
      </c>
      <c r="B1410" t="s">
        <v>119</v>
      </c>
      <c r="D1410">
        <v>212319</v>
      </c>
      <c r="E1410" t="s">
        <v>43</v>
      </c>
      <c r="H1410" s="1">
        <v>41974</v>
      </c>
      <c r="I1410" t="s">
        <v>56</v>
      </c>
      <c r="J1410">
        <f t="shared" si="21"/>
        <v>1409</v>
      </c>
    </row>
    <row r="1411" spans="1:10" x14ac:dyDescent="0.3">
      <c r="A1411">
        <v>6187476</v>
      </c>
      <c r="B1411" t="s">
        <v>6085</v>
      </c>
      <c r="D1411">
        <v>212321</v>
      </c>
      <c r="E1411" t="s">
        <v>58</v>
      </c>
      <c r="H1411" s="1">
        <v>41974</v>
      </c>
      <c r="I1411" t="s">
        <v>56</v>
      </c>
      <c r="J1411">
        <f t="shared" si="21"/>
        <v>1410</v>
      </c>
    </row>
    <row r="1412" spans="1:10" x14ac:dyDescent="0.3">
      <c r="A1412">
        <v>6187477</v>
      </c>
      <c r="B1412" t="s">
        <v>1820</v>
      </c>
      <c r="D1412">
        <v>212321</v>
      </c>
      <c r="E1412" t="s">
        <v>58</v>
      </c>
      <c r="H1412" s="1">
        <v>41974</v>
      </c>
      <c r="I1412" t="s">
        <v>56</v>
      </c>
      <c r="J1412">
        <f t="shared" ref="J1412:J1475" si="22">J1411+1</f>
        <v>1411</v>
      </c>
    </row>
    <row r="1413" spans="1:10" x14ac:dyDescent="0.3">
      <c r="A1413">
        <v>6187478</v>
      </c>
      <c r="B1413" t="s">
        <v>6055</v>
      </c>
      <c r="D1413">
        <v>212321</v>
      </c>
      <c r="E1413" t="s">
        <v>58</v>
      </c>
      <c r="H1413" s="1">
        <v>41974</v>
      </c>
      <c r="I1413" t="s">
        <v>56</v>
      </c>
      <c r="J1413">
        <f t="shared" si="22"/>
        <v>1412</v>
      </c>
    </row>
    <row r="1414" spans="1:10" x14ac:dyDescent="0.3">
      <c r="A1414">
        <v>6187479</v>
      </c>
      <c r="B1414" t="s">
        <v>3228</v>
      </c>
      <c r="D1414">
        <v>212319</v>
      </c>
      <c r="E1414" t="s">
        <v>100</v>
      </c>
      <c r="H1414" s="1">
        <v>41974</v>
      </c>
      <c r="I1414" t="s">
        <v>56</v>
      </c>
      <c r="J1414">
        <f t="shared" si="22"/>
        <v>1413</v>
      </c>
    </row>
    <row r="1415" spans="1:10" x14ac:dyDescent="0.3">
      <c r="A1415">
        <v>6187480</v>
      </c>
      <c r="B1415" t="s">
        <v>3228</v>
      </c>
      <c r="D1415">
        <v>212319</v>
      </c>
      <c r="E1415" t="s">
        <v>58</v>
      </c>
      <c r="H1415" s="1">
        <v>41974</v>
      </c>
      <c r="I1415" t="s">
        <v>56</v>
      </c>
      <c r="J1415">
        <f t="shared" si="22"/>
        <v>1414</v>
      </c>
    </row>
    <row r="1416" spans="1:10" x14ac:dyDescent="0.3">
      <c r="A1416">
        <v>6187481</v>
      </c>
      <c r="B1416" t="s">
        <v>5802</v>
      </c>
      <c r="D1416">
        <v>212319</v>
      </c>
      <c r="E1416" t="s">
        <v>100</v>
      </c>
      <c r="H1416" s="1">
        <v>41974</v>
      </c>
      <c r="I1416" t="s">
        <v>56</v>
      </c>
      <c r="J1416">
        <f t="shared" si="22"/>
        <v>1415</v>
      </c>
    </row>
    <row r="1417" spans="1:10" x14ac:dyDescent="0.3">
      <c r="A1417">
        <v>6187482</v>
      </c>
      <c r="B1417" t="s">
        <v>3228</v>
      </c>
      <c r="D1417">
        <v>212319</v>
      </c>
      <c r="E1417" t="s">
        <v>58</v>
      </c>
      <c r="H1417" s="1">
        <v>41974</v>
      </c>
      <c r="I1417" t="s">
        <v>56</v>
      </c>
      <c r="J1417">
        <f t="shared" si="22"/>
        <v>1416</v>
      </c>
    </row>
    <row r="1418" spans="1:10" x14ac:dyDescent="0.3">
      <c r="A1418">
        <v>6187483</v>
      </c>
      <c r="B1418" t="s">
        <v>3228</v>
      </c>
      <c r="D1418">
        <v>212319</v>
      </c>
      <c r="E1418" t="s">
        <v>58</v>
      </c>
      <c r="H1418" s="1">
        <v>41974</v>
      </c>
      <c r="I1418" t="s">
        <v>56</v>
      </c>
      <c r="J1418">
        <f t="shared" si="22"/>
        <v>1417</v>
      </c>
    </row>
    <row r="1419" spans="1:10" x14ac:dyDescent="0.3">
      <c r="A1419">
        <v>6187484</v>
      </c>
      <c r="B1419" t="s">
        <v>5797</v>
      </c>
      <c r="D1419">
        <v>212319</v>
      </c>
      <c r="E1419" t="s">
        <v>58</v>
      </c>
      <c r="F1419" t="s">
        <v>5801</v>
      </c>
      <c r="H1419" s="1">
        <v>41974</v>
      </c>
      <c r="I1419" t="s">
        <v>56</v>
      </c>
      <c r="J1419">
        <f t="shared" si="22"/>
        <v>1418</v>
      </c>
    </row>
    <row r="1420" spans="1:10" x14ac:dyDescent="0.3">
      <c r="A1420">
        <v>6187485</v>
      </c>
      <c r="B1420" t="s">
        <v>3228</v>
      </c>
      <c r="D1420">
        <v>212319</v>
      </c>
      <c r="E1420" t="s">
        <v>58</v>
      </c>
      <c r="H1420" s="1">
        <v>41974</v>
      </c>
      <c r="I1420" t="s">
        <v>56</v>
      </c>
      <c r="J1420">
        <f t="shared" si="22"/>
        <v>1419</v>
      </c>
    </row>
    <row r="1421" spans="1:10" x14ac:dyDescent="0.3">
      <c r="A1421">
        <v>6187486</v>
      </c>
      <c r="B1421" t="s">
        <v>3228</v>
      </c>
      <c r="D1421">
        <v>212319</v>
      </c>
      <c r="E1421" t="s">
        <v>58</v>
      </c>
      <c r="H1421" s="1">
        <v>41974</v>
      </c>
      <c r="I1421" t="s">
        <v>56</v>
      </c>
      <c r="J1421">
        <f t="shared" si="22"/>
        <v>1420</v>
      </c>
    </row>
    <row r="1422" spans="1:10" x14ac:dyDescent="0.3">
      <c r="A1422">
        <v>6187487</v>
      </c>
      <c r="B1422" t="s">
        <v>3228</v>
      </c>
      <c r="D1422">
        <v>212319</v>
      </c>
      <c r="E1422" t="s">
        <v>58</v>
      </c>
      <c r="H1422" s="1">
        <v>41974</v>
      </c>
      <c r="I1422" t="s">
        <v>56</v>
      </c>
      <c r="J1422">
        <f t="shared" si="22"/>
        <v>1421</v>
      </c>
    </row>
    <row r="1423" spans="1:10" x14ac:dyDescent="0.3">
      <c r="A1423">
        <v>6187488</v>
      </c>
      <c r="B1423" t="s">
        <v>3228</v>
      </c>
      <c r="D1423">
        <v>212319</v>
      </c>
      <c r="E1423" t="s">
        <v>58</v>
      </c>
      <c r="H1423" s="1">
        <v>41974</v>
      </c>
      <c r="I1423" t="s">
        <v>56</v>
      </c>
      <c r="J1423">
        <f t="shared" si="22"/>
        <v>1422</v>
      </c>
    </row>
    <row r="1424" spans="1:10" x14ac:dyDescent="0.3">
      <c r="A1424">
        <v>6187489</v>
      </c>
      <c r="B1424" t="s">
        <v>3228</v>
      </c>
      <c r="D1424">
        <v>212319</v>
      </c>
      <c r="E1424" t="s">
        <v>100</v>
      </c>
      <c r="H1424" s="1">
        <v>41974</v>
      </c>
      <c r="I1424" t="s">
        <v>56</v>
      </c>
      <c r="J1424">
        <f t="shared" si="22"/>
        <v>1423</v>
      </c>
    </row>
    <row r="1425" spans="1:10" x14ac:dyDescent="0.3">
      <c r="A1425">
        <v>6187490</v>
      </c>
      <c r="B1425" t="s">
        <v>3228</v>
      </c>
      <c r="D1425">
        <v>212319</v>
      </c>
      <c r="E1425" t="s">
        <v>43</v>
      </c>
      <c r="H1425" s="1">
        <v>41974</v>
      </c>
      <c r="I1425" t="s">
        <v>56</v>
      </c>
      <c r="J1425">
        <f t="shared" si="22"/>
        <v>1424</v>
      </c>
    </row>
    <row r="1426" spans="1:10" x14ac:dyDescent="0.3">
      <c r="A1426">
        <v>6187491</v>
      </c>
      <c r="B1426" t="s">
        <v>5805</v>
      </c>
      <c r="D1426">
        <v>212319</v>
      </c>
      <c r="E1426" t="s">
        <v>43</v>
      </c>
      <c r="H1426" s="1">
        <v>41974</v>
      </c>
      <c r="I1426" t="s">
        <v>56</v>
      </c>
      <c r="J1426">
        <f t="shared" si="22"/>
        <v>1425</v>
      </c>
    </row>
    <row r="1427" spans="1:10" x14ac:dyDescent="0.3">
      <c r="A1427">
        <v>6187492</v>
      </c>
      <c r="B1427" t="s">
        <v>3228</v>
      </c>
      <c r="D1427">
        <v>212319</v>
      </c>
      <c r="E1427" t="s">
        <v>58</v>
      </c>
      <c r="H1427" s="1">
        <v>41974</v>
      </c>
      <c r="I1427" t="s">
        <v>56</v>
      </c>
      <c r="J1427">
        <f t="shared" si="22"/>
        <v>1426</v>
      </c>
    </row>
    <row r="1428" spans="1:10" x14ac:dyDescent="0.3">
      <c r="A1428">
        <v>6187493</v>
      </c>
      <c r="B1428" t="s">
        <v>3228</v>
      </c>
      <c r="D1428">
        <v>212319</v>
      </c>
      <c r="E1428" t="s">
        <v>58</v>
      </c>
      <c r="H1428" s="1">
        <v>41974</v>
      </c>
      <c r="I1428" t="s">
        <v>56</v>
      </c>
      <c r="J1428">
        <f t="shared" si="22"/>
        <v>1427</v>
      </c>
    </row>
    <row r="1429" spans="1:10" x14ac:dyDescent="0.3">
      <c r="A1429">
        <v>6187494</v>
      </c>
      <c r="B1429" t="s">
        <v>5653</v>
      </c>
      <c r="C1429" t="s">
        <v>5654</v>
      </c>
      <c r="D1429">
        <v>212319</v>
      </c>
      <c r="E1429" t="s">
        <v>58</v>
      </c>
      <c r="H1429" s="1">
        <v>41974</v>
      </c>
      <c r="I1429" t="s">
        <v>56</v>
      </c>
      <c r="J1429">
        <f t="shared" si="22"/>
        <v>1428</v>
      </c>
    </row>
    <row r="1430" spans="1:10" x14ac:dyDescent="0.3">
      <c r="A1430">
        <v>6187495</v>
      </c>
      <c r="B1430" t="s">
        <v>6131</v>
      </c>
      <c r="C1430" t="s">
        <v>6131</v>
      </c>
      <c r="D1430">
        <v>212321</v>
      </c>
      <c r="E1430" t="s">
        <v>100</v>
      </c>
      <c r="H1430" s="1">
        <v>41974</v>
      </c>
      <c r="I1430" t="s">
        <v>56</v>
      </c>
      <c r="J1430">
        <f t="shared" si="22"/>
        <v>1429</v>
      </c>
    </row>
    <row r="1431" spans="1:10" x14ac:dyDescent="0.3">
      <c r="A1431">
        <v>6187496</v>
      </c>
      <c r="B1431" t="s">
        <v>354</v>
      </c>
      <c r="D1431">
        <v>212321</v>
      </c>
      <c r="E1431" t="s">
        <v>43</v>
      </c>
      <c r="H1431" s="1">
        <v>40360</v>
      </c>
      <c r="I1431" t="s">
        <v>56</v>
      </c>
      <c r="J1431">
        <f t="shared" si="22"/>
        <v>1430</v>
      </c>
    </row>
    <row r="1432" spans="1:10" x14ac:dyDescent="0.3">
      <c r="A1432">
        <v>6187497</v>
      </c>
      <c r="B1432" t="s">
        <v>5884</v>
      </c>
      <c r="D1432">
        <v>212321</v>
      </c>
      <c r="E1432" t="s">
        <v>100</v>
      </c>
      <c r="F1432" t="s">
        <v>5886</v>
      </c>
      <c r="H1432" s="1">
        <v>40360</v>
      </c>
      <c r="I1432" t="s">
        <v>56</v>
      </c>
      <c r="J1432">
        <f t="shared" si="22"/>
        <v>1431</v>
      </c>
    </row>
    <row r="1433" spans="1:10" x14ac:dyDescent="0.3">
      <c r="A1433">
        <v>6187498</v>
      </c>
      <c r="B1433" t="s">
        <v>5640</v>
      </c>
      <c r="D1433">
        <v>212321</v>
      </c>
      <c r="E1433" t="s">
        <v>43</v>
      </c>
      <c r="H1433" s="1">
        <v>40360</v>
      </c>
      <c r="I1433" t="s">
        <v>56</v>
      </c>
      <c r="J1433">
        <f t="shared" si="22"/>
        <v>1432</v>
      </c>
    </row>
    <row r="1434" spans="1:10" x14ac:dyDescent="0.3">
      <c r="A1434">
        <v>6187499</v>
      </c>
      <c r="B1434" t="s">
        <v>5761</v>
      </c>
      <c r="D1434">
        <v>212321</v>
      </c>
      <c r="E1434" t="s">
        <v>100</v>
      </c>
      <c r="F1434" t="s">
        <v>5765</v>
      </c>
      <c r="H1434" s="1">
        <v>40360</v>
      </c>
      <c r="I1434" t="s">
        <v>56</v>
      </c>
      <c r="J1434">
        <f t="shared" si="22"/>
        <v>1433</v>
      </c>
    </row>
    <row r="1435" spans="1:10" x14ac:dyDescent="0.3">
      <c r="A1435">
        <v>6187500</v>
      </c>
      <c r="B1435" t="s">
        <v>5992</v>
      </c>
      <c r="D1435">
        <v>212321</v>
      </c>
      <c r="E1435" t="s">
        <v>58</v>
      </c>
      <c r="H1435" s="1">
        <v>40360</v>
      </c>
      <c r="I1435" t="s">
        <v>56</v>
      </c>
      <c r="J1435">
        <f t="shared" si="22"/>
        <v>1434</v>
      </c>
    </row>
    <row r="1436" spans="1:10" x14ac:dyDescent="0.3">
      <c r="A1436">
        <v>6187501</v>
      </c>
      <c r="B1436" t="s">
        <v>5733</v>
      </c>
      <c r="D1436">
        <v>212321</v>
      </c>
      <c r="E1436" t="s">
        <v>100</v>
      </c>
      <c r="H1436" s="1">
        <v>40360</v>
      </c>
      <c r="I1436" t="s">
        <v>56</v>
      </c>
      <c r="J1436">
        <f t="shared" si="22"/>
        <v>1435</v>
      </c>
    </row>
    <row r="1437" spans="1:10" x14ac:dyDescent="0.3">
      <c r="A1437">
        <v>6187502</v>
      </c>
      <c r="B1437" t="s">
        <v>5649</v>
      </c>
      <c r="D1437">
        <v>212321</v>
      </c>
      <c r="E1437" t="s">
        <v>58</v>
      </c>
      <c r="H1437" s="1">
        <v>40360</v>
      </c>
      <c r="I1437" t="s">
        <v>56</v>
      </c>
      <c r="J1437">
        <f t="shared" si="22"/>
        <v>1436</v>
      </c>
    </row>
    <row r="1438" spans="1:10" x14ac:dyDescent="0.3">
      <c r="A1438">
        <v>6187503</v>
      </c>
      <c r="B1438" t="s">
        <v>354</v>
      </c>
      <c r="D1438">
        <v>212321</v>
      </c>
      <c r="E1438" t="s">
        <v>58</v>
      </c>
      <c r="H1438" s="1">
        <v>40360</v>
      </c>
      <c r="I1438" t="s">
        <v>56</v>
      </c>
      <c r="J1438">
        <f t="shared" si="22"/>
        <v>1437</v>
      </c>
    </row>
    <row r="1439" spans="1:10" x14ac:dyDescent="0.3">
      <c r="A1439">
        <v>6187504</v>
      </c>
      <c r="B1439" t="s">
        <v>6036</v>
      </c>
      <c r="D1439">
        <v>212321</v>
      </c>
      <c r="E1439" t="s">
        <v>100</v>
      </c>
      <c r="H1439" s="1">
        <v>40360</v>
      </c>
      <c r="I1439" t="s">
        <v>56</v>
      </c>
      <c r="J1439">
        <f t="shared" si="22"/>
        <v>1438</v>
      </c>
    </row>
    <row r="1440" spans="1:10" x14ac:dyDescent="0.3">
      <c r="A1440">
        <v>6187505</v>
      </c>
      <c r="B1440" t="s">
        <v>5997</v>
      </c>
      <c r="C1440" t="s">
        <v>5997</v>
      </c>
      <c r="D1440">
        <v>212321</v>
      </c>
      <c r="E1440" t="s">
        <v>100</v>
      </c>
      <c r="F1440" t="s">
        <v>6000</v>
      </c>
      <c r="H1440" s="1">
        <v>40360</v>
      </c>
      <c r="I1440" t="s">
        <v>56</v>
      </c>
      <c r="J1440">
        <f t="shared" si="22"/>
        <v>1439</v>
      </c>
    </row>
    <row r="1441" spans="1:10" x14ac:dyDescent="0.3">
      <c r="A1441">
        <v>6187506</v>
      </c>
      <c r="B1441" t="s">
        <v>5898</v>
      </c>
      <c r="D1441">
        <v>212322</v>
      </c>
      <c r="E1441" t="s">
        <v>58</v>
      </c>
      <c r="H1441" s="1">
        <v>40360</v>
      </c>
      <c r="I1441" t="s">
        <v>56</v>
      </c>
      <c r="J1441">
        <f t="shared" si="22"/>
        <v>1440</v>
      </c>
    </row>
    <row r="1442" spans="1:10" x14ac:dyDescent="0.3">
      <c r="A1442">
        <v>6187507</v>
      </c>
      <c r="B1442" t="s">
        <v>5903</v>
      </c>
      <c r="D1442">
        <v>212322</v>
      </c>
      <c r="E1442" t="s">
        <v>58</v>
      </c>
      <c r="H1442" s="1">
        <v>40360</v>
      </c>
      <c r="I1442" t="s">
        <v>56</v>
      </c>
      <c r="J1442">
        <f t="shared" si="22"/>
        <v>1441</v>
      </c>
    </row>
    <row r="1443" spans="1:10" x14ac:dyDescent="0.3">
      <c r="A1443">
        <v>6187508</v>
      </c>
      <c r="B1443" t="s">
        <v>1820</v>
      </c>
      <c r="D1443">
        <v>212321</v>
      </c>
      <c r="E1443" t="s">
        <v>43</v>
      </c>
      <c r="F1443" t="s">
        <v>5784</v>
      </c>
      <c r="H1443" s="1">
        <v>40360</v>
      </c>
      <c r="I1443" t="s">
        <v>56</v>
      </c>
      <c r="J1443">
        <f t="shared" si="22"/>
        <v>1442</v>
      </c>
    </row>
    <row r="1444" spans="1:10" x14ac:dyDescent="0.3">
      <c r="A1444">
        <v>6187509</v>
      </c>
      <c r="B1444" t="s">
        <v>5986</v>
      </c>
      <c r="D1444">
        <v>212321</v>
      </c>
      <c r="E1444" t="s">
        <v>58</v>
      </c>
      <c r="H1444" s="1">
        <v>40360</v>
      </c>
      <c r="I1444" t="s">
        <v>56</v>
      </c>
      <c r="J1444">
        <f t="shared" si="22"/>
        <v>1443</v>
      </c>
    </row>
    <row r="1445" spans="1:10" x14ac:dyDescent="0.3">
      <c r="A1445">
        <v>6187510</v>
      </c>
      <c r="B1445" t="s">
        <v>5907</v>
      </c>
      <c r="C1445" t="s">
        <v>5908</v>
      </c>
      <c r="D1445">
        <v>212321</v>
      </c>
      <c r="E1445" t="s">
        <v>43</v>
      </c>
      <c r="H1445" s="1">
        <v>40360</v>
      </c>
      <c r="I1445" t="s">
        <v>56</v>
      </c>
      <c r="J1445">
        <f t="shared" si="22"/>
        <v>1444</v>
      </c>
    </row>
    <row r="1446" spans="1:10" x14ac:dyDescent="0.3">
      <c r="A1446">
        <v>6187511</v>
      </c>
      <c r="B1446" t="s">
        <v>5665</v>
      </c>
      <c r="D1446">
        <v>212321</v>
      </c>
      <c r="E1446" t="s">
        <v>58</v>
      </c>
      <c r="H1446" s="1">
        <v>40360</v>
      </c>
      <c r="I1446" t="s">
        <v>56</v>
      </c>
      <c r="J1446">
        <f t="shared" si="22"/>
        <v>1445</v>
      </c>
    </row>
    <row r="1447" spans="1:10" x14ac:dyDescent="0.3">
      <c r="A1447">
        <v>6187512</v>
      </c>
      <c r="B1447" t="s">
        <v>6090</v>
      </c>
      <c r="D1447">
        <v>212321</v>
      </c>
      <c r="E1447" t="s">
        <v>100</v>
      </c>
      <c r="F1447" t="s">
        <v>6095</v>
      </c>
      <c r="H1447" s="1">
        <v>40360</v>
      </c>
      <c r="I1447" t="s">
        <v>56</v>
      </c>
      <c r="J1447">
        <f t="shared" si="22"/>
        <v>1446</v>
      </c>
    </row>
    <row r="1448" spans="1:10" x14ac:dyDescent="0.3">
      <c r="A1448">
        <v>6187513</v>
      </c>
      <c r="B1448" t="s">
        <v>6087</v>
      </c>
      <c r="D1448">
        <v>212322</v>
      </c>
      <c r="E1448" t="s">
        <v>43</v>
      </c>
      <c r="F1448" t="s">
        <v>6089</v>
      </c>
      <c r="H1448" s="1">
        <v>40360</v>
      </c>
      <c r="I1448" t="s">
        <v>56</v>
      </c>
      <c r="J1448">
        <f t="shared" si="22"/>
        <v>1447</v>
      </c>
    </row>
    <row r="1449" spans="1:10" x14ac:dyDescent="0.3">
      <c r="A1449">
        <v>6187514</v>
      </c>
      <c r="B1449" t="s">
        <v>5981</v>
      </c>
      <c r="C1449" t="s">
        <v>5982</v>
      </c>
      <c r="D1449">
        <v>212329</v>
      </c>
      <c r="E1449" t="s">
        <v>43</v>
      </c>
      <c r="H1449" s="1">
        <v>40360</v>
      </c>
      <c r="I1449" t="s">
        <v>56</v>
      </c>
      <c r="J1449">
        <f t="shared" si="22"/>
        <v>1448</v>
      </c>
    </row>
    <row r="1450" spans="1:10" x14ac:dyDescent="0.3">
      <c r="A1450">
        <v>6187515</v>
      </c>
      <c r="B1450" t="s">
        <v>5815</v>
      </c>
      <c r="C1450" t="s">
        <v>5815</v>
      </c>
      <c r="D1450">
        <v>212321</v>
      </c>
      <c r="E1450" t="s">
        <v>100</v>
      </c>
      <c r="H1450" s="1">
        <v>40360</v>
      </c>
      <c r="I1450" t="s">
        <v>56</v>
      </c>
      <c r="J1450">
        <f t="shared" si="22"/>
        <v>1449</v>
      </c>
    </row>
    <row r="1451" spans="1:10" x14ac:dyDescent="0.3">
      <c r="A1451">
        <v>6187516</v>
      </c>
      <c r="B1451" t="s">
        <v>5869</v>
      </c>
      <c r="D1451">
        <v>212321</v>
      </c>
      <c r="E1451" t="s">
        <v>58</v>
      </c>
      <c r="H1451" s="1">
        <v>40360</v>
      </c>
      <c r="I1451" t="s">
        <v>56</v>
      </c>
      <c r="J1451">
        <f t="shared" si="22"/>
        <v>1450</v>
      </c>
    </row>
    <row r="1452" spans="1:10" x14ac:dyDescent="0.3">
      <c r="A1452">
        <v>6187517</v>
      </c>
      <c r="B1452" t="s">
        <v>5677</v>
      </c>
      <c r="C1452" t="s">
        <v>5678</v>
      </c>
      <c r="D1452">
        <v>212321</v>
      </c>
      <c r="E1452" t="s">
        <v>136</v>
      </c>
      <c r="H1452" s="1">
        <v>40360</v>
      </c>
      <c r="I1452" t="s">
        <v>56</v>
      </c>
      <c r="J1452">
        <f t="shared" si="22"/>
        <v>1451</v>
      </c>
    </row>
    <row r="1453" spans="1:10" x14ac:dyDescent="0.3">
      <c r="A1453">
        <v>6187518</v>
      </c>
      <c r="B1453" t="s">
        <v>6140</v>
      </c>
      <c r="C1453" t="s">
        <v>6141</v>
      </c>
      <c r="D1453">
        <v>212321</v>
      </c>
      <c r="E1453" t="s">
        <v>43</v>
      </c>
      <c r="H1453" s="1">
        <v>40360</v>
      </c>
      <c r="I1453" t="s">
        <v>56</v>
      </c>
      <c r="J1453">
        <f t="shared" si="22"/>
        <v>1452</v>
      </c>
    </row>
    <row r="1454" spans="1:10" x14ac:dyDescent="0.3">
      <c r="A1454">
        <v>6187519</v>
      </c>
      <c r="B1454" t="s">
        <v>5749</v>
      </c>
      <c r="D1454">
        <v>212321</v>
      </c>
      <c r="E1454" t="s">
        <v>58</v>
      </c>
      <c r="H1454" s="1">
        <v>40360</v>
      </c>
      <c r="I1454" t="s">
        <v>56</v>
      </c>
      <c r="J1454">
        <f t="shared" si="22"/>
        <v>1453</v>
      </c>
    </row>
    <row r="1455" spans="1:10" x14ac:dyDescent="0.3">
      <c r="A1455">
        <v>6187520</v>
      </c>
      <c r="B1455" t="s">
        <v>5726</v>
      </c>
      <c r="D1455">
        <v>212321</v>
      </c>
      <c r="E1455" t="s">
        <v>43</v>
      </c>
      <c r="H1455" s="1">
        <v>40360</v>
      </c>
      <c r="I1455" t="s">
        <v>56</v>
      </c>
      <c r="J1455">
        <f t="shared" si="22"/>
        <v>1454</v>
      </c>
    </row>
    <row r="1456" spans="1:10" x14ac:dyDescent="0.3">
      <c r="A1456">
        <v>6187521</v>
      </c>
      <c r="B1456" t="s">
        <v>5821</v>
      </c>
      <c r="C1456" t="s">
        <v>5821</v>
      </c>
      <c r="D1456">
        <v>212321</v>
      </c>
      <c r="E1456" t="s">
        <v>100</v>
      </c>
      <c r="H1456" s="1">
        <v>40360</v>
      </c>
      <c r="I1456" t="s">
        <v>56</v>
      </c>
      <c r="J1456">
        <f t="shared" si="22"/>
        <v>1455</v>
      </c>
    </row>
    <row r="1457" spans="1:10" x14ac:dyDescent="0.3">
      <c r="A1457">
        <v>6187522</v>
      </c>
      <c r="B1457" t="s">
        <v>5966</v>
      </c>
      <c r="C1457" t="s">
        <v>5966</v>
      </c>
      <c r="D1457">
        <v>212321</v>
      </c>
      <c r="E1457" t="s">
        <v>136</v>
      </c>
      <c r="H1457" s="1">
        <v>41974</v>
      </c>
      <c r="I1457" t="s">
        <v>56</v>
      </c>
      <c r="J1457">
        <f t="shared" si="22"/>
        <v>1456</v>
      </c>
    </row>
    <row r="1458" spans="1:10" x14ac:dyDescent="0.3">
      <c r="A1458">
        <v>6187523</v>
      </c>
      <c r="B1458" t="s">
        <v>5970</v>
      </c>
      <c r="D1458">
        <v>212321</v>
      </c>
      <c r="E1458" t="s">
        <v>100</v>
      </c>
      <c r="H1458" s="1">
        <v>40360</v>
      </c>
      <c r="I1458" t="s">
        <v>56</v>
      </c>
      <c r="J1458">
        <f t="shared" si="22"/>
        <v>1457</v>
      </c>
    </row>
    <row r="1459" spans="1:10" x14ac:dyDescent="0.3">
      <c r="A1459">
        <v>6187524</v>
      </c>
      <c r="B1459" t="s">
        <v>6136</v>
      </c>
      <c r="C1459" t="s">
        <v>6136</v>
      </c>
      <c r="D1459">
        <v>212321</v>
      </c>
      <c r="E1459" t="s">
        <v>100</v>
      </c>
      <c r="H1459" s="1">
        <v>40360</v>
      </c>
      <c r="I1459" t="s">
        <v>56</v>
      </c>
      <c r="J1459">
        <f t="shared" si="22"/>
        <v>1458</v>
      </c>
    </row>
    <row r="1460" spans="1:10" x14ac:dyDescent="0.3">
      <c r="A1460">
        <v>6187525</v>
      </c>
      <c r="B1460" t="s">
        <v>5634</v>
      </c>
      <c r="D1460">
        <v>212321</v>
      </c>
      <c r="E1460" t="s">
        <v>100</v>
      </c>
      <c r="F1460" t="s">
        <v>5639</v>
      </c>
      <c r="H1460" s="1">
        <v>40360</v>
      </c>
      <c r="I1460" t="s">
        <v>56</v>
      </c>
      <c r="J1460">
        <f t="shared" si="22"/>
        <v>1459</v>
      </c>
    </row>
    <row r="1461" spans="1:10" x14ac:dyDescent="0.3">
      <c r="A1461">
        <v>6187526</v>
      </c>
      <c r="B1461" t="s">
        <v>5685</v>
      </c>
      <c r="C1461" t="s">
        <v>5685</v>
      </c>
      <c r="D1461">
        <v>212321</v>
      </c>
      <c r="E1461" t="s">
        <v>100</v>
      </c>
      <c r="H1461" s="1">
        <v>40360</v>
      </c>
      <c r="I1461" t="s">
        <v>56</v>
      </c>
      <c r="J1461">
        <f t="shared" si="22"/>
        <v>1460</v>
      </c>
    </row>
    <row r="1462" spans="1:10" x14ac:dyDescent="0.3">
      <c r="A1462">
        <v>6187527</v>
      </c>
      <c r="B1462" t="s">
        <v>5873</v>
      </c>
      <c r="C1462" t="s">
        <v>5873</v>
      </c>
      <c r="D1462">
        <v>212321</v>
      </c>
      <c r="E1462" t="s">
        <v>43</v>
      </c>
      <c r="F1462" t="s">
        <v>5878</v>
      </c>
      <c r="H1462" s="1">
        <v>40360</v>
      </c>
      <c r="I1462" t="s">
        <v>56</v>
      </c>
      <c r="J1462">
        <f t="shared" si="22"/>
        <v>1461</v>
      </c>
    </row>
    <row r="1463" spans="1:10" x14ac:dyDescent="0.3">
      <c r="A1463">
        <v>6187528</v>
      </c>
      <c r="B1463" t="s">
        <v>354</v>
      </c>
      <c r="D1463">
        <v>212321</v>
      </c>
      <c r="E1463" t="s">
        <v>58</v>
      </c>
      <c r="H1463" s="1">
        <v>40360</v>
      </c>
      <c r="I1463" t="s">
        <v>56</v>
      </c>
      <c r="J1463">
        <f t="shared" si="22"/>
        <v>1462</v>
      </c>
    </row>
    <row r="1464" spans="1:10" x14ac:dyDescent="0.3">
      <c r="A1464">
        <v>6187529</v>
      </c>
      <c r="B1464" t="s">
        <v>5672</v>
      </c>
      <c r="C1464" t="s">
        <v>5673</v>
      </c>
      <c r="D1464">
        <v>212321</v>
      </c>
      <c r="E1464" t="s">
        <v>100</v>
      </c>
      <c r="H1464" s="1">
        <v>40360</v>
      </c>
      <c r="I1464" t="s">
        <v>56</v>
      </c>
      <c r="J1464">
        <f t="shared" si="22"/>
        <v>1463</v>
      </c>
    </row>
    <row r="1465" spans="1:10" x14ac:dyDescent="0.3">
      <c r="A1465">
        <v>6187531</v>
      </c>
      <c r="B1465" t="s">
        <v>5932</v>
      </c>
      <c r="D1465">
        <v>212321</v>
      </c>
      <c r="E1465" t="s">
        <v>100</v>
      </c>
      <c r="H1465" s="1">
        <v>40360</v>
      </c>
      <c r="I1465" t="s">
        <v>56</v>
      </c>
      <c r="J1465">
        <f t="shared" si="22"/>
        <v>1464</v>
      </c>
    </row>
    <row r="1466" spans="1:10" x14ac:dyDescent="0.3">
      <c r="A1466">
        <v>6187532</v>
      </c>
      <c r="B1466" t="s">
        <v>6144</v>
      </c>
      <c r="D1466">
        <v>212321</v>
      </c>
      <c r="E1466" t="s">
        <v>100</v>
      </c>
      <c r="H1466" s="1">
        <v>40360</v>
      </c>
      <c r="I1466" t="s">
        <v>56</v>
      </c>
      <c r="J1466">
        <f t="shared" si="22"/>
        <v>1465</v>
      </c>
    </row>
    <row r="1467" spans="1:10" x14ac:dyDescent="0.3">
      <c r="A1467">
        <v>6187533</v>
      </c>
      <c r="B1467" t="s">
        <v>354</v>
      </c>
      <c r="D1467">
        <v>212321</v>
      </c>
      <c r="E1467" t="s">
        <v>58</v>
      </c>
      <c r="H1467" s="1">
        <v>40360</v>
      </c>
      <c r="I1467" t="s">
        <v>56</v>
      </c>
      <c r="J1467">
        <f t="shared" si="22"/>
        <v>1466</v>
      </c>
    </row>
    <row r="1468" spans="1:10" x14ac:dyDescent="0.3">
      <c r="A1468">
        <v>6187534</v>
      </c>
      <c r="B1468" t="s">
        <v>6032</v>
      </c>
      <c r="D1468">
        <v>212321</v>
      </c>
      <c r="E1468" t="s">
        <v>58</v>
      </c>
      <c r="H1468" s="1">
        <v>41061</v>
      </c>
      <c r="I1468" t="s">
        <v>56</v>
      </c>
      <c r="J1468">
        <f t="shared" si="22"/>
        <v>1467</v>
      </c>
    </row>
    <row r="1469" spans="1:10" x14ac:dyDescent="0.3">
      <c r="A1469">
        <v>6187535</v>
      </c>
      <c r="B1469" t="s">
        <v>6027</v>
      </c>
      <c r="D1469">
        <v>212321</v>
      </c>
      <c r="E1469" t="s">
        <v>58</v>
      </c>
      <c r="H1469" s="1">
        <v>40360</v>
      </c>
      <c r="I1469" t="s">
        <v>56</v>
      </c>
      <c r="J1469">
        <f t="shared" si="22"/>
        <v>1468</v>
      </c>
    </row>
    <row r="1470" spans="1:10" x14ac:dyDescent="0.3">
      <c r="A1470">
        <v>6187536</v>
      </c>
      <c r="B1470" t="s">
        <v>6001</v>
      </c>
      <c r="C1470" t="s">
        <v>6001</v>
      </c>
      <c r="D1470">
        <v>212329</v>
      </c>
      <c r="E1470" t="s">
        <v>43</v>
      </c>
      <c r="H1470" s="1">
        <v>40360</v>
      </c>
      <c r="I1470" t="s">
        <v>56</v>
      </c>
      <c r="J1470">
        <f t="shared" si="22"/>
        <v>1469</v>
      </c>
    </row>
    <row r="1471" spans="1:10" x14ac:dyDescent="0.3">
      <c r="A1471">
        <v>6187537</v>
      </c>
      <c r="B1471" t="s">
        <v>5913</v>
      </c>
      <c r="D1471">
        <v>212321</v>
      </c>
      <c r="E1471" t="s">
        <v>58</v>
      </c>
      <c r="H1471" s="1">
        <v>40360</v>
      </c>
      <c r="I1471" t="s">
        <v>56</v>
      </c>
      <c r="J1471">
        <f t="shared" si="22"/>
        <v>1470</v>
      </c>
    </row>
    <row r="1472" spans="1:10" x14ac:dyDescent="0.3">
      <c r="A1472">
        <v>6187538</v>
      </c>
      <c r="B1472" t="s">
        <v>6051</v>
      </c>
      <c r="D1472">
        <v>212221</v>
      </c>
      <c r="E1472" t="s">
        <v>58</v>
      </c>
      <c r="H1472" s="1">
        <v>40360</v>
      </c>
      <c r="I1472" t="s">
        <v>56</v>
      </c>
      <c r="J1472">
        <f t="shared" si="22"/>
        <v>1471</v>
      </c>
    </row>
    <row r="1473" spans="1:10" x14ac:dyDescent="0.3">
      <c r="A1473">
        <v>6187539</v>
      </c>
      <c r="B1473" t="s">
        <v>5863</v>
      </c>
      <c r="C1473" t="s">
        <v>5863</v>
      </c>
      <c r="D1473">
        <v>212321</v>
      </c>
      <c r="E1473" t="s">
        <v>58</v>
      </c>
      <c r="H1473" s="1">
        <v>40360</v>
      </c>
      <c r="I1473" t="s">
        <v>56</v>
      </c>
      <c r="J1473">
        <f t="shared" si="22"/>
        <v>1472</v>
      </c>
    </row>
    <row r="1474" spans="1:10" x14ac:dyDescent="0.3">
      <c r="A1474">
        <v>6187540</v>
      </c>
      <c r="B1474" t="s">
        <v>5956</v>
      </c>
      <c r="C1474" t="s">
        <v>5957</v>
      </c>
      <c r="D1474">
        <v>212210</v>
      </c>
      <c r="E1474" t="s">
        <v>495</v>
      </c>
      <c r="H1474" s="1">
        <v>40360</v>
      </c>
      <c r="I1474" t="s">
        <v>56</v>
      </c>
      <c r="J1474">
        <f t="shared" si="22"/>
        <v>1473</v>
      </c>
    </row>
    <row r="1475" spans="1:10" x14ac:dyDescent="0.3">
      <c r="A1475">
        <v>6187541</v>
      </c>
      <c r="B1475" t="s">
        <v>5766</v>
      </c>
      <c r="D1475">
        <v>212321</v>
      </c>
      <c r="E1475" t="s">
        <v>100</v>
      </c>
      <c r="H1475" s="1">
        <v>40360</v>
      </c>
      <c r="I1475" t="s">
        <v>56</v>
      </c>
      <c r="J1475">
        <f t="shared" si="22"/>
        <v>1474</v>
      </c>
    </row>
    <row r="1476" spans="1:10" x14ac:dyDescent="0.3">
      <c r="A1476">
        <v>6187542</v>
      </c>
      <c r="B1476" t="s">
        <v>5835</v>
      </c>
      <c r="D1476">
        <v>212321</v>
      </c>
      <c r="E1476" t="s">
        <v>58</v>
      </c>
      <c r="F1476" t="s">
        <v>5840</v>
      </c>
      <c r="H1476" s="1">
        <v>40360</v>
      </c>
      <c r="I1476" t="s">
        <v>56</v>
      </c>
      <c r="J1476">
        <f t="shared" ref="J1476:J1539" si="23">J1475+1</f>
        <v>1475</v>
      </c>
    </row>
    <row r="1477" spans="1:10" x14ac:dyDescent="0.3">
      <c r="A1477">
        <v>6187543</v>
      </c>
      <c r="B1477" t="s">
        <v>5722</v>
      </c>
      <c r="C1477" t="s">
        <v>5723</v>
      </c>
      <c r="D1477">
        <v>212321</v>
      </c>
      <c r="E1477" t="s">
        <v>58</v>
      </c>
      <c r="H1477" s="1">
        <v>40360</v>
      </c>
      <c r="I1477" t="s">
        <v>56</v>
      </c>
      <c r="J1477">
        <f t="shared" si="23"/>
        <v>1476</v>
      </c>
    </row>
    <row r="1478" spans="1:10" x14ac:dyDescent="0.3">
      <c r="A1478">
        <v>6187544</v>
      </c>
      <c r="B1478" t="s">
        <v>5917</v>
      </c>
      <c r="D1478">
        <v>212321</v>
      </c>
      <c r="E1478" t="s">
        <v>100</v>
      </c>
      <c r="H1478" s="1">
        <v>40360</v>
      </c>
      <c r="I1478" t="s">
        <v>56</v>
      </c>
      <c r="J1478">
        <f t="shared" si="23"/>
        <v>1477</v>
      </c>
    </row>
    <row r="1479" spans="1:10" x14ac:dyDescent="0.3">
      <c r="A1479">
        <v>6187545</v>
      </c>
      <c r="B1479" t="s">
        <v>5785</v>
      </c>
      <c r="D1479">
        <v>212321</v>
      </c>
      <c r="E1479" t="s">
        <v>58</v>
      </c>
      <c r="H1479" s="1">
        <v>40360</v>
      </c>
      <c r="I1479" t="s">
        <v>56</v>
      </c>
      <c r="J1479">
        <f t="shared" si="23"/>
        <v>1478</v>
      </c>
    </row>
    <row r="1480" spans="1:10" x14ac:dyDescent="0.3">
      <c r="A1480">
        <v>6187547</v>
      </c>
      <c r="B1480" t="s">
        <v>5928</v>
      </c>
      <c r="D1480">
        <v>212321</v>
      </c>
      <c r="E1480" t="s">
        <v>58</v>
      </c>
      <c r="H1480" s="1">
        <v>40360</v>
      </c>
      <c r="I1480" t="s">
        <v>56</v>
      </c>
      <c r="J1480">
        <f t="shared" si="23"/>
        <v>1479</v>
      </c>
    </row>
    <row r="1481" spans="1:10" x14ac:dyDescent="0.3">
      <c r="A1481">
        <v>6187548</v>
      </c>
      <c r="B1481" t="s">
        <v>5759</v>
      </c>
      <c r="D1481">
        <v>212321</v>
      </c>
      <c r="E1481" t="s">
        <v>100</v>
      </c>
      <c r="H1481" s="1">
        <v>40360</v>
      </c>
      <c r="I1481" t="s">
        <v>56</v>
      </c>
      <c r="J1481">
        <f t="shared" si="23"/>
        <v>1480</v>
      </c>
    </row>
    <row r="1482" spans="1:10" x14ac:dyDescent="0.3">
      <c r="A1482">
        <v>6187549</v>
      </c>
      <c r="B1482" t="s">
        <v>5793</v>
      </c>
      <c r="D1482">
        <v>212321</v>
      </c>
      <c r="E1482" t="s">
        <v>58</v>
      </c>
      <c r="H1482" s="1">
        <v>40360</v>
      </c>
      <c r="I1482" t="s">
        <v>56</v>
      </c>
      <c r="J1482">
        <f t="shared" si="23"/>
        <v>1481</v>
      </c>
    </row>
    <row r="1483" spans="1:10" x14ac:dyDescent="0.3">
      <c r="A1483">
        <v>6187550</v>
      </c>
      <c r="B1483" t="s">
        <v>5729</v>
      </c>
      <c r="D1483">
        <v>212321</v>
      </c>
      <c r="E1483" t="s">
        <v>58</v>
      </c>
      <c r="H1483" s="1">
        <v>40360</v>
      </c>
      <c r="I1483" t="s">
        <v>56</v>
      </c>
      <c r="J1483">
        <f t="shared" si="23"/>
        <v>1482</v>
      </c>
    </row>
    <row r="1484" spans="1:10" x14ac:dyDescent="0.3">
      <c r="A1484">
        <v>6187551</v>
      </c>
      <c r="B1484" t="s">
        <v>5963</v>
      </c>
      <c r="C1484" t="s">
        <v>5963</v>
      </c>
      <c r="D1484">
        <v>212321</v>
      </c>
      <c r="E1484" t="s">
        <v>58</v>
      </c>
      <c r="F1484" t="s">
        <v>5965</v>
      </c>
      <c r="H1484" s="1">
        <v>40360</v>
      </c>
      <c r="I1484" t="s">
        <v>56</v>
      </c>
      <c r="J1484">
        <f t="shared" si="23"/>
        <v>1483</v>
      </c>
    </row>
    <row r="1485" spans="1:10" x14ac:dyDescent="0.3">
      <c r="A1485">
        <v>6187552</v>
      </c>
      <c r="B1485" t="s">
        <v>5716</v>
      </c>
      <c r="D1485">
        <v>212321</v>
      </c>
      <c r="E1485" t="s">
        <v>58</v>
      </c>
      <c r="F1485" t="s">
        <v>5721</v>
      </c>
      <c r="H1485" s="1">
        <v>40360</v>
      </c>
      <c r="I1485" t="s">
        <v>56</v>
      </c>
      <c r="J1485">
        <f t="shared" si="23"/>
        <v>1484</v>
      </c>
    </row>
    <row r="1486" spans="1:10" x14ac:dyDescent="0.3">
      <c r="A1486">
        <v>6187553</v>
      </c>
      <c r="B1486" t="s">
        <v>5645</v>
      </c>
      <c r="D1486">
        <v>212321</v>
      </c>
      <c r="E1486" t="s">
        <v>58</v>
      </c>
      <c r="H1486" s="1">
        <v>40360</v>
      </c>
      <c r="I1486" t="s">
        <v>56</v>
      </c>
      <c r="J1486">
        <f t="shared" si="23"/>
        <v>1485</v>
      </c>
    </row>
    <row r="1487" spans="1:10" x14ac:dyDescent="0.3">
      <c r="A1487">
        <v>6187554</v>
      </c>
      <c r="B1487" t="s">
        <v>5770</v>
      </c>
      <c r="C1487" t="s">
        <v>5771</v>
      </c>
      <c r="D1487">
        <v>212321</v>
      </c>
      <c r="E1487" t="s">
        <v>100</v>
      </c>
      <c r="H1487" s="1">
        <v>40360</v>
      </c>
      <c r="I1487" t="s">
        <v>56</v>
      </c>
      <c r="J1487">
        <f t="shared" si="23"/>
        <v>1486</v>
      </c>
    </row>
    <row r="1488" spans="1:10" x14ac:dyDescent="0.3">
      <c r="A1488">
        <v>6187555</v>
      </c>
      <c r="B1488" t="s">
        <v>5752</v>
      </c>
      <c r="D1488">
        <v>212321</v>
      </c>
      <c r="E1488" t="s">
        <v>58</v>
      </c>
      <c r="H1488" s="1">
        <v>40360</v>
      </c>
      <c r="I1488" t="s">
        <v>56</v>
      </c>
      <c r="J1488">
        <f t="shared" si="23"/>
        <v>1487</v>
      </c>
    </row>
    <row r="1489" spans="1:10" x14ac:dyDescent="0.3">
      <c r="A1489">
        <v>6187556</v>
      </c>
      <c r="B1489" t="s">
        <v>5826</v>
      </c>
      <c r="D1489">
        <v>212321</v>
      </c>
      <c r="E1489" t="s">
        <v>58</v>
      </c>
      <c r="F1489" t="s">
        <v>5830</v>
      </c>
      <c r="H1489" s="1">
        <v>40360</v>
      </c>
      <c r="I1489" t="s">
        <v>56</v>
      </c>
      <c r="J1489">
        <f t="shared" si="23"/>
        <v>1488</v>
      </c>
    </row>
    <row r="1490" spans="1:10" x14ac:dyDescent="0.3">
      <c r="A1490">
        <v>6187557</v>
      </c>
      <c r="B1490" t="s">
        <v>5846</v>
      </c>
      <c r="C1490" t="s">
        <v>5847</v>
      </c>
      <c r="D1490">
        <v>212321</v>
      </c>
      <c r="E1490" t="s">
        <v>58</v>
      </c>
      <c r="H1490" s="1">
        <v>40360</v>
      </c>
      <c r="I1490" t="s">
        <v>56</v>
      </c>
      <c r="J1490">
        <f t="shared" si="23"/>
        <v>1489</v>
      </c>
    </row>
    <row r="1491" spans="1:10" x14ac:dyDescent="0.3">
      <c r="A1491">
        <v>6187558</v>
      </c>
      <c r="B1491" t="s">
        <v>5776</v>
      </c>
      <c r="D1491">
        <v>212321</v>
      </c>
      <c r="E1491" t="s">
        <v>100</v>
      </c>
      <c r="F1491" t="s">
        <v>5781</v>
      </c>
      <c r="H1491" s="1">
        <v>40360</v>
      </c>
      <c r="I1491" t="s">
        <v>56</v>
      </c>
      <c r="J1491">
        <f t="shared" si="23"/>
        <v>1490</v>
      </c>
    </row>
    <row r="1492" spans="1:10" x14ac:dyDescent="0.3">
      <c r="A1492">
        <v>6187559</v>
      </c>
      <c r="B1492" t="s">
        <v>5958</v>
      </c>
      <c r="C1492" t="s">
        <v>5958</v>
      </c>
      <c r="D1492">
        <v>212231</v>
      </c>
      <c r="E1492" t="s">
        <v>43</v>
      </c>
      <c r="H1492" s="1">
        <v>40360</v>
      </c>
      <c r="I1492" t="s">
        <v>56</v>
      </c>
      <c r="J1492">
        <f t="shared" si="23"/>
        <v>1491</v>
      </c>
    </row>
    <row r="1493" spans="1:10" x14ac:dyDescent="0.3">
      <c r="A1493">
        <v>6187560</v>
      </c>
      <c r="B1493" t="s">
        <v>5710</v>
      </c>
      <c r="D1493">
        <v>212321</v>
      </c>
      <c r="E1493" t="s">
        <v>58</v>
      </c>
      <c r="H1493" s="1">
        <v>40360</v>
      </c>
      <c r="I1493" t="s">
        <v>56</v>
      </c>
      <c r="J1493">
        <f t="shared" si="23"/>
        <v>1492</v>
      </c>
    </row>
    <row r="1494" spans="1:10" x14ac:dyDescent="0.3">
      <c r="A1494">
        <v>6187561</v>
      </c>
      <c r="B1494" t="s">
        <v>5656</v>
      </c>
      <c r="D1494">
        <v>212321</v>
      </c>
      <c r="E1494" t="s">
        <v>58</v>
      </c>
      <c r="H1494" s="1">
        <v>40360</v>
      </c>
      <c r="I1494" t="s">
        <v>56</v>
      </c>
      <c r="J1494">
        <f t="shared" si="23"/>
        <v>1493</v>
      </c>
    </row>
    <row r="1495" spans="1:10" x14ac:dyDescent="0.3">
      <c r="A1495">
        <v>6187562</v>
      </c>
      <c r="B1495" t="s">
        <v>5947</v>
      </c>
      <c r="D1495">
        <v>212321</v>
      </c>
      <c r="E1495" t="s">
        <v>58</v>
      </c>
      <c r="F1495" t="s">
        <v>5840</v>
      </c>
      <c r="H1495" s="1">
        <v>40603</v>
      </c>
      <c r="I1495" t="s">
        <v>56</v>
      </c>
      <c r="J1495">
        <f t="shared" si="23"/>
        <v>1494</v>
      </c>
    </row>
    <row r="1496" spans="1:10" x14ac:dyDescent="0.3">
      <c r="A1496">
        <v>6187563</v>
      </c>
      <c r="B1496" t="s">
        <v>5661</v>
      </c>
      <c r="D1496">
        <v>212321</v>
      </c>
      <c r="E1496" t="s">
        <v>100</v>
      </c>
      <c r="H1496" s="1">
        <v>41974</v>
      </c>
      <c r="I1496" t="s">
        <v>56</v>
      </c>
      <c r="J1496">
        <f t="shared" si="23"/>
        <v>1495</v>
      </c>
    </row>
    <row r="1497" spans="1:10" x14ac:dyDescent="0.3">
      <c r="A1497">
        <v>6187564</v>
      </c>
      <c r="B1497" t="s">
        <v>5890</v>
      </c>
      <c r="D1497">
        <v>212321</v>
      </c>
      <c r="E1497" t="s">
        <v>58</v>
      </c>
      <c r="H1497" s="1">
        <v>40360</v>
      </c>
      <c r="I1497" t="s">
        <v>56</v>
      </c>
      <c r="J1497">
        <f t="shared" si="23"/>
        <v>1496</v>
      </c>
    </row>
    <row r="1498" spans="1:10" x14ac:dyDescent="0.3">
      <c r="A1498">
        <v>6187565</v>
      </c>
      <c r="B1498" t="s">
        <v>5745</v>
      </c>
      <c r="D1498">
        <v>212321</v>
      </c>
      <c r="E1498" t="s">
        <v>58</v>
      </c>
      <c r="F1498" t="s">
        <v>5748</v>
      </c>
      <c r="H1498" s="1">
        <v>40360</v>
      </c>
      <c r="I1498" t="s">
        <v>56</v>
      </c>
      <c r="J1498">
        <f t="shared" si="23"/>
        <v>1497</v>
      </c>
    </row>
    <row r="1499" spans="1:10" x14ac:dyDescent="0.3">
      <c r="A1499">
        <v>6187566</v>
      </c>
      <c r="B1499" t="s">
        <v>5893</v>
      </c>
      <c r="D1499">
        <v>212321</v>
      </c>
      <c r="E1499" t="s">
        <v>58</v>
      </c>
      <c r="H1499" s="1">
        <v>40360</v>
      </c>
      <c r="I1499" t="s">
        <v>56</v>
      </c>
      <c r="J1499">
        <f t="shared" si="23"/>
        <v>1498</v>
      </c>
    </row>
    <row r="1500" spans="1:10" x14ac:dyDescent="0.3">
      <c r="A1500">
        <v>6187567</v>
      </c>
      <c r="B1500" t="s">
        <v>6125</v>
      </c>
      <c r="C1500" t="s">
        <v>6125</v>
      </c>
      <c r="D1500">
        <v>212321</v>
      </c>
      <c r="E1500" t="s">
        <v>43</v>
      </c>
      <c r="H1500" s="1">
        <v>40360</v>
      </c>
      <c r="I1500" t="s">
        <v>56</v>
      </c>
      <c r="J1500">
        <f t="shared" si="23"/>
        <v>1499</v>
      </c>
    </row>
    <row r="1501" spans="1:10" x14ac:dyDescent="0.3">
      <c r="A1501">
        <v>6187568</v>
      </c>
      <c r="B1501" t="s">
        <v>5941</v>
      </c>
      <c r="D1501">
        <v>212321</v>
      </c>
      <c r="E1501" t="s">
        <v>58</v>
      </c>
      <c r="H1501" s="1">
        <v>40360</v>
      </c>
      <c r="I1501" t="s">
        <v>56</v>
      </c>
      <c r="J1501">
        <f t="shared" si="23"/>
        <v>1500</v>
      </c>
    </row>
    <row r="1502" spans="1:10" x14ac:dyDescent="0.3">
      <c r="A1502">
        <v>6187569</v>
      </c>
      <c r="B1502" t="s">
        <v>5790</v>
      </c>
      <c r="D1502">
        <v>212321</v>
      </c>
      <c r="E1502" t="s">
        <v>58</v>
      </c>
      <c r="H1502" s="1">
        <v>40360</v>
      </c>
      <c r="I1502" t="s">
        <v>56</v>
      </c>
      <c r="J1502">
        <f t="shared" si="23"/>
        <v>1501</v>
      </c>
    </row>
    <row r="1503" spans="1:10" x14ac:dyDescent="0.3">
      <c r="A1503">
        <v>6187570</v>
      </c>
      <c r="B1503" t="s">
        <v>5704</v>
      </c>
      <c r="D1503">
        <v>212321</v>
      </c>
      <c r="E1503" t="s">
        <v>58</v>
      </c>
      <c r="H1503" s="1">
        <v>40360</v>
      </c>
      <c r="I1503" t="s">
        <v>56</v>
      </c>
      <c r="J1503">
        <f t="shared" si="23"/>
        <v>1502</v>
      </c>
    </row>
    <row r="1504" spans="1:10" x14ac:dyDescent="0.3">
      <c r="A1504">
        <v>6187571</v>
      </c>
      <c r="B1504" t="s">
        <v>5668</v>
      </c>
      <c r="D1504">
        <v>212321</v>
      </c>
      <c r="E1504" t="s">
        <v>58</v>
      </c>
      <c r="H1504" s="1">
        <v>40360</v>
      </c>
      <c r="I1504" t="s">
        <v>56</v>
      </c>
      <c r="J1504">
        <f t="shared" si="23"/>
        <v>1503</v>
      </c>
    </row>
    <row r="1505" spans="1:10" x14ac:dyDescent="0.3">
      <c r="A1505">
        <v>6187572</v>
      </c>
      <c r="B1505" t="s">
        <v>6209</v>
      </c>
      <c r="C1505" t="s">
        <v>6209</v>
      </c>
      <c r="D1505">
        <v>212321</v>
      </c>
      <c r="E1505" t="s">
        <v>58</v>
      </c>
      <c r="F1505" t="s">
        <v>6216</v>
      </c>
      <c r="H1505" s="1">
        <v>40603</v>
      </c>
      <c r="I1505" t="s">
        <v>56</v>
      </c>
      <c r="J1505">
        <f t="shared" si="23"/>
        <v>1504</v>
      </c>
    </row>
    <row r="1506" spans="1:10" x14ac:dyDescent="0.3">
      <c r="A1506">
        <v>6187573</v>
      </c>
      <c r="B1506" t="s">
        <v>6296</v>
      </c>
      <c r="C1506" t="s">
        <v>6296</v>
      </c>
      <c r="D1506">
        <v>212321</v>
      </c>
      <c r="E1506" t="s">
        <v>43</v>
      </c>
      <c r="H1506" s="1">
        <v>40603</v>
      </c>
      <c r="I1506" t="s">
        <v>56</v>
      </c>
      <c r="J1506">
        <f t="shared" si="23"/>
        <v>1505</v>
      </c>
    </row>
    <row r="1507" spans="1:10" x14ac:dyDescent="0.3">
      <c r="A1507">
        <v>6187574</v>
      </c>
      <c r="B1507" t="s">
        <v>6243</v>
      </c>
      <c r="D1507">
        <v>212321</v>
      </c>
      <c r="E1507" t="s">
        <v>100</v>
      </c>
      <c r="H1507" s="1">
        <v>40603</v>
      </c>
      <c r="I1507" t="s">
        <v>56</v>
      </c>
      <c r="J1507">
        <f t="shared" si="23"/>
        <v>1506</v>
      </c>
    </row>
    <row r="1508" spans="1:10" x14ac:dyDescent="0.3">
      <c r="A1508">
        <v>6187575</v>
      </c>
      <c r="B1508" t="s">
        <v>6271</v>
      </c>
      <c r="C1508" t="s">
        <v>6272</v>
      </c>
      <c r="D1508">
        <v>212321</v>
      </c>
      <c r="E1508" t="s">
        <v>136</v>
      </c>
      <c r="H1508" s="1">
        <v>41974</v>
      </c>
      <c r="I1508" t="s">
        <v>56</v>
      </c>
      <c r="J1508">
        <f t="shared" si="23"/>
        <v>1507</v>
      </c>
    </row>
    <row r="1509" spans="1:10" x14ac:dyDescent="0.3">
      <c r="A1509">
        <v>6187576</v>
      </c>
      <c r="B1509" t="s">
        <v>6156</v>
      </c>
      <c r="D1509">
        <v>212321</v>
      </c>
      <c r="E1509" t="s">
        <v>43</v>
      </c>
      <c r="H1509" s="1">
        <v>41974</v>
      </c>
      <c r="I1509" t="s">
        <v>56</v>
      </c>
      <c r="J1509">
        <f t="shared" si="23"/>
        <v>1508</v>
      </c>
    </row>
    <row r="1510" spans="1:10" x14ac:dyDescent="0.3">
      <c r="A1510">
        <v>6187577</v>
      </c>
      <c r="B1510" t="s">
        <v>6247</v>
      </c>
      <c r="D1510">
        <v>212319</v>
      </c>
      <c r="E1510" t="s">
        <v>58</v>
      </c>
      <c r="H1510" s="1">
        <v>41974</v>
      </c>
      <c r="I1510" t="s">
        <v>56</v>
      </c>
      <c r="J1510">
        <f t="shared" si="23"/>
        <v>1509</v>
      </c>
    </row>
    <row r="1511" spans="1:10" x14ac:dyDescent="0.3">
      <c r="A1511">
        <v>6187578</v>
      </c>
      <c r="B1511" t="s">
        <v>6232</v>
      </c>
      <c r="D1511">
        <v>212321</v>
      </c>
      <c r="E1511" t="s">
        <v>100</v>
      </c>
      <c r="H1511" s="1">
        <v>41974</v>
      </c>
      <c r="I1511" t="s">
        <v>56</v>
      </c>
      <c r="J1511">
        <f t="shared" si="23"/>
        <v>1510</v>
      </c>
    </row>
    <row r="1512" spans="1:10" x14ac:dyDescent="0.3">
      <c r="A1512">
        <v>6187579</v>
      </c>
      <c r="B1512" t="s">
        <v>6224</v>
      </c>
      <c r="D1512">
        <v>212321</v>
      </c>
      <c r="E1512" t="s">
        <v>58</v>
      </c>
      <c r="H1512" s="1">
        <v>41974</v>
      </c>
      <c r="I1512" t="s">
        <v>56</v>
      </c>
      <c r="J1512">
        <f t="shared" si="23"/>
        <v>1511</v>
      </c>
    </row>
    <row r="1513" spans="1:10" x14ac:dyDescent="0.3">
      <c r="A1513">
        <v>6187580</v>
      </c>
      <c r="B1513" t="s">
        <v>6291</v>
      </c>
      <c r="D1513">
        <v>212321</v>
      </c>
      <c r="E1513" t="s">
        <v>43</v>
      </c>
      <c r="H1513" s="1">
        <v>40360</v>
      </c>
      <c r="I1513" t="s">
        <v>56</v>
      </c>
      <c r="J1513">
        <f t="shared" si="23"/>
        <v>1512</v>
      </c>
    </row>
    <row r="1514" spans="1:10" x14ac:dyDescent="0.3">
      <c r="A1514">
        <v>6187581</v>
      </c>
      <c r="B1514" t="s">
        <v>354</v>
      </c>
      <c r="D1514">
        <v>212321</v>
      </c>
      <c r="E1514" t="s">
        <v>58</v>
      </c>
      <c r="H1514" s="1">
        <v>41974</v>
      </c>
      <c r="I1514" t="s">
        <v>56</v>
      </c>
      <c r="J1514">
        <f t="shared" si="23"/>
        <v>1513</v>
      </c>
    </row>
    <row r="1515" spans="1:10" x14ac:dyDescent="0.3">
      <c r="A1515">
        <v>6187582</v>
      </c>
      <c r="B1515" t="s">
        <v>6180</v>
      </c>
      <c r="C1515" t="s">
        <v>6180</v>
      </c>
      <c r="D1515">
        <v>212392</v>
      </c>
      <c r="E1515" t="s">
        <v>58</v>
      </c>
      <c r="H1515" s="1">
        <v>40360</v>
      </c>
      <c r="I1515" t="s">
        <v>56</v>
      </c>
      <c r="J1515">
        <f t="shared" si="23"/>
        <v>1514</v>
      </c>
    </row>
    <row r="1516" spans="1:10" x14ac:dyDescent="0.3">
      <c r="A1516">
        <v>6187583</v>
      </c>
      <c r="B1516" t="s">
        <v>6195</v>
      </c>
      <c r="D1516">
        <v>212319</v>
      </c>
      <c r="E1516" t="s">
        <v>100</v>
      </c>
      <c r="H1516" s="1">
        <v>40360</v>
      </c>
      <c r="I1516" t="s">
        <v>56</v>
      </c>
      <c r="J1516">
        <f t="shared" si="23"/>
        <v>1515</v>
      </c>
    </row>
    <row r="1517" spans="1:10" x14ac:dyDescent="0.3">
      <c r="A1517">
        <v>6187584</v>
      </c>
      <c r="B1517" t="s">
        <v>6254</v>
      </c>
      <c r="D1517">
        <v>212319</v>
      </c>
      <c r="E1517" t="s">
        <v>100</v>
      </c>
      <c r="H1517" s="1">
        <v>40360</v>
      </c>
      <c r="I1517" t="s">
        <v>56</v>
      </c>
      <c r="J1517">
        <f t="shared" si="23"/>
        <v>1516</v>
      </c>
    </row>
    <row r="1518" spans="1:10" x14ac:dyDescent="0.3">
      <c r="A1518">
        <v>6187585</v>
      </c>
      <c r="B1518" t="s">
        <v>6274</v>
      </c>
      <c r="D1518">
        <v>212321</v>
      </c>
      <c r="E1518" t="s">
        <v>100</v>
      </c>
      <c r="H1518" s="1">
        <v>40360</v>
      </c>
      <c r="I1518" t="s">
        <v>56</v>
      </c>
      <c r="J1518">
        <f t="shared" si="23"/>
        <v>1517</v>
      </c>
    </row>
    <row r="1519" spans="1:10" x14ac:dyDescent="0.3">
      <c r="A1519">
        <v>6187586</v>
      </c>
      <c r="B1519" t="s">
        <v>6153</v>
      </c>
      <c r="C1519" t="s">
        <v>6153</v>
      </c>
      <c r="D1519">
        <v>212321</v>
      </c>
      <c r="E1519" t="s">
        <v>136</v>
      </c>
      <c r="H1519" s="1">
        <v>40603</v>
      </c>
      <c r="I1519" t="s">
        <v>56</v>
      </c>
      <c r="J1519">
        <f t="shared" si="23"/>
        <v>1518</v>
      </c>
    </row>
    <row r="1520" spans="1:10" x14ac:dyDescent="0.3">
      <c r="A1520">
        <v>6187587</v>
      </c>
      <c r="B1520" t="s">
        <v>6277</v>
      </c>
      <c r="D1520">
        <v>212322</v>
      </c>
      <c r="E1520" t="s">
        <v>58</v>
      </c>
      <c r="H1520" s="1">
        <v>40360</v>
      </c>
      <c r="I1520" t="s">
        <v>56</v>
      </c>
      <c r="J1520">
        <f t="shared" si="23"/>
        <v>1519</v>
      </c>
    </row>
    <row r="1521" spans="1:10" x14ac:dyDescent="0.3">
      <c r="A1521">
        <v>6187588</v>
      </c>
      <c r="B1521" t="s">
        <v>6162</v>
      </c>
      <c r="D1521">
        <v>212321</v>
      </c>
      <c r="E1521" t="s">
        <v>43</v>
      </c>
      <c r="H1521" s="1">
        <v>40360</v>
      </c>
      <c r="I1521" t="s">
        <v>56</v>
      </c>
      <c r="J1521">
        <f t="shared" si="23"/>
        <v>1520</v>
      </c>
    </row>
    <row r="1522" spans="1:10" x14ac:dyDescent="0.3">
      <c r="A1522">
        <v>6187589</v>
      </c>
      <c r="B1522" t="s">
        <v>6192</v>
      </c>
      <c r="D1522">
        <v>212321</v>
      </c>
      <c r="E1522" t="s">
        <v>58</v>
      </c>
      <c r="H1522" s="1">
        <v>40360</v>
      </c>
      <c r="I1522" t="s">
        <v>56</v>
      </c>
      <c r="J1522">
        <f t="shared" si="23"/>
        <v>1521</v>
      </c>
    </row>
    <row r="1523" spans="1:10" x14ac:dyDescent="0.3">
      <c r="A1523">
        <v>6187591</v>
      </c>
      <c r="B1523" t="s">
        <v>6264</v>
      </c>
      <c r="C1523" t="s">
        <v>6265</v>
      </c>
      <c r="D1523">
        <v>212322</v>
      </c>
      <c r="E1523" t="s">
        <v>100</v>
      </c>
      <c r="F1523" t="s">
        <v>6270</v>
      </c>
      <c r="H1523" s="1">
        <v>40360</v>
      </c>
      <c r="I1523" t="s">
        <v>56</v>
      </c>
      <c r="J1523">
        <f t="shared" si="23"/>
        <v>1522</v>
      </c>
    </row>
    <row r="1524" spans="1:10" x14ac:dyDescent="0.3">
      <c r="A1524">
        <v>6187592</v>
      </c>
      <c r="B1524" t="s">
        <v>6217</v>
      </c>
      <c r="D1524">
        <v>212321</v>
      </c>
      <c r="E1524" t="s">
        <v>100</v>
      </c>
      <c r="H1524" s="1">
        <v>40360</v>
      </c>
      <c r="I1524" t="s">
        <v>56</v>
      </c>
      <c r="J1524">
        <f t="shared" si="23"/>
        <v>1523</v>
      </c>
    </row>
    <row r="1525" spans="1:10" x14ac:dyDescent="0.3">
      <c r="A1525">
        <v>6187593</v>
      </c>
      <c r="B1525" t="s">
        <v>6237</v>
      </c>
      <c r="D1525">
        <v>212321</v>
      </c>
      <c r="E1525" t="s">
        <v>58</v>
      </c>
      <c r="H1525" s="1">
        <v>41974</v>
      </c>
      <c r="I1525" t="s">
        <v>56</v>
      </c>
      <c r="J1525">
        <f t="shared" si="23"/>
        <v>1524</v>
      </c>
    </row>
    <row r="1526" spans="1:10" x14ac:dyDescent="0.3">
      <c r="A1526">
        <v>6187594</v>
      </c>
      <c r="B1526" t="s">
        <v>6310</v>
      </c>
      <c r="C1526" t="s">
        <v>6311</v>
      </c>
      <c r="D1526">
        <v>212311</v>
      </c>
      <c r="E1526" t="s">
        <v>65</v>
      </c>
      <c r="F1526" t="s">
        <v>6315</v>
      </c>
      <c r="H1526" s="1">
        <v>40360</v>
      </c>
      <c r="I1526" t="s">
        <v>56</v>
      </c>
      <c r="J1526">
        <f t="shared" si="23"/>
        <v>1525</v>
      </c>
    </row>
    <row r="1527" spans="1:10" x14ac:dyDescent="0.3">
      <c r="A1527">
        <v>6187595</v>
      </c>
      <c r="B1527" t="s">
        <v>6390</v>
      </c>
      <c r="C1527" t="s">
        <v>6390</v>
      </c>
      <c r="D1527">
        <v>212221</v>
      </c>
      <c r="E1527" t="s">
        <v>58</v>
      </c>
      <c r="F1527" t="s">
        <v>6326</v>
      </c>
      <c r="H1527" s="1">
        <v>40603</v>
      </c>
      <c r="I1527" t="s">
        <v>56</v>
      </c>
      <c r="J1527">
        <f t="shared" si="23"/>
        <v>1526</v>
      </c>
    </row>
    <row r="1528" spans="1:10" x14ac:dyDescent="0.3">
      <c r="A1528">
        <v>6187596</v>
      </c>
      <c r="B1528" t="s">
        <v>6478</v>
      </c>
      <c r="C1528" t="s">
        <v>6328</v>
      </c>
      <c r="D1528">
        <v>212221</v>
      </c>
      <c r="E1528" t="s">
        <v>58</v>
      </c>
      <c r="F1528" t="s">
        <v>6326</v>
      </c>
      <c r="H1528" s="1">
        <v>40360</v>
      </c>
      <c r="I1528" t="s">
        <v>56</v>
      </c>
      <c r="J1528">
        <f t="shared" si="23"/>
        <v>1527</v>
      </c>
    </row>
    <row r="1529" spans="1:10" x14ac:dyDescent="0.3">
      <c r="A1529">
        <v>6187597</v>
      </c>
      <c r="B1529" t="s">
        <v>6475</v>
      </c>
      <c r="C1529" t="s">
        <v>6328</v>
      </c>
      <c r="D1529">
        <v>212221</v>
      </c>
      <c r="E1529" t="s">
        <v>58</v>
      </c>
      <c r="F1529" t="s">
        <v>6326</v>
      </c>
      <c r="H1529" s="1">
        <v>41974</v>
      </c>
      <c r="I1529" t="s">
        <v>56</v>
      </c>
      <c r="J1529">
        <f t="shared" si="23"/>
        <v>1528</v>
      </c>
    </row>
    <row r="1530" spans="1:10" x14ac:dyDescent="0.3">
      <c r="A1530">
        <v>6187598</v>
      </c>
      <c r="B1530" t="s">
        <v>6446</v>
      </c>
      <c r="C1530" t="s">
        <v>6328</v>
      </c>
      <c r="D1530">
        <v>212221</v>
      </c>
      <c r="E1530" t="s">
        <v>58</v>
      </c>
      <c r="F1530" t="s">
        <v>6326</v>
      </c>
      <c r="H1530" s="1">
        <v>41974</v>
      </c>
      <c r="I1530" t="s">
        <v>56</v>
      </c>
      <c r="J1530">
        <f t="shared" si="23"/>
        <v>1529</v>
      </c>
    </row>
    <row r="1531" spans="1:10" x14ac:dyDescent="0.3">
      <c r="A1531">
        <v>6187599</v>
      </c>
      <c r="B1531" t="s">
        <v>6446</v>
      </c>
      <c r="C1531" t="s">
        <v>6328</v>
      </c>
      <c r="D1531">
        <v>212221</v>
      </c>
      <c r="E1531" t="s">
        <v>58</v>
      </c>
      <c r="F1531" t="s">
        <v>6326</v>
      </c>
      <c r="H1531" s="1">
        <v>41974</v>
      </c>
      <c r="I1531" t="s">
        <v>56</v>
      </c>
      <c r="J1531">
        <f t="shared" si="23"/>
        <v>1530</v>
      </c>
    </row>
    <row r="1532" spans="1:10" x14ac:dyDescent="0.3">
      <c r="A1532">
        <v>6187600</v>
      </c>
      <c r="B1532" t="s">
        <v>6479</v>
      </c>
      <c r="C1532" t="s">
        <v>6480</v>
      </c>
      <c r="D1532">
        <v>212321</v>
      </c>
      <c r="E1532" t="s">
        <v>43</v>
      </c>
      <c r="F1532" t="s">
        <v>6485</v>
      </c>
      <c r="H1532" s="1">
        <v>41974</v>
      </c>
      <c r="I1532" t="s">
        <v>56</v>
      </c>
      <c r="J1532">
        <f t="shared" si="23"/>
        <v>1531</v>
      </c>
    </row>
    <row r="1533" spans="1:10" x14ac:dyDescent="0.3">
      <c r="A1533">
        <v>6187601</v>
      </c>
      <c r="B1533" t="s">
        <v>6340</v>
      </c>
      <c r="C1533" t="s">
        <v>6340</v>
      </c>
      <c r="D1533">
        <v>212321</v>
      </c>
      <c r="E1533" t="s">
        <v>43</v>
      </c>
      <c r="F1533" t="s">
        <v>6326</v>
      </c>
      <c r="H1533" s="1">
        <v>40360</v>
      </c>
      <c r="I1533" t="s">
        <v>56</v>
      </c>
      <c r="J1533">
        <f t="shared" si="23"/>
        <v>1532</v>
      </c>
    </row>
    <row r="1534" spans="1:10" x14ac:dyDescent="0.3">
      <c r="A1534">
        <v>6187602</v>
      </c>
      <c r="B1534" t="s">
        <v>6402</v>
      </c>
      <c r="C1534" t="s">
        <v>6403</v>
      </c>
      <c r="D1534">
        <v>212321</v>
      </c>
      <c r="E1534" t="s">
        <v>43</v>
      </c>
      <c r="F1534" t="s">
        <v>6326</v>
      </c>
      <c r="H1534" s="1">
        <v>41974</v>
      </c>
      <c r="I1534" t="s">
        <v>56</v>
      </c>
      <c r="J1534">
        <f t="shared" si="23"/>
        <v>1533</v>
      </c>
    </row>
    <row r="1535" spans="1:10" x14ac:dyDescent="0.3">
      <c r="A1535">
        <v>6187603</v>
      </c>
      <c r="B1535" t="s">
        <v>6373</v>
      </c>
      <c r="C1535" t="s">
        <v>6373</v>
      </c>
      <c r="D1535">
        <v>212321</v>
      </c>
      <c r="E1535" t="s">
        <v>43</v>
      </c>
      <c r="F1535" t="s">
        <v>6326</v>
      </c>
      <c r="H1535" s="1">
        <v>40603</v>
      </c>
      <c r="I1535" t="s">
        <v>56</v>
      </c>
      <c r="J1535">
        <f t="shared" si="23"/>
        <v>1534</v>
      </c>
    </row>
    <row r="1536" spans="1:10" x14ac:dyDescent="0.3">
      <c r="A1536">
        <v>6187604</v>
      </c>
      <c r="B1536" t="s">
        <v>6416</v>
      </c>
      <c r="C1536" t="s">
        <v>6417</v>
      </c>
      <c r="D1536">
        <v>212321</v>
      </c>
      <c r="E1536" t="s">
        <v>43</v>
      </c>
      <c r="F1536" t="s">
        <v>6422</v>
      </c>
      <c r="H1536" s="1">
        <v>40360</v>
      </c>
      <c r="I1536" t="s">
        <v>56</v>
      </c>
      <c r="J1536">
        <f t="shared" si="23"/>
        <v>1535</v>
      </c>
    </row>
    <row r="1537" spans="1:10" x14ac:dyDescent="0.3">
      <c r="A1537">
        <v>6187605</v>
      </c>
      <c r="B1537" t="s">
        <v>6327</v>
      </c>
      <c r="C1537" t="s">
        <v>6328</v>
      </c>
      <c r="D1537">
        <v>212321</v>
      </c>
      <c r="E1537" t="s">
        <v>136</v>
      </c>
      <c r="F1537" t="s">
        <v>6333</v>
      </c>
      <c r="H1537" s="1">
        <v>40603</v>
      </c>
      <c r="I1537" t="s">
        <v>56</v>
      </c>
      <c r="J1537">
        <f t="shared" si="23"/>
        <v>1536</v>
      </c>
    </row>
    <row r="1538" spans="1:10" x14ac:dyDescent="0.3">
      <c r="A1538">
        <v>6187606</v>
      </c>
      <c r="B1538" t="s">
        <v>6352</v>
      </c>
      <c r="C1538" t="s">
        <v>6328</v>
      </c>
      <c r="D1538">
        <v>212321</v>
      </c>
      <c r="E1538" t="s">
        <v>58</v>
      </c>
      <c r="F1538" t="s">
        <v>6326</v>
      </c>
      <c r="H1538" s="1">
        <v>40360</v>
      </c>
      <c r="I1538" t="s">
        <v>56</v>
      </c>
      <c r="J1538">
        <f t="shared" si="23"/>
        <v>1537</v>
      </c>
    </row>
    <row r="1539" spans="1:10" x14ac:dyDescent="0.3">
      <c r="A1539">
        <v>6187607</v>
      </c>
      <c r="B1539" t="s">
        <v>6344</v>
      </c>
      <c r="C1539" t="s">
        <v>6328</v>
      </c>
      <c r="D1539">
        <v>212321</v>
      </c>
      <c r="E1539" t="s">
        <v>100</v>
      </c>
      <c r="F1539" t="s">
        <v>6326</v>
      </c>
      <c r="H1539" s="1">
        <v>40360</v>
      </c>
      <c r="I1539" t="s">
        <v>56</v>
      </c>
      <c r="J1539">
        <f t="shared" si="23"/>
        <v>1538</v>
      </c>
    </row>
    <row r="1540" spans="1:10" x14ac:dyDescent="0.3">
      <c r="A1540">
        <v>6187608</v>
      </c>
      <c r="B1540" t="s">
        <v>6454</v>
      </c>
      <c r="C1540" t="s">
        <v>6328</v>
      </c>
      <c r="D1540">
        <v>212221</v>
      </c>
      <c r="E1540" t="s">
        <v>58</v>
      </c>
      <c r="F1540" t="s">
        <v>6326</v>
      </c>
      <c r="H1540" s="1">
        <v>41974</v>
      </c>
      <c r="I1540" t="s">
        <v>56</v>
      </c>
      <c r="J1540">
        <f t="shared" ref="J1540:J1603" si="24">J1539+1</f>
        <v>1539</v>
      </c>
    </row>
    <row r="1541" spans="1:10" x14ac:dyDescent="0.3">
      <c r="A1541">
        <v>6187611</v>
      </c>
      <c r="B1541" t="s">
        <v>6700</v>
      </c>
      <c r="C1541" t="s">
        <v>6700</v>
      </c>
      <c r="D1541">
        <v>212311</v>
      </c>
      <c r="E1541" t="s">
        <v>65</v>
      </c>
      <c r="F1541" t="s">
        <v>6703</v>
      </c>
      <c r="G1541" t="s">
        <v>6704</v>
      </c>
      <c r="H1541" s="1">
        <v>40603</v>
      </c>
      <c r="I1541" t="s">
        <v>56</v>
      </c>
      <c r="J1541">
        <f t="shared" si="24"/>
        <v>1540</v>
      </c>
    </row>
    <row r="1542" spans="1:10" x14ac:dyDescent="0.3">
      <c r="A1542">
        <v>6187613</v>
      </c>
      <c r="B1542" t="s">
        <v>6569</v>
      </c>
      <c r="C1542" t="s">
        <v>6569</v>
      </c>
      <c r="D1542">
        <v>212299</v>
      </c>
      <c r="E1542" t="s">
        <v>58</v>
      </c>
      <c r="F1542" t="s">
        <v>6576</v>
      </c>
      <c r="H1542" s="1">
        <v>41456</v>
      </c>
      <c r="I1542" t="s">
        <v>56</v>
      </c>
      <c r="J1542">
        <f t="shared" si="24"/>
        <v>1541</v>
      </c>
    </row>
    <row r="1543" spans="1:10" x14ac:dyDescent="0.3">
      <c r="A1543">
        <v>6187614</v>
      </c>
      <c r="B1543" t="s">
        <v>1435</v>
      </c>
      <c r="C1543" t="s">
        <v>3126</v>
      </c>
      <c r="D1543">
        <v>212392</v>
      </c>
      <c r="E1543" t="s">
        <v>65</v>
      </c>
      <c r="H1543" s="1">
        <v>41974</v>
      </c>
      <c r="I1543" t="s">
        <v>56</v>
      </c>
      <c r="J1543">
        <f t="shared" si="24"/>
        <v>1542</v>
      </c>
    </row>
    <row r="1544" spans="1:10" x14ac:dyDescent="0.3">
      <c r="A1544">
        <v>6187615</v>
      </c>
      <c r="B1544" t="s">
        <v>1435</v>
      </c>
      <c r="C1544" t="s">
        <v>3125</v>
      </c>
      <c r="D1544">
        <v>212392</v>
      </c>
      <c r="E1544" t="s">
        <v>58</v>
      </c>
      <c r="H1544" s="1">
        <v>41974</v>
      </c>
      <c r="I1544" t="s">
        <v>56</v>
      </c>
      <c r="J1544">
        <f t="shared" si="24"/>
        <v>1543</v>
      </c>
    </row>
    <row r="1545" spans="1:10" x14ac:dyDescent="0.3">
      <c r="A1545">
        <v>6187617</v>
      </c>
      <c r="B1545" t="s">
        <v>6792</v>
      </c>
      <c r="C1545" t="s">
        <v>6793</v>
      </c>
      <c r="D1545">
        <v>212392</v>
      </c>
      <c r="E1545" t="s">
        <v>43</v>
      </c>
      <c r="F1545" t="s">
        <v>6797</v>
      </c>
      <c r="G1545" t="s">
        <v>6798</v>
      </c>
      <c r="H1545" s="1">
        <v>41974</v>
      </c>
      <c r="I1545" t="s">
        <v>56</v>
      </c>
      <c r="J1545">
        <f t="shared" si="24"/>
        <v>1544</v>
      </c>
    </row>
    <row r="1546" spans="1:10" x14ac:dyDescent="0.3">
      <c r="A1546">
        <v>6187618</v>
      </c>
      <c r="B1546" t="s">
        <v>1435</v>
      </c>
      <c r="C1546" t="s">
        <v>6804</v>
      </c>
      <c r="D1546">
        <v>212392</v>
      </c>
      <c r="E1546" t="s">
        <v>58</v>
      </c>
      <c r="F1546" t="s">
        <v>6807</v>
      </c>
      <c r="H1546" s="1">
        <v>41974</v>
      </c>
      <c r="I1546" t="s">
        <v>56</v>
      </c>
      <c r="J1546">
        <f t="shared" si="24"/>
        <v>1545</v>
      </c>
    </row>
    <row r="1547" spans="1:10" x14ac:dyDescent="0.3">
      <c r="A1547">
        <v>6187619</v>
      </c>
      <c r="B1547" t="s">
        <v>6786</v>
      </c>
      <c r="C1547" t="s">
        <v>6786</v>
      </c>
      <c r="D1547">
        <v>212321</v>
      </c>
      <c r="E1547" t="s">
        <v>136</v>
      </c>
      <c r="F1547" t="s">
        <v>6791</v>
      </c>
      <c r="H1547" s="1">
        <v>40360</v>
      </c>
      <c r="I1547" t="s">
        <v>56</v>
      </c>
      <c r="J1547">
        <f t="shared" si="24"/>
        <v>1546</v>
      </c>
    </row>
    <row r="1548" spans="1:10" x14ac:dyDescent="0.3">
      <c r="A1548">
        <v>6187620</v>
      </c>
      <c r="B1548" t="s">
        <v>6777</v>
      </c>
      <c r="C1548" t="s">
        <v>6777</v>
      </c>
      <c r="D1548">
        <v>212321</v>
      </c>
      <c r="E1548" t="s">
        <v>136</v>
      </c>
      <c r="F1548" t="s">
        <v>6780</v>
      </c>
      <c r="H1548" s="1">
        <v>41974</v>
      </c>
      <c r="I1548" t="s">
        <v>56</v>
      </c>
      <c r="J1548">
        <f t="shared" si="24"/>
        <v>1547</v>
      </c>
    </row>
    <row r="1549" spans="1:10" x14ac:dyDescent="0.3">
      <c r="A1549">
        <v>6187621</v>
      </c>
      <c r="B1549" t="s">
        <v>6629</v>
      </c>
      <c r="C1549" t="s">
        <v>6630</v>
      </c>
      <c r="D1549">
        <v>212399</v>
      </c>
      <c r="E1549" t="s">
        <v>43</v>
      </c>
      <c r="F1549" t="s">
        <v>6634</v>
      </c>
      <c r="G1549" t="s">
        <v>6635</v>
      </c>
      <c r="H1549" s="1">
        <v>40360</v>
      </c>
      <c r="I1549" t="s">
        <v>56</v>
      </c>
      <c r="J1549">
        <f t="shared" si="24"/>
        <v>1548</v>
      </c>
    </row>
    <row r="1550" spans="1:10" x14ac:dyDescent="0.3">
      <c r="A1550">
        <v>6187622</v>
      </c>
      <c r="B1550" t="s">
        <v>6649</v>
      </c>
      <c r="D1550">
        <v>212321</v>
      </c>
      <c r="E1550" t="s">
        <v>58</v>
      </c>
      <c r="F1550" t="s">
        <v>6655</v>
      </c>
      <c r="H1550" s="1">
        <v>40360</v>
      </c>
      <c r="I1550" t="s">
        <v>56</v>
      </c>
      <c r="J1550">
        <f t="shared" si="24"/>
        <v>1549</v>
      </c>
    </row>
    <row r="1551" spans="1:10" x14ac:dyDescent="0.3">
      <c r="A1551">
        <v>6187623</v>
      </c>
      <c r="B1551" t="s">
        <v>6718</v>
      </c>
      <c r="D1551">
        <v>212399</v>
      </c>
      <c r="E1551" t="s">
        <v>43</v>
      </c>
      <c r="F1551" t="s">
        <v>6726</v>
      </c>
      <c r="H1551" s="1">
        <v>40360</v>
      </c>
      <c r="I1551" t="s">
        <v>56</v>
      </c>
      <c r="J1551">
        <f t="shared" si="24"/>
        <v>1550</v>
      </c>
    </row>
    <row r="1552" spans="1:10" x14ac:dyDescent="0.3">
      <c r="A1552">
        <v>6187624</v>
      </c>
      <c r="B1552" t="s">
        <v>6705</v>
      </c>
      <c r="C1552" t="s">
        <v>6706</v>
      </c>
      <c r="D1552">
        <v>212393</v>
      </c>
      <c r="E1552" t="s">
        <v>495</v>
      </c>
      <c r="F1552" t="s">
        <v>6710</v>
      </c>
      <c r="H1552" s="1">
        <v>40360</v>
      </c>
      <c r="I1552" t="s">
        <v>56</v>
      </c>
      <c r="J1552">
        <f t="shared" si="24"/>
        <v>1551</v>
      </c>
    </row>
    <row r="1553" spans="1:10" x14ac:dyDescent="0.3">
      <c r="A1553">
        <v>6187625</v>
      </c>
      <c r="B1553" t="s">
        <v>6656</v>
      </c>
      <c r="C1553" t="s">
        <v>6656</v>
      </c>
      <c r="D1553">
        <v>212321</v>
      </c>
      <c r="E1553" t="s">
        <v>65</v>
      </c>
      <c r="F1553" t="s">
        <v>6660</v>
      </c>
      <c r="H1553" s="1">
        <v>40360</v>
      </c>
      <c r="I1553" t="s">
        <v>56</v>
      </c>
      <c r="J1553">
        <f t="shared" si="24"/>
        <v>1552</v>
      </c>
    </row>
    <row r="1554" spans="1:10" x14ac:dyDescent="0.3">
      <c r="A1554">
        <v>6187626</v>
      </c>
      <c r="B1554" t="s">
        <v>6495</v>
      </c>
      <c r="C1554" t="s">
        <v>6736</v>
      </c>
      <c r="D1554">
        <v>212311</v>
      </c>
      <c r="E1554" t="s">
        <v>136</v>
      </c>
      <c r="F1554" t="s">
        <v>6740</v>
      </c>
      <c r="G1554" t="s">
        <v>6741</v>
      </c>
      <c r="H1554" s="1">
        <v>40603</v>
      </c>
      <c r="I1554" t="s">
        <v>56</v>
      </c>
      <c r="J1554">
        <f t="shared" si="24"/>
        <v>1553</v>
      </c>
    </row>
    <row r="1555" spans="1:10" x14ac:dyDescent="0.3">
      <c r="A1555">
        <v>6187627</v>
      </c>
      <c r="B1555" t="s">
        <v>6727</v>
      </c>
      <c r="C1555" t="s">
        <v>6728</v>
      </c>
      <c r="D1555">
        <v>212321</v>
      </c>
      <c r="E1555" t="s">
        <v>65</v>
      </c>
      <c r="F1555" t="s">
        <v>6731</v>
      </c>
      <c r="H1555" s="1">
        <v>40603</v>
      </c>
      <c r="I1555" t="s">
        <v>56</v>
      </c>
      <c r="J1555">
        <f t="shared" si="24"/>
        <v>1554</v>
      </c>
    </row>
    <row r="1556" spans="1:10" x14ac:dyDescent="0.3">
      <c r="A1556">
        <v>6187628</v>
      </c>
      <c r="B1556" t="s">
        <v>6516</v>
      </c>
      <c r="C1556" t="s">
        <v>6517</v>
      </c>
      <c r="D1556">
        <v>212311</v>
      </c>
      <c r="E1556" t="s">
        <v>114</v>
      </c>
      <c r="F1556" t="s">
        <v>6519</v>
      </c>
      <c r="G1556" t="s">
        <v>6520</v>
      </c>
      <c r="H1556" s="1">
        <v>40360</v>
      </c>
      <c r="I1556" t="s">
        <v>56</v>
      </c>
      <c r="J1556">
        <f t="shared" si="24"/>
        <v>1555</v>
      </c>
    </row>
    <row r="1557" spans="1:10" x14ac:dyDescent="0.3">
      <c r="A1557">
        <v>6187629</v>
      </c>
      <c r="B1557" t="s">
        <v>6498</v>
      </c>
      <c r="C1557" t="s">
        <v>6498</v>
      </c>
      <c r="D1557">
        <v>212312</v>
      </c>
      <c r="E1557" t="s">
        <v>100</v>
      </c>
      <c r="F1557" t="s">
        <v>6505</v>
      </c>
      <c r="H1557" s="1">
        <v>40360</v>
      </c>
      <c r="I1557" t="s">
        <v>56</v>
      </c>
      <c r="J1557">
        <f t="shared" si="24"/>
        <v>1556</v>
      </c>
    </row>
    <row r="1558" spans="1:10" x14ac:dyDescent="0.3">
      <c r="A1558">
        <v>6187630</v>
      </c>
      <c r="B1558" t="s">
        <v>6746</v>
      </c>
      <c r="C1558" t="s">
        <v>6746</v>
      </c>
      <c r="D1558">
        <v>212399</v>
      </c>
      <c r="E1558" t="s">
        <v>43</v>
      </c>
      <c r="F1558" t="s">
        <v>6753</v>
      </c>
      <c r="G1558" t="s">
        <v>6754</v>
      </c>
      <c r="H1558" s="1">
        <v>40360</v>
      </c>
      <c r="I1558" t="s">
        <v>56</v>
      </c>
      <c r="J1558">
        <f t="shared" si="24"/>
        <v>1557</v>
      </c>
    </row>
    <row r="1559" spans="1:10" x14ac:dyDescent="0.3">
      <c r="A1559">
        <v>6187631</v>
      </c>
      <c r="B1559" t="s">
        <v>6680</v>
      </c>
      <c r="C1559" t="s">
        <v>6680</v>
      </c>
      <c r="D1559">
        <v>212321</v>
      </c>
      <c r="E1559" t="s">
        <v>114</v>
      </c>
      <c r="F1559" t="s">
        <v>6686</v>
      </c>
      <c r="H1559" s="1">
        <v>40360</v>
      </c>
      <c r="I1559" t="s">
        <v>56</v>
      </c>
      <c r="J1559">
        <f t="shared" si="24"/>
        <v>1558</v>
      </c>
    </row>
    <row r="1560" spans="1:10" x14ac:dyDescent="0.3">
      <c r="A1560">
        <v>6187632</v>
      </c>
      <c r="B1560" t="s">
        <v>6767</v>
      </c>
      <c r="C1560" t="s">
        <v>6768</v>
      </c>
      <c r="D1560">
        <v>212321</v>
      </c>
      <c r="E1560" t="s">
        <v>100</v>
      </c>
      <c r="F1560" t="s">
        <v>6772</v>
      </c>
      <c r="H1560" s="1">
        <v>41974</v>
      </c>
      <c r="I1560" t="s">
        <v>56</v>
      </c>
      <c r="J1560">
        <f t="shared" si="24"/>
        <v>1559</v>
      </c>
    </row>
    <row r="1561" spans="1:10" x14ac:dyDescent="0.3">
      <c r="A1561">
        <v>6187633</v>
      </c>
      <c r="B1561" t="s">
        <v>6693</v>
      </c>
      <c r="C1561" t="s">
        <v>6694</v>
      </c>
      <c r="D1561">
        <v>212323</v>
      </c>
      <c r="E1561" t="s">
        <v>136</v>
      </c>
      <c r="F1561" t="s">
        <v>6699</v>
      </c>
      <c r="G1561" t="s">
        <v>3454</v>
      </c>
      <c r="H1561" s="1">
        <v>40360</v>
      </c>
      <c r="I1561" t="s">
        <v>56</v>
      </c>
      <c r="J1561">
        <f t="shared" si="24"/>
        <v>1560</v>
      </c>
    </row>
    <row r="1562" spans="1:10" x14ac:dyDescent="0.3">
      <c r="A1562">
        <v>6187634</v>
      </c>
      <c r="B1562" t="s">
        <v>6761</v>
      </c>
      <c r="C1562" t="s">
        <v>6761</v>
      </c>
      <c r="D1562">
        <v>212311</v>
      </c>
      <c r="E1562" t="s">
        <v>43</v>
      </c>
      <c r="F1562" t="s">
        <v>6766</v>
      </c>
      <c r="H1562" s="1">
        <v>40360</v>
      </c>
      <c r="I1562" t="s">
        <v>56</v>
      </c>
      <c r="J1562">
        <f t="shared" si="24"/>
        <v>1561</v>
      </c>
    </row>
    <row r="1563" spans="1:10" x14ac:dyDescent="0.3">
      <c r="A1563">
        <v>6187635</v>
      </c>
      <c r="B1563" t="s">
        <v>6582</v>
      </c>
      <c r="C1563" t="s">
        <v>6583</v>
      </c>
      <c r="D1563">
        <v>212311</v>
      </c>
      <c r="E1563" t="s">
        <v>495</v>
      </c>
      <c r="F1563" t="s">
        <v>6589</v>
      </c>
      <c r="G1563" t="s">
        <v>6590</v>
      </c>
      <c r="H1563" s="1">
        <v>40360</v>
      </c>
      <c r="I1563" t="s">
        <v>56</v>
      </c>
      <c r="J1563">
        <f t="shared" si="24"/>
        <v>1562</v>
      </c>
    </row>
    <row r="1564" spans="1:10" x14ac:dyDescent="0.3">
      <c r="A1564">
        <v>6187636</v>
      </c>
      <c r="B1564" t="s">
        <v>6678</v>
      </c>
      <c r="C1564" t="s">
        <v>6678</v>
      </c>
      <c r="D1564">
        <v>212324</v>
      </c>
      <c r="E1564" t="s">
        <v>495</v>
      </c>
      <c r="F1564" t="s">
        <v>6679</v>
      </c>
      <c r="G1564" t="s">
        <v>6667</v>
      </c>
      <c r="H1564" s="1">
        <v>40360</v>
      </c>
      <c r="I1564" t="s">
        <v>56</v>
      </c>
      <c r="J1564">
        <f t="shared" si="24"/>
        <v>1563</v>
      </c>
    </row>
    <row r="1565" spans="1:10" x14ac:dyDescent="0.3">
      <c r="A1565">
        <v>6187637</v>
      </c>
      <c r="B1565" t="s">
        <v>6577</v>
      </c>
      <c r="C1565" t="s">
        <v>6577</v>
      </c>
      <c r="D1565">
        <v>212311</v>
      </c>
      <c r="E1565" t="s">
        <v>65</v>
      </c>
      <c r="F1565" t="s">
        <v>6580</v>
      </c>
      <c r="G1565" t="s">
        <v>6581</v>
      </c>
      <c r="H1565" s="1">
        <v>41974</v>
      </c>
      <c r="I1565" t="s">
        <v>56</v>
      </c>
      <c r="J1565">
        <f t="shared" si="24"/>
        <v>1564</v>
      </c>
    </row>
    <row r="1566" spans="1:10" x14ac:dyDescent="0.3">
      <c r="A1566">
        <v>6187639</v>
      </c>
      <c r="B1566" t="s">
        <v>1091</v>
      </c>
      <c r="C1566" t="s">
        <v>1092</v>
      </c>
      <c r="D1566">
        <v>212324</v>
      </c>
      <c r="E1566" t="s">
        <v>65</v>
      </c>
      <c r="F1566" t="s">
        <v>1098</v>
      </c>
      <c r="H1566" s="1">
        <v>41974</v>
      </c>
      <c r="I1566" t="s">
        <v>56</v>
      </c>
      <c r="J1566">
        <f t="shared" si="24"/>
        <v>1565</v>
      </c>
    </row>
    <row r="1567" spans="1:10" x14ac:dyDescent="0.3">
      <c r="A1567">
        <v>6187640</v>
      </c>
      <c r="B1567" t="s">
        <v>6623</v>
      </c>
      <c r="C1567" t="s">
        <v>6623</v>
      </c>
      <c r="D1567">
        <v>212321</v>
      </c>
      <c r="E1567" t="s">
        <v>43</v>
      </c>
      <c r="F1567" t="s">
        <v>6628</v>
      </c>
      <c r="H1567" s="1">
        <v>40360</v>
      </c>
      <c r="I1567" t="s">
        <v>56</v>
      </c>
      <c r="J1567">
        <f t="shared" si="24"/>
        <v>1566</v>
      </c>
    </row>
    <row r="1568" spans="1:10" x14ac:dyDescent="0.3">
      <c r="A1568">
        <v>6187641</v>
      </c>
      <c r="B1568" t="s">
        <v>6538</v>
      </c>
      <c r="C1568" t="s">
        <v>6539</v>
      </c>
      <c r="D1568">
        <v>213119</v>
      </c>
      <c r="E1568" t="s">
        <v>43</v>
      </c>
      <c r="F1568" t="s">
        <v>6546</v>
      </c>
      <c r="H1568" s="1">
        <v>40360</v>
      </c>
      <c r="I1568" t="s">
        <v>56</v>
      </c>
      <c r="J1568">
        <f t="shared" si="24"/>
        <v>1567</v>
      </c>
    </row>
    <row r="1569" spans="1:10" x14ac:dyDescent="0.3">
      <c r="A1569">
        <v>6187642</v>
      </c>
      <c r="B1569" t="s">
        <v>6567</v>
      </c>
      <c r="C1569" t="s">
        <v>6567</v>
      </c>
      <c r="D1569">
        <v>213119</v>
      </c>
      <c r="E1569" t="s">
        <v>58</v>
      </c>
      <c r="F1569" t="s">
        <v>6546</v>
      </c>
      <c r="H1569" s="1">
        <v>40603</v>
      </c>
      <c r="I1569" t="s">
        <v>56</v>
      </c>
      <c r="J1569">
        <f t="shared" si="24"/>
        <v>1568</v>
      </c>
    </row>
    <row r="1570" spans="1:10" x14ac:dyDescent="0.3">
      <c r="A1570">
        <v>6187643</v>
      </c>
      <c r="B1570" t="s">
        <v>6668</v>
      </c>
      <c r="C1570" t="s">
        <v>6668</v>
      </c>
      <c r="D1570">
        <v>212323</v>
      </c>
      <c r="E1570" t="s">
        <v>43</v>
      </c>
      <c r="F1570" t="s">
        <v>6671</v>
      </c>
      <c r="G1570" t="s">
        <v>3454</v>
      </c>
      <c r="H1570" s="1">
        <v>40360</v>
      </c>
      <c r="I1570" t="s">
        <v>56</v>
      </c>
      <c r="J1570">
        <f t="shared" si="24"/>
        <v>1569</v>
      </c>
    </row>
    <row r="1571" spans="1:10" x14ac:dyDescent="0.3">
      <c r="A1571">
        <v>6187644</v>
      </c>
      <c r="B1571" t="s">
        <v>6661</v>
      </c>
      <c r="C1571" t="s">
        <v>6662</v>
      </c>
      <c r="D1571">
        <v>212324</v>
      </c>
      <c r="E1571" t="s">
        <v>65</v>
      </c>
      <c r="F1571" t="s">
        <v>1098</v>
      </c>
      <c r="G1571" t="s">
        <v>6667</v>
      </c>
      <c r="H1571" s="1">
        <v>40360</v>
      </c>
      <c r="I1571" t="s">
        <v>56</v>
      </c>
      <c r="J1571">
        <f t="shared" si="24"/>
        <v>1570</v>
      </c>
    </row>
    <row r="1572" spans="1:10" x14ac:dyDescent="0.3">
      <c r="A1572">
        <v>6187645</v>
      </c>
      <c r="B1572" t="s">
        <v>6773</v>
      </c>
      <c r="C1572" t="s">
        <v>6774</v>
      </c>
      <c r="D1572">
        <v>212321</v>
      </c>
      <c r="E1572" t="s">
        <v>495</v>
      </c>
      <c r="F1572" t="s">
        <v>6775</v>
      </c>
      <c r="G1572" t="s">
        <v>6776</v>
      </c>
      <c r="H1572" s="1">
        <v>40360</v>
      </c>
      <c r="I1572" t="s">
        <v>56</v>
      </c>
      <c r="J1572">
        <f t="shared" si="24"/>
        <v>1571</v>
      </c>
    </row>
    <row r="1573" spans="1:10" x14ac:dyDescent="0.3">
      <c r="A1573">
        <v>6187646</v>
      </c>
      <c r="B1573" t="s">
        <v>6547</v>
      </c>
      <c r="D1573">
        <v>212321</v>
      </c>
      <c r="E1573" t="s">
        <v>100</v>
      </c>
      <c r="F1573" t="s">
        <v>6554</v>
      </c>
      <c r="H1573" s="1">
        <v>40360</v>
      </c>
      <c r="I1573" t="s">
        <v>56</v>
      </c>
      <c r="J1573">
        <f t="shared" si="24"/>
        <v>1572</v>
      </c>
    </row>
    <row r="1574" spans="1:10" x14ac:dyDescent="0.3">
      <c r="A1574">
        <v>6187647</v>
      </c>
      <c r="B1574" t="s">
        <v>6913</v>
      </c>
      <c r="C1574" t="s">
        <v>6914</v>
      </c>
      <c r="D1574">
        <v>212311</v>
      </c>
      <c r="E1574" t="s">
        <v>43</v>
      </c>
      <c r="F1574" t="s">
        <v>6918</v>
      </c>
      <c r="H1574" s="1">
        <v>41061</v>
      </c>
      <c r="I1574" t="s">
        <v>56</v>
      </c>
      <c r="J1574">
        <f t="shared" si="24"/>
        <v>1573</v>
      </c>
    </row>
    <row r="1575" spans="1:10" x14ac:dyDescent="0.3">
      <c r="A1575">
        <v>6187648</v>
      </c>
      <c r="B1575" t="s">
        <v>6818</v>
      </c>
      <c r="C1575" t="s">
        <v>6818</v>
      </c>
      <c r="D1575">
        <v>212321</v>
      </c>
      <c r="E1575" t="s">
        <v>100</v>
      </c>
      <c r="F1575" t="s">
        <v>6824</v>
      </c>
      <c r="H1575" s="1">
        <v>41456</v>
      </c>
      <c r="I1575" t="s">
        <v>56</v>
      </c>
      <c r="J1575">
        <f t="shared" si="24"/>
        <v>1574</v>
      </c>
    </row>
    <row r="1576" spans="1:10" x14ac:dyDescent="0.3">
      <c r="A1576">
        <v>6187649</v>
      </c>
      <c r="B1576" t="s">
        <v>6830</v>
      </c>
      <c r="C1576" t="s">
        <v>6830</v>
      </c>
      <c r="D1576">
        <v>212222</v>
      </c>
      <c r="E1576" t="s">
        <v>114</v>
      </c>
      <c r="F1576" t="s">
        <v>6834</v>
      </c>
      <c r="G1576" t="s">
        <v>6835</v>
      </c>
      <c r="H1576" s="1">
        <v>41974</v>
      </c>
      <c r="I1576" t="s">
        <v>56</v>
      </c>
      <c r="J1576">
        <f t="shared" si="24"/>
        <v>1575</v>
      </c>
    </row>
    <row r="1577" spans="1:10" x14ac:dyDescent="0.3">
      <c r="A1577">
        <v>6187650</v>
      </c>
      <c r="B1577" t="s">
        <v>6863</v>
      </c>
      <c r="C1577" t="s">
        <v>6864</v>
      </c>
      <c r="D1577">
        <v>212311</v>
      </c>
      <c r="E1577" t="s">
        <v>43</v>
      </c>
      <c r="H1577" s="1">
        <v>41974</v>
      </c>
      <c r="I1577" t="s">
        <v>56</v>
      </c>
      <c r="J1577">
        <f t="shared" si="24"/>
        <v>1576</v>
      </c>
    </row>
    <row r="1578" spans="1:10" x14ac:dyDescent="0.3">
      <c r="A1578">
        <v>6187651</v>
      </c>
      <c r="B1578" t="s">
        <v>6880</v>
      </c>
      <c r="C1578" t="s">
        <v>6881</v>
      </c>
      <c r="D1578">
        <v>212391</v>
      </c>
      <c r="E1578" t="s">
        <v>136</v>
      </c>
      <c r="H1578" s="1">
        <v>41974</v>
      </c>
      <c r="I1578" t="s">
        <v>56</v>
      </c>
      <c r="J1578">
        <f t="shared" si="24"/>
        <v>1577</v>
      </c>
    </row>
    <row r="1579" spans="1:10" x14ac:dyDescent="0.3">
      <c r="A1579">
        <v>6187652</v>
      </c>
      <c r="B1579" t="s">
        <v>6883</v>
      </c>
      <c r="C1579" t="s">
        <v>6884</v>
      </c>
      <c r="D1579">
        <v>212321</v>
      </c>
      <c r="E1579" t="s">
        <v>43</v>
      </c>
      <c r="H1579" s="1">
        <v>41974</v>
      </c>
      <c r="I1579" t="s">
        <v>56</v>
      </c>
      <c r="J1579">
        <f t="shared" si="24"/>
        <v>1578</v>
      </c>
    </row>
    <row r="1580" spans="1:10" x14ac:dyDescent="0.3">
      <c r="A1580">
        <v>6187653</v>
      </c>
      <c r="B1580" t="s">
        <v>6854</v>
      </c>
      <c r="D1580">
        <v>212321</v>
      </c>
      <c r="E1580" t="s">
        <v>100</v>
      </c>
      <c r="H1580" s="1">
        <v>40603</v>
      </c>
      <c r="I1580" t="s">
        <v>56</v>
      </c>
      <c r="J1580">
        <f t="shared" si="24"/>
        <v>1579</v>
      </c>
    </row>
    <row r="1581" spans="1:10" x14ac:dyDescent="0.3">
      <c r="A1581">
        <v>6187654</v>
      </c>
      <c r="B1581" t="s">
        <v>6848</v>
      </c>
      <c r="C1581" t="s">
        <v>6848</v>
      </c>
      <c r="D1581">
        <v>212312</v>
      </c>
      <c r="E1581" t="s">
        <v>136</v>
      </c>
      <c r="H1581" s="1">
        <v>40360</v>
      </c>
      <c r="I1581" t="s">
        <v>56</v>
      </c>
      <c r="J1581">
        <f t="shared" si="24"/>
        <v>1580</v>
      </c>
    </row>
    <row r="1582" spans="1:10" x14ac:dyDescent="0.3">
      <c r="A1582">
        <v>6187655</v>
      </c>
      <c r="B1582" t="s">
        <v>6888</v>
      </c>
      <c r="C1582" t="s">
        <v>6888</v>
      </c>
      <c r="D1582">
        <v>212311</v>
      </c>
      <c r="E1582" t="s">
        <v>136</v>
      </c>
      <c r="F1582" t="s">
        <v>6892</v>
      </c>
      <c r="G1582" t="s">
        <v>6893</v>
      </c>
      <c r="H1582" s="1">
        <v>40360</v>
      </c>
      <c r="I1582" t="s">
        <v>56</v>
      </c>
      <c r="J1582">
        <f t="shared" si="24"/>
        <v>1581</v>
      </c>
    </row>
    <row r="1583" spans="1:10" x14ac:dyDescent="0.3">
      <c r="A1583">
        <v>6187656</v>
      </c>
      <c r="B1583" t="s">
        <v>6898</v>
      </c>
      <c r="C1583" t="s">
        <v>6899</v>
      </c>
      <c r="D1583">
        <v>212391</v>
      </c>
      <c r="E1583" t="s">
        <v>114</v>
      </c>
      <c r="H1583" s="1">
        <v>40360</v>
      </c>
      <c r="I1583" t="s">
        <v>56</v>
      </c>
      <c r="J1583">
        <f t="shared" si="24"/>
        <v>1582</v>
      </c>
    </row>
    <row r="1584" spans="1:10" x14ac:dyDescent="0.3">
      <c r="A1584">
        <v>6187657</v>
      </c>
      <c r="B1584" t="s">
        <v>6894</v>
      </c>
      <c r="D1584">
        <v>212391</v>
      </c>
      <c r="E1584" t="s">
        <v>58</v>
      </c>
      <c r="H1584" s="1">
        <v>40603</v>
      </c>
      <c r="I1584" t="s">
        <v>56</v>
      </c>
      <c r="J1584">
        <f t="shared" si="24"/>
        <v>1583</v>
      </c>
    </row>
    <row r="1585" spans="1:10" x14ac:dyDescent="0.3">
      <c r="A1585">
        <v>6187658</v>
      </c>
      <c r="B1585" t="s">
        <v>6901</v>
      </c>
      <c r="C1585" t="s">
        <v>6902</v>
      </c>
      <c r="D1585">
        <v>212311</v>
      </c>
      <c r="E1585" t="s">
        <v>43</v>
      </c>
      <c r="H1585" s="1">
        <v>40360</v>
      </c>
      <c r="I1585" t="s">
        <v>56</v>
      </c>
      <c r="J1585">
        <f t="shared" si="24"/>
        <v>1584</v>
      </c>
    </row>
    <row r="1586" spans="1:10" x14ac:dyDescent="0.3">
      <c r="A1586">
        <v>6187659</v>
      </c>
      <c r="B1586" t="s">
        <v>119</v>
      </c>
      <c r="D1586">
        <v>212319</v>
      </c>
      <c r="E1586" t="s">
        <v>58</v>
      </c>
      <c r="H1586" s="1">
        <v>40360</v>
      </c>
      <c r="I1586" t="s">
        <v>56</v>
      </c>
      <c r="J1586">
        <f t="shared" si="24"/>
        <v>1585</v>
      </c>
    </row>
    <row r="1587" spans="1:10" x14ac:dyDescent="0.3">
      <c r="A1587">
        <v>6187660</v>
      </c>
      <c r="B1587" t="s">
        <v>119</v>
      </c>
      <c r="D1587">
        <v>212319</v>
      </c>
      <c r="E1587" t="s">
        <v>58</v>
      </c>
      <c r="H1587" s="1">
        <v>40360</v>
      </c>
      <c r="I1587" t="s">
        <v>56</v>
      </c>
      <c r="J1587">
        <f t="shared" si="24"/>
        <v>1586</v>
      </c>
    </row>
    <row r="1588" spans="1:10" x14ac:dyDescent="0.3">
      <c r="A1588">
        <v>6187661</v>
      </c>
      <c r="B1588" t="s">
        <v>6842</v>
      </c>
      <c r="C1588" t="s">
        <v>6842</v>
      </c>
      <c r="D1588">
        <v>212222</v>
      </c>
      <c r="E1588" t="s">
        <v>114</v>
      </c>
      <c r="F1588" t="s">
        <v>6846</v>
      </c>
      <c r="G1588" t="s">
        <v>6847</v>
      </c>
      <c r="H1588" s="1">
        <v>40360</v>
      </c>
      <c r="I1588" t="s">
        <v>56</v>
      </c>
      <c r="J1588">
        <f t="shared" si="24"/>
        <v>1587</v>
      </c>
    </row>
    <row r="1589" spans="1:10" x14ac:dyDescent="0.3">
      <c r="A1589">
        <v>6187662</v>
      </c>
      <c r="B1589" t="s">
        <v>6825</v>
      </c>
      <c r="D1589">
        <v>212391</v>
      </c>
      <c r="E1589" t="s">
        <v>58</v>
      </c>
      <c r="H1589" s="1">
        <v>40360</v>
      </c>
      <c r="I1589" t="s">
        <v>56</v>
      </c>
      <c r="J1589">
        <f t="shared" si="24"/>
        <v>1588</v>
      </c>
    </row>
    <row r="1590" spans="1:10" x14ac:dyDescent="0.3">
      <c r="A1590">
        <v>6187663</v>
      </c>
      <c r="B1590" t="s">
        <v>1277</v>
      </c>
      <c r="D1590">
        <v>212391</v>
      </c>
      <c r="E1590" t="s">
        <v>58</v>
      </c>
      <c r="H1590" s="1">
        <v>40360</v>
      </c>
      <c r="I1590" t="s">
        <v>56</v>
      </c>
      <c r="J1590">
        <f t="shared" si="24"/>
        <v>1589</v>
      </c>
    </row>
    <row r="1591" spans="1:10" x14ac:dyDescent="0.3">
      <c r="A1591">
        <v>6187664</v>
      </c>
      <c r="B1591" t="s">
        <v>7570</v>
      </c>
      <c r="C1591" t="s">
        <v>7570</v>
      </c>
      <c r="D1591">
        <v>212399</v>
      </c>
      <c r="E1591" t="s">
        <v>136</v>
      </c>
      <c r="H1591" s="1">
        <v>40603</v>
      </c>
      <c r="I1591" t="s">
        <v>56</v>
      </c>
      <c r="J1591">
        <f t="shared" si="24"/>
        <v>1590</v>
      </c>
    </row>
    <row r="1592" spans="1:10" x14ac:dyDescent="0.3">
      <c r="A1592">
        <v>6187665</v>
      </c>
      <c r="B1592" t="s">
        <v>7705</v>
      </c>
      <c r="C1592" t="s">
        <v>7705</v>
      </c>
      <c r="D1592">
        <v>212321</v>
      </c>
      <c r="E1592" t="s">
        <v>58</v>
      </c>
      <c r="F1592" t="s">
        <v>7708</v>
      </c>
      <c r="H1592" s="1">
        <v>40603</v>
      </c>
      <c r="I1592" t="s">
        <v>56</v>
      </c>
      <c r="J1592">
        <f t="shared" si="24"/>
        <v>1591</v>
      </c>
    </row>
    <row r="1593" spans="1:10" x14ac:dyDescent="0.3">
      <c r="A1593">
        <v>6187666</v>
      </c>
      <c r="B1593" t="s">
        <v>7566</v>
      </c>
      <c r="C1593" t="s">
        <v>7566</v>
      </c>
      <c r="D1593">
        <v>212321</v>
      </c>
      <c r="E1593" t="s">
        <v>100</v>
      </c>
      <c r="F1593" t="s">
        <v>7569</v>
      </c>
      <c r="H1593" s="1">
        <v>40603</v>
      </c>
      <c r="I1593" t="s">
        <v>56</v>
      </c>
      <c r="J1593">
        <f t="shared" si="24"/>
        <v>1592</v>
      </c>
    </row>
    <row r="1594" spans="1:10" x14ac:dyDescent="0.3">
      <c r="A1594">
        <v>6187667</v>
      </c>
      <c r="B1594" t="s">
        <v>7517</v>
      </c>
      <c r="C1594" t="s">
        <v>7518</v>
      </c>
      <c r="D1594">
        <v>212392</v>
      </c>
      <c r="E1594" t="s">
        <v>43</v>
      </c>
      <c r="F1594" t="s">
        <v>7521</v>
      </c>
      <c r="H1594" s="1">
        <v>41456</v>
      </c>
      <c r="I1594" t="s">
        <v>56</v>
      </c>
      <c r="J1594">
        <f t="shared" si="24"/>
        <v>1593</v>
      </c>
    </row>
    <row r="1595" spans="1:10" x14ac:dyDescent="0.3">
      <c r="A1595">
        <v>6187668</v>
      </c>
      <c r="B1595" t="s">
        <v>7605</v>
      </c>
      <c r="D1595">
        <v>212329</v>
      </c>
      <c r="E1595" t="s">
        <v>100</v>
      </c>
      <c r="H1595" s="1">
        <v>41061</v>
      </c>
      <c r="I1595" t="s">
        <v>56</v>
      </c>
      <c r="J1595">
        <f t="shared" si="24"/>
        <v>1594</v>
      </c>
    </row>
    <row r="1596" spans="1:10" x14ac:dyDescent="0.3">
      <c r="A1596">
        <v>6187669</v>
      </c>
      <c r="B1596" t="s">
        <v>7467</v>
      </c>
      <c r="C1596" t="s">
        <v>7467</v>
      </c>
      <c r="D1596">
        <v>212323</v>
      </c>
      <c r="E1596" t="s">
        <v>65</v>
      </c>
      <c r="F1596" t="s">
        <v>7471</v>
      </c>
      <c r="G1596" t="s">
        <v>7472</v>
      </c>
      <c r="H1596" s="1">
        <v>40360</v>
      </c>
      <c r="I1596" t="s">
        <v>56</v>
      </c>
      <c r="J1596">
        <f t="shared" si="24"/>
        <v>1595</v>
      </c>
    </row>
    <row r="1597" spans="1:10" x14ac:dyDescent="0.3">
      <c r="A1597">
        <v>6187670</v>
      </c>
      <c r="B1597" t="s">
        <v>7688</v>
      </c>
      <c r="D1597">
        <v>212329</v>
      </c>
      <c r="E1597" t="s">
        <v>136</v>
      </c>
      <c r="F1597" t="s">
        <v>7692</v>
      </c>
      <c r="H1597" s="1">
        <v>41974</v>
      </c>
      <c r="I1597" t="s">
        <v>56</v>
      </c>
      <c r="J1597">
        <f t="shared" si="24"/>
        <v>1596</v>
      </c>
    </row>
    <row r="1598" spans="1:10" x14ac:dyDescent="0.3">
      <c r="A1598">
        <v>6187671</v>
      </c>
      <c r="B1598" t="s">
        <v>7576</v>
      </c>
      <c r="D1598">
        <v>212312</v>
      </c>
      <c r="E1598" t="s">
        <v>43</v>
      </c>
      <c r="H1598" s="1">
        <v>40360</v>
      </c>
      <c r="I1598" t="s">
        <v>56</v>
      </c>
      <c r="J1598">
        <f t="shared" si="24"/>
        <v>1597</v>
      </c>
    </row>
    <row r="1599" spans="1:10" x14ac:dyDescent="0.3">
      <c r="A1599">
        <v>6187672</v>
      </c>
      <c r="B1599" t="s">
        <v>7063</v>
      </c>
      <c r="D1599">
        <v>212312</v>
      </c>
      <c r="E1599" t="s">
        <v>58</v>
      </c>
      <c r="H1599" s="1">
        <v>40360</v>
      </c>
      <c r="I1599" t="s">
        <v>56</v>
      </c>
      <c r="J1599">
        <f t="shared" si="24"/>
        <v>1598</v>
      </c>
    </row>
    <row r="1600" spans="1:10" x14ac:dyDescent="0.3">
      <c r="A1600">
        <v>6187673</v>
      </c>
      <c r="B1600" t="s">
        <v>7345</v>
      </c>
      <c r="C1600" t="s">
        <v>7345</v>
      </c>
      <c r="D1600">
        <v>212392</v>
      </c>
      <c r="E1600" t="s">
        <v>100</v>
      </c>
      <c r="F1600" t="s">
        <v>7348</v>
      </c>
      <c r="G1600" t="s">
        <v>7349</v>
      </c>
      <c r="H1600" s="1">
        <v>40360</v>
      </c>
      <c r="I1600" t="s">
        <v>56</v>
      </c>
      <c r="J1600">
        <f t="shared" si="24"/>
        <v>1599</v>
      </c>
    </row>
    <row r="1601" spans="1:10" x14ac:dyDescent="0.3">
      <c r="A1601">
        <v>6187674</v>
      </c>
      <c r="B1601" t="s">
        <v>7718</v>
      </c>
      <c r="D1601">
        <v>212321</v>
      </c>
      <c r="E1601" t="s">
        <v>58</v>
      </c>
      <c r="H1601" s="1">
        <v>41974</v>
      </c>
      <c r="I1601" t="s">
        <v>56</v>
      </c>
      <c r="J1601">
        <f t="shared" si="24"/>
        <v>1600</v>
      </c>
    </row>
    <row r="1602" spans="1:10" x14ac:dyDescent="0.3">
      <c r="A1602">
        <v>6187675</v>
      </c>
      <c r="B1602" t="s">
        <v>354</v>
      </c>
      <c r="D1602">
        <v>212321</v>
      </c>
      <c r="E1602" t="s">
        <v>58</v>
      </c>
      <c r="H1602" s="1">
        <v>41974</v>
      </c>
      <c r="I1602" t="s">
        <v>56</v>
      </c>
      <c r="J1602">
        <f t="shared" si="24"/>
        <v>1601</v>
      </c>
    </row>
    <row r="1603" spans="1:10" x14ac:dyDescent="0.3">
      <c r="A1603">
        <v>6187676</v>
      </c>
      <c r="B1603" t="s">
        <v>7473</v>
      </c>
      <c r="C1603" t="s">
        <v>7474</v>
      </c>
      <c r="D1603">
        <v>212399</v>
      </c>
      <c r="E1603" t="s">
        <v>58</v>
      </c>
      <c r="H1603" s="1">
        <v>41974</v>
      </c>
      <c r="I1603" t="s">
        <v>56</v>
      </c>
      <c r="J1603">
        <f t="shared" si="24"/>
        <v>1602</v>
      </c>
    </row>
    <row r="1604" spans="1:10" x14ac:dyDescent="0.3">
      <c r="A1604">
        <v>6187677</v>
      </c>
      <c r="B1604" t="s">
        <v>354</v>
      </c>
      <c r="D1604">
        <v>212321</v>
      </c>
      <c r="E1604" t="s">
        <v>100</v>
      </c>
      <c r="H1604" s="1">
        <v>41974</v>
      </c>
      <c r="I1604" t="s">
        <v>56</v>
      </c>
      <c r="J1604">
        <f t="shared" ref="J1604:J1667" si="25">J1603+1</f>
        <v>1603</v>
      </c>
    </row>
    <row r="1605" spans="1:10" x14ac:dyDescent="0.3">
      <c r="A1605">
        <v>6187678</v>
      </c>
      <c r="B1605" t="s">
        <v>6991</v>
      </c>
      <c r="D1605">
        <v>212321</v>
      </c>
      <c r="E1605" t="s">
        <v>100</v>
      </c>
      <c r="H1605" s="1">
        <v>41974</v>
      </c>
      <c r="I1605" t="s">
        <v>56</v>
      </c>
      <c r="J1605">
        <f t="shared" si="25"/>
        <v>1604</v>
      </c>
    </row>
    <row r="1606" spans="1:10" x14ac:dyDescent="0.3">
      <c r="A1606">
        <v>6187679</v>
      </c>
      <c r="B1606" t="s">
        <v>354</v>
      </c>
      <c r="D1606">
        <v>212321</v>
      </c>
      <c r="E1606" t="s">
        <v>58</v>
      </c>
      <c r="H1606" s="1">
        <v>41974</v>
      </c>
      <c r="I1606" t="s">
        <v>56</v>
      </c>
      <c r="J1606">
        <f t="shared" si="25"/>
        <v>1605</v>
      </c>
    </row>
    <row r="1607" spans="1:10" x14ac:dyDescent="0.3">
      <c r="A1607">
        <v>6187680</v>
      </c>
      <c r="B1607" t="s">
        <v>7286</v>
      </c>
      <c r="C1607" t="s">
        <v>7286</v>
      </c>
      <c r="D1607">
        <v>212323</v>
      </c>
      <c r="E1607" t="s">
        <v>43</v>
      </c>
      <c r="H1607" s="1">
        <v>41974</v>
      </c>
      <c r="I1607" t="s">
        <v>56</v>
      </c>
      <c r="J1607">
        <f t="shared" si="25"/>
        <v>1606</v>
      </c>
    </row>
    <row r="1608" spans="1:10" x14ac:dyDescent="0.3">
      <c r="A1608">
        <v>6187681</v>
      </c>
      <c r="B1608" t="s">
        <v>7722</v>
      </c>
      <c r="C1608" t="s">
        <v>7722</v>
      </c>
      <c r="D1608">
        <v>212321</v>
      </c>
      <c r="E1608" t="s">
        <v>43</v>
      </c>
      <c r="H1608" s="1">
        <v>41974</v>
      </c>
      <c r="I1608" t="s">
        <v>56</v>
      </c>
      <c r="J1608">
        <f t="shared" si="25"/>
        <v>1607</v>
      </c>
    </row>
    <row r="1609" spans="1:10" x14ac:dyDescent="0.3">
      <c r="A1609">
        <v>6187682</v>
      </c>
      <c r="B1609" t="s">
        <v>7627</v>
      </c>
      <c r="C1609" t="s">
        <v>7627</v>
      </c>
      <c r="D1609">
        <v>212321</v>
      </c>
      <c r="E1609" t="s">
        <v>43</v>
      </c>
      <c r="F1609" t="s">
        <v>7630</v>
      </c>
      <c r="G1609" t="s">
        <v>7631</v>
      </c>
      <c r="H1609" s="1">
        <v>41974</v>
      </c>
      <c r="I1609" t="s">
        <v>56</v>
      </c>
      <c r="J1609">
        <f t="shared" si="25"/>
        <v>1608</v>
      </c>
    </row>
    <row r="1610" spans="1:10" x14ac:dyDescent="0.3">
      <c r="A1610">
        <v>6187683</v>
      </c>
      <c r="B1610" t="s">
        <v>7404</v>
      </c>
      <c r="C1610" t="s">
        <v>7404</v>
      </c>
      <c r="D1610">
        <v>212321</v>
      </c>
      <c r="E1610" t="s">
        <v>136</v>
      </c>
      <c r="F1610" t="s">
        <v>7410</v>
      </c>
      <c r="H1610" s="1">
        <v>41974</v>
      </c>
      <c r="I1610" t="s">
        <v>56</v>
      </c>
      <c r="J1610">
        <f t="shared" si="25"/>
        <v>1609</v>
      </c>
    </row>
    <row r="1611" spans="1:10" x14ac:dyDescent="0.3">
      <c r="A1611">
        <v>6187684</v>
      </c>
      <c r="B1611" t="s">
        <v>119</v>
      </c>
      <c r="D1611">
        <v>212319</v>
      </c>
      <c r="E1611" t="s">
        <v>58</v>
      </c>
      <c r="H1611" s="1">
        <v>41974</v>
      </c>
      <c r="I1611" t="s">
        <v>56</v>
      </c>
      <c r="J1611">
        <f t="shared" si="25"/>
        <v>1610</v>
      </c>
    </row>
    <row r="1612" spans="1:10" x14ac:dyDescent="0.3">
      <c r="A1612">
        <v>6187685</v>
      </c>
      <c r="B1612" t="s">
        <v>119</v>
      </c>
      <c r="D1612">
        <v>212319</v>
      </c>
      <c r="E1612" t="s">
        <v>58</v>
      </c>
      <c r="H1612" s="1">
        <v>41974</v>
      </c>
      <c r="I1612" t="s">
        <v>56</v>
      </c>
      <c r="J1612">
        <f t="shared" si="25"/>
        <v>1611</v>
      </c>
    </row>
    <row r="1613" spans="1:10" x14ac:dyDescent="0.3">
      <c r="A1613">
        <v>6187686</v>
      </c>
      <c r="B1613" t="s">
        <v>7622</v>
      </c>
      <c r="D1613">
        <v>212319</v>
      </c>
      <c r="E1613" t="s">
        <v>58</v>
      </c>
      <c r="H1613" s="1">
        <v>41974</v>
      </c>
      <c r="I1613" t="s">
        <v>56</v>
      </c>
      <c r="J1613">
        <f t="shared" si="25"/>
        <v>1612</v>
      </c>
    </row>
    <row r="1614" spans="1:10" x14ac:dyDescent="0.3">
      <c r="A1614">
        <v>6187687</v>
      </c>
      <c r="B1614" t="s">
        <v>354</v>
      </c>
      <c r="D1614">
        <v>212319</v>
      </c>
      <c r="E1614" t="s">
        <v>58</v>
      </c>
      <c r="H1614" s="1">
        <v>41974</v>
      </c>
      <c r="I1614" t="s">
        <v>56</v>
      </c>
      <c r="J1614">
        <f t="shared" si="25"/>
        <v>1613</v>
      </c>
    </row>
    <row r="1615" spans="1:10" x14ac:dyDescent="0.3">
      <c r="A1615">
        <v>6187688</v>
      </c>
      <c r="B1615" t="s">
        <v>7657</v>
      </c>
      <c r="D1615">
        <v>212391</v>
      </c>
      <c r="E1615" t="s">
        <v>58</v>
      </c>
      <c r="H1615" s="1">
        <v>41974</v>
      </c>
      <c r="I1615" t="s">
        <v>56</v>
      </c>
      <c r="J1615">
        <f t="shared" si="25"/>
        <v>1614</v>
      </c>
    </row>
    <row r="1616" spans="1:10" x14ac:dyDescent="0.3">
      <c r="A1616">
        <v>6187689</v>
      </c>
      <c r="B1616" t="s">
        <v>7097</v>
      </c>
      <c r="D1616">
        <v>212312</v>
      </c>
      <c r="E1616" t="s">
        <v>58</v>
      </c>
      <c r="H1616" s="1">
        <v>41974</v>
      </c>
      <c r="I1616" t="s">
        <v>56</v>
      </c>
      <c r="J1616">
        <f t="shared" si="25"/>
        <v>1615</v>
      </c>
    </row>
    <row r="1617" spans="1:10" x14ac:dyDescent="0.3">
      <c r="A1617">
        <v>6187690</v>
      </c>
      <c r="B1617" t="s">
        <v>7643</v>
      </c>
      <c r="D1617">
        <v>212391</v>
      </c>
      <c r="E1617" t="s">
        <v>58</v>
      </c>
      <c r="H1617" s="1">
        <v>40360</v>
      </c>
      <c r="I1617" t="s">
        <v>56</v>
      </c>
      <c r="J1617">
        <f t="shared" si="25"/>
        <v>1616</v>
      </c>
    </row>
    <row r="1618" spans="1:10" x14ac:dyDescent="0.3">
      <c r="A1618">
        <v>6187691</v>
      </c>
      <c r="B1618" t="s">
        <v>7097</v>
      </c>
      <c r="D1618">
        <v>212312</v>
      </c>
      <c r="E1618" t="s">
        <v>58</v>
      </c>
      <c r="H1618" s="1">
        <v>41974</v>
      </c>
      <c r="I1618" t="s">
        <v>56</v>
      </c>
      <c r="J1618">
        <f t="shared" si="25"/>
        <v>1617</v>
      </c>
    </row>
    <row r="1619" spans="1:10" x14ac:dyDescent="0.3">
      <c r="A1619">
        <v>6187692</v>
      </c>
      <c r="B1619" t="s">
        <v>7093</v>
      </c>
      <c r="D1619">
        <v>212312</v>
      </c>
      <c r="E1619" t="s">
        <v>58</v>
      </c>
      <c r="H1619" s="1">
        <v>41974</v>
      </c>
      <c r="I1619" t="s">
        <v>56</v>
      </c>
      <c r="J1619">
        <f t="shared" si="25"/>
        <v>1618</v>
      </c>
    </row>
    <row r="1620" spans="1:10" x14ac:dyDescent="0.3">
      <c r="A1620">
        <v>6187693</v>
      </c>
      <c r="B1620" t="s">
        <v>7662</v>
      </c>
      <c r="D1620">
        <v>212391</v>
      </c>
      <c r="E1620" t="s">
        <v>58</v>
      </c>
      <c r="H1620" s="1">
        <v>41974</v>
      </c>
      <c r="I1620" t="s">
        <v>56</v>
      </c>
      <c r="J1620">
        <f t="shared" si="25"/>
        <v>1619</v>
      </c>
    </row>
    <row r="1621" spans="1:10" x14ac:dyDescent="0.3">
      <c r="A1621">
        <v>6187694</v>
      </c>
      <c r="B1621" t="s">
        <v>7097</v>
      </c>
      <c r="D1621">
        <v>212312</v>
      </c>
      <c r="E1621" t="s">
        <v>58</v>
      </c>
      <c r="H1621" s="1">
        <v>41974</v>
      </c>
      <c r="I1621" t="s">
        <v>56</v>
      </c>
      <c r="J1621">
        <f t="shared" si="25"/>
        <v>1620</v>
      </c>
    </row>
    <row r="1622" spans="1:10" x14ac:dyDescent="0.3">
      <c r="A1622">
        <v>6187695</v>
      </c>
      <c r="B1622" t="s">
        <v>7643</v>
      </c>
      <c r="D1622">
        <v>212391</v>
      </c>
      <c r="E1622" t="s">
        <v>58</v>
      </c>
      <c r="H1622" s="1">
        <v>41974</v>
      </c>
      <c r="I1622" t="s">
        <v>56</v>
      </c>
      <c r="J1622">
        <f t="shared" si="25"/>
        <v>1621</v>
      </c>
    </row>
    <row r="1623" spans="1:10" x14ac:dyDescent="0.3">
      <c r="A1623">
        <v>6187696</v>
      </c>
      <c r="B1623" t="s">
        <v>7097</v>
      </c>
      <c r="D1623">
        <v>212312</v>
      </c>
      <c r="E1623" t="s">
        <v>58</v>
      </c>
      <c r="H1623" s="1">
        <v>41974</v>
      </c>
      <c r="I1623" t="s">
        <v>56</v>
      </c>
      <c r="J1623">
        <f t="shared" si="25"/>
        <v>1622</v>
      </c>
    </row>
    <row r="1624" spans="1:10" x14ac:dyDescent="0.3">
      <c r="A1624">
        <v>6187697</v>
      </c>
      <c r="B1624" t="s">
        <v>7664</v>
      </c>
      <c r="D1624">
        <v>212391</v>
      </c>
      <c r="E1624" t="s">
        <v>58</v>
      </c>
      <c r="H1624" s="1">
        <v>41974</v>
      </c>
      <c r="I1624" t="s">
        <v>56</v>
      </c>
      <c r="J1624">
        <f t="shared" si="25"/>
        <v>1623</v>
      </c>
    </row>
    <row r="1625" spans="1:10" x14ac:dyDescent="0.3">
      <c r="A1625">
        <v>6187698</v>
      </c>
      <c r="B1625" t="s">
        <v>7537</v>
      </c>
      <c r="D1625">
        <v>212391</v>
      </c>
      <c r="E1625" t="s">
        <v>58</v>
      </c>
      <c r="H1625" s="1">
        <v>41974</v>
      </c>
      <c r="I1625" t="s">
        <v>56</v>
      </c>
      <c r="J1625">
        <f t="shared" si="25"/>
        <v>1624</v>
      </c>
    </row>
    <row r="1626" spans="1:10" x14ac:dyDescent="0.3">
      <c r="A1626">
        <v>6187699</v>
      </c>
      <c r="B1626" t="s">
        <v>1277</v>
      </c>
      <c r="D1626">
        <v>212391</v>
      </c>
      <c r="E1626" t="s">
        <v>58</v>
      </c>
      <c r="H1626" s="1">
        <v>41974</v>
      </c>
      <c r="I1626" t="s">
        <v>56</v>
      </c>
      <c r="J1626">
        <f t="shared" si="25"/>
        <v>1625</v>
      </c>
    </row>
    <row r="1627" spans="1:10" x14ac:dyDescent="0.3">
      <c r="A1627">
        <v>6187700</v>
      </c>
      <c r="B1627" t="s">
        <v>7097</v>
      </c>
      <c r="D1627">
        <v>212312</v>
      </c>
      <c r="E1627" t="s">
        <v>58</v>
      </c>
      <c r="H1627" s="1">
        <v>41974</v>
      </c>
      <c r="I1627" t="s">
        <v>56</v>
      </c>
      <c r="J1627">
        <f t="shared" si="25"/>
        <v>1626</v>
      </c>
    </row>
    <row r="1628" spans="1:10" x14ac:dyDescent="0.3">
      <c r="A1628">
        <v>6187701</v>
      </c>
      <c r="B1628" t="s">
        <v>7112</v>
      </c>
      <c r="D1628">
        <v>212319</v>
      </c>
      <c r="E1628" t="s">
        <v>58</v>
      </c>
      <c r="H1628" s="1">
        <v>41974</v>
      </c>
      <c r="I1628" t="s">
        <v>56</v>
      </c>
      <c r="J1628">
        <f t="shared" si="25"/>
        <v>1627</v>
      </c>
    </row>
    <row r="1629" spans="1:10" x14ac:dyDescent="0.3">
      <c r="A1629">
        <v>6187702</v>
      </c>
      <c r="B1629" t="s">
        <v>2667</v>
      </c>
      <c r="D1629">
        <v>212319</v>
      </c>
      <c r="E1629" t="s">
        <v>58</v>
      </c>
      <c r="H1629" s="1">
        <v>41974</v>
      </c>
      <c r="I1629" t="s">
        <v>56</v>
      </c>
      <c r="J1629">
        <f t="shared" si="25"/>
        <v>1628</v>
      </c>
    </row>
    <row r="1630" spans="1:10" x14ac:dyDescent="0.3">
      <c r="A1630">
        <v>6187703</v>
      </c>
      <c r="B1630" t="s">
        <v>7112</v>
      </c>
      <c r="D1630">
        <v>212311</v>
      </c>
      <c r="E1630" t="s">
        <v>58</v>
      </c>
      <c r="H1630" s="1">
        <v>41974</v>
      </c>
      <c r="I1630" t="s">
        <v>56</v>
      </c>
      <c r="J1630">
        <f t="shared" si="25"/>
        <v>1629</v>
      </c>
    </row>
    <row r="1631" spans="1:10" x14ac:dyDescent="0.3">
      <c r="A1631">
        <v>6187704</v>
      </c>
      <c r="B1631" t="s">
        <v>7112</v>
      </c>
      <c r="D1631">
        <v>212319</v>
      </c>
      <c r="E1631" t="s">
        <v>58</v>
      </c>
      <c r="H1631" s="1">
        <v>41974</v>
      </c>
      <c r="I1631" t="s">
        <v>56</v>
      </c>
      <c r="J1631">
        <f t="shared" si="25"/>
        <v>1630</v>
      </c>
    </row>
    <row r="1632" spans="1:10" x14ac:dyDescent="0.3">
      <c r="A1632">
        <v>6187705</v>
      </c>
      <c r="B1632" t="s">
        <v>7112</v>
      </c>
      <c r="D1632">
        <v>212319</v>
      </c>
      <c r="E1632" t="s">
        <v>58</v>
      </c>
      <c r="H1632" s="1">
        <v>41974</v>
      </c>
      <c r="I1632" t="s">
        <v>56</v>
      </c>
      <c r="J1632">
        <f t="shared" si="25"/>
        <v>1631</v>
      </c>
    </row>
    <row r="1633" spans="1:10" x14ac:dyDescent="0.3">
      <c r="A1633">
        <v>6187706</v>
      </c>
      <c r="B1633" t="s">
        <v>7112</v>
      </c>
      <c r="D1633">
        <v>212319</v>
      </c>
      <c r="E1633" t="s">
        <v>58</v>
      </c>
      <c r="H1633" s="1">
        <v>41974</v>
      </c>
      <c r="I1633" t="s">
        <v>56</v>
      </c>
      <c r="J1633">
        <f t="shared" si="25"/>
        <v>1632</v>
      </c>
    </row>
    <row r="1634" spans="1:10" x14ac:dyDescent="0.3">
      <c r="A1634">
        <v>6187707</v>
      </c>
      <c r="B1634" t="s">
        <v>7112</v>
      </c>
      <c r="D1634">
        <v>212319</v>
      </c>
      <c r="E1634" t="s">
        <v>58</v>
      </c>
      <c r="H1634" s="1">
        <v>41974</v>
      </c>
      <c r="I1634" t="s">
        <v>56</v>
      </c>
      <c r="J1634">
        <f t="shared" si="25"/>
        <v>1633</v>
      </c>
    </row>
    <row r="1635" spans="1:10" x14ac:dyDescent="0.3">
      <c r="A1635">
        <v>6187708</v>
      </c>
      <c r="B1635" t="s">
        <v>7171</v>
      </c>
      <c r="D1635">
        <v>212319</v>
      </c>
      <c r="E1635" t="s">
        <v>100</v>
      </c>
      <c r="H1635" s="1">
        <v>41974</v>
      </c>
      <c r="I1635" t="s">
        <v>56</v>
      </c>
      <c r="J1635">
        <f t="shared" si="25"/>
        <v>1634</v>
      </c>
    </row>
    <row r="1636" spans="1:10" x14ac:dyDescent="0.3">
      <c r="A1636">
        <v>6187709</v>
      </c>
      <c r="B1636" t="s">
        <v>7119</v>
      </c>
      <c r="D1636">
        <v>212311</v>
      </c>
      <c r="E1636" t="s">
        <v>100</v>
      </c>
      <c r="H1636" s="1">
        <v>41974</v>
      </c>
      <c r="I1636" t="s">
        <v>56</v>
      </c>
      <c r="J1636">
        <f t="shared" si="25"/>
        <v>1635</v>
      </c>
    </row>
    <row r="1637" spans="1:10" x14ac:dyDescent="0.3">
      <c r="A1637">
        <v>6187710</v>
      </c>
      <c r="B1637" t="s">
        <v>7025</v>
      </c>
      <c r="D1637">
        <v>212312</v>
      </c>
      <c r="E1637" t="s">
        <v>100</v>
      </c>
      <c r="H1637" s="1">
        <v>41974</v>
      </c>
      <c r="I1637" t="s">
        <v>56</v>
      </c>
      <c r="J1637">
        <f t="shared" si="25"/>
        <v>1636</v>
      </c>
    </row>
    <row r="1638" spans="1:10" x14ac:dyDescent="0.3">
      <c r="A1638">
        <v>6187711</v>
      </c>
      <c r="B1638" t="s">
        <v>7025</v>
      </c>
      <c r="D1638">
        <v>212312</v>
      </c>
      <c r="E1638" t="s">
        <v>58</v>
      </c>
      <c r="H1638" s="1">
        <v>41974</v>
      </c>
      <c r="I1638" t="s">
        <v>56</v>
      </c>
      <c r="J1638">
        <f t="shared" si="25"/>
        <v>1637</v>
      </c>
    </row>
    <row r="1639" spans="1:10" x14ac:dyDescent="0.3">
      <c r="A1639">
        <v>6187712</v>
      </c>
      <c r="B1639" t="s">
        <v>3781</v>
      </c>
      <c r="D1639">
        <v>212312</v>
      </c>
      <c r="E1639" t="s">
        <v>58</v>
      </c>
      <c r="H1639" s="1">
        <v>41974</v>
      </c>
      <c r="I1639" t="s">
        <v>56</v>
      </c>
      <c r="J1639">
        <f t="shared" si="25"/>
        <v>1638</v>
      </c>
    </row>
    <row r="1640" spans="1:10" x14ac:dyDescent="0.3">
      <c r="A1640">
        <v>6187713</v>
      </c>
      <c r="B1640" t="s">
        <v>7025</v>
      </c>
      <c r="D1640">
        <v>212312</v>
      </c>
      <c r="E1640" t="s">
        <v>100</v>
      </c>
      <c r="H1640" s="1">
        <v>41974</v>
      </c>
      <c r="I1640" t="s">
        <v>56</v>
      </c>
      <c r="J1640">
        <f t="shared" si="25"/>
        <v>1639</v>
      </c>
    </row>
    <row r="1641" spans="1:10" x14ac:dyDescent="0.3">
      <c r="A1641">
        <v>6187714</v>
      </c>
      <c r="B1641" t="s">
        <v>7445</v>
      </c>
      <c r="D1641">
        <v>212312</v>
      </c>
      <c r="E1641" t="s">
        <v>43</v>
      </c>
      <c r="F1641" t="s">
        <v>7449</v>
      </c>
      <c r="H1641" s="1">
        <v>41974</v>
      </c>
      <c r="I1641" t="s">
        <v>56</v>
      </c>
      <c r="J1641">
        <f t="shared" si="25"/>
        <v>1640</v>
      </c>
    </row>
    <row r="1642" spans="1:10" x14ac:dyDescent="0.3">
      <c r="A1642">
        <v>6187715</v>
      </c>
      <c r="B1642" t="s">
        <v>7238</v>
      </c>
      <c r="D1642">
        <v>212311</v>
      </c>
      <c r="E1642" t="s">
        <v>100</v>
      </c>
      <c r="H1642" s="1">
        <v>41974</v>
      </c>
      <c r="I1642" t="s">
        <v>56</v>
      </c>
      <c r="J1642">
        <f t="shared" si="25"/>
        <v>1641</v>
      </c>
    </row>
    <row r="1643" spans="1:10" x14ac:dyDescent="0.3">
      <c r="A1643">
        <v>6187716</v>
      </c>
      <c r="B1643" t="s">
        <v>7238</v>
      </c>
      <c r="D1643">
        <v>212329</v>
      </c>
      <c r="E1643" t="s">
        <v>58</v>
      </c>
      <c r="H1643" s="1">
        <v>41974</v>
      </c>
      <c r="I1643" t="s">
        <v>56</v>
      </c>
      <c r="J1643">
        <f t="shared" si="25"/>
        <v>1642</v>
      </c>
    </row>
    <row r="1644" spans="1:10" x14ac:dyDescent="0.3">
      <c r="A1644">
        <v>6187717</v>
      </c>
      <c r="B1644" t="s">
        <v>1854</v>
      </c>
      <c r="D1644">
        <v>212329</v>
      </c>
      <c r="E1644" t="s">
        <v>58</v>
      </c>
      <c r="H1644" s="1">
        <v>41974</v>
      </c>
      <c r="I1644" t="s">
        <v>56</v>
      </c>
      <c r="J1644">
        <f t="shared" si="25"/>
        <v>1643</v>
      </c>
    </row>
    <row r="1645" spans="1:10" x14ac:dyDescent="0.3">
      <c r="A1645">
        <v>6187718</v>
      </c>
      <c r="B1645" t="s">
        <v>1854</v>
      </c>
      <c r="D1645">
        <v>212329</v>
      </c>
      <c r="E1645" t="s">
        <v>58</v>
      </c>
      <c r="H1645" s="1">
        <v>41974</v>
      </c>
      <c r="I1645" t="s">
        <v>56</v>
      </c>
      <c r="J1645">
        <f t="shared" si="25"/>
        <v>1644</v>
      </c>
    </row>
    <row r="1646" spans="1:10" x14ac:dyDescent="0.3">
      <c r="A1646">
        <v>6187719</v>
      </c>
      <c r="B1646" t="s">
        <v>6971</v>
      </c>
      <c r="D1646">
        <v>212329</v>
      </c>
      <c r="E1646" t="s">
        <v>58</v>
      </c>
      <c r="H1646" s="1">
        <v>41974</v>
      </c>
      <c r="I1646" t="s">
        <v>56</v>
      </c>
      <c r="J1646">
        <f t="shared" si="25"/>
        <v>1645</v>
      </c>
    </row>
    <row r="1647" spans="1:10" x14ac:dyDescent="0.3">
      <c r="A1647">
        <v>6187720</v>
      </c>
      <c r="B1647" t="s">
        <v>1854</v>
      </c>
      <c r="D1647">
        <v>212329</v>
      </c>
      <c r="E1647" t="s">
        <v>58</v>
      </c>
      <c r="H1647" s="1">
        <v>41974</v>
      </c>
      <c r="I1647" t="s">
        <v>56</v>
      </c>
      <c r="J1647">
        <f t="shared" si="25"/>
        <v>1646</v>
      </c>
    </row>
    <row r="1648" spans="1:10" x14ac:dyDescent="0.3">
      <c r="A1648">
        <v>6187721</v>
      </c>
      <c r="B1648" t="s">
        <v>1854</v>
      </c>
      <c r="D1648">
        <v>212329</v>
      </c>
      <c r="E1648" t="s">
        <v>58</v>
      </c>
      <c r="H1648" s="1">
        <v>41974</v>
      </c>
      <c r="I1648" t="s">
        <v>56</v>
      </c>
      <c r="J1648">
        <f t="shared" si="25"/>
        <v>1647</v>
      </c>
    </row>
    <row r="1649" spans="1:10" x14ac:dyDescent="0.3">
      <c r="A1649">
        <v>6187722</v>
      </c>
      <c r="B1649" t="s">
        <v>1854</v>
      </c>
      <c r="D1649">
        <v>212329</v>
      </c>
      <c r="E1649" t="s">
        <v>58</v>
      </c>
      <c r="H1649" s="1">
        <v>41974</v>
      </c>
      <c r="I1649" t="s">
        <v>56</v>
      </c>
      <c r="J1649">
        <f t="shared" si="25"/>
        <v>1648</v>
      </c>
    </row>
    <row r="1650" spans="1:10" x14ac:dyDescent="0.3">
      <c r="A1650">
        <v>6187723</v>
      </c>
      <c r="B1650" t="s">
        <v>7055</v>
      </c>
      <c r="D1650">
        <v>212312</v>
      </c>
      <c r="E1650" t="s">
        <v>58</v>
      </c>
      <c r="H1650" s="1">
        <v>41974</v>
      </c>
      <c r="I1650" t="s">
        <v>56</v>
      </c>
      <c r="J1650">
        <f t="shared" si="25"/>
        <v>1649</v>
      </c>
    </row>
    <row r="1651" spans="1:10" x14ac:dyDescent="0.3">
      <c r="A1651">
        <v>6187724</v>
      </c>
      <c r="B1651" t="s">
        <v>7059</v>
      </c>
      <c r="D1651">
        <v>212312</v>
      </c>
      <c r="E1651" t="s">
        <v>58</v>
      </c>
      <c r="H1651" s="1">
        <v>41974</v>
      </c>
      <c r="I1651" t="s">
        <v>56</v>
      </c>
      <c r="J1651">
        <f t="shared" si="25"/>
        <v>1650</v>
      </c>
    </row>
    <row r="1652" spans="1:10" x14ac:dyDescent="0.3">
      <c r="A1652">
        <v>6187725</v>
      </c>
      <c r="B1652" t="s">
        <v>7052</v>
      </c>
      <c r="D1652">
        <v>212312</v>
      </c>
      <c r="E1652" t="s">
        <v>58</v>
      </c>
      <c r="H1652" s="1">
        <v>41974</v>
      </c>
      <c r="I1652" t="s">
        <v>56</v>
      </c>
      <c r="J1652">
        <f t="shared" si="25"/>
        <v>1651</v>
      </c>
    </row>
    <row r="1653" spans="1:10" x14ac:dyDescent="0.3">
      <c r="A1653">
        <v>6187726</v>
      </c>
      <c r="B1653" t="s">
        <v>7049</v>
      </c>
      <c r="D1653">
        <v>212312</v>
      </c>
      <c r="E1653" t="s">
        <v>58</v>
      </c>
      <c r="H1653" s="1">
        <v>41974</v>
      </c>
      <c r="I1653" t="s">
        <v>56</v>
      </c>
      <c r="J1653">
        <f t="shared" si="25"/>
        <v>1652</v>
      </c>
    </row>
    <row r="1654" spans="1:10" x14ac:dyDescent="0.3">
      <c r="A1654">
        <v>6187727</v>
      </c>
      <c r="B1654" t="s">
        <v>7049</v>
      </c>
      <c r="D1654">
        <v>212312</v>
      </c>
      <c r="E1654" t="s">
        <v>58</v>
      </c>
      <c r="H1654" s="1">
        <v>41974</v>
      </c>
      <c r="I1654" t="s">
        <v>56</v>
      </c>
      <c r="J1654">
        <f t="shared" si="25"/>
        <v>1653</v>
      </c>
    </row>
    <row r="1655" spans="1:10" x14ac:dyDescent="0.3">
      <c r="A1655">
        <v>6187728</v>
      </c>
      <c r="B1655" t="s">
        <v>7049</v>
      </c>
      <c r="D1655">
        <v>212312</v>
      </c>
      <c r="E1655" t="s">
        <v>58</v>
      </c>
      <c r="H1655" s="1">
        <v>41974</v>
      </c>
      <c r="I1655" t="s">
        <v>56</v>
      </c>
      <c r="J1655">
        <f t="shared" si="25"/>
        <v>1654</v>
      </c>
    </row>
    <row r="1656" spans="1:10" x14ac:dyDescent="0.3">
      <c r="A1656">
        <v>6187729</v>
      </c>
      <c r="B1656" t="s">
        <v>7677</v>
      </c>
      <c r="D1656">
        <v>212391</v>
      </c>
      <c r="E1656" t="s">
        <v>58</v>
      </c>
      <c r="H1656" s="1">
        <v>41974</v>
      </c>
      <c r="I1656" t="s">
        <v>56</v>
      </c>
      <c r="J1656">
        <f t="shared" si="25"/>
        <v>1655</v>
      </c>
    </row>
    <row r="1657" spans="1:10" x14ac:dyDescent="0.3">
      <c r="A1657">
        <v>6187730</v>
      </c>
      <c r="B1657" t="s">
        <v>7686</v>
      </c>
      <c r="D1657">
        <v>212391</v>
      </c>
      <c r="E1657" t="s">
        <v>58</v>
      </c>
      <c r="H1657" s="1">
        <v>41974</v>
      </c>
      <c r="I1657" t="s">
        <v>56</v>
      </c>
      <c r="J1657">
        <f t="shared" si="25"/>
        <v>1656</v>
      </c>
    </row>
    <row r="1658" spans="1:10" x14ac:dyDescent="0.3">
      <c r="A1658">
        <v>6187731</v>
      </c>
      <c r="B1658" t="s">
        <v>7675</v>
      </c>
      <c r="D1658">
        <v>212391</v>
      </c>
      <c r="E1658" t="s">
        <v>58</v>
      </c>
      <c r="H1658" s="1">
        <v>41974</v>
      </c>
      <c r="I1658" t="s">
        <v>56</v>
      </c>
      <c r="J1658">
        <f t="shared" si="25"/>
        <v>1657</v>
      </c>
    </row>
    <row r="1659" spans="1:10" x14ac:dyDescent="0.3">
      <c r="A1659">
        <v>6187732</v>
      </c>
      <c r="B1659" t="s">
        <v>7674</v>
      </c>
      <c r="D1659">
        <v>212391</v>
      </c>
      <c r="E1659" t="s">
        <v>58</v>
      </c>
      <c r="H1659" s="1">
        <v>41974</v>
      </c>
      <c r="I1659" t="s">
        <v>56</v>
      </c>
      <c r="J1659">
        <f t="shared" si="25"/>
        <v>1658</v>
      </c>
    </row>
    <row r="1660" spans="1:10" x14ac:dyDescent="0.3">
      <c r="A1660">
        <v>6187733</v>
      </c>
      <c r="B1660" t="s">
        <v>7354</v>
      </c>
      <c r="D1660">
        <v>212391</v>
      </c>
      <c r="E1660" t="s">
        <v>58</v>
      </c>
      <c r="H1660" s="1">
        <v>41974</v>
      </c>
      <c r="I1660" t="s">
        <v>56</v>
      </c>
      <c r="J1660">
        <f t="shared" si="25"/>
        <v>1659</v>
      </c>
    </row>
    <row r="1661" spans="1:10" x14ac:dyDescent="0.3">
      <c r="A1661">
        <v>6187734</v>
      </c>
      <c r="B1661" t="s">
        <v>1277</v>
      </c>
      <c r="D1661">
        <v>212391</v>
      </c>
      <c r="E1661" t="s">
        <v>58</v>
      </c>
      <c r="H1661" s="1">
        <v>41974</v>
      </c>
      <c r="I1661" t="s">
        <v>56</v>
      </c>
      <c r="J1661">
        <f t="shared" si="25"/>
        <v>1660</v>
      </c>
    </row>
    <row r="1662" spans="1:10" x14ac:dyDescent="0.3">
      <c r="A1662">
        <v>6187735</v>
      </c>
      <c r="B1662" t="s">
        <v>7677</v>
      </c>
      <c r="D1662">
        <v>212391</v>
      </c>
      <c r="E1662" t="s">
        <v>58</v>
      </c>
      <c r="H1662" s="1">
        <v>41974</v>
      </c>
      <c r="I1662" t="s">
        <v>56</v>
      </c>
      <c r="J1662">
        <f t="shared" si="25"/>
        <v>1661</v>
      </c>
    </row>
    <row r="1663" spans="1:10" x14ac:dyDescent="0.3">
      <c r="A1663">
        <v>6187736</v>
      </c>
      <c r="B1663" t="s">
        <v>7435</v>
      </c>
      <c r="D1663">
        <v>212399</v>
      </c>
      <c r="E1663" t="s">
        <v>58</v>
      </c>
      <c r="H1663" s="1">
        <v>41974</v>
      </c>
      <c r="I1663" t="s">
        <v>56</v>
      </c>
      <c r="J1663">
        <f t="shared" si="25"/>
        <v>1662</v>
      </c>
    </row>
    <row r="1664" spans="1:10" x14ac:dyDescent="0.3">
      <c r="A1664">
        <v>6187737</v>
      </c>
      <c r="B1664" t="s">
        <v>7435</v>
      </c>
      <c r="D1664">
        <v>212399</v>
      </c>
      <c r="E1664" t="s">
        <v>58</v>
      </c>
      <c r="H1664" s="1">
        <v>41974</v>
      </c>
      <c r="I1664" t="s">
        <v>56</v>
      </c>
      <c r="J1664">
        <f t="shared" si="25"/>
        <v>1663</v>
      </c>
    </row>
    <row r="1665" spans="1:10" x14ac:dyDescent="0.3">
      <c r="A1665">
        <v>6187738</v>
      </c>
      <c r="B1665" t="s">
        <v>7248</v>
      </c>
      <c r="D1665">
        <v>212319</v>
      </c>
      <c r="E1665" t="s">
        <v>58</v>
      </c>
      <c r="H1665" s="1">
        <v>41974</v>
      </c>
      <c r="I1665" t="s">
        <v>56</v>
      </c>
      <c r="J1665">
        <f t="shared" si="25"/>
        <v>1664</v>
      </c>
    </row>
    <row r="1666" spans="1:10" x14ac:dyDescent="0.3">
      <c r="A1666">
        <v>6187739</v>
      </c>
      <c r="B1666" t="s">
        <v>7435</v>
      </c>
      <c r="D1666">
        <v>212399</v>
      </c>
      <c r="E1666" t="s">
        <v>58</v>
      </c>
      <c r="H1666" s="1">
        <v>41974</v>
      </c>
      <c r="I1666" t="s">
        <v>56</v>
      </c>
      <c r="J1666">
        <f t="shared" si="25"/>
        <v>1665</v>
      </c>
    </row>
    <row r="1667" spans="1:10" x14ac:dyDescent="0.3">
      <c r="A1667">
        <v>6187740</v>
      </c>
      <c r="B1667" t="s">
        <v>7435</v>
      </c>
      <c r="D1667">
        <v>212399</v>
      </c>
      <c r="E1667" t="s">
        <v>58</v>
      </c>
      <c r="H1667" s="1">
        <v>41974</v>
      </c>
      <c r="I1667" t="s">
        <v>56</v>
      </c>
      <c r="J1667">
        <f t="shared" si="25"/>
        <v>1666</v>
      </c>
    </row>
    <row r="1668" spans="1:10" x14ac:dyDescent="0.3">
      <c r="A1668">
        <v>6187741</v>
      </c>
      <c r="B1668" t="s">
        <v>7280</v>
      </c>
      <c r="D1668">
        <v>212392</v>
      </c>
      <c r="E1668" t="s">
        <v>58</v>
      </c>
      <c r="H1668" s="1">
        <v>41974</v>
      </c>
      <c r="I1668" t="s">
        <v>56</v>
      </c>
      <c r="J1668">
        <f t="shared" ref="J1668:J1731" si="26">J1667+1</f>
        <v>1667</v>
      </c>
    </row>
    <row r="1669" spans="1:10" x14ac:dyDescent="0.3">
      <c r="A1669">
        <v>6187742</v>
      </c>
      <c r="B1669" t="s">
        <v>7431</v>
      </c>
      <c r="D1669">
        <v>212399</v>
      </c>
      <c r="E1669" t="s">
        <v>58</v>
      </c>
      <c r="H1669" s="1">
        <v>41974</v>
      </c>
      <c r="I1669" t="s">
        <v>56</v>
      </c>
      <c r="J1669">
        <f t="shared" si="26"/>
        <v>1668</v>
      </c>
    </row>
    <row r="1670" spans="1:10" x14ac:dyDescent="0.3">
      <c r="A1670">
        <v>6187743</v>
      </c>
      <c r="B1670" t="s">
        <v>7752</v>
      </c>
      <c r="C1670" t="s">
        <v>7753</v>
      </c>
      <c r="D1670">
        <v>212311</v>
      </c>
      <c r="E1670" t="s">
        <v>58</v>
      </c>
      <c r="F1670" t="s">
        <v>5576</v>
      </c>
      <c r="H1670" s="1">
        <v>41061</v>
      </c>
      <c r="I1670" t="s">
        <v>56</v>
      </c>
      <c r="J1670">
        <f t="shared" si="26"/>
        <v>1669</v>
      </c>
    </row>
    <row r="1671" spans="1:10" x14ac:dyDescent="0.3">
      <c r="A1671">
        <v>6187744</v>
      </c>
      <c r="B1671" t="s">
        <v>2667</v>
      </c>
      <c r="D1671">
        <v>212319</v>
      </c>
      <c r="E1671" t="s">
        <v>58</v>
      </c>
      <c r="H1671" s="1">
        <v>40360</v>
      </c>
      <c r="I1671" t="s">
        <v>56</v>
      </c>
      <c r="J1671">
        <f t="shared" si="26"/>
        <v>1670</v>
      </c>
    </row>
    <row r="1672" spans="1:10" x14ac:dyDescent="0.3">
      <c r="A1672">
        <v>6187745</v>
      </c>
      <c r="B1672" t="s">
        <v>5207</v>
      </c>
      <c r="D1672">
        <v>212319</v>
      </c>
      <c r="E1672" t="s">
        <v>58</v>
      </c>
      <c r="H1672" s="1">
        <v>40360</v>
      </c>
      <c r="I1672" t="s">
        <v>56</v>
      </c>
      <c r="J1672">
        <f t="shared" si="26"/>
        <v>1671</v>
      </c>
    </row>
    <row r="1673" spans="1:10" x14ac:dyDescent="0.3">
      <c r="A1673">
        <v>6187746</v>
      </c>
      <c r="B1673" t="s">
        <v>7252</v>
      </c>
      <c r="D1673">
        <v>212319</v>
      </c>
      <c r="E1673" t="s">
        <v>58</v>
      </c>
      <c r="H1673" s="1">
        <v>40360</v>
      </c>
      <c r="I1673" t="s">
        <v>56</v>
      </c>
      <c r="J1673">
        <f t="shared" si="26"/>
        <v>1672</v>
      </c>
    </row>
    <row r="1674" spans="1:10" x14ac:dyDescent="0.3">
      <c r="A1674">
        <v>6187747</v>
      </c>
      <c r="B1674" t="s">
        <v>7112</v>
      </c>
      <c r="D1674">
        <v>212319</v>
      </c>
      <c r="E1674" t="s">
        <v>58</v>
      </c>
      <c r="H1674" s="1">
        <v>40360</v>
      </c>
      <c r="I1674" t="s">
        <v>56</v>
      </c>
      <c r="J1674">
        <f t="shared" si="26"/>
        <v>1673</v>
      </c>
    </row>
    <row r="1675" spans="1:10" x14ac:dyDescent="0.3">
      <c r="A1675">
        <v>6187748</v>
      </c>
      <c r="B1675" t="s">
        <v>2667</v>
      </c>
      <c r="D1675">
        <v>212319</v>
      </c>
      <c r="E1675" t="s">
        <v>58</v>
      </c>
      <c r="H1675" s="1">
        <v>40360</v>
      </c>
      <c r="I1675" t="s">
        <v>56</v>
      </c>
      <c r="J1675">
        <f t="shared" si="26"/>
        <v>1674</v>
      </c>
    </row>
    <row r="1676" spans="1:10" x14ac:dyDescent="0.3">
      <c r="A1676">
        <v>6187749</v>
      </c>
      <c r="B1676" t="s">
        <v>7611</v>
      </c>
      <c r="C1676" t="s">
        <v>7612</v>
      </c>
      <c r="D1676">
        <v>212329</v>
      </c>
      <c r="E1676" t="s">
        <v>100</v>
      </c>
      <c r="F1676" t="s">
        <v>7616</v>
      </c>
      <c r="H1676" s="1">
        <v>41974</v>
      </c>
      <c r="I1676" t="s">
        <v>56</v>
      </c>
      <c r="J1676">
        <f t="shared" si="26"/>
        <v>1675</v>
      </c>
    </row>
    <row r="1677" spans="1:10" x14ac:dyDescent="0.3">
      <c r="A1677">
        <v>6187750</v>
      </c>
      <c r="B1677" t="s">
        <v>7063</v>
      </c>
      <c r="D1677">
        <v>212312</v>
      </c>
      <c r="E1677" t="s">
        <v>58</v>
      </c>
      <c r="H1677" s="1">
        <v>41974</v>
      </c>
      <c r="I1677" t="s">
        <v>56</v>
      </c>
      <c r="J1677">
        <f t="shared" si="26"/>
        <v>1676</v>
      </c>
    </row>
    <row r="1678" spans="1:10" x14ac:dyDescent="0.3">
      <c r="A1678">
        <v>6187751</v>
      </c>
      <c r="B1678" t="s">
        <v>7063</v>
      </c>
      <c r="D1678">
        <v>212312</v>
      </c>
      <c r="E1678" t="s">
        <v>58</v>
      </c>
      <c r="H1678" s="1">
        <v>40360</v>
      </c>
      <c r="I1678" t="s">
        <v>56</v>
      </c>
      <c r="J1678">
        <f t="shared" si="26"/>
        <v>1677</v>
      </c>
    </row>
    <row r="1679" spans="1:10" x14ac:dyDescent="0.3">
      <c r="A1679">
        <v>6187752</v>
      </c>
      <c r="B1679" t="s">
        <v>7243</v>
      </c>
      <c r="D1679">
        <v>212312</v>
      </c>
      <c r="E1679" t="s">
        <v>58</v>
      </c>
      <c r="H1679" s="1">
        <v>40360</v>
      </c>
      <c r="I1679" t="s">
        <v>56</v>
      </c>
      <c r="J1679">
        <f t="shared" si="26"/>
        <v>1678</v>
      </c>
    </row>
    <row r="1680" spans="1:10" x14ac:dyDescent="0.3">
      <c r="A1680">
        <v>6187753</v>
      </c>
      <c r="B1680" t="s">
        <v>7243</v>
      </c>
      <c r="D1680">
        <v>212312</v>
      </c>
      <c r="E1680" t="s">
        <v>58</v>
      </c>
      <c r="H1680" s="1">
        <v>40603</v>
      </c>
      <c r="I1680" t="s">
        <v>56</v>
      </c>
      <c r="J1680">
        <f t="shared" si="26"/>
        <v>1679</v>
      </c>
    </row>
    <row r="1681" spans="1:10" x14ac:dyDescent="0.3">
      <c r="A1681">
        <v>6187754</v>
      </c>
      <c r="B1681" t="s">
        <v>7243</v>
      </c>
      <c r="D1681">
        <v>212312</v>
      </c>
      <c r="E1681" t="s">
        <v>58</v>
      </c>
      <c r="H1681" s="1">
        <v>40360</v>
      </c>
      <c r="I1681" t="s">
        <v>56</v>
      </c>
      <c r="J1681">
        <f t="shared" si="26"/>
        <v>1680</v>
      </c>
    </row>
    <row r="1682" spans="1:10" x14ac:dyDescent="0.3">
      <c r="A1682">
        <v>6187755</v>
      </c>
      <c r="B1682" t="s">
        <v>7075</v>
      </c>
      <c r="D1682">
        <v>212312</v>
      </c>
      <c r="E1682" t="s">
        <v>58</v>
      </c>
      <c r="H1682" s="1">
        <v>40603</v>
      </c>
      <c r="I1682" t="s">
        <v>56</v>
      </c>
      <c r="J1682">
        <f t="shared" si="26"/>
        <v>1681</v>
      </c>
    </row>
    <row r="1683" spans="1:10" x14ac:dyDescent="0.3">
      <c r="A1683">
        <v>6187756</v>
      </c>
      <c r="B1683" t="s">
        <v>7122</v>
      </c>
      <c r="D1683">
        <v>212312</v>
      </c>
      <c r="E1683" t="s">
        <v>58</v>
      </c>
      <c r="H1683" s="1">
        <v>40360</v>
      </c>
      <c r="I1683" t="s">
        <v>56</v>
      </c>
      <c r="J1683">
        <f t="shared" si="26"/>
        <v>1682</v>
      </c>
    </row>
    <row r="1684" spans="1:10" x14ac:dyDescent="0.3">
      <c r="A1684">
        <v>6187757</v>
      </c>
      <c r="B1684" t="s">
        <v>7063</v>
      </c>
      <c r="D1684">
        <v>212312</v>
      </c>
      <c r="E1684" t="s">
        <v>58</v>
      </c>
      <c r="H1684" s="1">
        <v>40360</v>
      </c>
      <c r="I1684" t="s">
        <v>56</v>
      </c>
      <c r="J1684">
        <f t="shared" si="26"/>
        <v>1683</v>
      </c>
    </row>
    <row r="1685" spans="1:10" x14ac:dyDescent="0.3">
      <c r="A1685">
        <v>6187758</v>
      </c>
      <c r="B1685" t="s">
        <v>7063</v>
      </c>
      <c r="D1685">
        <v>212312</v>
      </c>
      <c r="E1685" t="s">
        <v>58</v>
      </c>
      <c r="H1685" s="1">
        <v>40360</v>
      </c>
      <c r="I1685" t="s">
        <v>56</v>
      </c>
      <c r="J1685">
        <f t="shared" si="26"/>
        <v>1684</v>
      </c>
    </row>
    <row r="1686" spans="1:10" x14ac:dyDescent="0.3">
      <c r="A1686">
        <v>6187759</v>
      </c>
      <c r="B1686" t="s">
        <v>7063</v>
      </c>
      <c r="D1686">
        <v>212312</v>
      </c>
      <c r="E1686" t="s">
        <v>58</v>
      </c>
      <c r="H1686" s="1">
        <v>40360</v>
      </c>
      <c r="I1686" t="s">
        <v>56</v>
      </c>
      <c r="J1686">
        <f t="shared" si="26"/>
        <v>1685</v>
      </c>
    </row>
    <row r="1687" spans="1:10" x14ac:dyDescent="0.3">
      <c r="A1687">
        <v>6187760</v>
      </c>
      <c r="B1687" t="s">
        <v>7063</v>
      </c>
      <c r="D1687">
        <v>212312</v>
      </c>
      <c r="E1687" t="s">
        <v>58</v>
      </c>
      <c r="H1687" s="1">
        <v>40360</v>
      </c>
      <c r="I1687" t="s">
        <v>56</v>
      </c>
      <c r="J1687">
        <f t="shared" si="26"/>
        <v>1686</v>
      </c>
    </row>
    <row r="1688" spans="1:10" x14ac:dyDescent="0.3">
      <c r="A1688">
        <v>6187761</v>
      </c>
      <c r="B1688" t="s">
        <v>7063</v>
      </c>
      <c r="D1688">
        <v>212312</v>
      </c>
      <c r="E1688" t="s">
        <v>58</v>
      </c>
      <c r="H1688" s="1">
        <v>40360</v>
      </c>
      <c r="I1688" t="s">
        <v>56</v>
      </c>
      <c r="J1688">
        <f t="shared" si="26"/>
        <v>1687</v>
      </c>
    </row>
    <row r="1689" spans="1:10" x14ac:dyDescent="0.3">
      <c r="A1689">
        <v>6187762</v>
      </c>
      <c r="B1689" t="s">
        <v>7063</v>
      </c>
      <c r="D1689">
        <v>212312</v>
      </c>
      <c r="E1689" t="s">
        <v>58</v>
      </c>
      <c r="H1689" s="1">
        <v>41974</v>
      </c>
      <c r="I1689" t="s">
        <v>56</v>
      </c>
      <c r="J1689">
        <f t="shared" si="26"/>
        <v>1688</v>
      </c>
    </row>
    <row r="1690" spans="1:10" x14ac:dyDescent="0.3">
      <c r="A1690">
        <v>6187763</v>
      </c>
      <c r="B1690" t="s">
        <v>7063</v>
      </c>
      <c r="D1690">
        <v>212312</v>
      </c>
      <c r="E1690" t="s">
        <v>58</v>
      </c>
      <c r="H1690" s="1">
        <v>40360</v>
      </c>
      <c r="I1690" t="s">
        <v>56</v>
      </c>
      <c r="J1690">
        <f t="shared" si="26"/>
        <v>1689</v>
      </c>
    </row>
    <row r="1691" spans="1:10" x14ac:dyDescent="0.3">
      <c r="A1691">
        <v>6187764</v>
      </c>
      <c r="B1691" t="s">
        <v>7063</v>
      </c>
      <c r="D1691">
        <v>212312</v>
      </c>
      <c r="E1691" t="s">
        <v>58</v>
      </c>
      <c r="H1691" s="1">
        <v>41974</v>
      </c>
      <c r="I1691" t="s">
        <v>56</v>
      </c>
      <c r="J1691">
        <f t="shared" si="26"/>
        <v>1690</v>
      </c>
    </row>
    <row r="1692" spans="1:10" x14ac:dyDescent="0.3">
      <c r="A1692">
        <v>6187765</v>
      </c>
      <c r="B1692" t="s">
        <v>7063</v>
      </c>
      <c r="D1692">
        <v>212312</v>
      </c>
      <c r="E1692" t="s">
        <v>58</v>
      </c>
      <c r="H1692" s="1">
        <v>40360</v>
      </c>
      <c r="I1692" t="s">
        <v>56</v>
      </c>
      <c r="J1692">
        <f t="shared" si="26"/>
        <v>1691</v>
      </c>
    </row>
    <row r="1693" spans="1:10" x14ac:dyDescent="0.3">
      <c r="A1693">
        <v>6187766</v>
      </c>
      <c r="B1693" t="s">
        <v>7063</v>
      </c>
      <c r="D1693">
        <v>212312</v>
      </c>
      <c r="E1693" t="s">
        <v>58</v>
      </c>
      <c r="H1693" s="1">
        <v>40360</v>
      </c>
      <c r="I1693" t="s">
        <v>56</v>
      </c>
      <c r="J1693">
        <f t="shared" si="26"/>
        <v>1692</v>
      </c>
    </row>
    <row r="1694" spans="1:10" x14ac:dyDescent="0.3">
      <c r="A1694">
        <v>6187767</v>
      </c>
      <c r="B1694" t="s">
        <v>7063</v>
      </c>
      <c r="D1694">
        <v>212312</v>
      </c>
      <c r="E1694" t="s">
        <v>58</v>
      </c>
      <c r="H1694" s="1">
        <v>41974</v>
      </c>
      <c r="I1694" t="s">
        <v>56</v>
      </c>
      <c r="J1694">
        <f t="shared" si="26"/>
        <v>1693</v>
      </c>
    </row>
    <row r="1695" spans="1:10" x14ac:dyDescent="0.3">
      <c r="A1695">
        <v>6187768</v>
      </c>
      <c r="B1695" t="s">
        <v>7063</v>
      </c>
      <c r="D1695">
        <v>212312</v>
      </c>
      <c r="E1695" t="s">
        <v>58</v>
      </c>
      <c r="H1695" s="1">
        <v>41974</v>
      </c>
      <c r="I1695" t="s">
        <v>56</v>
      </c>
      <c r="J1695">
        <f t="shared" si="26"/>
        <v>1694</v>
      </c>
    </row>
    <row r="1696" spans="1:10" x14ac:dyDescent="0.3">
      <c r="A1696">
        <v>6187769</v>
      </c>
      <c r="B1696" t="s">
        <v>7063</v>
      </c>
      <c r="D1696">
        <v>212312</v>
      </c>
      <c r="E1696" t="s">
        <v>58</v>
      </c>
      <c r="H1696" s="1">
        <v>40360</v>
      </c>
      <c r="I1696" t="s">
        <v>56</v>
      </c>
      <c r="J1696">
        <f t="shared" si="26"/>
        <v>1695</v>
      </c>
    </row>
    <row r="1697" spans="1:10" x14ac:dyDescent="0.3">
      <c r="A1697">
        <v>6187770</v>
      </c>
      <c r="B1697" t="s">
        <v>7063</v>
      </c>
      <c r="D1697">
        <v>212312</v>
      </c>
      <c r="E1697" t="s">
        <v>58</v>
      </c>
      <c r="H1697" s="1">
        <v>40360</v>
      </c>
      <c r="I1697" t="s">
        <v>56</v>
      </c>
      <c r="J1697">
        <f t="shared" si="26"/>
        <v>1696</v>
      </c>
    </row>
    <row r="1698" spans="1:10" x14ac:dyDescent="0.3">
      <c r="A1698">
        <v>6187771</v>
      </c>
      <c r="B1698" t="s">
        <v>7063</v>
      </c>
      <c r="D1698">
        <v>212312</v>
      </c>
      <c r="E1698" t="s">
        <v>58</v>
      </c>
      <c r="H1698" s="1">
        <v>40360</v>
      </c>
      <c r="I1698" t="s">
        <v>56</v>
      </c>
      <c r="J1698">
        <f t="shared" si="26"/>
        <v>1697</v>
      </c>
    </row>
    <row r="1699" spans="1:10" x14ac:dyDescent="0.3">
      <c r="A1699">
        <v>6187772</v>
      </c>
      <c r="B1699" t="s">
        <v>7063</v>
      </c>
      <c r="D1699">
        <v>212312</v>
      </c>
      <c r="E1699" t="s">
        <v>58</v>
      </c>
      <c r="H1699" s="1">
        <v>40360</v>
      </c>
      <c r="I1699" t="s">
        <v>56</v>
      </c>
      <c r="J1699">
        <f t="shared" si="26"/>
        <v>1698</v>
      </c>
    </row>
    <row r="1700" spans="1:10" x14ac:dyDescent="0.3">
      <c r="A1700">
        <v>6187773</v>
      </c>
      <c r="B1700" t="s">
        <v>7063</v>
      </c>
      <c r="D1700">
        <v>212312</v>
      </c>
      <c r="E1700" t="s">
        <v>58</v>
      </c>
      <c r="H1700" s="1">
        <v>40360</v>
      </c>
      <c r="I1700" t="s">
        <v>56</v>
      </c>
      <c r="J1700">
        <f t="shared" si="26"/>
        <v>1699</v>
      </c>
    </row>
    <row r="1701" spans="1:10" x14ac:dyDescent="0.3">
      <c r="A1701">
        <v>6187774</v>
      </c>
      <c r="B1701" t="s">
        <v>7063</v>
      </c>
      <c r="D1701">
        <v>212312</v>
      </c>
      <c r="E1701" t="s">
        <v>58</v>
      </c>
      <c r="H1701" s="1">
        <v>40360</v>
      </c>
      <c r="I1701" t="s">
        <v>56</v>
      </c>
      <c r="J1701">
        <f t="shared" si="26"/>
        <v>1700</v>
      </c>
    </row>
    <row r="1702" spans="1:10" x14ac:dyDescent="0.3">
      <c r="A1702">
        <v>6187775</v>
      </c>
      <c r="B1702" t="s">
        <v>7172</v>
      </c>
      <c r="D1702">
        <v>212312</v>
      </c>
      <c r="E1702" t="s">
        <v>58</v>
      </c>
      <c r="H1702" s="1">
        <v>40360</v>
      </c>
      <c r="I1702" t="s">
        <v>56</v>
      </c>
      <c r="J1702">
        <f t="shared" si="26"/>
        <v>1701</v>
      </c>
    </row>
    <row r="1703" spans="1:10" x14ac:dyDescent="0.3">
      <c r="A1703">
        <v>6187776</v>
      </c>
      <c r="B1703" t="s">
        <v>7063</v>
      </c>
      <c r="D1703">
        <v>212312</v>
      </c>
      <c r="E1703" t="s">
        <v>58</v>
      </c>
      <c r="H1703" s="1">
        <v>40360</v>
      </c>
      <c r="I1703" t="s">
        <v>56</v>
      </c>
      <c r="J1703">
        <f t="shared" si="26"/>
        <v>1702</v>
      </c>
    </row>
    <row r="1704" spans="1:10" x14ac:dyDescent="0.3">
      <c r="A1704">
        <v>6187777</v>
      </c>
      <c r="B1704" t="s">
        <v>7063</v>
      </c>
      <c r="D1704">
        <v>212312</v>
      </c>
      <c r="E1704" t="s">
        <v>58</v>
      </c>
      <c r="H1704" s="1">
        <v>40360</v>
      </c>
      <c r="I1704" t="s">
        <v>56</v>
      </c>
      <c r="J1704">
        <f t="shared" si="26"/>
        <v>1703</v>
      </c>
    </row>
    <row r="1705" spans="1:10" x14ac:dyDescent="0.3">
      <c r="A1705">
        <v>6187778</v>
      </c>
      <c r="B1705" t="s">
        <v>7063</v>
      </c>
      <c r="D1705">
        <v>212312</v>
      </c>
      <c r="E1705" t="s">
        <v>58</v>
      </c>
      <c r="H1705" s="1">
        <v>40603</v>
      </c>
      <c r="I1705" t="s">
        <v>56</v>
      </c>
      <c r="J1705">
        <f t="shared" si="26"/>
        <v>1704</v>
      </c>
    </row>
    <row r="1706" spans="1:10" x14ac:dyDescent="0.3">
      <c r="A1706">
        <v>6187779</v>
      </c>
      <c r="B1706" t="s">
        <v>7063</v>
      </c>
      <c r="D1706">
        <v>212312</v>
      </c>
      <c r="E1706" t="s">
        <v>58</v>
      </c>
      <c r="H1706" s="1">
        <v>40360</v>
      </c>
      <c r="I1706" t="s">
        <v>56</v>
      </c>
      <c r="J1706">
        <f t="shared" si="26"/>
        <v>1705</v>
      </c>
    </row>
    <row r="1707" spans="1:10" x14ac:dyDescent="0.3">
      <c r="A1707">
        <v>6187780</v>
      </c>
      <c r="B1707" t="s">
        <v>7063</v>
      </c>
      <c r="D1707">
        <v>212312</v>
      </c>
      <c r="E1707" t="s">
        <v>58</v>
      </c>
      <c r="H1707" s="1">
        <v>40360</v>
      </c>
      <c r="I1707" t="s">
        <v>56</v>
      </c>
      <c r="J1707">
        <f t="shared" si="26"/>
        <v>1706</v>
      </c>
    </row>
    <row r="1708" spans="1:10" x14ac:dyDescent="0.3">
      <c r="A1708">
        <v>6187781</v>
      </c>
      <c r="B1708" t="s">
        <v>7063</v>
      </c>
      <c r="D1708">
        <v>212312</v>
      </c>
      <c r="E1708" t="s">
        <v>58</v>
      </c>
      <c r="H1708" s="1">
        <v>40360</v>
      </c>
      <c r="I1708" t="s">
        <v>56</v>
      </c>
      <c r="J1708">
        <f t="shared" si="26"/>
        <v>1707</v>
      </c>
    </row>
    <row r="1709" spans="1:10" x14ac:dyDescent="0.3">
      <c r="A1709">
        <v>6187782</v>
      </c>
      <c r="B1709" t="s">
        <v>7063</v>
      </c>
      <c r="D1709">
        <v>212312</v>
      </c>
      <c r="E1709" t="s">
        <v>58</v>
      </c>
      <c r="H1709" s="1">
        <v>40360</v>
      </c>
      <c r="I1709" t="s">
        <v>56</v>
      </c>
      <c r="J1709">
        <f t="shared" si="26"/>
        <v>1708</v>
      </c>
    </row>
    <row r="1710" spans="1:10" x14ac:dyDescent="0.3">
      <c r="A1710">
        <v>6187783</v>
      </c>
      <c r="B1710" t="s">
        <v>7172</v>
      </c>
      <c r="D1710">
        <v>212312</v>
      </c>
      <c r="E1710" t="s">
        <v>58</v>
      </c>
      <c r="H1710" s="1">
        <v>40360</v>
      </c>
      <c r="I1710" t="s">
        <v>56</v>
      </c>
      <c r="J1710">
        <f t="shared" si="26"/>
        <v>1709</v>
      </c>
    </row>
    <row r="1711" spans="1:10" x14ac:dyDescent="0.3">
      <c r="A1711">
        <v>6187784</v>
      </c>
      <c r="B1711" t="s">
        <v>7063</v>
      </c>
      <c r="D1711">
        <v>212312</v>
      </c>
      <c r="E1711" t="s">
        <v>58</v>
      </c>
      <c r="H1711" s="1">
        <v>41974</v>
      </c>
      <c r="I1711" t="s">
        <v>56</v>
      </c>
      <c r="J1711">
        <f t="shared" si="26"/>
        <v>1710</v>
      </c>
    </row>
    <row r="1712" spans="1:10" x14ac:dyDescent="0.3">
      <c r="A1712">
        <v>6187785</v>
      </c>
      <c r="B1712" t="s">
        <v>7063</v>
      </c>
      <c r="D1712">
        <v>212312</v>
      </c>
      <c r="E1712" t="s">
        <v>58</v>
      </c>
      <c r="H1712" s="1">
        <v>40360</v>
      </c>
      <c r="I1712" t="s">
        <v>56</v>
      </c>
      <c r="J1712">
        <f t="shared" si="26"/>
        <v>1711</v>
      </c>
    </row>
    <row r="1713" spans="1:10" x14ac:dyDescent="0.3">
      <c r="A1713">
        <v>6187786</v>
      </c>
      <c r="B1713" t="s">
        <v>7244</v>
      </c>
      <c r="D1713">
        <v>212312</v>
      </c>
      <c r="E1713" t="s">
        <v>58</v>
      </c>
      <c r="H1713" s="1">
        <v>40360</v>
      </c>
      <c r="I1713" t="s">
        <v>56</v>
      </c>
      <c r="J1713">
        <f t="shared" si="26"/>
        <v>1712</v>
      </c>
    </row>
    <row r="1714" spans="1:10" x14ac:dyDescent="0.3">
      <c r="A1714">
        <v>6187787</v>
      </c>
      <c r="B1714" t="s">
        <v>7063</v>
      </c>
      <c r="D1714">
        <v>212312</v>
      </c>
      <c r="E1714" t="s">
        <v>58</v>
      </c>
      <c r="H1714" s="1">
        <v>40360</v>
      </c>
      <c r="I1714" t="s">
        <v>56</v>
      </c>
      <c r="J1714">
        <f t="shared" si="26"/>
        <v>1713</v>
      </c>
    </row>
    <row r="1715" spans="1:10" x14ac:dyDescent="0.3">
      <c r="A1715">
        <v>6187788</v>
      </c>
      <c r="B1715" t="s">
        <v>7253</v>
      </c>
      <c r="D1715">
        <v>212312</v>
      </c>
      <c r="E1715" t="s">
        <v>58</v>
      </c>
      <c r="H1715" s="1">
        <v>40360</v>
      </c>
      <c r="I1715" t="s">
        <v>56</v>
      </c>
      <c r="J1715">
        <f t="shared" si="26"/>
        <v>1714</v>
      </c>
    </row>
    <row r="1716" spans="1:10" x14ac:dyDescent="0.3">
      <c r="A1716">
        <v>6187789</v>
      </c>
      <c r="B1716" t="s">
        <v>7063</v>
      </c>
      <c r="D1716">
        <v>212312</v>
      </c>
      <c r="E1716" t="s">
        <v>58</v>
      </c>
      <c r="H1716" s="1">
        <v>40360</v>
      </c>
      <c r="I1716" t="s">
        <v>56</v>
      </c>
      <c r="J1716">
        <f t="shared" si="26"/>
        <v>1715</v>
      </c>
    </row>
    <row r="1717" spans="1:10" x14ac:dyDescent="0.3">
      <c r="A1717">
        <v>6187790</v>
      </c>
      <c r="B1717" t="s">
        <v>7063</v>
      </c>
      <c r="D1717">
        <v>212312</v>
      </c>
      <c r="E1717" t="s">
        <v>58</v>
      </c>
      <c r="H1717" s="1">
        <v>41974</v>
      </c>
      <c r="I1717" t="s">
        <v>56</v>
      </c>
      <c r="J1717">
        <f t="shared" si="26"/>
        <v>1716</v>
      </c>
    </row>
    <row r="1718" spans="1:10" x14ac:dyDescent="0.3">
      <c r="A1718">
        <v>6187791</v>
      </c>
      <c r="B1718" t="s">
        <v>7063</v>
      </c>
      <c r="D1718">
        <v>212312</v>
      </c>
      <c r="E1718" t="s">
        <v>58</v>
      </c>
      <c r="H1718" s="1">
        <v>40603</v>
      </c>
      <c r="I1718" t="s">
        <v>56</v>
      </c>
      <c r="J1718">
        <f t="shared" si="26"/>
        <v>1717</v>
      </c>
    </row>
    <row r="1719" spans="1:10" x14ac:dyDescent="0.3">
      <c r="A1719">
        <v>6187792</v>
      </c>
      <c r="B1719" t="s">
        <v>7063</v>
      </c>
      <c r="D1719">
        <v>212312</v>
      </c>
      <c r="E1719" t="s">
        <v>58</v>
      </c>
      <c r="H1719" s="1">
        <v>40360</v>
      </c>
      <c r="I1719" t="s">
        <v>56</v>
      </c>
      <c r="J1719">
        <f t="shared" si="26"/>
        <v>1718</v>
      </c>
    </row>
    <row r="1720" spans="1:10" x14ac:dyDescent="0.3">
      <c r="A1720">
        <v>6187793</v>
      </c>
      <c r="B1720" t="s">
        <v>7063</v>
      </c>
      <c r="D1720">
        <v>212312</v>
      </c>
      <c r="E1720" t="s">
        <v>58</v>
      </c>
      <c r="H1720" s="1">
        <v>41974</v>
      </c>
      <c r="I1720" t="s">
        <v>56</v>
      </c>
      <c r="J1720">
        <f t="shared" si="26"/>
        <v>1719</v>
      </c>
    </row>
    <row r="1721" spans="1:10" x14ac:dyDescent="0.3">
      <c r="A1721">
        <v>6187794</v>
      </c>
      <c r="B1721" t="s">
        <v>7063</v>
      </c>
      <c r="D1721">
        <v>212312</v>
      </c>
      <c r="E1721" t="s">
        <v>58</v>
      </c>
      <c r="H1721" s="1">
        <v>41974</v>
      </c>
      <c r="I1721" t="s">
        <v>56</v>
      </c>
      <c r="J1721">
        <f t="shared" si="26"/>
        <v>1720</v>
      </c>
    </row>
    <row r="1722" spans="1:10" x14ac:dyDescent="0.3">
      <c r="A1722">
        <v>6187795</v>
      </c>
      <c r="B1722" t="s">
        <v>7063</v>
      </c>
      <c r="D1722">
        <v>212312</v>
      </c>
      <c r="E1722" t="s">
        <v>58</v>
      </c>
      <c r="H1722" s="1">
        <v>40360</v>
      </c>
      <c r="I1722" t="s">
        <v>56</v>
      </c>
      <c r="J1722">
        <f t="shared" si="26"/>
        <v>1721</v>
      </c>
    </row>
    <row r="1723" spans="1:10" x14ac:dyDescent="0.3">
      <c r="A1723">
        <v>6187796</v>
      </c>
      <c r="B1723" t="s">
        <v>7048</v>
      </c>
      <c r="D1723">
        <v>212312</v>
      </c>
      <c r="E1723" t="s">
        <v>58</v>
      </c>
      <c r="H1723" s="1">
        <v>40360</v>
      </c>
      <c r="I1723" t="s">
        <v>56</v>
      </c>
      <c r="J1723">
        <f t="shared" si="26"/>
        <v>1722</v>
      </c>
    </row>
    <row r="1724" spans="1:10" x14ac:dyDescent="0.3">
      <c r="A1724">
        <v>6187797</v>
      </c>
      <c r="B1724" t="s">
        <v>7046</v>
      </c>
      <c r="D1724">
        <v>212312</v>
      </c>
      <c r="E1724" t="s">
        <v>58</v>
      </c>
      <c r="H1724" s="1">
        <v>40360</v>
      </c>
      <c r="I1724" t="s">
        <v>56</v>
      </c>
      <c r="J1724">
        <f t="shared" si="26"/>
        <v>1723</v>
      </c>
    </row>
    <row r="1725" spans="1:10" x14ac:dyDescent="0.3">
      <c r="A1725">
        <v>6187798</v>
      </c>
      <c r="B1725" t="s">
        <v>7063</v>
      </c>
      <c r="D1725">
        <v>212312</v>
      </c>
      <c r="E1725" t="s">
        <v>58</v>
      </c>
      <c r="H1725" s="1">
        <v>41974</v>
      </c>
      <c r="I1725" t="s">
        <v>56</v>
      </c>
      <c r="J1725">
        <f t="shared" si="26"/>
        <v>1724</v>
      </c>
    </row>
    <row r="1726" spans="1:10" x14ac:dyDescent="0.3">
      <c r="A1726">
        <v>6187799</v>
      </c>
      <c r="B1726" t="s">
        <v>7049</v>
      </c>
      <c r="D1726">
        <v>212312</v>
      </c>
      <c r="E1726" t="s">
        <v>58</v>
      </c>
      <c r="H1726" s="1">
        <v>40360</v>
      </c>
      <c r="I1726" t="s">
        <v>56</v>
      </c>
      <c r="J1726">
        <f t="shared" si="26"/>
        <v>1725</v>
      </c>
    </row>
    <row r="1727" spans="1:10" x14ac:dyDescent="0.3">
      <c r="A1727">
        <v>6187800</v>
      </c>
      <c r="B1727" t="s">
        <v>6997</v>
      </c>
      <c r="D1727">
        <v>212312</v>
      </c>
      <c r="E1727" t="s">
        <v>58</v>
      </c>
      <c r="H1727" s="1">
        <v>40360</v>
      </c>
      <c r="I1727" t="s">
        <v>56</v>
      </c>
      <c r="J1727">
        <f t="shared" si="26"/>
        <v>1726</v>
      </c>
    </row>
    <row r="1728" spans="1:10" x14ac:dyDescent="0.3">
      <c r="A1728">
        <v>6187801</v>
      </c>
      <c r="B1728" t="s">
        <v>7049</v>
      </c>
      <c r="D1728">
        <v>212312</v>
      </c>
      <c r="E1728" t="s">
        <v>58</v>
      </c>
      <c r="H1728" s="1">
        <v>40360</v>
      </c>
      <c r="I1728" t="s">
        <v>56</v>
      </c>
      <c r="J1728">
        <f t="shared" si="26"/>
        <v>1727</v>
      </c>
    </row>
    <row r="1729" spans="1:10" x14ac:dyDescent="0.3">
      <c r="A1729">
        <v>6187802</v>
      </c>
      <c r="B1729" t="s">
        <v>7063</v>
      </c>
      <c r="D1729">
        <v>212312</v>
      </c>
      <c r="E1729" t="s">
        <v>58</v>
      </c>
      <c r="H1729" s="1">
        <v>40360</v>
      </c>
      <c r="I1729" t="s">
        <v>56</v>
      </c>
      <c r="J1729">
        <f t="shared" si="26"/>
        <v>1728</v>
      </c>
    </row>
    <row r="1730" spans="1:10" x14ac:dyDescent="0.3">
      <c r="A1730">
        <v>6187803</v>
      </c>
      <c r="B1730" t="s">
        <v>7063</v>
      </c>
      <c r="D1730">
        <v>212312</v>
      </c>
      <c r="E1730" t="s">
        <v>58</v>
      </c>
      <c r="H1730" s="1">
        <v>41974</v>
      </c>
      <c r="I1730" t="s">
        <v>56</v>
      </c>
      <c r="J1730">
        <f t="shared" si="26"/>
        <v>1729</v>
      </c>
    </row>
    <row r="1731" spans="1:10" x14ac:dyDescent="0.3">
      <c r="A1731">
        <v>6187804</v>
      </c>
      <c r="B1731" t="s">
        <v>7063</v>
      </c>
      <c r="D1731">
        <v>212312</v>
      </c>
      <c r="E1731" t="s">
        <v>58</v>
      </c>
      <c r="H1731" s="1">
        <v>40360</v>
      </c>
      <c r="I1731" t="s">
        <v>56</v>
      </c>
      <c r="J1731">
        <f t="shared" si="26"/>
        <v>1730</v>
      </c>
    </row>
    <row r="1732" spans="1:10" x14ac:dyDescent="0.3">
      <c r="A1732">
        <v>6187805</v>
      </c>
      <c r="B1732" t="s">
        <v>7052</v>
      </c>
      <c r="D1732">
        <v>212312</v>
      </c>
      <c r="E1732" t="s">
        <v>58</v>
      </c>
      <c r="H1732" s="1">
        <v>41974</v>
      </c>
      <c r="I1732" t="s">
        <v>56</v>
      </c>
      <c r="J1732">
        <f t="shared" ref="J1732:J1795" si="27">J1731+1</f>
        <v>1731</v>
      </c>
    </row>
    <row r="1733" spans="1:10" x14ac:dyDescent="0.3">
      <c r="A1733">
        <v>6187806</v>
      </c>
      <c r="B1733" t="s">
        <v>7063</v>
      </c>
      <c r="D1733">
        <v>212312</v>
      </c>
      <c r="E1733" t="s">
        <v>58</v>
      </c>
      <c r="H1733" s="1">
        <v>40603</v>
      </c>
      <c r="I1733" t="s">
        <v>56</v>
      </c>
      <c r="J1733">
        <f t="shared" si="27"/>
        <v>1732</v>
      </c>
    </row>
    <row r="1734" spans="1:10" x14ac:dyDescent="0.3">
      <c r="A1734">
        <v>6187807</v>
      </c>
      <c r="B1734" t="s">
        <v>7063</v>
      </c>
      <c r="D1734">
        <v>212312</v>
      </c>
      <c r="E1734" t="s">
        <v>58</v>
      </c>
      <c r="H1734" s="1">
        <v>41974</v>
      </c>
      <c r="I1734" t="s">
        <v>56</v>
      </c>
      <c r="J1734">
        <f t="shared" si="27"/>
        <v>1733</v>
      </c>
    </row>
    <row r="1735" spans="1:10" x14ac:dyDescent="0.3">
      <c r="A1735">
        <v>6187808</v>
      </c>
      <c r="B1735" t="s">
        <v>7063</v>
      </c>
      <c r="D1735">
        <v>212312</v>
      </c>
      <c r="E1735" t="s">
        <v>100</v>
      </c>
      <c r="H1735" s="1">
        <v>40360</v>
      </c>
      <c r="I1735" t="s">
        <v>56</v>
      </c>
      <c r="J1735">
        <f t="shared" si="27"/>
        <v>1734</v>
      </c>
    </row>
    <row r="1736" spans="1:10" x14ac:dyDescent="0.3">
      <c r="A1736">
        <v>6187809</v>
      </c>
      <c r="B1736" t="s">
        <v>7063</v>
      </c>
      <c r="D1736">
        <v>212312</v>
      </c>
      <c r="E1736" t="s">
        <v>58</v>
      </c>
      <c r="H1736" s="1">
        <v>40360</v>
      </c>
      <c r="I1736" t="s">
        <v>56</v>
      </c>
      <c r="J1736">
        <f t="shared" si="27"/>
        <v>1735</v>
      </c>
    </row>
    <row r="1737" spans="1:10" x14ac:dyDescent="0.3">
      <c r="A1737">
        <v>6187810</v>
      </c>
      <c r="B1737" t="s">
        <v>7052</v>
      </c>
      <c r="D1737">
        <v>212312</v>
      </c>
      <c r="E1737" t="s">
        <v>58</v>
      </c>
      <c r="H1737" s="1">
        <v>40360</v>
      </c>
      <c r="I1737" t="s">
        <v>56</v>
      </c>
      <c r="J1737">
        <f t="shared" si="27"/>
        <v>1736</v>
      </c>
    </row>
    <row r="1738" spans="1:10" x14ac:dyDescent="0.3">
      <c r="A1738">
        <v>6187811</v>
      </c>
      <c r="B1738" t="s">
        <v>7063</v>
      </c>
      <c r="D1738">
        <v>212312</v>
      </c>
      <c r="E1738" t="s">
        <v>58</v>
      </c>
      <c r="H1738" s="1">
        <v>41974</v>
      </c>
      <c r="I1738" t="s">
        <v>56</v>
      </c>
      <c r="J1738">
        <f t="shared" si="27"/>
        <v>1737</v>
      </c>
    </row>
    <row r="1739" spans="1:10" x14ac:dyDescent="0.3">
      <c r="A1739">
        <v>6187812</v>
      </c>
      <c r="B1739" t="s">
        <v>7063</v>
      </c>
      <c r="D1739">
        <v>212312</v>
      </c>
      <c r="E1739" t="s">
        <v>58</v>
      </c>
      <c r="H1739" s="1">
        <v>40360</v>
      </c>
      <c r="I1739" t="s">
        <v>56</v>
      </c>
      <c r="J1739">
        <f t="shared" si="27"/>
        <v>1738</v>
      </c>
    </row>
    <row r="1740" spans="1:10" x14ac:dyDescent="0.3">
      <c r="A1740">
        <v>6187813</v>
      </c>
      <c r="B1740" t="s">
        <v>7080</v>
      </c>
      <c r="D1740">
        <v>212312</v>
      </c>
      <c r="E1740" t="s">
        <v>58</v>
      </c>
      <c r="H1740" s="1">
        <v>40360</v>
      </c>
      <c r="I1740" t="s">
        <v>56</v>
      </c>
      <c r="J1740">
        <f t="shared" si="27"/>
        <v>1739</v>
      </c>
    </row>
    <row r="1741" spans="1:10" x14ac:dyDescent="0.3">
      <c r="A1741">
        <v>6187814</v>
      </c>
      <c r="B1741" t="s">
        <v>7063</v>
      </c>
      <c r="D1741">
        <v>212312</v>
      </c>
      <c r="E1741" t="s">
        <v>58</v>
      </c>
      <c r="H1741" s="1">
        <v>41974</v>
      </c>
      <c r="I1741" t="s">
        <v>56</v>
      </c>
      <c r="J1741">
        <f t="shared" si="27"/>
        <v>1740</v>
      </c>
    </row>
    <row r="1742" spans="1:10" x14ac:dyDescent="0.3">
      <c r="A1742">
        <v>6187815</v>
      </c>
      <c r="B1742" t="s">
        <v>7039</v>
      </c>
      <c r="D1742">
        <v>212312</v>
      </c>
      <c r="E1742" t="s">
        <v>58</v>
      </c>
      <c r="H1742" s="1">
        <v>40360</v>
      </c>
      <c r="I1742" t="s">
        <v>56</v>
      </c>
      <c r="J1742">
        <f t="shared" si="27"/>
        <v>1741</v>
      </c>
    </row>
    <row r="1743" spans="1:10" x14ac:dyDescent="0.3">
      <c r="A1743">
        <v>6187816</v>
      </c>
      <c r="B1743" t="s">
        <v>7052</v>
      </c>
      <c r="D1743">
        <v>212312</v>
      </c>
      <c r="E1743" t="s">
        <v>58</v>
      </c>
      <c r="H1743" s="1">
        <v>41974</v>
      </c>
      <c r="I1743" t="s">
        <v>56</v>
      </c>
      <c r="J1743">
        <f t="shared" si="27"/>
        <v>1742</v>
      </c>
    </row>
    <row r="1744" spans="1:10" x14ac:dyDescent="0.3">
      <c r="A1744">
        <v>6187817</v>
      </c>
      <c r="B1744" t="s">
        <v>7052</v>
      </c>
      <c r="D1744">
        <v>212312</v>
      </c>
      <c r="E1744" t="s">
        <v>58</v>
      </c>
      <c r="H1744" s="1">
        <v>41974</v>
      </c>
      <c r="I1744" t="s">
        <v>56</v>
      </c>
      <c r="J1744">
        <f t="shared" si="27"/>
        <v>1743</v>
      </c>
    </row>
    <row r="1745" spans="1:10" x14ac:dyDescent="0.3">
      <c r="A1745">
        <v>6187818</v>
      </c>
      <c r="B1745" t="s">
        <v>7049</v>
      </c>
      <c r="D1745">
        <v>212312</v>
      </c>
      <c r="E1745" t="s">
        <v>58</v>
      </c>
      <c r="H1745" s="1">
        <v>40360</v>
      </c>
      <c r="I1745" t="s">
        <v>56</v>
      </c>
      <c r="J1745">
        <f t="shared" si="27"/>
        <v>1744</v>
      </c>
    </row>
    <row r="1746" spans="1:10" x14ac:dyDescent="0.3">
      <c r="A1746">
        <v>6187819</v>
      </c>
      <c r="B1746" t="s">
        <v>7052</v>
      </c>
      <c r="D1746">
        <v>212312</v>
      </c>
      <c r="E1746" t="s">
        <v>58</v>
      </c>
      <c r="H1746" s="1">
        <v>40360</v>
      </c>
      <c r="I1746" t="s">
        <v>56</v>
      </c>
      <c r="J1746">
        <f t="shared" si="27"/>
        <v>1745</v>
      </c>
    </row>
    <row r="1747" spans="1:10" x14ac:dyDescent="0.3">
      <c r="A1747">
        <v>6187820</v>
      </c>
      <c r="B1747" t="s">
        <v>7049</v>
      </c>
      <c r="D1747">
        <v>212312</v>
      </c>
      <c r="E1747" t="s">
        <v>58</v>
      </c>
      <c r="H1747" s="1">
        <v>41974</v>
      </c>
      <c r="I1747" t="s">
        <v>56</v>
      </c>
      <c r="J1747">
        <f t="shared" si="27"/>
        <v>1746</v>
      </c>
    </row>
    <row r="1748" spans="1:10" x14ac:dyDescent="0.3">
      <c r="A1748">
        <v>6187821</v>
      </c>
      <c r="B1748" t="s">
        <v>7037</v>
      </c>
      <c r="D1748">
        <v>212312</v>
      </c>
      <c r="E1748" t="s">
        <v>58</v>
      </c>
      <c r="H1748" s="1">
        <v>40360</v>
      </c>
      <c r="I1748" t="s">
        <v>56</v>
      </c>
      <c r="J1748">
        <f t="shared" si="27"/>
        <v>1747</v>
      </c>
    </row>
    <row r="1749" spans="1:10" x14ac:dyDescent="0.3">
      <c r="A1749">
        <v>6187822</v>
      </c>
      <c r="B1749" t="s">
        <v>7049</v>
      </c>
      <c r="D1749">
        <v>212312</v>
      </c>
      <c r="E1749" t="s">
        <v>58</v>
      </c>
      <c r="H1749" s="1">
        <v>40360</v>
      </c>
      <c r="I1749" t="s">
        <v>56</v>
      </c>
      <c r="J1749">
        <f t="shared" si="27"/>
        <v>1748</v>
      </c>
    </row>
    <row r="1750" spans="1:10" x14ac:dyDescent="0.3">
      <c r="A1750">
        <v>6187823</v>
      </c>
      <c r="B1750" t="s">
        <v>7049</v>
      </c>
      <c r="D1750">
        <v>212312</v>
      </c>
      <c r="E1750" t="s">
        <v>58</v>
      </c>
      <c r="H1750" s="1">
        <v>41974</v>
      </c>
      <c r="I1750" t="s">
        <v>56</v>
      </c>
      <c r="J1750">
        <f t="shared" si="27"/>
        <v>1749</v>
      </c>
    </row>
    <row r="1751" spans="1:10" x14ac:dyDescent="0.3">
      <c r="A1751">
        <v>6187824</v>
      </c>
      <c r="B1751" t="s">
        <v>7049</v>
      </c>
      <c r="D1751">
        <v>212312</v>
      </c>
      <c r="E1751" t="s">
        <v>58</v>
      </c>
      <c r="H1751" s="1">
        <v>40360</v>
      </c>
      <c r="I1751" t="s">
        <v>56</v>
      </c>
      <c r="J1751">
        <f t="shared" si="27"/>
        <v>1750</v>
      </c>
    </row>
    <row r="1752" spans="1:10" x14ac:dyDescent="0.3">
      <c r="A1752">
        <v>6187825</v>
      </c>
      <c r="B1752" t="s">
        <v>7049</v>
      </c>
      <c r="D1752">
        <v>212312</v>
      </c>
      <c r="E1752" t="s">
        <v>58</v>
      </c>
      <c r="H1752" s="1">
        <v>40360</v>
      </c>
      <c r="I1752" t="s">
        <v>56</v>
      </c>
      <c r="J1752">
        <f t="shared" si="27"/>
        <v>1751</v>
      </c>
    </row>
    <row r="1753" spans="1:10" x14ac:dyDescent="0.3">
      <c r="A1753">
        <v>6187826</v>
      </c>
      <c r="B1753" t="s">
        <v>3781</v>
      </c>
      <c r="D1753">
        <v>212312</v>
      </c>
      <c r="E1753" t="s">
        <v>58</v>
      </c>
      <c r="H1753" s="1">
        <v>40360</v>
      </c>
      <c r="I1753" t="s">
        <v>56</v>
      </c>
      <c r="J1753">
        <f t="shared" si="27"/>
        <v>1752</v>
      </c>
    </row>
    <row r="1754" spans="1:10" x14ac:dyDescent="0.3">
      <c r="A1754">
        <v>6187827</v>
      </c>
      <c r="B1754" t="s">
        <v>7063</v>
      </c>
      <c r="D1754">
        <v>212312</v>
      </c>
      <c r="E1754" t="s">
        <v>58</v>
      </c>
      <c r="H1754" s="1">
        <v>41974</v>
      </c>
      <c r="I1754" t="s">
        <v>56</v>
      </c>
      <c r="J1754">
        <f t="shared" si="27"/>
        <v>1753</v>
      </c>
    </row>
    <row r="1755" spans="1:10" x14ac:dyDescent="0.3">
      <c r="A1755">
        <v>6187828</v>
      </c>
      <c r="B1755" t="s">
        <v>7063</v>
      </c>
      <c r="D1755">
        <v>212312</v>
      </c>
      <c r="E1755" t="s">
        <v>58</v>
      </c>
      <c r="H1755" s="1">
        <v>40360</v>
      </c>
      <c r="I1755" t="s">
        <v>56</v>
      </c>
      <c r="J1755">
        <f t="shared" si="27"/>
        <v>1754</v>
      </c>
    </row>
    <row r="1756" spans="1:10" x14ac:dyDescent="0.3">
      <c r="A1756">
        <v>6187829</v>
      </c>
      <c r="B1756" t="s">
        <v>7035</v>
      </c>
      <c r="D1756">
        <v>212312</v>
      </c>
      <c r="E1756" t="s">
        <v>58</v>
      </c>
      <c r="H1756" s="1">
        <v>40360</v>
      </c>
      <c r="I1756" t="s">
        <v>56</v>
      </c>
      <c r="J1756">
        <f t="shared" si="27"/>
        <v>1755</v>
      </c>
    </row>
    <row r="1757" spans="1:10" x14ac:dyDescent="0.3">
      <c r="A1757">
        <v>6187830</v>
      </c>
      <c r="B1757" t="s">
        <v>7063</v>
      </c>
      <c r="D1757">
        <v>212312</v>
      </c>
      <c r="E1757" t="s">
        <v>58</v>
      </c>
      <c r="H1757" s="1">
        <v>40360</v>
      </c>
      <c r="I1757" t="s">
        <v>56</v>
      </c>
      <c r="J1757">
        <f t="shared" si="27"/>
        <v>1756</v>
      </c>
    </row>
    <row r="1758" spans="1:10" x14ac:dyDescent="0.3">
      <c r="A1758">
        <v>6187831</v>
      </c>
      <c r="B1758" t="s">
        <v>7024</v>
      </c>
      <c r="D1758">
        <v>212312</v>
      </c>
      <c r="E1758" t="s">
        <v>58</v>
      </c>
      <c r="H1758" s="1">
        <v>40360</v>
      </c>
      <c r="I1758" t="s">
        <v>56</v>
      </c>
      <c r="J1758">
        <f t="shared" si="27"/>
        <v>1757</v>
      </c>
    </row>
    <row r="1759" spans="1:10" x14ac:dyDescent="0.3">
      <c r="A1759">
        <v>6187832</v>
      </c>
      <c r="B1759" t="s">
        <v>7049</v>
      </c>
      <c r="D1759">
        <v>212312</v>
      </c>
      <c r="E1759" t="s">
        <v>58</v>
      </c>
      <c r="H1759" s="1">
        <v>40360</v>
      </c>
      <c r="I1759" t="s">
        <v>56</v>
      </c>
      <c r="J1759">
        <f t="shared" si="27"/>
        <v>1758</v>
      </c>
    </row>
    <row r="1760" spans="1:10" x14ac:dyDescent="0.3">
      <c r="A1760">
        <v>6187833</v>
      </c>
      <c r="B1760" t="s">
        <v>7063</v>
      </c>
      <c r="D1760">
        <v>212312</v>
      </c>
      <c r="E1760" t="s">
        <v>58</v>
      </c>
      <c r="H1760" s="1">
        <v>40360</v>
      </c>
      <c r="I1760" t="s">
        <v>56</v>
      </c>
      <c r="J1760">
        <f t="shared" si="27"/>
        <v>1759</v>
      </c>
    </row>
    <row r="1761" spans="1:10" x14ac:dyDescent="0.3">
      <c r="A1761">
        <v>6187834</v>
      </c>
      <c r="B1761" t="s">
        <v>7063</v>
      </c>
      <c r="D1761">
        <v>212312</v>
      </c>
      <c r="E1761" t="s">
        <v>58</v>
      </c>
      <c r="H1761" s="1">
        <v>41974</v>
      </c>
      <c r="I1761" t="s">
        <v>56</v>
      </c>
      <c r="J1761">
        <f t="shared" si="27"/>
        <v>1760</v>
      </c>
    </row>
    <row r="1762" spans="1:10" x14ac:dyDescent="0.3">
      <c r="A1762">
        <v>6187835</v>
      </c>
      <c r="B1762" t="s">
        <v>7063</v>
      </c>
      <c r="D1762">
        <v>212312</v>
      </c>
      <c r="E1762" t="s">
        <v>58</v>
      </c>
      <c r="H1762" s="1">
        <v>40360</v>
      </c>
      <c r="I1762" t="s">
        <v>56</v>
      </c>
      <c r="J1762">
        <f t="shared" si="27"/>
        <v>1761</v>
      </c>
    </row>
    <row r="1763" spans="1:10" x14ac:dyDescent="0.3">
      <c r="A1763">
        <v>6187836</v>
      </c>
      <c r="B1763" t="s">
        <v>6953</v>
      </c>
      <c r="D1763">
        <v>212321</v>
      </c>
      <c r="E1763" t="s">
        <v>58</v>
      </c>
      <c r="H1763" s="1">
        <v>40360</v>
      </c>
      <c r="I1763" t="s">
        <v>56</v>
      </c>
      <c r="J1763">
        <f t="shared" si="27"/>
        <v>1762</v>
      </c>
    </row>
    <row r="1764" spans="1:10" x14ac:dyDescent="0.3">
      <c r="A1764">
        <v>6187837</v>
      </c>
      <c r="B1764" t="s">
        <v>7712</v>
      </c>
      <c r="D1764">
        <v>212319</v>
      </c>
      <c r="E1764" t="s">
        <v>43</v>
      </c>
      <c r="F1764" t="s">
        <v>7717</v>
      </c>
      <c r="H1764" s="1">
        <v>40360</v>
      </c>
      <c r="I1764" t="s">
        <v>56</v>
      </c>
      <c r="J1764">
        <f t="shared" si="27"/>
        <v>1763</v>
      </c>
    </row>
    <row r="1765" spans="1:10" x14ac:dyDescent="0.3">
      <c r="A1765">
        <v>6187838</v>
      </c>
      <c r="B1765" t="s">
        <v>7552</v>
      </c>
      <c r="D1765">
        <v>212322</v>
      </c>
      <c r="E1765" t="s">
        <v>58</v>
      </c>
      <c r="H1765" s="1">
        <v>40360</v>
      </c>
      <c r="I1765" t="s">
        <v>56</v>
      </c>
      <c r="J1765">
        <f t="shared" si="27"/>
        <v>1764</v>
      </c>
    </row>
    <row r="1766" spans="1:10" x14ac:dyDescent="0.3">
      <c r="A1766">
        <v>6187839</v>
      </c>
      <c r="B1766" t="s">
        <v>6981</v>
      </c>
      <c r="D1766">
        <v>212311</v>
      </c>
      <c r="E1766" t="s">
        <v>58</v>
      </c>
      <c r="H1766" s="1">
        <v>40360</v>
      </c>
      <c r="I1766" t="s">
        <v>56</v>
      </c>
      <c r="J1766">
        <f t="shared" si="27"/>
        <v>1765</v>
      </c>
    </row>
    <row r="1767" spans="1:10" x14ac:dyDescent="0.3">
      <c r="A1767">
        <v>6187840</v>
      </c>
      <c r="B1767" t="s">
        <v>7617</v>
      </c>
      <c r="D1767">
        <v>212311</v>
      </c>
      <c r="E1767" t="s">
        <v>43</v>
      </c>
      <c r="H1767" s="1">
        <v>40360</v>
      </c>
      <c r="I1767" t="s">
        <v>56</v>
      </c>
      <c r="J1767">
        <f t="shared" si="27"/>
        <v>1766</v>
      </c>
    </row>
    <row r="1768" spans="1:10" x14ac:dyDescent="0.3">
      <c r="A1768">
        <v>6187841</v>
      </c>
      <c r="B1768" t="s">
        <v>7172</v>
      </c>
      <c r="D1768">
        <v>212319</v>
      </c>
      <c r="E1768" t="s">
        <v>58</v>
      </c>
      <c r="H1768" s="1">
        <v>40360</v>
      </c>
      <c r="I1768" t="s">
        <v>56</v>
      </c>
      <c r="J1768">
        <f t="shared" si="27"/>
        <v>1767</v>
      </c>
    </row>
    <row r="1769" spans="1:10" x14ac:dyDescent="0.3">
      <c r="A1769">
        <v>6187842</v>
      </c>
      <c r="B1769" t="s">
        <v>6988</v>
      </c>
      <c r="D1769">
        <v>212322</v>
      </c>
      <c r="E1769" t="s">
        <v>58</v>
      </c>
      <c r="H1769" s="1">
        <v>40360</v>
      </c>
      <c r="I1769" t="s">
        <v>56</v>
      </c>
      <c r="J1769">
        <f t="shared" si="27"/>
        <v>1768</v>
      </c>
    </row>
    <row r="1770" spans="1:10" x14ac:dyDescent="0.3">
      <c r="A1770">
        <v>6187843</v>
      </c>
      <c r="B1770" t="s">
        <v>119</v>
      </c>
      <c r="D1770">
        <v>212319</v>
      </c>
      <c r="E1770" t="s">
        <v>58</v>
      </c>
      <c r="H1770" s="1">
        <v>41974</v>
      </c>
      <c r="I1770" t="s">
        <v>56</v>
      </c>
      <c r="J1770">
        <f t="shared" si="27"/>
        <v>1769</v>
      </c>
    </row>
    <row r="1771" spans="1:10" x14ac:dyDescent="0.3">
      <c r="A1771">
        <v>6187844</v>
      </c>
      <c r="B1771" t="s">
        <v>6981</v>
      </c>
      <c r="D1771">
        <v>212319</v>
      </c>
      <c r="E1771" t="s">
        <v>58</v>
      </c>
      <c r="H1771" s="1">
        <v>40360</v>
      </c>
      <c r="I1771" t="s">
        <v>56</v>
      </c>
      <c r="J1771">
        <f t="shared" si="27"/>
        <v>1770</v>
      </c>
    </row>
    <row r="1772" spans="1:10" x14ac:dyDescent="0.3">
      <c r="A1772">
        <v>6187845</v>
      </c>
      <c r="B1772" t="s">
        <v>6978</v>
      </c>
      <c r="D1772">
        <v>212321</v>
      </c>
      <c r="E1772" t="s">
        <v>58</v>
      </c>
      <c r="H1772" s="1">
        <v>40360</v>
      </c>
      <c r="I1772" t="s">
        <v>56</v>
      </c>
      <c r="J1772">
        <f t="shared" si="27"/>
        <v>1771</v>
      </c>
    </row>
    <row r="1773" spans="1:10" x14ac:dyDescent="0.3">
      <c r="A1773">
        <v>6187846</v>
      </c>
      <c r="B1773" t="s">
        <v>1870</v>
      </c>
      <c r="D1773">
        <v>212321</v>
      </c>
      <c r="E1773" t="s">
        <v>100</v>
      </c>
      <c r="H1773" s="1">
        <v>40360</v>
      </c>
      <c r="I1773" t="s">
        <v>56</v>
      </c>
      <c r="J1773">
        <f t="shared" si="27"/>
        <v>1772</v>
      </c>
    </row>
    <row r="1774" spans="1:10" x14ac:dyDescent="0.3">
      <c r="A1774">
        <v>6187847</v>
      </c>
      <c r="B1774" t="s">
        <v>7522</v>
      </c>
      <c r="D1774">
        <v>212312</v>
      </c>
      <c r="E1774" t="s">
        <v>58</v>
      </c>
      <c r="H1774" s="1">
        <v>40360</v>
      </c>
      <c r="I1774" t="s">
        <v>56</v>
      </c>
      <c r="J1774">
        <f t="shared" si="27"/>
        <v>1773</v>
      </c>
    </row>
    <row r="1775" spans="1:10" x14ac:dyDescent="0.3">
      <c r="A1775">
        <v>6187848</v>
      </c>
      <c r="B1775" t="s">
        <v>7740</v>
      </c>
      <c r="C1775" t="s">
        <v>6781</v>
      </c>
      <c r="D1775">
        <v>212321</v>
      </c>
      <c r="E1775" t="s">
        <v>43</v>
      </c>
      <c r="F1775" t="s">
        <v>7744</v>
      </c>
      <c r="H1775" s="1">
        <v>40360</v>
      </c>
      <c r="I1775" t="s">
        <v>56</v>
      </c>
      <c r="J1775">
        <f t="shared" si="27"/>
        <v>1774</v>
      </c>
    </row>
    <row r="1776" spans="1:10" x14ac:dyDescent="0.3">
      <c r="A1776">
        <v>6187849</v>
      </c>
      <c r="B1776" t="s">
        <v>7063</v>
      </c>
      <c r="D1776">
        <v>212312</v>
      </c>
      <c r="E1776" t="s">
        <v>58</v>
      </c>
      <c r="H1776" s="1">
        <v>40360</v>
      </c>
      <c r="I1776" t="s">
        <v>56</v>
      </c>
      <c r="J1776">
        <f t="shared" si="27"/>
        <v>1775</v>
      </c>
    </row>
    <row r="1777" spans="1:10" x14ac:dyDescent="0.3">
      <c r="A1777">
        <v>6187850</v>
      </c>
      <c r="B1777" t="s">
        <v>7063</v>
      </c>
      <c r="D1777">
        <v>212312</v>
      </c>
      <c r="E1777" t="s">
        <v>58</v>
      </c>
      <c r="H1777" s="1">
        <v>40360</v>
      </c>
      <c r="I1777" t="s">
        <v>56</v>
      </c>
      <c r="J1777">
        <f t="shared" si="27"/>
        <v>1776</v>
      </c>
    </row>
    <row r="1778" spans="1:10" x14ac:dyDescent="0.3">
      <c r="A1778">
        <v>6187851</v>
      </c>
      <c r="B1778" t="s">
        <v>7639</v>
      </c>
      <c r="D1778">
        <v>212321</v>
      </c>
      <c r="E1778" t="s">
        <v>58</v>
      </c>
      <c r="H1778" s="1">
        <v>41974</v>
      </c>
      <c r="I1778" t="s">
        <v>56</v>
      </c>
      <c r="J1778">
        <f t="shared" si="27"/>
        <v>1777</v>
      </c>
    </row>
    <row r="1779" spans="1:10" x14ac:dyDescent="0.3">
      <c r="A1779">
        <v>6187853</v>
      </c>
      <c r="B1779" t="s">
        <v>7245</v>
      </c>
      <c r="D1779">
        <v>212312</v>
      </c>
      <c r="E1779" t="s">
        <v>58</v>
      </c>
      <c r="H1779" s="1">
        <v>40360</v>
      </c>
      <c r="I1779" t="s">
        <v>56</v>
      </c>
      <c r="J1779">
        <f t="shared" si="27"/>
        <v>1778</v>
      </c>
    </row>
    <row r="1780" spans="1:10" x14ac:dyDescent="0.3">
      <c r="A1780">
        <v>6187854</v>
      </c>
      <c r="B1780" t="s">
        <v>7331</v>
      </c>
      <c r="D1780">
        <v>212392</v>
      </c>
      <c r="E1780" t="s">
        <v>58</v>
      </c>
      <c r="H1780" s="1">
        <v>41974</v>
      </c>
      <c r="I1780" t="s">
        <v>56</v>
      </c>
      <c r="J1780">
        <f t="shared" si="27"/>
        <v>1779</v>
      </c>
    </row>
    <row r="1781" spans="1:10" x14ac:dyDescent="0.3">
      <c r="A1781">
        <v>6187855</v>
      </c>
      <c r="B1781" t="s">
        <v>7331</v>
      </c>
      <c r="D1781">
        <v>212392</v>
      </c>
      <c r="E1781" t="s">
        <v>58</v>
      </c>
      <c r="H1781" s="1">
        <v>41974</v>
      </c>
      <c r="I1781" t="s">
        <v>56</v>
      </c>
      <c r="J1781">
        <f t="shared" si="27"/>
        <v>1780</v>
      </c>
    </row>
    <row r="1782" spans="1:10" x14ac:dyDescent="0.3">
      <c r="A1782">
        <v>6187856</v>
      </c>
      <c r="B1782" t="s">
        <v>7325</v>
      </c>
      <c r="D1782">
        <v>212392</v>
      </c>
      <c r="E1782" t="s">
        <v>58</v>
      </c>
      <c r="H1782" s="1">
        <v>41974</v>
      </c>
      <c r="I1782" t="s">
        <v>56</v>
      </c>
      <c r="J1782">
        <f t="shared" si="27"/>
        <v>1781</v>
      </c>
    </row>
    <row r="1783" spans="1:10" x14ac:dyDescent="0.3">
      <c r="A1783">
        <v>6187857</v>
      </c>
      <c r="B1783" t="s">
        <v>7335</v>
      </c>
      <c r="D1783">
        <v>212392</v>
      </c>
      <c r="E1783" t="s">
        <v>58</v>
      </c>
      <c r="H1783" s="1">
        <v>41974</v>
      </c>
      <c r="I1783" t="s">
        <v>56</v>
      </c>
      <c r="J1783">
        <f t="shared" si="27"/>
        <v>1782</v>
      </c>
    </row>
    <row r="1784" spans="1:10" x14ac:dyDescent="0.3">
      <c r="A1784">
        <v>6187858</v>
      </c>
      <c r="B1784" t="s">
        <v>7302</v>
      </c>
      <c r="D1784">
        <v>212392</v>
      </c>
      <c r="E1784" t="s">
        <v>58</v>
      </c>
      <c r="H1784" s="1">
        <v>40360</v>
      </c>
      <c r="I1784" t="s">
        <v>56</v>
      </c>
      <c r="J1784">
        <f t="shared" si="27"/>
        <v>1783</v>
      </c>
    </row>
    <row r="1785" spans="1:10" x14ac:dyDescent="0.3">
      <c r="A1785">
        <v>6187859</v>
      </c>
      <c r="B1785" t="s">
        <v>1820</v>
      </c>
      <c r="C1785" t="s">
        <v>6960</v>
      </c>
      <c r="D1785">
        <v>212319</v>
      </c>
      <c r="E1785" t="s">
        <v>58</v>
      </c>
      <c r="H1785" s="1">
        <v>40360</v>
      </c>
      <c r="I1785" t="s">
        <v>56</v>
      </c>
      <c r="J1785">
        <f t="shared" si="27"/>
        <v>1784</v>
      </c>
    </row>
    <row r="1786" spans="1:10" x14ac:dyDescent="0.3">
      <c r="A1786">
        <v>6187860</v>
      </c>
      <c r="B1786" t="s">
        <v>7318</v>
      </c>
      <c r="D1786">
        <v>212321</v>
      </c>
      <c r="E1786" t="s">
        <v>58</v>
      </c>
      <c r="H1786" s="1">
        <v>41974</v>
      </c>
      <c r="I1786" t="s">
        <v>56</v>
      </c>
      <c r="J1786">
        <f t="shared" si="27"/>
        <v>1785</v>
      </c>
    </row>
    <row r="1787" spans="1:10" x14ac:dyDescent="0.3">
      <c r="A1787">
        <v>6187861</v>
      </c>
      <c r="B1787" t="s">
        <v>7762</v>
      </c>
      <c r="C1787" t="s">
        <v>7762</v>
      </c>
      <c r="D1787">
        <v>212392</v>
      </c>
      <c r="E1787" t="s">
        <v>100</v>
      </c>
      <c r="H1787" s="1">
        <v>40360</v>
      </c>
      <c r="I1787" t="s">
        <v>56</v>
      </c>
      <c r="J1787">
        <f t="shared" si="27"/>
        <v>1786</v>
      </c>
    </row>
    <row r="1788" spans="1:10" x14ac:dyDescent="0.3">
      <c r="A1788">
        <v>6187862</v>
      </c>
      <c r="B1788" t="s">
        <v>7350</v>
      </c>
      <c r="C1788" t="s">
        <v>7350</v>
      </c>
      <c r="D1788">
        <v>212391</v>
      </c>
      <c r="E1788" t="s">
        <v>58</v>
      </c>
      <c r="H1788" s="1">
        <v>40360</v>
      </c>
      <c r="I1788" t="s">
        <v>56</v>
      </c>
      <c r="J1788">
        <f t="shared" si="27"/>
        <v>1787</v>
      </c>
    </row>
    <row r="1789" spans="1:10" x14ac:dyDescent="0.3">
      <c r="A1789">
        <v>6187863</v>
      </c>
      <c r="B1789" t="s">
        <v>7360</v>
      </c>
      <c r="C1789" t="s">
        <v>7360</v>
      </c>
      <c r="D1789">
        <v>212391</v>
      </c>
      <c r="E1789" t="s">
        <v>58</v>
      </c>
      <c r="H1789" s="1">
        <v>40360</v>
      </c>
      <c r="I1789" t="s">
        <v>56</v>
      </c>
      <c r="J1789">
        <f t="shared" si="27"/>
        <v>1788</v>
      </c>
    </row>
    <row r="1790" spans="1:10" x14ac:dyDescent="0.3">
      <c r="A1790">
        <v>6187864</v>
      </c>
      <c r="B1790" t="s">
        <v>7357</v>
      </c>
      <c r="C1790" t="s">
        <v>7357</v>
      </c>
      <c r="D1790">
        <v>212391</v>
      </c>
      <c r="E1790" t="s">
        <v>58</v>
      </c>
      <c r="H1790" s="1">
        <v>40360</v>
      </c>
      <c r="I1790" t="s">
        <v>56</v>
      </c>
      <c r="J1790">
        <f t="shared" si="27"/>
        <v>1789</v>
      </c>
    </row>
    <row r="1791" spans="1:10" x14ac:dyDescent="0.3">
      <c r="A1791">
        <v>6187865</v>
      </c>
      <c r="B1791" t="s">
        <v>7130</v>
      </c>
      <c r="D1791">
        <v>212319</v>
      </c>
      <c r="E1791" t="s">
        <v>58</v>
      </c>
      <c r="H1791" s="1">
        <v>40360</v>
      </c>
      <c r="I1791" t="s">
        <v>56</v>
      </c>
      <c r="J1791">
        <f t="shared" si="27"/>
        <v>1790</v>
      </c>
    </row>
    <row r="1792" spans="1:10" x14ac:dyDescent="0.3">
      <c r="A1792">
        <v>6187866</v>
      </c>
      <c r="B1792" t="s">
        <v>7130</v>
      </c>
      <c r="D1792">
        <v>212319</v>
      </c>
      <c r="E1792" t="s">
        <v>58</v>
      </c>
      <c r="H1792" s="1">
        <v>40360</v>
      </c>
      <c r="I1792" t="s">
        <v>56</v>
      </c>
      <c r="J1792">
        <f t="shared" si="27"/>
        <v>1791</v>
      </c>
    </row>
    <row r="1793" spans="1:10" x14ac:dyDescent="0.3">
      <c r="A1793">
        <v>6187867</v>
      </c>
      <c r="B1793" t="s">
        <v>7172</v>
      </c>
      <c r="D1793">
        <v>212319</v>
      </c>
      <c r="E1793" t="s">
        <v>58</v>
      </c>
      <c r="H1793" s="1">
        <v>40360</v>
      </c>
      <c r="I1793" t="s">
        <v>56</v>
      </c>
      <c r="J1793">
        <f t="shared" si="27"/>
        <v>1792</v>
      </c>
    </row>
    <row r="1794" spans="1:10" x14ac:dyDescent="0.3">
      <c r="A1794">
        <v>6187868</v>
      </c>
      <c r="B1794" t="s">
        <v>7130</v>
      </c>
      <c r="D1794">
        <v>212319</v>
      </c>
      <c r="E1794" t="s">
        <v>58</v>
      </c>
      <c r="H1794" s="1">
        <v>40360</v>
      </c>
      <c r="I1794" t="s">
        <v>56</v>
      </c>
      <c r="J1794">
        <f t="shared" si="27"/>
        <v>1793</v>
      </c>
    </row>
    <row r="1795" spans="1:10" x14ac:dyDescent="0.3">
      <c r="A1795">
        <v>6187869</v>
      </c>
      <c r="B1795" t="s">
        <v>7130</v>
      </c>
      <c r="D1795">
        <v>212319</v>
      </c>
      <c r="E1795" t="s">
        <v>58</v>
      </c>
      <c r="H1795" s="1">
        <v>40603</v>
      </c>
      <c r="I1795" t="s">
        <v>56</v>
      </c>
      <c r="J1795">
        <f t="shared" si="27"/>
        <v>1794</v>
      </c>
    </row>
    <row r="1796" spans="1:10" x14ac:dyDescent="0.3">
      <c r="A1796">
        <v>6187870</v>
      </c>
      <c r="B1796" t="s">
        <v>7172</v>
      </c>
      <c r="D1796">
        <v>212319</v>
      </c>
      <c r="E1796" t="s">
        <v>58</v>
      </c>
      <c r="H1796" s="1">
        <v>41974</v>
      </c>
      <c r="I1796" t="s">
        <v>56</v>
      </c>
      <c r="J1796">
        <f t="shared" ref="J1796:J1859" si="28">J1795+1</f>
        <v>1795</v>
      </c>
    </row>
    <row r="1797" spans="1:10" x14ac:dyDescent="0.3">
      <c r="A1797">
        <v>6187871</v>
      </c>
      <c r="B1797" t="s">
        <v>7130</v>
      </c>
      <c r="D1797">
        <v>212319</v>
      </c>
      <c r="E1797" t="s">
        <v>58</v>
      </c>
      <c r="H1797" s="1">
        <v>40360</v>
      </c>
      <c r="I1797" t="s">
        <v>56</v>
      </c>
      <c r="J1797">
        <f t="shared" si="28"/>
        <v>1796</v>
      </c>
    </row>
    <row r="1798" spans="1:10" x14ac:dyDescent="0.3">
      <c r="A1798">
        <v>6187872</v>
      </c>
      <c r="B1798" t="s">
        <v>7130</v>
      </c>
      <c r="D1798">
        <v>212319</v>
      </c>
      <c r="E1798" t="s">
        <v>58</v>
      </c>
      <c r="H1798" s="1">
        <v>40603</v>
      </c>
      <c r="I1798" t="s">
        <v>56</v>
      </c>
      <c r="J1798">
        <f t="shared" si="28"/>
        <v>1797</v>
      </c>
    </row>
    <row r="1799" spans="1:10" x14ac:dyDescent="0.3">
      <c r="A1799">
        <v>6187873</v>
      </c>
      <c r="B1799" t="s">
        <v>7172</v>
      </c>
      <c r="D1799">
        <v>212319</v>
      </c>
      <c r="E1799" t="s">
        <v>58</v>
      </c>
      <c r="H1799" s="1">
        <v>41974</v>
      </c>
      <c r="I1799" t="s">
        <v>56</v>
      </c>
      <c r="J1799">
        <f t="shared" si="28"/>
        <v>1798</v>
      </c>
    </row>
    <row r="1800" spans="1:10" x14ac:dyDescent="0.3">
      <c r="A1800">
        <v>6187874</v>
      </c>
      <c r="B1800" t="s">
        <v>7130</v>
      </c>
      <c r="D1800">
        <v>212319</v>
      </c>
      <c r="E1800" t="s">
        <v>58</v>
      </c>
      <c r="H1800" s="1">
        <v>40603</v>
      </c>
      <c r="I1800" t="s">
        <v>56</v>
      </c>
      <c r="J1800">
        <f t="shared" si="28"/>
        <v>1799</v>
      </c>
    </row>
    <row r="1801" spans="1:10" x14ac:dyDescent="0.3">
      <c r="A1801">
        <v>6187875</v>
      </c>
      <c r="B1801" t="s">
        <v>7172</v>
      </c>
      <c r="D1801">
        <v>212319</v>
      </c>
      <c r="E1801" t="s">
        <v>58</v>
      </c>
      <c r="H1801" s="1">
        <v>40360</v>
      </c>
      <c r="I1801" t="s">
        <v>56</v>
      </c>
      <c r="J1801">
        <f t="shared" si="28"/>
        <v>1800</v>
      </c>
    </row>
    <row r="1802" spans="1:10" x14ac:dyDescent="0.3">
      <c r="A1802">
        <v>6187876</v>
      </c>
      <c r="B1802" t="s">
        <v>7130</v>
      </c>
      <c r="D1802">
        <v>212319</v>
      </c>
      <c r="E1802" t="s">
        <v>58</v>
      </c>
      <c r="H1802" s="1">
        <v>40360</v>
      </c>
      <c r="I1802" t="s">
        <v>56</v>
      </c>
      <c r="J1802">
        <f t="shared" si="28"/>
        <v>1801</v>
      </c>
    </row>
    <row r="1803" spans="1:10" x14ac:dyDescent="0.3">
      <c r="A1803">
        <v>6187877</v>
      </c>
      <c r="B1803" t="s">
        <v>7172</v>
      </c>
      <c r="D1803">
        <v>212319</v>
      </c>
      <c r="E1803" t="s">
        <v>58</v>
      </c>
      <c r="H1803" s="1">
        <v>40360</v>
      </c>
      <c r="I1803" t="s">
        <v>56</v>
      </c>
      <c r="J1803">
        <f t="shared" si="28"/>
        <v>1802</v>
      </c>
    </row>
    <row r="1804" spans="1:10" x14ac:dyDescent="0.3">
      <c r="A1804">
        <v>6187878</v>
      </c>
      <c r="B1804" t="s">
        <v>7130</v>
      </c>
      <c r="D1804">
        <v>212319</v>
      </c>
      <c r="E1804" t="s">
        <v>58</v>
      </c>
      <c r="H1804" s="1">
        <v>40360</v>
      </c>
      <c r="I1804" t="s">
        <v>56</v>
      </c>
      <c r="J1804">
        <f t="shared" si="28"/>
        <v>1803</v>
      </c>
    </row>
    <row r="1805" spans="1:10" x14ac:dyDescent="0.3">
      <c r="A1805">
        <v>6187879</v>
      </c>
      <c r="B1805" t="s">
        <v>7130</v>
      </c>
      <c r="D1805">
        <v>212319</v>
      </c>
      <c r="E1805" t="s">
        <v>58</v>
      </c>
      <c r="H1805" s="1">
        <v>40360</v>
      </c>
      <c r="I1805" t="s">
        <v>56</v>
      </c>
      <c r="J1805">
        <f t="shared" si="28"/>
        <v>1804</v>
      </c>
    </row>
    <row r="1806" spans="1:10" x14ac:dyDescent="0.3">
      <c r="A1806">
        <v>6187880</v>
      </c>
      <c r="B1806" t="s">
        <v>7172</v>
      </c>
      <c r="D1806">
        <v>212319</v>
      </c>
      <c r="E1806" t="s">
        <v>58</v>
      </c>
      <c r="H1806" s="1">
        <v>40360</v>
      </c>
      <c r="I1806" t="s">
        <v>56</v>
      </c>
      <c r="J1806">
        <f t="shared" si="28"/>
        <v>1805</v>
      </c>
    </row>
    <row r="1807" spans="1:10" x14ac:dyDescent="0.3">
      <c r="A1807">
        <v>6187881</v>
      </c>
      <c r="B1807" t="s">
        <v>7172</v>
      </c>
      <c r="D1807">
        <v>212319</v>
      </c>
      <c r="E1807" t="s">
        <v>58</v>
      </c>
      <c r="H1807" s="1">
        <v>40360</v>
      </c>
      <c r="I1807" t="s">
        <v>56</v>
      </c>
      <c r="J1807">
        <f t="shared" si="28"/>
        <v>1806</v>
      </c>
    </row>
    <row r="1808" spans="1:10" x14ac:dyDescent="0.3">
      <c r="A1808">
        <v>6187882</v>
      </c>
      <c r="B1808" t="s">
        <v>7172</v>
      </c>
      <c r="D1808">
        <v>212319</v>
      </c>
      <c r="E1808" t="s">
        <v>58</v>
      </c>
      <c r="H1808" s="1">
        <v>40360</v>
      </c>
      <c r="I1808" t="s">
        <v>56</v>
      </c>
      <c r="J1808">
        <f t="shared" si="28"/>
        <v>1807</v>
      </c>
    </row>
    <row r="1809" spans="1:10" x14ac:dyDescent="0.3">
      <c r="A1809">
        <v>6187883</v>
      </c>
      <c r="B1809" t="s">
        <v>7172</v>
      </c>
      <c r="D1809">
        <v>212319</v>
      </c>
      <c r="E1809" t="s">
        <v>58</v>
      </c>
      <c r="H1809" s="1">
        <v>40360</v>
      </c>
      <c r="I1809" t="s">
        <v>56</v>
      </c>
      <c r="J1809">
        <f t="shared" si="28"/>
        <v>1808</v>
      </c>
    </row>
    <row r="1810" spans="1:10" x14ac:dyDescent="0.3">
      <c r="A1810">
        <v>6187884</v>
      </c>
      <c r="B1810" t="s">
        <v>7172</v>
      </c>
      <c r="D1810">
        <v>212319</v>
      </c>
      <c r="E1810" t="s">
        <v>58</v>
      </c>
      <c r="H1810" s="1">
        <v>40360</v>
      </c>
      <c r="I1810" t="s">
        <v>56</v>
      </c>
      <c r="J1810">
        <f t="shared" si="28"/>
        <v>1809</v>
      </c>
    </row>
    <row r="1811" spans="1:10" x14ac:dyDescent="0.3">
      <c r="A1811">
        <v>6187885</v>
      </c>
      <c r="B1811" t="s">
        <v>7172</v>
      </c>
      <c r="D1811">
        <v>212319</v>
      </c>
      <c r="E1811" t="s">
        <v>58</v>
      </c>
      <c r="H1811" s="1">
        <v>40360</v>
      </c>
      <c r="I1811" t="s">
        <v>56</v>
      </c>
      <c r="J1811">
        <f t="shared" si="28"/>
        <v>1810</v>
      </c>
    </row>
    <row r="1812" spans="1:10" x14ac:dyDescent="0.3">
      <c r="A1812">
        <v>6187887</v>
      </c>
      <c r="B1812" t="s">
        <v>7172</v>
      </c>
      <c r="D1812">
        <v>212319</v>
      </c>
      <c r="E1812" t="s">
        <v>58</v>
      </c>
      <c r="H1812" s="1">
        <v>40360</v>
      </c>
      <c r="I1812" t="s">
        <v>56</v>
      </c>
      <c r="J1812">
        <f t="shared" si="28"/>
        <v>1811</v>
      </c>
    </row>
    <row r="1813" spans="1:10" x14ac:dyDescent="0.3">
      <c r="A1813">
        <v>6187888</v>
      </c>
      <c r="B1813" t="s">
        <v>7172</v>
      </c>
      <c r="D1813">
        <v>212319</v>
      </c>
      <c r="E1813" t="s">
        <v>58</v>
      </c>
      <c r="H1813" s="1">
        <v>41974</v>
      </c>
      <c r="I1813" t="s">
        <v>56</v>
      </c>
      <c r="J1813">
        <f t="shared" si="28"/>
        <v>1812</v>
      </c>
    </row>
    <row r="1814" spans="1:10" x14ac:dyDescent="0.3">
      <c r="A1814">
        <v>6187889</v>
      </c>
      <c r="B1814" t="s">
        <v>7172</v>
      </c>
      <c r="D1814">
        <v>212319</v>
      </c>
      <c r="E1814" t="s">
        <v>58</v>
      </c>
      <c r="H1814" s="1">
        <v>40360</v>
      </c>
      <c r="I1814" t="s">
        <v>56</v>
      </c>
      <c r="J1814">
        <f t="shared" si="28"/>
        <v>1813</v>
      </c>
    </row>
    <row r="1815" spans="1:10" x14ac:dyDescent="0.3">
      <c r="A1815">
        <v>6187890</v>
      </c>
      <c r="B1815" t="s">
        <v>7172</v>
      </c>
      <c r="D1815">
        <v>212319</v>
      </c>
      <c r="E1815" t="s">
        <v>58</v>
      </c>
      <c r="H1815" s="1">
        <v>40360</v>
      </c>
      <c r="I1815" t="s">
        <v>56</v>
      </c>
      <c r="J1815">
        <f t="shared" si="28"/>
        <v>1814</v>
      </c>
    </row>
    <row r="1816" spans="1:10" x14ac:dyDescent="0.3">
      <c r="A1816">
        <v>6187891</v>
      </c>
      <c r="B1816" t="s">
        <v>7172</v>
      </c>
      <c r="D1816">
        <v>212319</v>
      </c>
      <c r="E1816" t="s">
        <v>58</v>
      </c>
      <c r="H1816" s="1">
        <v>40360</v>
      </c>
      <c r="I1816" t="s">
        <v>56</v>
      </c>
      <c r="J1816">
        <f t="shared" si="28"/>
        <v>1815</v>
      </c>
    </row>
    <row r="1817" spans="1:10" x14ac:dyDescent="0.3">
      <c r="A1817">
        <v>6187892</v>
      </c>
      <c r="B1817" t="s">
        <v>1820</v>
      </c>
      <c r="D1817">
        <v>212321</v>
      </c>
      <c r="E1817" t="s">
        <v>58</v>
      </c>
      <c r="H1817" s="1">
        <v>41974</v>
      </c>
      <c r="I1817" t="s">
        <v>56</v>
      </c>
      <c r="J1817">
        <f t="shared" si="28"/>
        <v>1816</v>
      </c>
    </row>
    <row r="1818" spans="1:10" x14ac:dyDescent="0.3">
      <c r="A1818">
        <v>6187893</v>
      </c>
      <c r="B1818" t="s">
        <v>7172</v>
      </c>
      <c r="D1818">
        <v>212319</v>
      </c>
      <c r="E1818" t="s">
        <v>58</v>
      </c>
      <c r="H1818" s="1">
        <v>40360</v>
      </c>
      <c r="I1818" t="s">
        <v>56</v>
      </c>
      <c r="J1818">
        <f t="shared" si="28"/>
        <v>1817</v>
      </c>
    </row>
    <row r="1819" spans="1:10" x14ac:dyDescent="0.3">
      <c r="A1819">
        <v>6187894</v>
      </c>
      <c r="B1819" t="s">
        <v>7172</v>
      </c>
      <c r="D1819">
        <v>212319</v>
      </c>
      <c r="E1819" t="s">
        <v>58</v>
      </c>
      <c r="H1819" s="1">
        <v>40360</v>
      </c>
      <c r="I1819" t="s">
        <v>56</v>
      </c>
      <c r="J1819">
        <f t="shared" si="28"/>
        <v>1818</v>
      </c>
    </row>
    <row r="1820" spans="1:10" x14ac:dyDescent="0.3">
      <c r="A1820">
        <v>6187895</v>
      </c>
      <c r="B1820" t="s">
        <v>7172</v>
      </c>
      <c r="D1820">
        <v>212319</v>
      </c>
      <c r="E1820" t="s">
        <v>58</v>
      </c>
      <c r="H1820" s="1">
        <v>40360</v>
      </c>
      <c r="I1820" t="s">
        <v>56</v>
      </c>
      <c r="J1820">
        <f t="shared" si="28"/>
        <v>1819</v>
      </c>
    </row>
    <row r="1821" spans="1:10" x14ac:dyDescent="0.3">
      <c r="A1821">
        <v>6187896</v>
      </c>
      <c r="B1821" t="s">
        <v>7172</v>
      </c>
      <c r="D1821">
        <v>212319</v>
      </c>
      <c r="E1821" t="s">
        <v>58</v>
      </c>
      <c r="H1821" s="1">
        <v>40360</v>
      </c>
      <c r="I1821" t="s">
        <v>56</v>
      </c>
      <c r="J1821">
        <f t="shared" si="28"/>
        <v>1820</v>
      </c>
    </row>
    <row r="1822" spans="1:10" x14ac:dyDescent="0.3">
      <c r="A1822">
        <v>6187897</v>
      </c>
      <c r="B1822" t="s">
        <v>7130</v>
      </c>
      <c r="D1822">
        <v>212319</v>
      </c>
      <c r="E1822" t="s">
        <v>58</v>
      </c>
      <c r="H1822" s="1">
        <v>40360</v>
      </c>
      <c r="I1822" t="s">
        <v>56</v>
      </c>
      <c r="J1822">
        <f t="shared" si="28"/>
        <v>1821</v>
      </c>
    </row>
    <row r="1823" spans="1:10" x14ac:dyDescent="0.3">
      <c r="A1823">
        <v>6187898</v>
      </c>
      <c r="B1823" t="s">
        <v>7130</v>
      </c>
      <c r="D1823">
        <v>212319</v>
      </c>
      <c r="E1823" t="s">
        <v>58</v>
      </c>
      <c r="H1823" s="1">
        <v>40360</v>
      </c>
      <c r="I1823" t="s">
        <v>56</v>
      </c>
      <c r="J1823">
        <f t="shared" si="28"/>
        <v>1822</v>
      </c>
    </row>
    <row r="1824" spans="1:10" x14ac:dyDescent="0.3">
      <c r="A1824">
        <v>6187899</v>
      </c>
      <c r="B1824" t="s">
        <v>7172</v>
      </c>
      <c r="D1824">
        <v>212319</v>
      </c>
      <c r="E1824" t="s">
        <v>58</v>
      </c>
      <c r="H1824" s="1">
        <v>40360</v>
      </c>
      <c r="I1824" t="s">
        <v>56</v>
      </c>
      <c r="J1824">
        <f t="shared" si="28"/>
        <v>1823</v>
      </c>
    </row>
    <row r="1825" spans="1:10" x14ac:dyDescent="0.3">
      <c r="A1825">
        <v>6187900</v>
      </c>
      <c r="B1825" t="s">
        <v>7130</v>
      </c>
      <c r="D1825">
        <v>212319</v>
      </c>
      <c r="E1825" t="s">
        <v>58</v>
      </c>
      <c r="H1825" s="1">
        <v>40360</v>
      </c>
      <c r="I1825" t="s">
        <v>56</v>
      </c>
      <c r="J1825">
        <f t="shared" si="28"/>
        <v>1824</v>
      </c>
    </row>
    <row r="1826" spans="1:10" x14ac:dyDescent="0.3">
      <c r="A1826">
        <v>6187901</v>
      </c>
      <c r="B1826" t="s">
        <v>7172</v>
      </c>
      <c r="D1826">
        <v>212319</v>
      </c>
      <c r="E1826" t="s">
        <v>58</v>
      </c>
      <c r="H1826" s="1">
        <v>40360</v>
      </c>
      <c r="I1826" t="s">
        <v>56</v>
      </c>
      <c r="J1826">
        <f t="shared" si="28"/>
        <v>1825</v>
      </c>
    </row>
    <row r="1827" spans="1:10" x14ac:dyDescent="0.3">
      <c r="A1827">
        <v>6187902</v>
      </c>
      <c r="B1827" t="s">
        <v>7130</v>
      </c>
      <c r="D1827">
        <v>212319</v>
      </c>
      <c r="E1827" t="s">
        <v>58</v>
      </c>
      <c r="H1827" s="1">
        <v>40360</v>
      </c>
      <c r="I1827" t="s">
        <v>56</v>
      </c>
      <c r="J1827">
        <f t="shared" si="28"/>
        <v>1826</v>
      </c>
    </row>
    <row r="1828" spans="1:10" x14ac:dyDescent="0.3">
      <c r="A1828">
        <v>6187903</v>
      </c>
      <c r="B1828" t="s">
        <v>7126</v>
      </c>
      <c r="D1828">
        <v>212319</v>
      </c>
      <c r="E1828" t="s">
        <v>58</v>
      </c>
      <c r="H1828" s="1">
        <v>40360</v>
      </c>
      <c r="I1828" t="s">
        <v>56</v>
      </c>
      <c r="J1828">
        <f t="shared" si="28"/>
        <v>1827</v>
      </c>
    </row>
    <row r="1829" spans="1:10" x14ac:dyDescent="0.3">
      <c r="A1829">
        <v>6187904</v>
      </c>
      <c r="B1829" t="s">
        <v>7172</v>
      </c>
      <c r="D1829">
        <v>212319</v>
      </c>
      <c r="E1829" t="s">
        <v>58</v>
      </c>
      <c r="H1829" s="1">
        <v>41974</v>
      </c>
      <c r="I1829" t="s">
        <v>56</v>
      </c>
      <c r="J1829">
        <f t="shared" si="28"/>
        <v>1828</v>
      </c>
    </row>
    <row r="1830" spans="1:10" x14ac:dyDescent="0.3">
      <c r="A1830">
        <v>6187905</v>
      </c>
      <c r="B1830" t="s">
        <v>7270</v>
      </c>
      <c r="C1830" t="s">
        <v>7271</v>
      </c>
      <c r="D1830">
        <v>212210</v>
      </c>
      <c r="E1830" t="s">
        <v>100</v>
      </c>
      <c r="H1830" s="1">
        <v>40360</v>
      </c>
      <c r="I1830" t="s">
        <v>56</v>
      </c>
      <c r="J1830">
        <f t="shared" si="28"/>
        <v>1829</v>
      </c>
    </row>
    <row r="1831" spans="1:10" x14ac:dyDescent="0.3">
      <c r="A1831">
        <v>6187906</v>
      </c>
      <c r="B1831" t="s">
        <v>7480</v>
      </c>
      <c r="D1831">
        <v>212321</v>
      </c>
      <c r="E1831" t="s">
        <v>58</v>
      </c>
      <c r="H1831" s="1">
        <v>40360</v>
      </c>
      <c r="I1831" t="s">
        <v>56</v>
      </c>
      <c r="J1831">
        <f t="shared" si="28"/>
        <v>1830</v>
      </c>
    </row>
    <row r="1832" spans="1:10" x14ac:dyDescent="0.3">
      <c r="A1832">
        <v>6187907</v>
      </c>
      <c r="B1832" t="s">
        <v>7080</v>
      </c>
      <c r="D1832">
        <v>212312</v>
      </c>
      <c r="E1832" t="s">
        <v>43</v>
      </c>
      <c r="H1832" s="1">
        <v>40360</v>
      </c>
      <c r="I1832" t="s">
        <v>56</v>
      </c>
      <c r="J1832">
        <f t="shared" si="28"/>
        <v>1831</v>
      </c>
    </row>
    <row r="1833" spans="1:10" x14ac:dyDescent="0.3">
      <c r="A1833">
        <v>6187908</v>
      </c>
      <c r="B1833" t="s">
        <v>7089</v>
      </c>
      <c r="D1833">
        <v>212312</v>
      </c>
      <c r="E1833" t="s">
        <v>58</v>
      </c>
      <c r="H1833" s="1">
        <v>40360</v>
      </c>
      <c r="I1833" t="s">
        <v>56</v>
      </c>
      <c r="J1833">
        <f t="shared" si="28"/>
        <v>1832</v>
      </c>
    </row>
    <row r="1834" spans="1:10" x14ac:dyDescent="0.3">
      <c r="A1834">
        <v>6187909</v>
      </c>
      <c r="B1834" t="s">
        <v>7693</v>
      </c>
      <c r="D1834">
        <v>212392</v>
      </c>
      <c r="E1834" t="s">
        <v>58</v>
      </c>
      <c r="H1834" s="1">
        <v>40360</v>
      </c>
      <c r="I1834" t="s">
        <v>56</v>
      </c>
      <c r="J1834">
        <f t="shared" si="28"/>
        <v>1833</v>
      </c>
    </row>
    <row r="1835" spans="1:10" x14ac:dyDescent="0.3">
      <c r="A1835">
        <v>6187910</v>
      </c>
      <c r="B1835" t="s">
        <v>7123</v>
      </c>
      <c r="D1835">
        <v>212392</v>
      </c>
      <c r="E1835" t="s">
        <v>100</v>
      </c>
      <c r="H1835" s="1">
        <v>41974</v>
      </c>
      <c r="I1835" t="s">
        <v>56</v>
      </c>
      <c r="J1835">
        <f t="shared" si="28"/>
        <v>1834</v>
      </c>
    </row>
    <row r="1836" spans="1:10" x14ac:dyDescent="0.3">
      <c r="A1836">
        <v>6187911</v>
      </c>
      <c r="B1836" t="s">
        <v>1820</v>
      </c>
      <c r="D1836">
        <v>212321</v>
      </c>
      <c r="E1836" t="s">
        <v>58</v>
      </c>
      <c r="H1836" s="1">
        <v>40360</v>
      </c>
      <c r="I1836" t="s">
        <v>56</v>
      </c>
      <c r="J1836">
        <f t="shared" si="28"/>
        <v>1835</v>
      </c>
    </row>
    <row r="1837" spans="1:10" x14ac:dyDescent="0.3">
      <c r="A1837">
        <v>6187912</v>
      </c>
      <c r="B1837" t="s">
        <v>7089</v>
      </c>
      <c r="D1837">
        <v>212312</v>
      </c>
      <c r="E1837" t="s">
        <v>100</v>
      </c>
      <c r="H1837" s="1">
        <v>40360</v>
      </c>
      <c r="I1837" t="s">
        <v>56</v>
      </c>
      <c r="J1837">
        <f t="shared" si="28"/>
        <v>1836</v>
      </c>
    </row>
    <row r="1838" spans="1:10" x14ac:dyDescent="0.3">
      <c r="A1838">
        <v>6187913</v>
      </c>
      <c r="B1838" t="s">
        <v>7015</v>
      </c>
      <c r="D1838">
        <v>212321</v>
      </c>
      <c r="E1838" t="s">
        <v>58</v>
      </c>
      <c r="H1838" s="1">
        <v>40360</v>
      </c>
      <c r="I1838" t="s">
        <v>56</v>
      </c>
      <c r="J1838">
        <f t="shared" si="28"/>
        <v>1837</v>
      </c>
    </row>
    <row r="1839" spans="1:10" x14ac:dyDescent="0.3">
      <c r="A1839">
        <v>6187914</v>
      </c>
      <c r="B1839" t="s">
        <v>7337</v>
      </c>
      <c r="C1839" t="s">
        <v>7338</v>
      </c>
      <c r="D1839">
        <v>212321</v>
      </c>
      <c r="E1839" t="s">
        <v>136</v>
      </c>
      <c r="H1839" s="1">
        <v>40360</v>
      </c>
      <c r="I1839" t="s">
        <v>56</v>
      </c>
      <c r="J1839">
        <f t="shared" si="28"/>
        <v>1838</v>
      </c>
    </row>
    <row r="1840" spans="1:10" x14ac:dyDescent="0.3">
      <c r="A1840">
        <v>6187915</v>
      </c>
      <c r="B1840" t="s">
        <v>7636</v>
      </c>
      <c r="D1840">
        <v>212312</v>
      </c>
      <c r="E1840" t="s">
        <v>43</v>
      </c>
      <c r="H1840" s="1">
        <v>40360</v>
      </c>
      <c r="I1840" t="s">
        <v>56</v>
      </c>
      <c r="J1840">
        <f t="shared" si="28"/>
        <v>1839</v>
      </c>
    </row>
    <row r="1841" spans="1:10" x14ac:dyDescent="0.3">
      <c r="A1841">
        <v>6187916</v>
      </c>
      <c r="B1841" t="s">
        <v>7441</v>
      </c>
      <c r="D1841">
        <v>212312</v>
      </c>
      <c r="E1841" t="s">
        <v>43</v>
      </c>
      <c r="H1841" s="1">
        <v>40360</v>
      </c>
      <c r="I1841" t="s">
        <v>56</v>
      </c>
      <c r="J1841">
        <f t="shared" si="28"/>
        <v>1840</v>
      </c>
    </row>
    <row r="1842" spans="1:10" x14ac:dyDescent="0.3">
      <c r="A1842">
        <v>6187917</v>
      </c>
      <c r="B1842" t="s">
        <v>7112</v>
      </c>
      <c r="D1842">
        <v>212319</v>
      </c>
      <c r="E1842" t="s">
        <v>58</v>
      </c>
      <c r="H1842" s="1">
        <v>41974</v>
      </c>
      <c r="I1842" t="s">
        <v>56</v>
      </c>
      <c r="J1842">
        <f t="shared" si="28"/>
        <v>1841</v>
      </c>
    </row>
    <row r="1843" spans="1:10" x14ac:dyDescent="0.3">
      <c r="A1843">
        <v>6187918</v>
      </c>
      <c r="B1843" t="s">
        <v>7172</v>
      </c>
      <c r="D1843">
        <v>212319</v>
      </c>
      <c r="E1843" t="s">
        <v>58</v>
      </c>
      <c r="H1843" s="1">
        <v>40603</v>
      </c>
      <c r="I1843" t="s">
        <v>56</v>
      </c>
      <c r="J1843">
        <f t="shared" si="28"/>
        <v>1842</v>
      </c>
    </row>
    <row r="1844" spans="1:10" x14ac:dyDescent="0.3">
      <c r="A1844">
        <v>6187919</v>
      </c>
      <c r="B1844" t="s">
        <v>7172</v>
      </c>
      <c r="D1844">
        <v>212312</v>
      </c>
      <c r="E1844" t="s">
        <v>58</v>
      </c>
      <c r="F1844" t="s">
        <v>7185</v>
      </c>
      <c r="H1844" s="1">
        <v>40603</v>
      </c>
      <c r="I1844" t="s">
        <v>56</v>
      </c>
      <c r="J1844">
        <f t="shared" si="28"/>
        <v>1843</v>
      </c>
    </row>
    <row r="1845" spans="1:10" x14ac:dyDescent="0.3">
      <c r="A1845">
        <v>6187920</v>
      </c>
      <c r="B1845" t="s">
        <v>7172</v>
      </c>
      <c r="D1845">
        <v>212311</v>
      </c>
      <c r="E1845" t="s">
        <v>58</v>
      </c>
      <c r="H1845" s="1">
        <v>41061</v>
      </c>
      <c r="I1845" t="s">
        <v>56</v>
      </c>
      <c r="J1845">
        <f t="shared" si="28"/>
        <v>1844</v>
      </c>
    </row>
    <row r="1846" spans="1:10" x14ac:dyDescent="0.3">
      <c r="A1846">
        <v>6187921</v>
      </c>
      <c r="B1846" t="s">
        <v>7119</v>
      </c>
      <c r="D1846">
        <v>212311</v>
      </c>
      <c r="E1846" t="s">
        <v>58</v>
      </c>
      <c r="H1846" s="1">
        <v>40603</v>
      </c>
      <c r="I1846" t="s">
        <v>56</v>
      </c>
      <c r="J1846">
        <f t="shared" si="28"/>
        <v>1845</v>
      </c>
    </row>
    <row r="1847" spans="1:10" x14ac:dyDescent="0.3">
      <c r="A1847">
        <v>6187922</v>
      </c>
      <c r="B1847" t="s">
        <v>7537</v>
      </c>
      <c r="D1847">
        <v>212391</v>
      </c>
      <c r="E1847" t="s">
        <v>58</v>
      </c>
      <c r="H1847" s="1">
        <v>40360</v>
      </c>
      <c r="I1847" t="s">
        <v>56</v>
      </c>
      <c r="J1847">
        <f t="shared" si="28"/>
        <v>1846</v>
      </c>
    </row>
    <row r="1848" spans="1:10" x14ac:dyDescent="0.3">
      <c r="A1848">
        <v>6187923</v>
      </c>
      <c r="B1848" t="s">
        <v>7537</v>
      </c>
      <c r="D1848">
        <v>212391</v>
      </c>
      <c r="E1848" t="s">
        <v>58</v>
      </c>
      <c r="H1848" s="1">
        <v>40360</v>
      </c>
      <c r="I1848" t="s">
        <v>56</v>
      </c>
      <c r="J1848">
        <f t="shared" si="28"/>
        <v>1847</v>
      </c>
    </row>
    <row r="1849" spans="1:10" x14ac:dyDescent="0.3">
      <c r="A1849">
        <v>6187924</v>
      </c>
      <c r="B1849" t="s">
        <v>7537</v>
      </c>
      <c r="D1849">
        <v>212391</v>
      </c>
      <c r="E1849" t="s">
        <v>58</v>
      </c>
      <c r="H1849" s="1">
        <v>40360</v>
      </c>
      <c r="I1849" t="s">
        <v>56</v>
      </c>
      <c r="J1849">
        <f t="shared" si="28"/>
        <v>1848</v>
      </c>
    </row>
    <row r="1850" spans="1:10" x14ac:dyDescent="0.3">
      <c r="A1850">
        <v>6187925</v>
      </c>
      <c r="B1850" t="s">
        <v>7666</v>
      </c>
      <c r="D1850">
        <v>212391</v>
      </c>
      <c r="E1850" t="s">
        <v>58</v>
      </c>
      <c r="H1850" s="1">
        <v>41974</v>
      </c>
      <c r="I1850" t="s">
        <v>56</v>
      </c>
      <c r="J1850">
        <f t="shared" si="28"/>
        <v>1849</v>
      </c>
    </row>
    <row r="1851" spans="1:10" x14ac:dyDescent="0.3">
      <c r="A1851">
        <v>6187926</v>
      </c>
      <c r="B1851" t="s">
        <v>7531</v>
      </c>
      <c r="D1851">
        <v>212391</v>
      </c>
      <c r="E1851" t="s">
        <v>58</v>
      </c>
      <c r="H1851" s="1">
        <v>40360</v>
      </c>
      <c r="I1851" t="s">
        <v>56</v>
      </c>
      <c r="J1851">
        <f t="shared" si="28"/>
        <v>1850</v>
      </c>
    </row>
    <row r="1852" spans="1:10" x14ac:dyDescent="0.3">
      <c r="A1852">
        <v>6187927</v>
      </c>
      <c r="B1852" t="s">
        <v>7537</v>
      </c>
      <c r="D1852">
        <v>212391</v>
      </c>
      <c r="E1852" t="s">
        <v>58</v>
      </c>
      <c r="H1852" s="1">
        <v>40360</v>
      </c>
      <c r="I1852" t="s">
        <v>56</v>
      </c>
      <c r="J1852">
        <f t="shared" si="28"/>
        <v>1851</v>
      </c>
    </row>
    <row r="1853" spans="1:10" x14ac:dyDescent="0.3">
      <c r="A1853">
        <v>6187928</v>
      </c>
      <c r="B1853" t="s">
        <v>7537</v>
      </c>
      <c r="D1853">
        <v>212391</v>
      </c>
      <c r="E1853" t="s">
        <v>58</v>
      </c>
      <c r="H1853" s="1">
        <v>40360</v>
      </c>
      <c r="I1853" t="s">
        <v>56</v>
      </c>
      <c r="J1853">
        <f t="shared" si="28"/>
        <v>1852</v>
      </c>
    </row>
    <row r="1854" spans="1:10" x14ac:dyDescent="0.3">
      <c r="A1854">
        <v>6187929</v>
      </c>
      <c r="B1854" t="s">
        <v>7643</v>
      </c>
      <c r="D1854">
        <v>212391</v>
      </c>
      <c r="E1854" t="s">
        <v>58</v>
      </c>
      <c r="H1854" s="1">
        <v>40360</v>
      </c>
      <c r="I1854" t="s">
        <v>56</v>
      </c>
      <c r="J1854">
        <f t="shared" si="28"/>
        <v>1853</v>
      </c>
    </row>
    <row r="1855" spans="1:10" x14ac:dyDescent="0.3">
      <c r="A1855">
        <v>6187930</v>
      </c>
      <c r="B1855" t="s">
        <v>7537</v>
      </c>
      <c r="D1855">
        <v>212391</v>
      </c>
      <c r="E1855" t="s">
        <v>58</v>
      </c>
      <c r="H1855" s="1">
        <v>40360</v>
      </c>
      <c r="I1855" t="s">
        <v>56</v>
      </c>
      <c r="J1855">
        <f t="shared" si="28"/>
        <v>1854</v>
      </c>
    </row>
    <row r="1856" spans="1:10" x14ac:dyDescent="0.3">
      <c r="A1856">
        <v>6187931</v>
      </c>
      <c r="B1856" t="s">
        <v>7537</v>
      </c>
      <c r="D1856">
        <v>212391</v>
      </c>
      <c r="E1856" t="s">
        <v>58</v>
      </c>
      <c r="H1856" s="1">
        <v>40360</v>
      </c>
      <c r="I1856" t="s">
        <v>56</v>
      </c>
      <c r="J1856">
        <f t="shared" si="28"/>
        <v>1855</v>
      </c>
    </row>
    <row r="1857" spans="1:10" x14ac:dyDescent="0.3">
      <c r="A1857">
        <v>6187932</v>
      </c>
      <c r="B1857" t="s">
        <v>7537</v>
      </c>
      <c r="D1857">
        <v>212391</v>
      </c>
      <c r="E1857" t="s">
        <v>58</v>
      </c>
      <c r="H1857" s="1">
        <v>40360</v>
      </c>
      <c r="I1857" t="s">
        <v>56</v>
      </c>
      <c r="J1857">
        <f t="shared" si="28"/>
        <v>1856</v>
      </c>
    </row>
    <row r="1858" spans="1:10" x14ac:dyDescent="0.3">
      <c r="A1858">
        <v>6187933</v>
      </c>
      <c r="B1858" t="s">
        <v>7537</v>
      </c>
      <c r="D1858">
        <v>212391</v>
      </c>
      <c r="E1858" t="s">
        <v>58</v>
      </c>
      <c r="H1858" s="1">
        <v>40360</v>
      </c>
      <c r="I1858" t="s">
        <v>56</v>
      </c>
      <c r="J1858">
        <f t="shared" si="28"/>
        <v>1857</v>
      </c>
    </row>
    <row r="1859" spans="1:10" x14ac:dyDescent="0.3">
      <c r="A1859">
        <v>6187934</v>
      </c>
      <c r="B1859" t="s">
        <v>7643</v>
      </c>
      <c r="D1859">
        <v>212391</v>
      </c>
      <c r="E1859" t="s">
        <v>58</v>
      </c>
      <c r="H1859" s="1">
        <v>40360</v>
      </c>
      <c r="I1859" t="s">
        <v>56</v>
      </c>
      <c r="J1859">
        <f t="shared" si="28"/>
        <v>1858</v>
      </c>
    </row>
    <row r="1860" spans="1:10" x14ac:dyDescent="0.3">
      <c r="A1860">
        <v>6187935</v>
      </c>
      <c r="B1860" t="s">
        <v>7670</v>
      </c>
      <c r="D1860">
        <v>212391</v>
      </c>
      <c r="E1860" t="s">
        <v>58</v>
      </c>
      <c r="H1860" s="1">
        <v>40360</v>
      </c>
      <c r="I1860" t="s">
        <v>56</v>
      </c>
      <c r="J1860">
        <f t="shared" ref="J1860:J1923" si="29">J1859+1</f>
        <v>1859</v>
      </c>
    </row>
    <row r="1861" spans="1:10" x14ac:dyDescent="0.3">
      <c r="A1861">
        <v>6187936</v>
      </c>
      <c r="B1861" t="s">
        <v>7537</v>
      </c>
      <c r="D1861">
        <v>212391</v>
      </c>
      <c r="E1861" t="s">
        <v>58</v>
      </c>
      <c r="H1861" s="1">
        <v>40360</v>
      </c>
      <c r="I1861" t="s">
        <v>56</v>
      </c>
      <c r="J1861">
        <f t="shared" si="29"/>
        <v>1860</v>
      </c>
    </row>
    <row r="1862" spans="1:10" x14ac:dyDescent="0.3">
      <c r="A1862">
        <v>6187937</v>
      </c>
      <c r="B1862" t="s">
        <v>7643</v>
      </c>
      <c r="D1862">
        <v>212391</v>
      </c>
      <c r="E1862" t="s">
        <v>58</v>
      </c>
      <c r="H1862" s="1">
        <v>40360</v>
      </c>
      <c r="I1862" t="s">
        <v>56</v>
      </c>
      <c r="J1862">
        <f t="shared" si="29"/>
        <v>1861</v>
      </c>
    </row>
    <row r="1863" spans="1:10" x14ac:dyDescent="0.3">
      <c r="A1863">
        <v>6187938</v>
      </c>
      <c r="B1863" t="s">
        <v>7537</v>
      </c>
      <c r="D1863">
        <v>212391</v>
      </c>
      <c r="E1863" t="s">
        <v>58</v>
      </c>
      <c r="H1863" s="1">
        <v>40360</v>
      </c>
      <c r="I1863" t="s">
        <v>56</v>
      </c>
      <c r="J1863">
        <f t="shared" si="29"/>
        <v>1862</v>
      </c>
    </row>
    <row r="1864" spans="1:10" x14ac:dyDescent="0.3">
      <c r="A1864">
        <v>6187939</v>
      </c>
      <c r="B1864" t="s">
        <v>7643</v>
      </c>
      <c r="D1864">
        <v>212391</v>
      </c>
      <c r="E1864" t="s">
        <v>58</v>
      </c>
      <c r="H1864" s="1">
        <v>40360</v>
      </c>
      <c r="I1864" t="s">
        <v>56</v>
      </c>
      <c r="J1864">
        <f t="shared" si="29"/>
        <v>1863</v>
      </c>
    </row>
    <row r="1865" spans="1:10" x14ac:dyDescent="0.3">
      <c r="A1865">
        <v>6187940</v>
      </c>
      <c r="B1865" t="s">
        <v>7643</v>
      </c>
      <c r="D1865">
        <v>212391</v>
      </c>
      <c r="E1865" t="s">
        <v>58</v>
      </c>
      <c r="H1865" s="1">
        <v>40360</v>
      </c>
      <c r="I1865" t="s">
        <v>56</v>
      </c>
      <c r="J1865">
        <f t="shared" si="29"/>
        <v>1864</v>
      </c>
    </row>
    <row r="1866" spans="1:10" x14ac:dyDescent="0.3">
      <c r="A1866">
        <v>6187942</v>
      </c>
      <c r="B1866" t="s">
        <v>7490</v>
      </c>
      <c r="D1866">
        <v>212312</v>
      </c>
      <c r="E1866" t="s">
        <v>58</v>
      </c>
      <c r="H1866" s="1">
        <v>40360</v>
      </c>
      <c r="I1866" t="s">
        <v>56</v>
      </c>
      <c r="J1866">
        <f t="shared" si="29"/>
        <v>1865</v>
      </c>
    </row>
    <row r="1867" spans="1:10" x14ac:dyDescent="0.3">
      <c r="A1867">
        <v>6187943</v>
      </c>
      <c r="B1867" t="s">
        <v>7643</v>
      </c>
      <c r="D1867">
        <v>212391</v>
      </c>
      <c r="E1867" t="s">
        <v>58</v>
      </c>
      <c r="H1867" s="1">
        <v>40360</v>
      </c>
      <c r="I1867" t="s">
        <v>56</v>
      </c>
      <c r="J1867">
        <f t="shared" si="29"/>
        <v>1866</v>
      </c>
    </row>
    <row r="1868" spans="1:10" x14ac:dyDescent="0.3">
      <c r="A1868">
        <v>6187944</v>
      </c>
      <c r="B1868" t="s">
        <v>7097</v>
      </c>
      <c r="D1868">
        <v>212312</v>
      </c>
      <c r="E1868" t="s">
        <v>58</v>
      </c>
      <c r="H1868" s="1">
        <v>40360</v>
      </c>
      <c r="I1868" t="s">
        <v>56</v>
      </c>
      <c r="J1868">
        <f t="shared" si="29"/>
        <v>1867</v>
      </c>
    </row>
    <row r="1869" spans="1:10" x14ac:dyDescent="0.3">
      <c r="A1869">
        <v>6187945</v>
      </c>
      <c r="B1869" t="s">
        <v>7490</v>
      </c>
      <c r="D1869">
        <v>212312</v>
      </c>
      <c r="E1869" t="s">
        <v>58</v>
      </c>
      <c r="H1869" s="1">
        <v>40360</v>
      </c>
      <c r="I1869" t="s">
        <v>56</v>
      </c>
      <c r="J1869">
        <f t="shared" si="29"/>
        <v>1868</v>
      </c>
    </row>
    <row r="1870" spans="1:10" x14ac:dyDescent="0.3">
      <c r="A1870">
        <v>6187948</v>
      </c>
      <c r="B1870" t="s">
        <v>7494</v>
      </c>
      <c r="D1870">
        <v>212312</v>
      </c>
      <c r="E1870" t="s">
        <v>58</v>
      </c>
      <c r="H1870" s="1">
        <v>40360</v>
      </c>
      <c r="I1870" t="s">
        <v>56</v>
      </c>
      <c r="J1870">
        <f t="shared" si="29"/>
        <v>1869</v>
      </c>
    </row>
    <row r="1871" spans="1:10" x14ac:dyDescent="0.3">
      <c r="A1871">
        <v>6187949</v>
      </c>
      <c r="B1871" t="s">
        <v>7537</v>
      </c>
      <c r="D1871">
        <v>212391</v>
      </c>
      <c r="E1871" t="s">
        <v>58</v>
      </c>
      <c r="H1871" s="1">
        <v>40360</v>
      </c>
      <c r="I1871" t="s">
        <v>56</v>
      </c>
      <c r="J1871">
        <f t="shared" si="29"/>
        <v>1870</v>
      </c>
    </row>
    <row r="1872" spans="1:10" x14ac:dyDescent="0.3">
      <c r="A1872">
        <v>6187950</v>
      </c>
      <c r="B1872" t="s">
        <v>7097</v>
      </c>
      <c r="D1872">
        <v>212312</v>
      </c>
      <c r="E1872" t="s">
        <v>58</v>
      </c>
      <c r="H1872" s="1">
        <v>40360</v>
      </c>
      <c r="I1872" t="s">
        <v>56</v>
      </c>
      <c r="J1872">
        <f t="shared" si="29"/>
        <v>1871</v>
      </c>
    </row>
    <row r="1873" spans="1:10" x14ac:dyDescent="0.3">
      <c r="A1873">
        <v>6187951</v>
      </c>
      <c r="B1873" t="s">
        <v>7490</v>
      </c>
      <c r="D1873">
        <v>212312</v>
      </c>
      <c r="E1873" t="s">
        <v>58</v>
      </c>
      <c r="H1873" s="1">
        <v>40360</v>
      </c>
      <c r="I1873" t="s">
        <v>56</v>
      </c>
      <c r="J1873">
        <f t="shared" si="29"/>
        <v>1872</v>
      </c>
    </row>
    <row r="1874" spans="1:10" x14ac:dyDescent="0.3">
      <c r="A1874">
        <v>6187952</v>
      </c>
      <c r="B1874" t="s">
        <v>7097</v>
      </c>
      <c r="D1874">
        <v>212312</v>
      </c>
      <c r="E1874" t="s">
        <v>58</v>
      </c>
      <c r="H1874" s="1">
        <v>40360</v>
      </c>
      <c r="I1874" t="s">
        <v>56</v>
      </c>
      <c r="J1874">
        <f t="shared" si="29"/>
        <v>1873</v>
      </c>
    </row>
    <row r="1875" spans="1:10" x14ac:dyDescent="0.3">
      <c r="A1875">
        <v>6187953</v>
      </c>
      <c r="B1875" t="s">
        <v>7490</v>
      </c>
      <c r="D1875">
        <v>212312</v>
      </c>
      <c r="E1875" t="s">
        <v>58</v>
      </c>
      <c r="H1875" s="1">
        <v>40360</v>
      </c>
      <c r="I1875" t="s">
        <v>56</v>
      </c>
      <c r="J1875">
        <f t="shared" si="29"/>
        <v>1874</v>
      </c>
    </row>
    <row r="1876" spans="1:10" x14ac:dyDescent="0.3">
      <c r="A1876">
        <v>6187954</v>
      </c>
      <c r="B1876" t="s">
        <v>7172</v>
      </c>
      <c r="D1876">
        <v>212312</v>
      </c>
      <c r="E1876" t="s">
        <v>58</v>
      </c>
      <c r="H1876" s="1">
        <v>40360</v>
      </c>
      <c r="I1876" t="s">
        <v>56</v>
      </c>
      <c r="J1876">
        <f t="shared" si="29"/>
        <v>1875</v>
      </c>
    </row>
    <row r="1877" spans="1:10" x14ac:dyDescent="0.3">
      <c r="A1877">
        <v>6187955</v>
      </c>
      <c r="B1877" t="s">
        <v>7097</v>
      </c>
      <c r="D1877">
        <v>212312</v>
      </c>
      <c r="E1877" t="s">
        <v>58</v>
      </c>
      <c r="H1877" s="1">
        <v>41974</v>
      </c>
      <c r="I1877" t="s">
        <v>56</v>
      </c>
      <c r="J1877">
        <f t="shared" si="29"/>
        <v>1876</v>
      </c>
    </row>
    <row r="1878" spans="1:10" x14ac:dyDescent="0.3">
      <c r="A1878">
        <v>6187956</v>
      </c>
      <c r="B1878" t="s">
        <v>7172</v>
      </c>
      <c r="D1878">
        <v>212312</v>
      </c>
      <c r="E1878" t="s">
        <v>58</v>
      </c>
      <c r="H1878" s="1">
        <v>40360</v>
      </c>
      <c r="I1878" t="s">
        <v>56</v>
      </c>
      <c r="J1878">
        <f t="shared" si="29"/>
        <v>1877</v>
      </c>
    </row>
    <row r="1879" spans="1:10" x14ac:dyDescent="0.3">
      <c r="A1879">
        <v>6187957</v>
      </c>
      <c r="B1879" t="s">
        <v>7711</v>
      </c>
      <c r="D1879">
        <v>212319</v>
      </c>
      <c r="E1879" t="s">
        <v>58</v>
      </c>
      <c r="H1879" s="1">
        <v>41974</v>
      </c>
      <c r="I1879" t="s">
        <v>56</v>
      </c>
      <c r="J1879">
        <f t="shared" si="29"/>
        <v>1878</v>
      </c>
    </row>
    <row r="1880" spans="1:10" x14ac:dyDescent="0.3">
      <c r="A1880">
        <v>6187958</v>
      </c>
      <c r="B1880" t="s">
        <v>7534</v>
      </c>
      <c r="D1880">
        <v>212391</v>
      </c>
      <c r="E1880" t="s">
        <v>58</v>
      </c>
      <c r="H1880" s="1">
        <v>40360</v>
      </c>
      <c r="I1880" t="s">
        <v>56</v>
      </c>
      <c r="J1880">
        <f t="shared" si="29"/>
        <v>1879</v>
      </c>
    </row>
    <row r="1881" spans="1:10" x14ac:dyDescent="0.3">
      <c r="A1881">
        <v>6187959</v>
      </c>
      <c r="B1881" t="s">
        <v>7528</v>
      </c>
      <c r="D1881">
        <v>212391</v>
      </c>
      <c r="E1881" t="s">
        <v>58</v>
      </c>
      <c r="H1881" s="1">
        <v>40360</v>
      </c>
      <c r="I1881" t="s">
        <v>56</v>
      </c>
      <c r="J1881">
        <f t="shared" si="29"/>
        <v>1880</v>
      </c>
    </row>
    <row r="1882" spans="1:10" x14ac:dyDescent="0.3">
      <c r="A1882">
        <v>6187960</v>
      </c>
      <c r="B1882" t="s">
        <v>7537</v>
      </c>
      <c r="D1882">
        <v>212391</v>
      </c>
      <c r="E1882" t="s">
        <v>58</v>
      </c>
      <c r="H1882" s="1">
        <v>40360</v>
      </c>
      <c r="I1882" t="s">
        <v>56</v>
      </c>
      <c r="J1882">
        <f t="shared" si="29"/>
        <v>1881</v>
      </c>
    </row>
    <row r="1883" spans="1:10" x14ac:dyDescent="0.3">
      <c r="A1883">
        <v>6187961</v>
      </c>
      <c r="B1883" t="s">
        <v>7422</v>
      </c>
      <c r="D1883">
        <v>212391</v>
      </c>
      <c r="E1883" t="s">
        <v>58</v>
      </c>
      <c r="H1883" s="1">
        <v>40360</v>
      </c>
      <c r="I1883" t="s">
        <v>56</v>
      </c>
      <c r="J1883">
        <f t="shared" si="29"/>
        <v>1882</v>
      </c>
    </row>
    <row r="1884" spans="1:10" x14ac:dyDescent="0.3">
      <c r="A1884">
        <v>6187962</v>
      </c>
      <c r="B1884" t="s">
        <v>7097</v>
      </c>
      <c r="D1884">
        <v>212312</v>
      </c>
      <c r="E1884" t="s">
        <v>58</v>
      </c>
      <c r="H1884" s="1">
        <v>40360</v>
      </c>
      <c r="I1884" t="s">
        <v>56</v>
      </c>
      <c r="J1884">
        <f t="shared" si="29"/>
        <v>1883</v>
      </c>
    </row>
    <row r="1885" spans="1:10" x14ac:dyDescent="0.3">
      <c r="A1885">
        <v>6187963</v>
      </c>
      <c r="B1885" t="s">
        <v>7488</v>
      </c>
      <c r="D1885">
        <v>212312</v>
      </c>
      <c r="E1885" t="s">
        <v>58</v>
      </c>
      <c r="H1885" s="1">
        <v>40360</v>
      </c>
      <c r="I1885" t="s">
        <v>56</v>
      </c>
      <c r="J1885">
        <f t="shared" si="29"/>
        <v>1884</v>
      </c>
    </row>
    <row r="1886" spans="1:10" x14ac:dyDescent="0.3">
      <c r="A1886">
        <v>6187964</v>
      </c>
      <c r="B1886" t="s">
        <v>7490</v>
      </c>
      <c r="D1886">
        <v>212312</v>
      </c>
      <c r="E1886" t="s">
        <v>58</v>
      </c>
      <c r="H1886" s="1">
        <v>40360</v>
      </c>
      <c r="I1886" t="s">
        <v>56</v>
      </c>
      <c r="J1886">
        <f t="shared" si="29"/>
        <v>1885</v>
      </c>
    </row>
    <row r="1887" spans="1:10" x14ac:dyDescent="0.3">
      <c r="A1887">
        <v>6187965</v>
      </c>
      <c r="B1887" t="s">
        <v>7763</v>
      </c>
      <c r="D1887">
        <v>212311</v>
      </c>
      <c r="E1887" t="s">
        <v>100</v>
      </c>
      <c r="H1887" s="1">
        <v>40360</v>
      </c>
      <c r="I1887" t="s">
        <v>56</v>
      </c>
      <c r="J1887">
        <f t="shared" si="29"/>
        <v>1886</v>
      </c>
    </row>
    <row r="1888" spans="1:10" x14ac:dyDescent="0.3">
      <c r="A1888">
        <v>6187966</v>
      </c>
      <c r="B1888" t="s">
        <v>7172</v>
      </c>
      <c r="D1888">
        <v>212319</v>
      </c>
      <c r="E1888" t="s">
        <v>58</v>
      </c>
      <c r="H1888" s="1">
        <v>40360</v>
      </c>
      <c r="I1888" t="s">
        <v>56</v>
      </c>
      <c r="J1888">
        <f t="shared" si="29"/>
        <v>1887</v>
      </c>
    </row>
    <row r="1889" spans="1:10" x14ac:dyDescent="0.3">
      <c r="A1889">
        <v>6187967</v>
      </c>
      <c r="B1889" t="s">
        <v>7172</v>
      </c>
      <c r="D1889">
        <v>212319</v>
      </c>
      <c r="E1889" t="s">
        <v>58</v>
      </c>
      <c r="H1889" s="1">
        <v>40360</v>
      </c>
      <c r="I1889" t="s">
        <v>56</v>
      </c>
      <c r="J1889">
        <f t="shared" si="29"/>
        <v>1888</v>
      </c>
    </row>
    <row r="1890" spans="1:10" x14ac:dyDescent="0.3">
      <c r="A1890">
        <v>6187968</v>
      </c>
      <c r="B1890" t="s">
        <v>7501</v>
      </c>
      <c r="D1890">
        <v>212319</v>
      </c>
      <c r="E1890" t="s">
        <v>58</v>
      </c>
      <c r="H1890" s="1">
        <v>40360</v>
      </c>
      <c r="I1890" t="s">
        <v>56</v>
      </c>
      <c r="J1890">
        <f t="shared" si="29"/>
        <v>1889</v>
      </c>
    </row>
    <row r="1891" spans="1:10" x14ac:dyDescent="0.3">
      <c r="A1891">
        <v>6187969</v>
      </c>
      <c r="B1891" t="s">
        <v>7501</v>
      </c>
      <c r="D1891">
        <v>212319</v>
      </c>
      <c r="E1891" t="s">
        <v>58</v>
      </c>
      <c r="H1891" s="1">
        <v>41974</v>
      </c>
      <c r="I1891" t="s">
        <v>56</v>
      </c>
      <c r="J1891">
        <f t="shared" si="29"/>
        <v>1890</v>
      </c>
    </row>
    <row r="1892" spans="1:10" x14ac:dyDescent="0.3">
      <c r="A1892">
        <v>6187970</v>
      </c>
      <c r="B1892" t="s">
        <v>7496</v>
      </c>
      <c r="D1892">
        <v>212311</v>
      </c>
      <c r="E1892" t="s">
        <v>58</v>
      </c>
      <c r="H1892" s="1">
        <v>40360</v>
      </c>
      <c r="I1892" t="s">
        <v>56</v>
      </c>
      <c r="J1892">
        <f t="shared" si="29"/>
        <v>1891</v>
      </c>
    </row>
    <row r="1893" spans="1:10" x14ac:dyDescent="0.3">
      <c r="A1893">
        <v>6187971</v>
      </c>
      <c r="B1893" t="s">
        <v>7172</v>
      </c>
      <c r="D1893">
        <v>212319</v>
      </c>
      <c r="E1893" t="s">
        <v>100</v>
      </c>
      <c r="H1893" s="1">
        <v>40360</v>
      </c>
      <c r="I1893" t="s">
        <v>56</v>
      </c>
      <c r="J1893">
        <f t="shared" si="29"/>
        <v>1892</v>
      </c>
    </row>
    <row r="1894" spans="1:10" x14ac:dyDescent="0.3">
      <c r="A1894">
        <v>6187972</v>
      </c>
      <c r="B1894" t="s">
        <v>7554</v>
      </c>
      <c r="C1894" t="s">
        <v>7555</v>
      </c>
      <c r="D1894">
        <v>212322</v>
      </c>
      <c r="E1894" t="s">
        <v>100</v>
      </c>
      <c r="H1894" s="1">
        <v>40360</v>
      </c>
      <c r="I1894" t="s">
        <v>56</v>
      </c>
      <c r="J1894">
        <f t="shared" si="29"/>
        <v>1893</v>
      </c>
    </row>
    <row r="1895" spans="1:10" x14ac:dyDescent="0.3">
      <c r="A1895">
        <v>6187973</v>
      </c>
      <c r="B1895" t="s">
        <v>7379</v>
      </c>
      <c r="C1895" t="s">
        <v>7379</v>
      </c>
      <c r="D1895">
        <v>212321</v>
      </c>
      <c r="E1895" t="s">
        <v>43</v>
      </c>
      <c r="G1895" t="s">
        <v>7384</v>
      </c>
      <c r="H1895" s="1">
        <v>40360</v>
      </c>
      <c r="I1895" t="s">
        <v>56</v>
      </c>
      <c r="J1895">
        <f t="shared" si="29"/>
        <v>1894</v>
      </c>
    </row>
    <row r="1896" spans="1:10" x14ac:dyDescent="0.3">
      <c r="A1896">
        <v>6187974</v>
      </c>
      <c r="B1896" t="s">
        <v>7748</v>
      </c>
      <c r="D1896">
        <v>212319</v>
      </c>
      <c r="E1896" t="s">
        <v>43</v>
      </c>
      <c r="F1896" t="s">
        <v>7751</v>
      </c>
      <c r="H1896" s="1">
        <v>40360</v>
      </c>
      <c r="I1896" t="s">
        <v>56</v>
      </c>
      <c r="J1896">
        <f t="shared" si="29"/>
        <v>1895</v>
      </c>
    </row>
    <row r="1897" spans="1:10" x14ac:dyDescent="0.3">
      <c r="A1897">
        <v>6187975</v>
      </c>
      <c r="B1897" t="s">
        <v>7732</v>
      </c>
      <c r="D1897">
        <v>212321</v>
      </c>
      <c r="E1897" t="s">
        <v>43</v>
      </c>
      <c r="H1897" s="1">
        <v>40360</v>
      </c>
      <c r="I1897" t="s">
        <v>56</v>
      </c>
      <c r="J1897">
        <f t="shared" si="29"/>
        <v>1896</v>
      </c>
    </row>
    <row r="1898" spans="1:10" x14ac:dyDescent="0.3">
      <c r="A1898">
        <v>6187976</v>
      </c>
      <c r="B1898" t="s">
        <v>7413</v>
      </c>
      <c r="D1898">
        <v>212319</v>
      </c>
      <c r="E1898" t="s">
        <v>58</v>
      </c>
      <c r="H1898" s="1">
        <v>40360</v>
      </c>
      <c r="I1898" t="s">
        <v>56</v>
      </c>
      <c r="J1898">
        <f t="shared" si="29"/>
        <v>1897</v>
      </c>
    </row>
    <row r="1899" spans="1:10" x14ac:dyDescent="0.3">
      <c r="A1899">
        <v>6187977</v>
      </c>
      <c r="B1899" t="s">
        <v>6950</v>
      </c>
      <c r="D1899">
        <v>212321</v>
      </c>
      <c r="E1899" t="s">
        <v>58</v>
      </c>
      <c r="H1899" s="1">
        <v>40360</v>
      </c>
      <c r="I1899" t="s">
        <v>56</v>
      </c>
      <c r="J1899">
        <f t="shared" si="29"/>
        <v>1898</v>
      </c>
    </row>
    <row r="1900" spans="1:10" x14ac:dyDescent="0.3">
      <c r="A1900">
        <v>6187978</v>
      </c>
      <c r="B1900" t="s">
        <v>7490</v>
      </c>
      <c r="D1900">
        <v>212312</v>
      </c>
      <c r="E1900" t="s">
        <v>58</v>
      </c>
      <c r="H1900" s="1">
        <v>40360</v>
      </c>
      <c r="I1900" t="s">
        <v>56</v>
      </c>
      <c r="J1900">
        <f t="shared" si="29"/>
        <v>1899</v>
      </c>
    </row>
    <row r="1901" spans="1:10" x14ac:dyDescent="0.3">
      <c r="A1901">
        <v>6187979</v>
      </c>
      <c r="B1901" t="s">
        <v>7097</v>
      </c>
      <c r="D1901">
        <v>212312</v>
      </c>
      <c r="E1901" t="s">
        <v>58</v>
      </c>
      <c r="H1901" s="1">
        <v>41974</v>
      </c>
      <c r="I1901" t="s">
        <v>56</v>
      </c>
      <c r="J1901">
        <f t="shared" si="29"/>
        <v>1900</v>
      </c>
    </row>
    <row r="1902" spans="1:10" x14ac:dyDescent="0.3">
      <c r="A1902">
        <v>6187980</v>
      </c>
      <c r="B1902" t="s">
        <v>7097</v>
      </c>
      <c r="D1902">
        <v>212312</v>
      </c>
      <c r="E1902" t="s">
        <v>58</v>
      </c>
      <c r="H1902" s="1">
        <v>41974</v>
      </c>
      <c r="I1902" t="s">
        <v>56</v>
      </c>
      <c r="J1902">
        <f t="shared" si="29"/>
        <v>1901</v>
      </c>
    </row>
    <row r="1903" spans="1:10" x14ac:dyDescent="0.3">
      <c r="A1903">
        <v>6187981</v>
      </c>
      <c r="B1903" t="s">
        <v>7490</v>
      </c>
      <c r="D1903">
        <v>212312</v>
      </c>
      <c r="E1903" t="s">
        <v>58</v>
      </c>
      <c r="H1903" s="1">
        <v>40360</v>
      </c>
      <c r="I1903" t="s">
        <v>56</v>
      </c>
      <c r="J1903">
        <f t="shared" si="29"/>
        <v>1902</v>
      </c>
    </row>
    <row r="1904" spans="1:10" x14ac:dyDescent="0.3">
      <c r="A1904">
        <v>6187982</v>
      </c>
      <c r="B1904" t="s">
        <v>7450</v>
      </c>
      <c r="D1904">
        <v>212312</v>
      </c>
      <c r="E1904" t="s">
        <v>43</v>
      </c>
      <c r="H1904" s="1">
        <v>40360</v>
      </c>
      <c r="I1904" t="s">
        <v>56</v>
      </c>
      <c r="J1904">
        <f t="shared" si="29"/>
        <v>1903</v>
      </c>
    </row>
    <row r="1905" spans="1:10" x14ac:dyDescent="0.3">
      <c r="A1905">
        <v>6187983</v>
      </c>
      <c r="B1905" t="s">
        <v>7372</v>
      </c>
      <c r="D1905">
        <v>212312</v>
      </c>
      <c r="E1905" t="s">
        <v>58</v>
      </c>
      <c r="F1905" t="s">
        <v>7378</v>
      </c>
      <c r="H1905" s="1">
        <v>40360</v>
      </c>
      <c r="I1905" t="s">
        <v>56</v>
      </c>
      <c r="J1905">
        <f t="shared" si="29"/>
        <v>1904</v>
      </c>
    </row>
    <row r="1906" spans="1:10" x14ac:dyDescent="0.3">
      <c r="A1906">
        <v>6187984</v>
      </c>
      <c r="B1906" t="s">
        <v>3781</v>
      </c>
      <c r="D1906">
        <v>212312</v>
      </c>
      <c r="E1906" t="s">
        <v>58</v>
      </c>
      <c r="F1906" t="s">
        <v>7594</v>
      </c>
      <c r="H1906" s="1">
        <v>40360</v>
      </c>
      <c r="I1906" t="s">
        <v>56</v>
      </c>
      <c r="J1906">
        <f t="shared" si="29"/>
        <v>1905</v>
      </c>
    </row>
    <row r="1907" spans="1:10" x14ac:dyDescent="0.3">
      <c r="A1907">
        <v>6187985</v>
      </c>
      <c r="B1907" t="s">
        <v>7757</v>
      </c>
      <c r="C1907" t="s">
        <v>7757</v>
      </c>
      <c r="D1907">
        <v>212312</v>
      </c>
      <c r="E1907" t="s">
        <v>100</v>
      </c>
      <c r="H1907" s="1">
        <v>40360</v>
      </c>
      <c r="I1907" t="s">
        <v>56</v>
      </c>
      <c r="J1907">
        <f t="shared" si="29"/>
        <v>1906</v>
      </c>
    </row>
    <row r="1908" spans="1:10" x14ac:dyDescent="0.3">
      <c r="A1908">
        <v>6187986</v>
      </c>
      <c r="B1908" t="s">
        <v>7699</v>
      </c>
      <c r="D1908">
        <v>212311</v>
      </c>
      <c r="E1908" t="s">
        <v>58</v>
      </c>
      <c r="H1908" s="1">
        <v>40360</v>
      </c>
      <c r="I1908" t="s">
        <v>56</v>
      </c>
      <c r="J1908">
        <f t="shared" si="29"/>
        <v>1907</v>
      </c>
    </row>
    <row r="1909" spans="1:10" x14ac:dyDescent="0.3">
      <c r="A1909">
        <v>6187987</v>
      </c>
      <c r="B1909" t="s">
        <v>7254</v>
      </c>
      <c r="D1909">
        <v>212312</v>
      </c>
      <c r="E1909" t="s">
        <v>43</v>
      </c>
      <c r="F1909" t="s">
        <v>7255</v>
      </c>
      <c r="H1909" s="1">
        <v>40360</v>
      </c>
      <c r="I1909" t="s">
        <v>56</v>
      </c>
      <c r="J1909">
        <f t="shared" si="29"/>
        <v>1908</v>
      </c>
    </row>
    <row r="1910" spans="1:10" x14ac:dyDescent="0.3">
      <c r="A1910">
        <v>6187988</v>
      </c>
      <c r="B1910" t="s">
        <v>2667</v>
      </c>
      <c r="D1910">
        <v>212312</v>
      </c>
      <c r="E1910" t="s">
        <v>58</v>
      </c>
      <c r="H1910" s="1">
        <v>40360</v>
      </c>
      <c r="I1910" t="s">
        <v>56</v>
      </c>
      <c r="J1910">
        <f t="shared" si="29"/>
        <v>1909</v>
      </c>
    </row>
    <row r="1911" spans="1:10" x14ac:dyDescent="0.3">
      <c r="A1911">
        <v>6187989</v>
      </c>
      <c r="B1911" t="s">
        <v>7020</v>
      </c>
      <c r="D1911">
        <v>212312</v>
      </c>
      <c r="E1911" t="s">
        <v>58</v>
      </c>
      <c r="H1911" s="1">
        <v>40360</v>
      </c>
      <c r="I1911" t="s">
        <v>56</v>
      </c>
      <c r="J1911">
        <f t="shared" si="29"/>
        <v>1910</v>
      </c>
    </row>
    <row r="1912" spans="1:10" x14ac:dyDescent="0.3">
      <c r="A1912">
        <v>6187990</v>
      </c>
      <c r="B1912" t="s">
        <v>7025</v>
      </c>
      <c r="C1912" t="s">
        <v>7026</v>
      </c>
      <c r="D1912">
        <v>212312</v>
      </c>
      <c r="E1912" t="s">
        <v>100</v>
      </c>
      <c r="H1912" s="1">
        <v>40360</v>
      </c>
      <c r="I1912" t="s">
        <v>56</v>
      </c>
      <c r="J1912">
        <f t="shared" si="29"/>
        <v>1911</v>
      </c>
    </row>
    <row r="1913" spans="1:10" x14ac:dyDescent="0.3">
      <c r="A1913">
        <v>6187991</v>
      </c>
      <c r="B1913" t="s">
        <v>7660</v>
      </c>
      <c r="D1913">
        <v>212391</v>
      </c>
      <c r="E1913" t="s">
        <v>58</v>
      </c>
      <c r="H1913" s="1">
        <v>40360</v>
      </c>
      <c r="I1913" t="s">
        <v>56</v>
      </c>
      <c r="J1913">
        <f t="shared" si="29"/>
        <v>1912</v>
      </c>
    </row>
    <row r="1914" spans="1:10" x14ac:dyDescent="0.3">
      <c r="A1914">
        <v>6187992</v>
      </c>
      <c r="B1914" t="s">
        <v>7643</v>
      </c>
      <c r="D1914">
        <v>212391</v>
      </c>
      <c r="E1914" t="s">
        <v>58</v>
      </c>
      <c r="H1914" s="1">
        <v>40360</v>
      </c>
      <c r="I1914" t="s">
        <v>56</v>
      </c>
      <c r="J1914">
        <f t="shared" si="29"/>
        <v>1913</v>
      </c>
    </row>
    <row r="1915" spans="1:10" x14ac:dyDescent="0.3">
      <c r="A1915">
        <v>6187993</v>
      </c>
      <c r="B1915" t="s">
        <v>7422</v>
      </c>
      <c r="D1915">
        <v>212391</v>
      </c>
      <c r="E1915" t="s">
        <v>58</v>
      </c>
      <c r="H1915" s="1">
        <v>40360</v>
      </c>
      <c r="I1915" t="s">
        <v>56</v>
      </c>
      <c r="J1915">
        <f t="shared" si="29"/>
        <v>1914</v>
      </c>
    </row>
    <row r="1916" spans="1:10" x14ac:dyDescent="0.3">
      <c r="A1916">
        <v>6187994</v>
      </c>
      <c r="B1916" t="s">
        <v>7643</v>
      </c>
      <c r="D1916">
        <v>212391</v>
      </c>
      <c r="E1916" t="s">
        <v>58</v>
      </c>
      <c r="H1916" s="1">
        <v>40360</v>
      </c>
      <c r="I1916" t="s">
        <v>56</v>
      </c>
      <c r="J1916">
        <f t="shared" si="29"/>
        <v>1915</v>
      </c>
    </row>
    <row r="1917" spans="1:10" x14ac:dyDescent="0.3">
      <c r="A1917">
        <v>6187995</v>
      </c>
      <c r="B1917" t="s">
        <v>7422</v>
      </c>
      <c r="D1917">
        <v>212391</v>
      </c>
      <c r="E1917" t="s">
        <v>58</v>
      </c>
      <c r="H1917" s="1">
        <v>40360</v>
      </c>
      <c r="I1917" t="s">
        <v>56</v>
      </c>
      <c r="J1917">
        <f t="shared" si="29"/>
        <v>1916</v>
      </c>
    </row>
    <row r="1918" spans="1:10" x14ac:dyDescent="0.3">
      <c r="A1918">
        <v>6187996</v>
      </c>
      <c r="B1918" t="s">
        <v>7422</v>
      </c>
      <c r="D1918">
        <v>212391</v>
      </c>
      <c r="E1918" t="s">
        <v>58</v>
      </c>
      <c r="H1918" s="1">
        <v>40360</v>
      </c>
      <c r="I1918" t="s">
        <v>56</v>
      </c>
      <c r="J1918">
        <f t="shared" si="29"/>
        <v>1917</v>
      </c>
    </row>
    <row r="1919" spans="1:10" x14ac:dyDescent="0.3">
      <c r="A1919">
        <v>6187997</v>
      </c>
      <c r="B1919" t="s">
        <v>7420</v>
      </c>
      <c r="D1919">
        <v>212391</v>
      </c>
      <c r="E1919" t="s">
        <v>58</v>
      </c>
      <c r="H1919" s="1">
        <v>40360</v>
      </c>
      <c r="I1919" t="s">
        <v>56</v>
      </c>
      <c r="J1919">
        <f t="shared" si="29"/>
        <v>1918</v>
      </c>
    </row>
    <row r="1920" spans="1:10" x14ac:dyDescent="0.3">
      <c r="A1920">
        <v>6187998</v>
      </c>
      <c r="B1920" t="s">
        <v>7416</v>
      </c>
      <c r="D1920">
        <v>212391</v>
      </c>
      <c r="E1920" t="s">
        <v>58</v>
      </c>
      <c r="H1920" s="1">
        <v>40360</v>
      </c>
      <c r="I1920" t="s">
        <v>56</v>
      </c>
      <c r="J1920">
        <f t="shared" si="29"/>
        <v>1919</v>
      </c>
    </row>
    <row r="1921" spans="1:10" x14ac:dyDescent="0.3">
      <c r="A1921">
        <v>6187999</v>
      </c>
      <c r="B1921" t="s">
        <v>7548</v>
      </c>
      <c r="D1921">
        <v>212391</v>
      </c>
      <c r="E1921" t="s">
        <v>58</v>
      </c>
      <c r="H1921" s="1">
        <v>40360</v>
      </c>
      <c r="I1921" t="s">
        <v>56</v>
      </c>
      <c r="J1921">
        <f t="shared" si="29"/>
        <v>1920</v>
      </c>
    </row>
    <row r="1922" spans="1:10" x14ac:dyDescent="0.3">
      <c r="A1922">
        <v>6188000</v>
      </c>
      <c r="B1922" t="s">
        <v>7643</v>
      </c>
      <c r="D1922">
        <v>212391</v>
      </c>
      <c r="E1922" t="s">
        <v>58</v>
      </c>
      <c r="H1922" s="1">
        <v>40360</v>
      </c>
      <c r="I1922" t="s">
        <v>56</v>
      </c>
      <c r="J1922">
        <f t="shared" si="29"/>
        <v>1921</v>
      </c>
    </row>
    <row r="1923" spans="1:10" x14ac:dyDescent="0.3">
      <c r="A1923">
        <v>6188001</v>
      </c>
      <c r="B1923" t="s">
        <v>7537</v>
      </c>
      <c r="D1923">
        <v>212391</v>
      </c>
      <c r="E1923" t="s">
        <v>58</v>
      </c>
      <c r="H1923" s="1">
        <v>40360</v>
      </c>
      <c r="I1923" t="s">
        <v>56</v>
      </c>
      <c r="J1923">
        <f t="shared" si="29"/>
        <v>1922</v>
      </c>
    </row>
    <row r="1924" spans="1:10" x14ac:dyDescent="0.3">
      <c r="A1924">
        <v>6188002</v>
      </c>
      <c r="B1924" t="s">
        <v>7537</v>
      </c>
      <c r="D1924">
        <v>212391</v>
      </c>
      <c r="E1924" t="s">
        <v>58</v>
      </c>
      <c r="H1924" s="1">
        <v>40360</v>
      </c>
      <c r="I1924" t="s">
        <v>56</v>
      </c>
      <c r="J1924">
        <f t="shared" ref="J1924:J1987" si="30">J1923+1</f>
        <v>1923</v>
      </c>
    </row>
    <row r="1925" spans="1:10" x14ac:dyDescent="0.3">
      <c r="A1925">
        <v>6188003</v>
      </c>
      <c r="B1925" t="s">
        <v>7643</v>
      </c>
      <c r="D1925">
        <v>212391</v>
      </c>
      <c r="E1925" t="s">
        <v>58</v>
      </c>
      <c r="H1925" s="1">
        <v>40360</v>
      </c>
      <c r="I1925" t="s">
        <v>56</v>
      </c>
      <c r="J1925">
        <f t="shared" si="30"/>
        <v>1924</v>
      </c>
    </row>
    <row r="1926" spans="1:10" x14ac:dyDescent="0.3">
      <c r="A1926">
        <v>6188004</v>
      </c>
      <c r="B1926" t="s">
        <v>7588</v>
      </c>
      <c r="D1926">
        <v>212321</v>
      </c>
      <c r="E1926" t="s">
        <v>58</v>
      </c>
      <c r="H1926" s="1">
        <v>40360</v>
      </c>
      <c r="I1926" t="s">
        <v>56</v>
      </c>
      <c r="J1926">
        <f t="shared" si="30"/>
        <v>1925</v>
      </c>
    </row>
    <row r="1927" spans="1:10" x14ac:dyDescent="0.3">
      <c r="A1927">
        <v>6188005</v>
      </c>
      <c r="B1927" t="s">
        <v>7522</v>
      </c>
      <c r="D1927">
        <v>212312</v>
      </c>
      <c r="E1927" t="s">
        <v>58</v>
      </c>
      <c r="H1927" s="1">
        <v>40360</v>
      </c>
      <c r="I1927" t="s">
        <v>56</v>
      </c>
      <c r="J1927">
        <f t="shared" si="30"/>
        <v>1926</v>
      </c>
    </row>
    <row r="1928" spans="1:10" x14ac:dyDescent="0.3">
      <c r="A1928">
        <v>6188006</v>
      </c>
      <c r="B1928" t="s">
        <v>1820</v>
      </c>
      <c r="D1928">
        <v>212321</v>
      </c>
      <c r="E1928" t="s">
        <v>58</v>
      </c>
      <c r="H1928" s="1">
        <v>40360</v>
      </c>
      <c r="I1928" t="s">
        <v>56</v>
      </c>
      <c r="J1928">
        <f t="shared" si="30"/>
        <v>1927</v>
      </c>
    </row>
    <row r="1929" spans="1:10" x14ac:dyDescent="0.3">
      <c r="A1929">
        <v>6188007</v>
      </c>
      <c r="B1929" t="s">
        <v>7388</v>
      </c>
      <c r="C1929" t="s">
        <v>7388</v>
      </c>
      <c r="D1929">
        <v>212329</v>
      </c>
      <c r="E1929" t="s">
        <v>100</v>
      </c>
      <c r="F1929" t="s">
        <v>7391</v>
      </c>
      <c r="H1929" s="1">
        <v>40360</v>
      </c>
      <c r="I1929" t="s">
        <v>56</v>
      </c>
      <c r="J1929">
        <f t="shared" si="30"/>
        <v>1928</v>
      </c>
    </row>
    <row r="1930" spans="1:10" x14ac:dyDescent="0.3">
      <c r="A1930">
        <v>6188008</v>
      </c>
      <c r="B1930" t="s">
        <v>7461</v>
      </c>
      <c r="D1930">
        <v>212321</v>
      </c>
      <c r="E1930" t="s">
        <v>58</v>
      </c>
      <c r="F1930" t="s">
        <v>7466</v>
      </c>
      <c r="H1930" s="1">
        <v>40360</v>
      </c>
      <c r="I1930" t="s">
        <v>56</v>
      </c>
      <c r="J1930">
        <f t="shared" si="30"/>
        <v>1929</v>
      </c>
    </row>
    <row r="1931" spans="1:10" x14ac:dyDescent="0.3">
      <c r="A1931">
        <v>6188009</v>
      </c>
      <c r="B1931" t="s">
        <v>7623</v>
      </c>
      <c r="D1931">
        <v>212319</v>
      </c>
      <c r="E1931" t="s">
        <v>58</v>
      </c>
      <c r="H1931" s="1">
        <v>40360</v>
      </c>
      <c r="I1931" t="s">
        <v>56</v>
      </c>
      <c r="J1931">
        <f t="shared" si="30"/>
        <v>1930</v>
      </c>
    </row>
    <row r="1932" spans="1:10" x14ac:dyDescent="0.3">
      <c r="A1932">
        <v>6188010</v>
      </c>
      <c r="B1932" t="s">
        <v>7172</v>
      </c>
      <c r="D1932">
        <v>212319</v>
      </c>
      <c r="E1932" t="s">
        <v>58</v>
      </c>
      <c r="H1932" s="1">
        <v>40360</v>
      </c>
      <c r="I1932" t="s">
        <v>56</v>
      </c>
      <c r="J1932">
        <f t="shared" si="30"/>
        <v>1931</v>
      </c>
    </row>
    <row r="1933" spans="1:10" x14ac:dyDescent="0.3">
      <c r="A1933">
        <v>6188011</v>
      </c>
      <c r="B1933" t="s">
        <v>7172</v>
      </c>
      <c r="D1933">
        <v>212319</v>
      </c>
      <c r="E1933" t="s">
        <v>58</v>
      </c>
      <c r="H1933" s="1">
        <v>40360</v>
      </c>
      <c r="I1933" t="s">
        <v>56</v>
      </c>
      <c r="J1933">
        <f t="shared" si="30"/>
        <v>1932</v>
      </c>
    </row>
    <row r="1934" spans="1:10" x14ac:dyDescent="0.3">
      <c r="A1934">
        <v>6188012</v>
      </c>
      <c r="B1934" t="s">
        <v>7501</v>
      </c>
      <c r="D1934">
        <v>212319</v>
      </c>
      <c r="E1934" t="s">
        <v>58</v>
      </c>
      <c r="H1934" s="1">
        <v>40360</v>
      </c>
      <c r="I1934" t="s">
        <v>56</v>
      </c>
      <c r="J1934">
        <f t="shared" si="30"/>
        <v>1933</v>
      </c>
    </row>
    <row r="1935" spans="1:10" x14ac:dyDescent="0.3">
      <c r="A1935">
        <v>6188013</v>
      </c>
      <c r="B1935" t="s">
        <v>7130</v>
      </c>
      <c r="D1935">
        <v>212319</v>
      </c>
      <c r="E1935" t="s">
        <v>58</v>
      </c>
      <c r="H1935" s="1">
        <v>40360</v>
      </c>
      <c r="I1935" t="s">
        <v>56</v>
      </c>
      <c r="J1935">
        <f t="shared" si="30"/>
        <v>1934</v>
      </c>
    </row>
    <row r="1936" spans="1:10" x14ac:dyDescent="0.3">
      <c r="A1936">
        <v>6188014</v>
      </c>
      <c r="B1936" t="s">
        <v>7501</v>
      </c>
      <c r="D1936">
        <v>212319</v>
      </c>
      <c r="E1936" t="s">
        <v>58</v>
      </c>
      <c r="H1936" s="1">
        <v>40360</v>
      </c>
      <c r="I1936" t="s">
        <v>56</v>
      </c>
      <c r="J1936">
        <f t="shared" si="30"/>
        <v>1935</v>
      </c>
    </row>
    <row r="1937" spans="1:10" x14ac:dyDescent="0.3">
      <c r="A1937">
        <v>6188015</v>
      </c>
      <c r="B1937" t="s">
        <v>7501</v>
      </c>
      <c r="D1937">
        <v>212319</v>
      </c>
      <c r="E1937" t="s">
        <v>58</v>
      </c>
      <c r="H1937" s="1">
        <v>40360</v>
      </c>
      <c r="I1937" t="s">
        <v>56</v>
      </c>
      <c r="J1937">
        <f t="shared" si="30"/>
        <v>1936</v>
      </c>
    </row>
    <row r="1938" spans="1:10" x14ac:dyDescent="0.3">
      <c r="A1938">
        <v>6188016</v>
      </c>
      <c r="B1938" t="s">
        <v>7169</v>
      </c>
      <c r="D1938">
        <v>212319</v>
      </c>
      <c r="E1938" t="s">
        <v>58</v>
      </c>
      <c r="H1938" s="1">
        <v>40360</v>
      </c>
      <c r="I1938" t="s">
        <v>56</v>
      </c>
      <c r="J1938">
        <f t="shared" si="30"/>
        <v>1937</v>
      </c>
    </row>
    <row r="1939" spans="1:10" x14ac:dyDescent="0.3">
      <c r="A1939">
        <v>6188017</v>
      </c>
      <c r="B1939" t="s">
        <v>7501</v>
      </c>
      <c r="D1939">
        <v>212319</v>
      </c>
      <c r="E1939" t="s">
        <v>58</v>
      </c>
      <c r="H1939" s="1">
        <v>40360</v>
      </c>
      <c r="I1939" t="s">
        <v>56</v>
      </c>
      <c r="J1939">
        <f t="shared" si="30"/>
        <v>1938</v>
      </c>
    </row>
    <row r="1940" spans="1:10" x14ac:dyDescent="0.3">
      <c r="A1940">
        <v>6188018</v>
      </c>
      <c r="B1940" t="s">
        <v>7501</v>
      </c>
      <c r="D1940">
        <v>212319</v>
      </c>
      <c r="E1940" t="s">
        <v>58</v>
      </c>
      <c r="H1940" s="1">
        <v>40360</v>
      </c>
      <c r="I1940" t="s">
        <v>56</v>
      </c>
      <c r="J1940">
        <f t="shared" si="30"/>
        <v>1939</v>
      </c>
    </row>
    <row r="1941" spans="1:10" x14ac:dyDescent="0.3">
      <c r="A1941">
        <v>6188019</v>
      </c>
      <c r="B1941" t="s">
        <v>7501</v>
      </c>
      <c r="D1941">
        <v>212319</v>
      </c>
      <c r="E1941" t="s">
        <v>58</v>
      </c>
      <c r="H1941" s="1">
        <v>40360</v>
      </c>
      <c r="I1941" t="s">
        <v>56</v>
      </c>
      <c r="J1941">
        <f t="shared" si="30"/>
        <v>1940</v>
      </c>
    </row>
    <row r="1942" spans="1:10" x14ac:dyDescent="0.3">
      <c r="A1942">
        <v>6188020</v>
      </c>
      <c r="B1942" t="s">
        <v>7501</v>
      </c>
      <c r="D1942">
        <v>212319</v>
      </c>
      <c r="E1942" t="s">
        <v>58</v>
      </c>
      <c r="H1942" s="1">
        <v>40360</v>
      </c>
      <c r="I1942" t="s">
        <v>56</v>
      </c>
      <c r="J1942">
        <f t="shared" si="30"/>
        <v>1941</v>
      </c>
    </row>
    <row r="1943" spans="1:10" x14ac:dyDescent="0.3">
      <c r="A1943">
        <v>6188021</v>
      </c>
      <c r="B1943" t="s">
        <v>7172</v>
      </c>
      <c r="D1943">
        <v>212319</v>
      </c>
      <c r="E1943" t="s">
        <v>58</v>
      </c>
      <c r="H1943" s="1">
        <v>41974</v>
      </c>
      <c r="I1943" t="s">
        <v>56</v>
      </c>
      <c r="J1943">
        <f t="shared" si="30"/>
        <v>1942</v>
      </c>
    </row>
    <row r="1944" spans="1:10" x14ac:dyDescent="0.3">
      <c r="A1944">
        <v>6188022</v>
      </c>
      <c r="B1944" t="s">
        <v>7172</v>
      </c>
      <c r="D1944">
        <v>212319</v>
      </c>
      <c r="E1944" t="s">
        <v>58</v>
      </c>
      <c r="H1944" s="1">
        <v>40360</v>
      </c>
      <c r="I1944" t="s">
        <v>56</v>
      </c>
      <c r="J1944">
        <f t="shared" si="30"/>
        <v>1943</v>
      </c>
    </row>
    <row r="1945" spans="1:10" x14ac:dyDescent="0.3">
      <c r="A1945">
        <v>6188023</v>
      </c>
      <c r="B1945" t="s">
        <v>7172</v>
      </c>
      <c r="D1945">
        <v>212319</v>
      </c>
      <c r="E1945" t="s">
        <v>58</v>
      </c>
      <c r="H1945" s="1">
        <v>40360</v>
      </c>
      <c r="I1945" t="s">
        <v>56</v>
      </c>
      <c r="J1945">
        <f t="shared" si="30"/>
        <v>1944</v>
      </c>
    </row>
    <row r="1946" spans="1:10" x14ac:dyDescent="0.3">
      <c r="A1946">
        <v>6188024</v>
      </c>
      <c r="B1946" t="s">
        <v>7172</v>
      </c>
      <c r="D1946">
        <v>212319</v>
      </c>
      <c r="E1946" t="s">
        <v>58</v>
      </c>
      <c r="H1946" s="1">
        <v>40360</v>
      </c>
      <c r="I1946" t="s">
        <v>56</v>
      </c>
      <c r="J1946">
        <f t="shared" si="30"/>
        <v>1945</v>
      </c>
    </row>
    <row r="1947" spans="1:10" x14ac:dyDescent="0.3">
      <c r="A1947">
        <v>6188025</v>
      </c>
      <c r="B1947" t="s">
        <v>7130</v>
      </c>
      <c r="D1947">
        <v>212319</v>
      </c>
      <c r="E1947" t="s">
        <v>58</v>
      </c>
      <c r="H1947" s="1">
        <v>40603</v>
      </c>
      <c r="I1947" t="s">
        <v>56</v>
      </c>
      <c r="J1947">
        <f t="shared" si="30"/>
        <v>1946</v>
      </c>
    </row>
    <row r="1948" spans="1:10" x14ac:dyDescent="0.3">
      <c r="A1948">
        <v>6188026</v>
      </c>
      <c r="B1948" t="s">
        <v>7172</v>
      </c>
      <c r="D1948">
        <v>212319</v>
      </c>
      <c r="E1948" t="s">
        <v>58</v>
      </c>
      <c r="H1948" s="1">
        <v>41974</v>
      </c>
      <c r="I1948" t="s">
        <v>56</v>
      </c>
      <c r="J1948">
        <f t="shared" si="30"/>
        <v>1947</v>
      </c>
    </row>
    <row r="1949" spans="1:10" x14ac:dyDescent="0.3">
      <c r="A1949">
        <v>6188027</v>
      </c>
      <c r="B1949" t="s">
        <v>7130</v>
      </c>
      <c r="D1949">
        <v>212319</v>
      </c>
      <c r="E1949" t="s">
        <v>58</v>
      </c>
      <c r="H1949" s="1">
        <v>40603</v>
      </c>
      <c r="I1949" t="s">
        <v>56</v>
      </c>
      <c r="J1949">
        <f t="shared" si="30"/>
        <v>1948</v>
      </c>
    </row>
    <row r="1950" spans="1:10" x14ac:dyDescent="0.3">
      <c r="A1950">
        <v>6188028</v>
      </c>
      <c r="B1950" t="s">
        <v>7172</v>
      </c>
      <c r="D1950">
        <v>212319</v>
      </c>
      <c r="E1950" t="s">
        <v>58</v>
      </c>
      <c r="H1950" s="1">
        <v>41974</v>
      </c>
      <c r="I1950" t="s">
        <v>56</v>
      </c>
      <c r="J1950">
        <f t="shared" si="30"/>
        <v>1949</v>
      </c>
    </row>
    <row r="1951" spans="1:10" x14ac:dyDescent="0.3">
      <c r="A1951">
        <v>6188029</v>
      </c>
      <c r="B1951" t="s">
        <v>7130</v>
      </c>
      <c r="D1951">
        <v>212319</v>
      </c>
      <c r="E1951" t="s">
        <v>58</v>
      </c>
      <c r="H1951" s="1">
        <v>40603</v>
      </c>
      <c r="I1951" t="s">
        <v>56</v>
      </c>
      <c r="J1951">
        <f t="shared" si="30"/>
        <v>1950</v>
      </c>
    </row>
    <row r="1952" spans="1:10" x14ac:dyDescent="0.3">
      <c r="A1952">
        <v>6188030</v>
      </c>
      <c r="B1952" t="s">
        <v>7172</v>
      </c>
      <c r="D1952">
        <v>212319</v>
      </c>
      <c r="E1952" t="s">
        <v>58</v>
      </c>
      <c r="H1952" s="1">
        <v>40360</v>
      </c>
      <c r="I1952" t="s">
        <v>56</v>
      </c>
      <c r="J1952">
        <f t="shared" si="30"/>
        <v>1951</v>
      </c>
    </row>
    <row r="1953" spans="1:10" x14ac:dyDescent="0.3">
      <c r="A1953">
        <v>6188031</v>
      </c>
      <c r="B1953" t="s">
        <v>7172</v>
      </c>
      <c r="D1953">
        <v>212319</v>
      </c>
      <c r="E1953" t="s">
        <v>58</v>
      </c>
      <c r="H1953" s="1">
        <v>40360</v>
      </c>
      <c r="I1953" t="s">
        <v>56</v>
      </c>
      <c r="J1953">
        <f t="shared" si="30"/>
        <v>1952</v>
      </c>
    </row>
    <row r="1954" spans="1:10" x14ac:dyDescent="0.3">
      <c r="A1954">
        <v>6188032</v>
      </c>
      <c r="B1954" t="s">
        <v>7130</v>
      </c>
      <c r="D1954">
        <v>212319</v>
      </c>
      <c r="E1954" t="s">
        <v>58</v>
      </c>
      <c r="H1954" s="1">
        <v>40603</v>
      </c>
      <c r="I1954" t="s">
        <v>56</v>
      </c>
      <c r="J1954">
        <f t="shared" si="30"/>
        <v>1953</v>
      </c>
    </row>
    <row r="1955" spans="1:10" x14ac:dyDescent="0.3">
      <c r="A1955">
        <v>6188033</v>
      </c>
      <c r="B1955" t="s">
        <v>7172</v>
      </c>
      <c r="D1955">
        <v>212319</v>
      </c>
      <c r="E1955" t="s">
        <v>58</v>
      </c>
      <c r="H1955" s="1">
        <v>40603</v>
      </c>
      <c r="I1955" t="s">
        <v>56</v>
      </c>
      <c r="J1955">
        <f t="shared" si="30"/>
        <v>1954</v>
      </c>
    </row>
    <row r="1956" spans="1:10" x14ac:dyDescent="0.3">
      <c r="A1956">
        <v>6188034</v>
      </c>
      <c r="B1956" t="s">
        <v>7130</v>
      </c>
      <c r="D1956">
        <v>212319</v>
      </c>
      <c r="E1956" t="s">
        <v>58</v>
      </c>
      <c r="H1956" s="1">
        <v>40603</v>
      </c>
      <c r="I1956" t="s">
        <v>56</v>
      </c>
      <c r="J1956">
        <f t="shared" si="30"/>
        <v>1955</v>
      </c>
    </row>
    <row r="1957" spans="1:10" x14ac:dyDescent="0.3">
      <c r="A1957">
        <v>6188035</v>
      </c>
      <c r="B1957" t="s">
        <v>7172</v>
      </c>
      <c r="D1957">
        <v>212319</v>
      </c>
      <c r="E1957" t="s">
        <v>58</v>
      </c>
      <c r="H1957" s="1">
        <v>41974</v>
      </c>
      <c r="I1957" t="s">
        <v>56</v>
      </c>
      <c r="J1957">
        <f t="shared" si="30"/>
        <v>1956</v>
      </c>
    </row>
    <row r="1958" spans="1:10" x14ac:dyDescent="0.3">
      <c r="A1958">
        <v>6188036</v>
      </c>
      <c r="B1958" t="s">
        <v>7130</v>
      </c>
      <c r="D1958">
        <v>212319</v>
      </c>
      <c r="E1958" t="s">
        <v>58</v>
      </c>
      <c r="H1958" s="1">
        <v>40360</v>
      </c>
      <c r="I1958" t="s">
        <v>56</v>
      </c>
      <c r="J1958">
        <f t="shared" si="30"/>
        <v>1957</v>
      </c>
    </row>
    <row r="1959" spans="1:10" x14ac:dyDescent="0.3">
      <c r="A1959">
        <v>6188037</v>
      </c>
      <c r="B1959" t="s">
        <v>7130</v>
      </c>
      <c r="D1959">
        <v>212319</v>
      </c>
      <c r="E1959" t="s">
        <v>58</v>
      </c>
      <c r="H1959" s="1">
        <v>40360</v>
      </c>
      <c r="I1959" t="s">
        <v>56</v>
      </c>
      <c r="J1959">
        <f t="shared" si="30"/>
        <v>1958</v>
      </c>
    </row>
    <row r="1960" spans="1:10" x14ac:dyDescent="0.3">
      <c r="A1960">
        <v>6188038</v>
      </c>
      <c r="B1960" t="s">
        <v>7130</v>
      </c>
      <c r="D1960">
        <v>212319</v>
      </c>
      <c r="E1960" t="s">
        <v>58</v>
      </c>
      <c r="H1960" s="1">
        <v>40603</v>
      </c>
      <c r="I1960" t="s">
        <v>56</v>
      </c>
      <c r="J1960">
        <f t="shared" si="30"/>
        <v>1959</v>
      </c>
    </row>
    <row r="1961" spans="1:10" x14ac:dyDescent="0.3">
      <c r="A1961">
        <v>6188039</v>
      </c>
      <c r="B1961" t="s">
        <v>7130</v>
      </c>
      <c r="D1961">
        <v>212319</v>
      </c>
      <c r="E1961" t="s">
        <v>58</v>
      </c>
      <c r="H1961" s="1">
        <v>40603</v>
      </c>
      <c r="I1961" t="s">
        <v>56</v>
      </c>
      <c r="J1961">
        <f t="shared" si="30"/>
        <v>1960</v>
      </c>
    </row>
    <row r="1962" spans="1:10" x14ac:dyDescent="0.3">
      <c r="A1962">
        <v>6188040</v>
      </c>
      <c r="B1962" t="s">
        <v>7172</v>
      </c>
      <c r="D1962">
        <v>212319</v>
      </c>
      <c r="E1962" t="s">
        <v>58</v>
      </c>
      <c r="H1962" s="1">
        <v>40360</v>
      </c>
      <c r="I1962" t="s">
        <v>56</v>
      </c>
      <c r="J1962">
        <f t="shared" si="30"/>
        <v>1961</v>
      </c>
    </row>
    <row r="1963" spans="1:10" x14ac:dyDescent="0.3">
      <c r="A1963">
        <v>6188041</v>
      </c>
      <c r="B1963" t="s">
        <v>7172</v>
      </c>
      <c r="D1963">
        <v>212319</v>
      </c>
      <c r="E1963" t="s">
        <v>58</v>
      </c>
      <c r="H1963" s="1">
        <v>40360</v>
      </c>
      <c r="I1963" t="s">
        <v>56</v>
      </c>
      <c r="J1963">
        <f t="shared" si="30"/>
        <v>1962</v>
      </c>
    </row>
    <row r="1964" spans="1:10" x14ac:dyDescent="0.3">
      <c r="A1964">
        <v>6188042</v>
      </c>
      <c r="B1964" t="s">
        <v>7130</v>
      </c>
      <c r="D1964">
        <v>212319</v>
      </c>
      <c r="E1964" t="s">
        <v>58</v>
      </c>
      <c r="H1964" s="1">
        <v>40360</v>
      </c>
      <c r="I1964" t="s">
        <v>56</v>
      </c>
      <c r="J1964">
        <f t="shared" si="30"/>
        <v>1963</v>
      </c>
    </row>
    <row r="1965" spans="1:10" x14ac:dyDescent="0.3">
      <c r="A1965">
        <v>6188043</v>
      </c>
      <c r="B1965" t="s">
        <v>7172</v>
      </c>
      <c r="D1965">
        <v>212319</v>
      </c>
      <c r="E1965" t="s">
        <v>58</v>
      </c>
      <c r="H1965" s="1">
        <v>41974</v>
      </c>
      <c r="I1965" t="s">
        <v>56</v>
      </c>
      <c r="J1965">
        <f t="shared" si="30"/>
        <v>1964</v>
      </c>
    </row>
    <row r="1966" spans="1:10" x14ac:dyDescent="0.3">
      <c r="A1966">
        <v>6188044</v>
      </c>
      <c r="B1966" t="s">
        <v>7172</v>
      </c>
      <c r="D1966">
        <v>212319</v>
      </c>
      <c r="E1966" t="s">
        <v>58</v>
      </c>
      <c r="H1966" s="1">
        <v>40360</v>
      </c>
      <c r="I1966" t="s">
        <v>56</v>
      </c>
      <c r="J1966">
        <f t="shared" si="30"/>
        <v>1965</v>
      </c>
    </row>
    <row r="1967" spans="1:10" x14ac:dyDescent="0.3">
      <c r="A1967">
        <v>6188045</v>
      </c>
      <c r="B1967" t="s">
        <v>7172</v>
      </c>
      <c r="D1967">
        <v>212319</v>
      </c>
      <c r="E1967" t="s">
        <v>58</v>
      </c>
      <c r="H1967" s="1">
        <v>40360</v>
      </c>
      <c r="I1967" t="s">
        <v>56</v>
      </c>
      <c r="J1967">
        <f t="shared" si="30"/>
        <v>1966</v>
      </c>
    </row>
    <row r="1968" spans="1:10" x14ac:dyDescent="0.3">
      <c r="A1968">
        <v>6188046</v>
      </c>
      <c r="B1968" t="s">
        <v>7411</v>
      </c>
      <c r="D1968">
        <v>212319</v>
      </c>
      <c r="E1968" t="s">
        <v>58</v>
      </c>
      <c r="H1968" s="1">
        <v>40360</v>
      </c>
      <c r="I1968" t="s">
        <v>56</v>
      </c>
      <c r="J1968">
        <f t="shared" si="30"/>
        <v>1967</v>
      </c>
    </row>
    <row r="1969" spans="1:10" x14ac:dyDescent="0.3">
      <c r="A1969">
        <v>6188047</v>
      </c>
      <c r="B1969" t="s">
        <v>7559</v>
      </c>
      <c r="D1969">
        <v>212392</v>
      </c>
      <c r="E1969" t="s">
        <v>58</v>
      </c>
      <c r="H1969" s="1">
        <v>40360</v>
      </c>
      <c r="I1969" t="s">
        <v>56</v>
      </c>
      <c r="J1969">
        <f t="shared" si="30"/>
        <v>1968</v>
      </c>
    </row>
    <row r="1970" spans="1:10" x14ac:dyDescent="0.3">
      <c r="A1970">
        <v>6188048</v>
      </c>
      <c r="B1970" t="s">
        <v>7322</v>
      </c>
      <c r="D1970">
        <v>212321</v>
      </c>
      <c r="E1970" t="s">
        <v>58</v>
      </c>
      <c r="H1970" s="1">
        <v>40360</v>
      </c>
      <c r="I1970" t="s">
        <v>56</v>
      </c>
      <c r="J1970">
        <f t="shared" si="30"/>
        <v>1969</v>
      </c>
    </row>
    <row r="1971" spans="1:10" x14ac:dyDescent="0.3">
      <c r="A1971">
        <v>6188049</v>
      </c>
      <c r="B1971" t="s">
        <v>7482</v>
      </c>
      <c r="D1971">
        <v>212210</v>
      </c>
      <c r="E1971" t="s">
        <v>43</v>
      </c>
      <c r="H1971" s="1">
        <v>40360</v>
      </c>
      <c r="I1971" t="s">
        <v>56</v>
      </c>
      <c r="J1971">
        <f t="shared" si="30"/>
        <v>1970</v>
      </c>
    </row>
    <row r="1972" spans="1:10" x14ac:dyDescent="0.3">
      <c r="A1972">
        <v>6188050</v>
      </c>
      <c r="B1972" t="s">
        <v>7063</v>
      </c>
      <c r="D1972">
        <v>212312</v>
      </c>
      <c r="E1972" t="s">
        <v>58</v>
      </c>
      <c r="H1972" s="1">
        <v>41974</v>
      </c>
      <c r="I1972" t="s">
        <v>56</v>
      </c>
      <c r="J1972">
        <f t="shared" si="30"/>
        <v>1971</v>
      </c>
    </row>
    <row r="1973" spans="1:10" x14ac:dyDescent="0.3">
      <c r="A1973">
        <v>6188051</v>
      </c>
      <c r="B1973" t="s">
        <v>7063</v>
      </c>
      <c r="D1973">
        <v>212319</v>
      </c>
      <c r="E1973" t="s">
        <v>58</v>
      </c>
      <c r="H1973" s="1">
        <v>41974</v>
      </c>
      <c r="I1973" t="s">
        <v>56</v>
      </c>
      <c r="J1973">
        <f t="shared" si="30"/>
        <v>1972</v>
      </c>
    </row>
    <row r="1974" spans="1:10" x14ac:dyDescent="0.3">
      <c r="A1974">
        <v>6188052</v>
      </c>
      <c r="B1974" t="s">
        <v>7080</v>
      </c>
      <c r="D1974">
        <v>212312</v>
      </c>
      <c r="E1974" t="s">
        <v>100</v>
      </c>
      <c r="H1974" s="1">
        <v>40360</v>
      </c>
      <c r="I1974" t="s">
        <v>56</v>
      </c>
      <c r="J1974">
        <f t="shared" si="30"/>
        <v>1973</v>
      </c>
    </row>
    <row r="1975" spans="1:10" x14ac:dyDescent="0.3">
      <c r="A1975">
        <v>6188053</v>
      </c>
      <c r="B1975" t="s">
        <v>7063</v>
      </c>
      <c r="D1975">
        <v>212312</v>
      </c>
      <c r="E1975" t="s">
        <v>58</v>
      </c>
      <c r="H1975" s="1">
        <v>40360</v>
      </c>
      <c r="I1975" t="s">
        <v>56</v>
      </c>
      <c r="J1975">
        <f t="shared" si="30"/>
        <v>1974</v>
      </c>
    </row>
    <row r="1976" spans="1:10" x14ac:dyDescent="0.3">
      <c r="A1976">
        <v>6188054</v>
      </c>
      <c r="B1976" t="s">
        <v>7063</v>
      </c>
      <c r="D1976">
        <v>212312</v>
      </c>
      <c r="E1976" t="s">
        <v>58</v>
      </c>
      <c r="H1976" s="1">
        <v>40360</v>
      </c>
      <c r="I1976" t="s">
        <v>56</v>
      </c>
      <c r="J1976">
        <f t="shared" si="30"/>
        <v>1975</v>
      </c>
    </row>
    <row r="1977" spans="1:10" x14ac:dyDescent="0.3">
      <c r="A1977">
        <v>6188055</v>
      </c>
      <c r="B1977" t="s">
        <v>7063</v>
      </c>
      <c r="D1977">
        <v>212312</v>
      </c>
      <c r="E1977" t="s">
        <v>58</v>
      </c>
      <c r="H1977" s="1">
        <v>40360</v>
      </c>
      <c r="I1977" t="s">
        <v>56</v>
      </c>
      <c r="J1977">
        <f t="shared" si="30"/>
        <v>1976</v>
      </c>
    </row>
    <row r="1978" spans="1:10" x14ac:dyDescent="0.3">
      <c r="A1978">
        <v>6188056</v>
      </c>
      <c r="B1978" t="s">
        <v>7063</v>
      </c>
      <c r="D1978">
        <v>212312</v>
      </c>
      <c r="E1978" t="s">
        <v>58</v>
      </c>
      <c r="H1978" s="1">
        <v>40360</v>
      </c>
      <c r="I1978" t="s">
        <v>56</v>
      </c>
      <c r="J1978">
        <f t="shared" si="30"/>
        <v>1977</v>
      </c>
    </row>
    <row r="1979" spans="1:10" x14ac:dyDescent="0.3">
      <c r="A1979">
        <v>6188057</v>
      </c>
      <c r="B1979" t="s">
        <v>7041</v>
      </c>
      <c r="D1979">
        <v>212319</v>
      </c>
      <c r="E1979" t="s">
        <v>58</v>
      </c>
      <c r="H1979" s="1">
        <v>41974</v>
      </c>
      <c r="I1979" t="s">
        <v>56</v>
      </c>
      <c r="J1979">
        <f t="shared" si="30"/>
        <v>1978</v>
      </c>
    </row>
    <row r="1980" spans="1:10" x14ac:dyDescent="0.3">
      <c r="A1980">
        <v>6188058</v>
      </c>
      <c r="B1980" t="s">
        <v>7063</v>
      </c>
      <c r="D1980">
        <v>212312</v>
      </c>
      <c r="E1980" t="s">
        <v>58</v>
      </c>
      <c r="H1980" s="1">
        <v>40360</v>
      </c>
      <c r="I1980" t="s">
        <v>56</v>
      </c>
      <c r="J1980">
        <f t="shared" si="30"/>
        <v>1979</v>
      </c>
    </row>
    <row r="1981" spans="1:10" x14ac:dyDescent="0.3">
      <c r="A1981">
        <v>6188059</v>
      </c>
      <c r="B1981" t="s">
        <v>7063</v>
      </c>
      <c r="D1981">
        <v>212312</v>
      </c>
      <c r="E1981" t="s">
        <v>58</v>
      </c>
      <c r="H1981" s="1">
        <v>40360</v>
      </c>
      <c r="I1981" t="s">
        <v>56</v>
      </c>
      <c r="J1981">
        <f t="shared" si="30"/>
        <v>1980</v>
      </c>
    </row>
    <row r="1982" spans="1:10" x14ac:dyDescent="0.3">
      <c r="A1982">
        <v>6188060</v>
      </c>
      <c r="B1982" t="s">
        <v>7063</v>
      </c>
      <c r="D1982">
        <v>212312</v>
      </c>
      <c r="E1982" t="s">
        <v>58</v>
      </c>
      <c r="H1982" s="1">
        <v>41974</v>
      </c>
      <c r="I1982" t="s">
        <v>56</v>
      </c>
      <c r="J1982">
        <f t="shared" si="30"/>
        <v>1981</v>
      </c>
    </row>
    <row r="1983" spans="1:10" x14ac:dyDescent="0.3">
      <c r="A1983">
        <v>6188061</v>
      </c>
      <c r="B1983" t="s">
        <v>7253</v>
      </c>
      <c r="D1983">
        <v>212312</v>
      </c>
      <c r="E1983" t="s">
        <v>58</v>
      </c>
      <c r="H1983" s="1">
        <v>40360</v>
      </c>
      <c r="I1983" t="s">
        <v>56</v>
      </c>
      <c r="J1983">
        <f t="shared" si="30"/>
        <v>1982</v>
      </c>
    </row>
    <row r="1984" spans="1:10" x14ac:dyDescent="0.3">
      <c r="A1984">
        <v>6188062</v>
      </c>
      <c r="B1984" t="s">
        <v>7063</v>
      </c>
      <c r="D1984">
        <v>212312</v>
      </c>
      <c r="E1984" t="s">
        <v>58</v>
      </c>
      <c r="H1984" s="1">
        <v>41974</v>
      </c>
      <c r="I1984" t="s">
        <v>56</v>
      </c>
      <c r="J1984">
        <f t="shared" si="30"/>
        <v>1983</v>
      </c>
    </row>
    <row r="1985" spans="1:10" x14ac:dyDescent="0.3">
      <c r="A1985">
        <v>6188063</v>
      </c>
      <c r="B1985" t="s">
        <v>7063</v>
      </c>
      <c r="D1985">
        <v>212312</v>
      </c>
      <c r="E1985" t="s">
        <v>58</v>
      </c>
      <c r="H1985" s="1">
        <v>40360</v>
      </c>
      <c r="I1985" t="s">
        <v>56</v>
      </c>
      <c r="J1985">
        <f t="shared" si="30"/>
        <v>1984</v>
      </c>
    </row>
    <row r="1986" spans="1:10" x14ac:dyDescent="0.3">
      <c r="A1986">
        <v>6188064</v>
      </c>
      <c r="B1986" t="s">
        <v>7076</v>
      </c>
      <c r="D1986">
        <v>212312</v>
      </c>
      <c r="E1986" t="s">
        <v>58</v>
      </c>
      <c r="H1986" s="1">
        <v>41974</v>
      </c>
      <c r="I1986" t="s">
        <v>56</v>
      </c>
      <c r="J1986">
        <f t="shared" si="30"/>
        <v>1985</v>
      </c>
    </row>
    <row r="1987" spans="1:10" x14ac:dyDescent="0.3">
      <c r="A1987">
        <v>6188065</v>
      </c>
      <c r="B1987" t="s">
        <v>7056</v>
      </c>
      <c r="D1987">
        <v>212312</v>
      </c>
      <c r="E1987" t="s">
        <v>58</v>
      </c>
      <c r="H1987" s="1">
        <v>40360</v>
      </c>
      <c r="I1987" t="s">
        <v>56</v>
      </c>
      <c r="J1987">
        <f t="shared" si="30"/>
        <v>1986</v>
      </c>
    </row>
    <row r="1988" spans="1:10" x14ac:dyDescent="0.3">
      <c r="A1988">
        <v>6188066</v>
      </c>
      <c r="B1988" t="s">
        <v>7049</v>
      </c>
      <c r="D1988">
        <v>212312</v>
      </c>
      <c r="E1988" t="s">
        <v>58</v>
      </c>
      <c r="H1988" s="1">
        <v>40360</v>
      </c>
      <c r="I1988" t="s">
        <v>56</v>
      </c>
      <c r="J1988">
        <f t="shared" ref="J1988:J2051" si="31">J1987+1</f>
        <v>1987</v>
      </c>
    </row>
    <row r="1989" spans="1:10" x14ac:dyDescent="0.3">
      <c r="A1989">
        <v>6188067</v>
      </c>
      <c r="B1989" t="s">
        <v>7049</v>
      </c>
      <c r="D1989">
        <v>212312</v>
      </c>
      <c r="E1989" t="s">
        <v>58</v>
      </c>
      <c r="H1989" s="1">
        <v>40360</v>
      </c>
      <c r="I1989" t="s">
        <v>56</v>
      </c>
      <c r="J1989">
        <f t="shared" si="31"/>
        <v>1988</v>
      </c>
    </row>
    <row r="1990" spans="1:10" x14ac:dyDescent="0.3">
      <c r="A1990">
        <v>6188068</v>
      </c>
      <c r="B1990" t="s">
        <v>7076</v>
      </c>
      <c r="D1990">
        <v>212312</v>
      </c>
      <c r="E1990" t="s">
        <v>58</v>
      </c>
      <c r="H1990" s="1">
        <v>40360</v>
      </c>
      <c r="I1990" t="s">
        <v>56</v>
      </c>
      <c r="J1990">
        <f t="shared" si="31"/>
        <v>1989</v>
      </c>
    </row>
    <row r="1991" spans="1:10" x14ac:dyDescent="0.3">
      <c r="A1991">
        <v>6188069</v>
      </c>
      <c r="B1991" t="s">
        <v>7049</v>
      </c>
      <c r="D1991">
        <v>212312</v>
      </c>
      <c r="E1991" t="s">
        <v>58</v>
      </c>
      <c r="H1991" s="1">
        <v>40360</v>
      </c>
      <c r="I1991" t="s">
        <v>56</v>
      </c>
      <c r="J1991">
        <f t="shared" si="31"/>
        <v>1990</v>
      </c>
    </row>
    <row r="1992" spans="1:10" x14ac:dyDescent="0.3">
      <c r="A1992">
        <v>6188070</v>
      </c>
      <c r="B1992" t="s">
        <v>7052</v>
      </c>
      <c r="D1992">
        <v>212312</v>
      </c>
      <c r="E1992" t="s">
        <v>58</v>
      </c>
      <c r="H1992" s="1">
        <v>40360</v>
      </c>
      <c r="I1992" t="s">
        <v>56</v>
      </c>
      <c r="J1992">
        <f t="shared" si="31"/>
        <v>1991</v>
      </c>
    </row>
    <row r="1993" spans="1:10" x14ac:dyDescent="0.3">
      <c r="A1993">
        <v>6188071</v>
      </c>
      <c r="B1993" t="s">
        <v>7076</v>
      </c>
      <c r="D1993">
        <v>212312</v>
      </c>
      <c r="E1993" t="s">
        <v>100</v>
      </c>
      <c r="H1993" s="1">
        <v>40360</v>
      </c>
      <c r="I1993" t="s">
        <v>56</v>
      </c>
      <c r="J1993">
        <f t="shared" si="31"/>
        <v>1992</v>
      </c>
    </row>
    <row r="1994" spans="1:10" x14ac:dyDescent="0.3">
      <c r="A1994">
        <v>6188072</v>
      </c>
      <c r="B1994" t="s">
        <v>7076</v>
      </c>
      <c r="D1994">
        <v>212312</v>
      </c>
      <c r="E1994" t="s">
        <v>58</v>
      </c>
      <c r="H1994" s="1">
        <v>40360</v>
      </c>
      <c r="I1994" t="s">
        <v>56</v>
      </c>
      <c r="J1994">
        <f t="shared" si="31"/>
        <v>1993</v>
      </c>
    </row>
    <row r="1995" spans="1:10" x14ac:dyDescent="0.3">
      <c r="A1995">
        <v>6188073</v>
      </c>
      <c r="B1995" t="s">
        <v>7049</v>
      </c>
      <c r="D1995">
        <v>212312</v>
      </c>
      <c r="E1995" t="s">
        <v>58</v>
      </c>
      <c r="H1995" s="1">
        <v>41974</v>
      </c>
      <c r="I1995" t="s">
        <v>56</v>
      </c>
      <c r="J1995">
        <f t="shared" si="31"/>
        <v>1994</v>
      </c>
    </row>
    <row r="1996" spans="1:10" x14ac:dyDescent="0.3">
      <c r="A1996">
        <v>6188074</v>
      </c>
      <c r="B1996" t="s">
        <v>7703</v>
      </c>
      <c r="D1996">
        <v>212321</v>
      </c>
      <c r="E1996" t="s">
        <v>58</v>
      </c>
      <c r="H1996" s="1">
        <v>41974</v>
      </c>
      <c r="I1996" t="s">
        <v>56</v>
      </c>
      <c r="J1996">
        <f t="shared" si="31"/>
        <v>1995</v>
      </c>
    </row>
    <row r="1997" spans="1:10" x14ac:dyDescent="0.3">
      <c r="A1997">
        <v>6188075</v>
      </c>
      <c r="B1997" t="s">
        <v>7643</v>
      </c>
      <c r="D1997">
        <v>212391</v>
      </c>
      <c r="E1997" t="s">
        <v>58</v>
      </c>
      <c r="H1997" s="1">
        <v>40360</v>
      </c>
      <c r="I1997" t="s">
        <v>56</v>
      </c>
      <c r="J1997">
        <f t="shared" si="31"/>
        <v>1996</v>
      </c>
    </row>
    <row r="1998" spans="1:10" x14ac:dyDescent="0.3">
      <c r="A1998">
        <v>6188076</v>
      </c>
      <c r="B1998" t="s">
        <v>7297</v>
      </c>
      <c r="C1998" t="s">
        <v>7297</v>
      </c>
      <c r="D1998">
        <v>212319</v>
      </c>
      <c r="E1998" t="s">
        <v>65</v>
      </c>
      <c r="H1998" s="1">
        <v>40360</v>
      </c>
      <c r="I1998" t="s">
        <v>56</v>
      </c>
      <c r="J1998">
        <f t="shared" si="31"/>
        <v>1997</v>
      </c>
    </row>
    <row r="1999" spans="1:10" x14ac:dyDescent="0.3">
      <c r="A1999">
        <v>6188077</v>
      </c>
      <c r="B1999" t="s">
        <v>7453</v>
      </c>
      <c r="C1999" t="s">
        <v>7453</v>
      </c>
      <c r="D1999">
        <v>212319</v>
      </c>
      <c r="E1999" t="s">
        <v>100</v>
      </c>
      <c r="H1999" s="1">
        <v>40360</v>
      </c>
      <c r="I1999" t="s">
        <v>56</v>
      </c>
      <c r="J1999">
        <f t="shared" si="31"/>
        <v>1998</v>
      </c>
    </row>
    <row r="2000" spans="1:10" x14ac:dyDescent="0.3">
      <c r="A2000">
        <v>6188078</v>
      </c>
      <c r="B2000" t="s">
        <v>7385</v>
      </c>
      <c r="C2000" t="s">
        <v>7385</v>
      </c>
      <c r="D2000">
        <v>212312</v>
      </c>
      <c r="E2000" t="s">
        <v>58</v>
      </c>
      <c r="H2000" s="1">
        <v>41974</v>
      </c>
      <c r="I2000" t="s">
        <v>56</v>
      </c>
      <c r="J2000">
        <f t="shared" si="31"/>
        <v>1999</v>
      </c>
    </row>
    <row r="2001" spans="1:10" x14ac:dyDescent="0.3">
      <c r="A2001">
        <v>6188079</v>
      </c>
      <c r="B2001" t="s">
        <v>7501</v>
      </c>
      <c r="D2001">
        <v>212319</v>
      </c>
      <c r="E2001" t="s">
        <v>58</v>
      </c>
      <c r="H2001" s="1">
        <v>40360</v>
      </c>
      <c r="I2001" t="s">
        <v>56</v>
      </c>
      <c r="J2001">
        <f t="shared" si="31"/>
        <v>2000</v>
      </c>
    </row>
    <row r="2002" spans="1:10" x14ac:dyDescent="0.3">
      <c r="A2002">
        <v>6188080</v>
      </c>
      <c r="B2002" t="s">
        <v>7501</v>
      </c>
      <c r="D2002">
        <v>212319</v>
      </c>
      <c r="E2002" t="s">
        <v>58</v>
      </c>
      <c r="H2002" s="1">
        <v>40360</v>
      </c>
      <c r="I2002" t="s">
        <v>56</v>
      </c>
      <c r="J2002">
        <f t="shared" si="31"/>
        <v>2001</v>
      </c>
    </row>
    <row r="2003" spans="1:10" x14ac:dyDescent="0.3">
      <c r="A2003">
        <v>6188081</v>
      </c>
      <c r="B2003" t="s">
        <v>7501</v>
      </c>
      <c r="D2003">
        <v>212319</v>
      </c>
      <c r="E2003" t="s">
        <v>58</v>
      </c>
      <c r="H2003" s="1">
        <v>40360</v>
      </c>
      <c r="I2003" t="s">
        <v>56</v>
      </c>
      <c r="J2003">
        <f t="shared" si="31"/>
        <v>2002</v>
      </c>
    </row>
    <row r="2004" spans="1:10" x14ac:dyDescent="0.3">
      <c r="A2004">
        <v>6188082</v>
      </c>
      <c r="B2004" t="s">
        <v>7501</v>
      </c>
      <c r="D2004">
        <v>212319</v>
      </c>
      <c r="E2004" t="s">
        <v>58</v>
      </c>
      <c r="H2004" s="1">
        <v>40360</v>
      </c>
      <c r="I2004" t="s">
        <v>56</v>
      </c>
      <c r="J2004">
        <f t="shared" si="31"/>
        <v>2003</v>
      </c>
    </row>
    <row r="2005" spans="1:10" x14ac:dyDescent="0.3">
      <c r="A2005">
        <v>6188083</v>
      </c>
      <c r="B2005" t="s">
        <v>7522</v>
      </c>
      <c r="D2005">
        <v>212319</v>
      </c>
      <c r="E2005" t="s">
        <v>58</v>
      </c>
      <c r="H2005" s="1">
        <v>40360</v>
      </c>
      <c r="I2005" t="s">
        <v>56</v>
      </c>
      <c r="J2005">
        <f t="shared" si="31"/>
        <v>2004</v>
      </c>
    </row>
    <row r="2006" spans="1:10" x14ac:dyDescent="0.3">
      <c r="A2006">
        <v>6188084</v>
      </c>
      <c r="B2006" t="s">
        <v>7501</v>
      </c>
      <c r="D2006">
        <v>212319</v>
      </c>
      <c r="E2006" t="s">
        <v>58</v>
      </c>
      <c r="H2006" s="1">
        <v>40360</v>
      </c>
      <c r="I2006" t="s">
        <v>56</v>
      </c>
      <c r="J2006">
        <f t="shared" si="31"/>
        <v>2005</v>
      </c>
    </row>
    <row r="2007" spans="1:10" x14ac:dyDescent="0.3">
      <c r="A2007">
        <v>6188085</v>
      </c>
      <c r="B2007" t="s">
        <v>7501</v>
      </c>
      <c r="D2007">
        <v>212319</v>
      </c>
      <c r="E2007" t="s">
        <v>58</v>
      </c>
      <c r="H2007" s="1">
        <v>40360</v>
      </c>
      <c r="I2007" t="s">
        <v>56</v>
      </c>
      <c r="J2007">
        <f t="shared" si="31"/>
        <v>2006</v>
      </c>
    </row>
    <row r="2008" spans="1:10" x14ac:dyDescent="0.3">
      <c r="A2008">
        <v>6188086</v>
      </c>
      <c r="B2008" t="s">
        <v>7501</v>
      </c>
      <c r="D2008">
        <v>212319</v>
      </c>
      <c r="E2008" t="s">
        <v>58</v>
      </c>
      <c r="H2008" s="1">
        <v>40360</v>
      </c>
      <c r="I2008" t="s">
        <v>56</v>
      </c>
      <c r="J2008">
        <f t="shared" si="31"/>
        <v>2007</v>
      </c>
    </row>
    <row r="2009" spans="1:10" x14ac:dyDescent="0.3">
      <c r="A2009">
        <v>6188087</v>
      </c>
      <c r="B2009" t="s">
        <v>7501</v>
      </c>
      <c r="D2009">
        <v>212319</v>
      </c>
      <c r="E2009" t="s">
        <v>58</v>
      </c>
      <c r="H2009" s="1">
        <v>40360</v>
      </c>
      <c r="I2009" t="s">
        <v>56</v>
      </c>
      <c r="J2009">
        <f t="shared" si="31"/>
        <v>2008</v>
      </c>
    </row>
    <row r="2010" spans="1:10" x14ac:dyDescent="0.3">
      <c r="A2010">
        <v>6188088</v>
      </c>
      <c r="B2010" t="s">
        <v>7097</v>
      </c>
      <c r="D2010">
        <v>212312</v>
      </c>
      <c r="E2010" t="s">
        <v>58</v>
      </c>
      <c r="H2010" s="1">
        <v>41974</v>
      </c>
      <c r="I2010" t="s">
        <v>56</v>
      </c>
      <c r="J2010">
        <f t="shared" si="31"/>
        <v>2009</v>
      </c>
    </row>
    <row r="2011" spans="1:10" x14ac:dyDescent="0.3">
      <c r="A2011">
        <v>6188089</v>
      </c>
      <c r="B2011" t="s">
        <v>7097</v>
      </c>
      <c r="D2011">
        <v>212312</v>
      </c>
      <c r="E2011" t="s">
        <v>58</v>
      </c>
      <c r="H2011" s="1">
        <v>40360</v>
      </c>
      <c r="I2011" t="s">
        <v>56</v>
      </c>
      <c r="J2011">
        <f t="shared" si="31"/>
        <v>2010</v>
      </c>
    </row>
    <row r="2012" spans="1:10" x14ac:dyDescent="0.3">
      <c r="A2012">
        <v>6188090</v>
      </c>
      <c r="B2012" t="s">
        <v>1277</v>
      </c>
      <c r="D2012">
        <v>212391</v>
      </c>
      <c r="E2012" t="s">
        <v>58</v>
      </c>
      <c r="H2012" s="1">
        <v>40360</v>
      </c>
      <c r="I2012" t="s">
        <v>56</v>
      </c>
      <c r="J2012">
        <f t="shared" si="31"/>
        <v>2011</v>
      </c>
    </row>
    <row r="2013" spans="1:10" x14ac:dyDescent="0.3">
      <c r="A2013">
        <v>6188091</v>
      </c>
      <c r="B2013" t="s">
        <v>7490</v>
      </c>
      <c r="D2013">
        <v>212312</v>
      </c>
      <c r="E2013" t="s">
        <v>58</v>
      </c>
      <c r="H2013" s="1">
        <v>40360</v>
      </c>
      <c r="I2013" t="s">
        <v>56</v>
      </c>
      <c r="J2013">
        <f t="shared" si="31"/>
        <v>2012</v>
      </c>
    </row>
    <row r="2014" spans="1:10" x14ac:dyDescent="0.3">
      <c r="A2014">
        <v>6188092</v>
      </c>
      <c r="B2014" t="s">
        <v>7537</v>
      </c>
      <c r="D2014">
        <v>212391</v>
      </c>
      <c r="E2014" t="s">
        <v>58</v>
      </c>
      <c r="H2014" s="1">
        <v>40360</v>
      </c>
      <c r="I2014" t="s">
        <v>56</v>
      </c>
      <c r="J2014">
        <f t="shared" si="31"/>
        <v>2013</v>
      </c>
    </row>
    <row r="2015" spans="1:10" x14ac:dyDescent="0.3">
      <c r="A2015">
        <v>6188093</v>
      </c>
      <c r="B2015" t="s">
        <v>7537</v>
      </c>
      <c r="D2015">
        <v>212391</v>
      </c>
      <c r="E2015" t="s">
        <v>58</v>
      </c>
      <c r="H2015" s="1">
        <v>40360</v>
      </c>
      <c r="I2015" t="s">
        <v>56</v>
      </c>
      <c r="J2015">
        <f t="shared" si="31"/>
        <v>2014</v>
      </c>
    </row>
    <row r="2016" spans="1:10" x14ac:dyDescent="0.3">
      <c r="A2016">
        <v>6188094</v>
      </c>
      <c r="B2016" t="s">
        <v>7709</v>
      </c>
      <c r="D2016">
        <v>212312</v>
      </c>
      <c r="E2016" t="s">
        <v>58</v>
      </c>
      <c r="H2016" s="1">
        <v>40360</v>
      </c>
      <c r="I2016" t="s">
        <v>56</v>
      </c>
      <c r="J2016">
        <f t="shared" si="31"/>
        <v>2015</v>
      </c>
    </row>
    <row r="2017" spans="1:10" x14ac:dyDescent="0.3">
      <c r="A2017">
        <v>6188095</v>
      </c>
      <c r="B2017" t="s">
        <v>7490</v>
      </c>
      <c r="D2017">
        <v>212392</v>
      </c>
      <c r="E2017" t="s">
        <v>58</v>
      </c>
      <c r="H2017" s="1">
        <v>40360</v>
      </c>
      <c r="I2017" t="s">
        <v>56</v>
      </c>
      <c r="J2017">
        <f t="shared" si="31"/>
        <v>2016</v>
      </c>
    </row>
    <row r="2018" spans="1:10" x14ac:dyDescent="0.3">
      <c r="A2018">
        <v>6188096</v>
      </c>
      <c r="B2018" t="s">
        <v>7643</v>
      </c>
      <c r="D2018">
        <v>212391</v>
      </c>
      <c r="E2018" t="s">
        <v>58</v>
      </c>
      <c r="H2018" s="1">
        <v>40360</v>
      </c>
      <c r="I2018" t="s">
        <v>56</v>
      </c>
      <c r="J2018">
        <f t="shared" si="31"/>
        <v>2017</v>
      </c>
    </row>
    <row r="2019" spans="1:10" x14ac:dyDescent="0.3">
      <c r="A2019">
        <v>6188097</v>
      </c>
      <c r="B2019" t="s">
        <v>7643</v>
      </c>
      <c r="D2019">
        <v>212391</v>
      </c>
      <c r="E2019" t="s">
        <v>58</v>
      </c>
      <c r="H2019" s="1">
        <v>40360</v>
      </c>
      <c r="I2019" t="s">
        <v>56</v>
      </c>
      <c r="J2019">
        <f t="shared" si="31"/>
        <v>2018</v>
      </c>
    </row>
    <row r="2020" spans="1:10" x14ac:dyDescent="0.3">
      <c r="A2020">
        <v>6188098</v>
      </c>
      <c r="B2020" t="s">
        <v>7643</v>
      </c>
      <c r="D2020">
        <v>212391</v>
      </c>
      <c r="E2020" t="s">
        <v>58</v>
      </c>
      <c r="H2020" s="1">
        <v>40360</v>
      </c>
      <c r="I2020" t="s">
        <v>56</v>
      </c>
      <c r="J2020">
        <f t="shared" si="31"/>
        <v>2019</v>
      </c>
    </row>
    <row r="2021" spans="1:10" x14ac:dyDescent="0.3">
      <c r="A2021">
        <v>6188099</v>
      </c>
      <c r="B2021" t="s">
        <v>7731</v>
      </c>
      <c r="C2021" t="s">
        <v>7731</v>
      </c>
      <c r="D2021">
        <v>212321</v>
      </c>
      <c r="E2021" t="s">
        <v>58</v>
      </c>
      <c r="H2021" s="1">
        <v>41974</v>
      </c>
      <c r="I2021" t="s">
        <v>56</v>
      </c>
      <c r="J2021">
        <f t="shared" si="31"/>
        <v>2020</v>
      </c>
    </row>
    <row r="2022" spans="1:10" x14ac:dyDescent="0.3">
      <c r="A2022">
        <v>6188100</v>
      </c>
      <c r="B2022" t="s">
        <v>7484</v>
      </c>
      <c r="D2022">
        <v>212312</v>
      </c>
      <c r="E2022" t="s">
        <v>58</v>
      </c>
      <c r="H2022" s="1">
        <v>41974</v>
      </c>
      <c r="I2022" t="s">
        <v>56</v>
      </c>
      <c r="J2022">
        <f t="shared" si="31"/>
        <v>2021</v>
      </c>
    </row>
    <row r="2023" spans="1:10" x14ac:dyDescent="0.3">
      <c r="A2023">
        <v>6188101</v>
      </c>
      <c r="B2023" t="s">
        <v>7490</v>
      </c>
      <c r="D2023">
        <v>212312</v>
      </c>
      <c r="E2023" t="s">
        <v>58</v>
      </c>
      <c r="H2023" s="1">
        <v>40360</v>
      </c>
      <c r="I2023" t="s">
        <v>56</v>
      </c>
      <c r="J2023">
        <f t="shared" si="31"/>
        <v>2022</v>
      </c>
    </row>
    <row r="2024" spans="1:10" x14ac:dyDescent="0.3">
      <c r="A2024">
        <v>6188102</v>
      </c>
      <c r="B2024" t="s">
        <v>7025</v>
      </c>
      <c r="D2024">
        <v>212312</v>
      </c>
      <c r="E2024" t="s">
        <v>58</v>
      </c>
      <c r="H2024" s="1">
        <v>40360</v>
      </c>
      <c r="I2024" t="s">
        <v>56</v>
      </c>
      <c r="J2024">
        <f t="shared" si="31"/>
        <v>2023</v>
      </c>
    </row>
    <row r="2025" spans="1:10" x14ac:dyDescent="0.3">
      <c r="A2025">
        <v>6188103</v>
      </c>
      <c r="B2025" t="s">
        <v>6928</v>
      </c>
      <c r="C2025" t="s">
        <v>6928</v>
      </c>
      <c r="D2025">
        <v>212321</v>
      </c>
      <c r="E2025" t="s">
        <v>43</v>
      </c>
      <c r="F2025" t="s">
        <v>6932</v>
      </c>
      <c r="H2025" s="1">
        <v>40360</v>
      </c>
      <c r="I2025" t="s">
        <v>56</v>
      </c>
      <c r="J2025">
        <f t="shared" si="31"/>
        <v>2024</v>
      </c>
    </row>
    <row r="2026" spans="1:10" x14ac:dyDescent="0.3">
      <c r="A2026">
        <v>6188104</v>
      </c>
      <c r="B2026" t="s">
        <v>7342</v>
      </c>
      <c r="C2026" t="s">
        <v>7342</v>
      </c>
      <c r="D2026">
        <v>212312</v>
      </c>
      <c r="E2026" t="s">
        <v>100</v>
      </c>
      <c r="H2026" s="1">
        <v>41974</v>
      </c>
      <c r="I2026" t="s">
        <v>56</v>
      </c>
      <c r="J2026">
        <f t="shared" si="31"/>
        <v>2025</v>
      </c>
    </row>
    <row r="2027" spans="1:10" x14ac:dyDescent="0.3">
      <c r="A2027">
        <v>6188105</v>
      </c>
      <c r="B2027" t="s">
        <v>7366</v>
      </c>
      <c r="C2027" t="s">
        <v>7366</v>
      </c>
      <c r="D2027">
        <v>212312</v>
      </c>
      <c r="E2027" t="s">
        <v>58</v>
      </c>
      <c r="F2027" t="s">
        <v>7371</v>
      </c>
      <c r="H2027" s="1">
        <v>41974</v>
      </c>
      <c r="I2027" t="s">
        <v>56</v>
      </c>
      <c r="J2027">
        <f t="shared" si="31"/>
        <v>2026</v>
      </c>
    </row>
    <row r="2028" spans="1:10" x14ac:dyDescent="0.3">
      <c r="A2028">
        <v>6188106</v>
      </c>
      <c r="B2028" t="s">
        <v>7560</v>
      </c>
      <c r="C2028" t="s">
        <v>7561</v>
      </c>
      <c r="D2028">
        <v>212312</v>
      </c>
      <c r="E2028" t="s">
        <v>43</v>
      </c>
      <c r="H2028" s="1">
        <v>40360</v>
      </c>
      <c r="I2028" t="s">
        <v>56</v>
      </c>
      <c r="J2028">
        <f t="shared" si="31"/>
        <v>2027</v>
      </c>
    </row>
    <row r="2029" spans="1:10" x14ac:dyDescent="0.3">
      <c r="A2029">
        <v>6188107</v>
      </c>
      <c r="B2029" t="s">
        <v>7745</v>
      </c>
      <c r="C2029" t="s">
        <v>7745</v>
      </c>
      <c r="D2029">
        <v>212321</v>
      </c>
      <c r="E2029" t="s">
        <v>65</v>
      </c>
      <c r="F2029" t="s">
        <v>7569</v>
      </c>
      <c r="H2029" s="1">
        <v>40360</v>
      </c>
      <c r="I2029" t="s">
        <v>56</v>
      </c>
      <c r="J2029">
        <f t="shared" si="31"/>
        <v>2028</v>
      </c>
    </row>
    <row r="2030" spans="1:10" x14ac:dyDescent="0.3">
      <c r="A2030">
        <v>6188108</v>
      </c>
      <c r="B2030" t="s">
        <v>3918</v>
      </c>
      <c r="C2030" t="s">
        <v>7256</v>
      </c>
      <c r="D2030">
        <v>212311</v>
      </c>
      <c r="E2030" t="s">
        <v>100</v>
      </c>
      <c r="H2030" s="1">
        <v>40360</v>
      </c>
      <c r="I2030" t="s">
        <v>56</v>
      </c>
      <c r="J2030">
        <f t="shared" si="31"/>
        <v>2029</v>
      </c>
    </row>
    <row r="2031" spans="1:10" x14ac:dyDescent="0.3">
      <c r="A2031">
        <v>6188109</v>
      </c>
      <c r="B2031" t="s">
        <v>7281</v>
      </c>
      <c r="D2031">
        <v>212321</v>
      </c>
      <c r="E2031" t="s">
        <v>43</v>
      </c>
      <c r="H2031" s="1">
        <v>40360</v>
      </c>
      <c r="I2031" t="s">
        <v>56</v>
      </c>
      <c r="J2031">
        <f t="shared" si="31"/>
        <v>2030</v>
      </c>
    </row>
    <row r="2032" spans="1:10" x14ac:dyDescent="0.3">
      <c r="A2032">
        <v>6188110</v>
      </c>
      <c r="B2032" t="s">
        <v>7172</v>
      </c>
      <c r="D2032">
        <v>212319</v>
      </c>
      <c r="E2032" t="s">
        <v>58</v>
      </c>
      <c r="H2032" s="1">
        <v>40360</v>
      </c>
      <c r="I2032" t="s">
        <v>56</v>
      </c>
      <c r="J2032">
        <f t="shared" si="31"/>
        <v>2031</v>
      </c>
    </row>
    <row r="2033" spans="1:10" x14ac:dyDescent="0.3">
      <c r="A2033">
        <v>6188111</v>
      </c>
      <c r="B2033" t="s">
        <v>7626</v>
      </c>
      <c r="D2033">
        <v>212319</v>
      </c>
      <c r="E2033" t="s">
        <v>58</v>
      </c>
      <c r="H2033" s="1">
        <v>40360</v>
      </c>
      <c r="I2033" t="s">
        <v>56</v>
      </c>
      <c r="J2033">
        <f t="shared" si="31"/>
        <v>2032</v>
      </c>
    </row>
    <row r="2034" spans="1:10" x14ac:dyDescent="0.3">
      <c r="A2034">
        <v>6188112</v>
      </c>
      <c r="B2034" t="s">
        <v>7172</v>
      </c>
      <c r="D2034">
        <v>212319</v>
      </c>
      <c r="E2034" t="s">
        <v>58</v>
      </c>
      <c r="H2034" s="1">
        <v>40360</v>
      </c>
      <c r="I2034" t="s">
        <v>56</v>
      </c>
      <c r="J2034">
        <f t="shared" si="31"/>
        <v>2033</v>
      </c>
    </row>
    <row r="2035" spans="1:10" x14ac:dyDescent="0.3">
      <c r="A2035">
        <v>6188113</v>
      </c>
      <c r="B2035" t="s">
        <v>7172</v>
      </c>
      <c r="D2035">
        <v>212319</v>
      </c>
      <c r="E2035" t="s">
        <v>58</v>
      </c>
      <c r="H2035" s="1">
        <v>40360</v>
      </c>
      <c r="I2035" t="s">
        <v>56</v>
      </c>
      <c r="J2035">
        <f t="shared" si="31"/>
        <v>2034</v>
      </c>
    </row>
    <row r="2036" spans="1:10" x14ac:dyDescent="0.3">
      <c r="A2036">
        <v>6188114</v>
      </c>
      <c r="B2036" t="s">
        <v>7172</v>
      </c>
      <c r="D2036">
        <v>212319</v>
      </c>
      <c r="E2036" t="s">
        <v>58</v>
      </c>
      <c r="H2036" s="1">
        <v>40360</v>
      </c>
      <c r="I2036" t="s">
        <v>56</v>
      </c>
      <c r="J2036">
        <f t="shared" si="31"/>
        <v>2035</v>
      </c>
    </row>
    <row r="2037" spans="1:10" x14ac:dyDescent="0.3">
      <c r="A2037">
        <v>6188115</v>
      </c>
      <c r="B2037" t="s">
        <v>7456</v>
      </c>
      <c r="C2037" t="s">
        <v>7457</v>
      </c>
      <c r="D2037">
        <v>212312</v>
      </c>
      <c r="E2037" t="s">
        <v>136</v>
      </c>
      <c r="F2037" t="s">
        <v>7460</v>
      </c>
      <c r="H2037" s="1">
        <v>40360</v>
      </c>
      <c r="I2037" t="s">
        <v>56</v>
      </c>
      <c r="J2037">
        <f t="shared" si="31"/>
        <v>2036</v>
      </c>
    </row>
    <row r="2038" spans="1:10" x14ac:dyDescent="0.3">
      <c r="A2038">
        <v>6188116</v>
      </c>
      <c r="B2038" t="s">
        <v>7526</v>
      </c>
      <c r="D2038">
        <v>212391</v>
      </c>
      <c r="E2038" t="s">
        <v>58</v>
      </c>
      <c r="H2038" s="1">
        <v>40360</v>
      </c>
      <c r="I2038" t="s">
        <v>56</v>
      </c>
      <c r="J2038">
        <f t="shared" si="31"/>
        <v>2037</v>
      </c>
    </row>
    <row r="2039" spans="1:10" x14ac:dyDescent="0.3">
      <c r="A2039">
        <v>6188117</v>
      </c>
      <c r="B2039" t="s">
        <v>7565</v>
      </c>
      <c r="D2039">
        <v>212391</v>
      </c>
      <c r="E2039" t="s">
        <v>58</v>
      </c>
      <c r="H2039" s="1">
        <v>40360</v>
      </c>
      <c r="I2039" t="s">
        <v>56</v>
      </c>
      <c r="J2039">
        <f t="shared" si="31"/>
        <v>2038</v>
      </c>
    </row>
    <row r="2040" spans="1:10" x14ac:dyDescent="0.3">
      <c r="A2040">
        <v>6188118</v>
      </c>
      <c r="B2040" t="s">
        <v>7537</v>
      </c>
      <c r="D2040">
        <v>212391</v>
      </c>
      <c r="E2040" t="s">
        <v>58</v>
      </c>
      <c r="H2040" s="1">
        <v>40360</v>
      </c>
      <c r="I2040" t="s">
        <v>56</v>
      </c>
      <c r="J2040">
        <f t="shared" si="31"/>
        <v>2039</v>
      </c>
    </row>
    <row r="2041" spans="1:10" x14ac:dyDescent="0.3">
      <c r="A2041">
        <v>6188119</v>
      </c>
      <c r="B2041" t="s">
        <v>7565</v>
      </c>
      <c r="D2041">
        <v>212391</v>
      </c>
      <c r="E2041" t="s">
        <v>58</v>
      </c>
      <c r="H2041" s="1">
        <v>40360</v>
      </c>
      <c r="I2041" t="s">
        <v>56</v>
      </c>
      <c r="J2041">
        <f t="shared" si="31"/>
        <v>2040</v>
      </c>
    </row>
    <row r="2042" spans="1:10" x14ac:dyDescent="0.3">
      <c r="A2042">
        <v>6188120</v>
      </c>
      <c r="B2042" t="s">
        <v>7526</v>
      </c>
      <c r="D2042">
        <v>212391</v>
      </c>
      <c r="E2042" t="s">
        <v>58</v>
      </c>
      <c r="H2042" s="1">
        <v>40360</v>
      </c>
      <c r="I2042" t="s">
        <v>56</v>
      </c>
      <c r="J2042">
        <f t="shared" si="31"/>
        <v>2041</v>
      </c>
    </row>
    <row r="2043" spans="1:10" x14ac:dyDescent="0.3">
      <c r="A2043">
        <v>6188121</v>
      </c>
      <c r="B2043" t="s">
        <v>7565</v>
      </c>
      <c r="D2043">
        <v>212391</v>
      </c>
      <c r="E2043" t="s">
        <v>58</v>
      </c>
      <c r="H2043" s="1">
        <v>40360</v>
      </c>
      <c r="I2043" t="s">
        <v>56</v>
      </c>
      <c r="J2043">
        <f t="shared" si="31"/>
        <v>2042</v>
      </c>
    </row>
    <row r="2044" spans="1:10" x14ac:dyDescent="0.3">
      <c r="A2044">
        <v>6188122</v>
      </c>
      <c r="B2044" t="s">
        <v>7565</v>
      </c>
      <c r="D2044">
        <v>212391</v>
      </c>
      <c r="E2044" t="s">
        <v>58</v>
      </c>
      <c r="H2044" s="1">
        <v>40360</v>
      </c>
      <c r="I2044" t="s">
        <v>56</v>
      </c>
      <c r="J2044">
        <f t="shared" si="31"/>
        <v>2043</v>
      </c>
    </row>
    <row r="2045" spans="1:10" x14ac:dyDescent="0.3">
      <c r="A2045">
        <v>6188123</v>
      </c>
      <c r="B2045" t="s">
        <v>7526</v>
      </c>
      <c r="D2045">
        <v>212391</v>
      </c>
      <c r="E2045" t="s">
        <v>58</v>
      </c>
      <c r="H2045" s="1">
        <v>40360</v>
      </c>
      <c r="I2045" t="s">
        <v>56</v>
      </c>
      <c r="J2045">
        <f t="shared" si="31"/>
        <v>2044</v>
      </c>
    </row>
    <row r="2046" spans="1:10" x14ac:dyDescent="0.3">
      <c r="A2046">
        <v>6188124</v>
      </c>
      <c r="B2046" t="s">
        <v>7526</v>
      </c>
      <c r="D2046">
        <v>212391</v>
      </c>
      <c r="E2046" t="s">
        <v>58</v>
      </c>
      <c r="H2046" s="1">
        <v>40360</v>
      </c>
      <c r="I2046" t="s">
        <v>56</v>
      </c>
      <c r="J2046">
        <f t="shared" si="31"/>
        <v>2045</v>
      </c>
    </row>
    <row r="2047" spans="1:10" x14ac:dyDescent="0.3">
      <c r="A2047">
        <v>6188125</v>
      </c>
      <c r="B2047" t="s">
        <v>7537</v>
      </c>
      <c r="D2047">
        <v>212391</v>
      </c>
      <c r="E2047" t="s">
        <v>58</v>
      </c>
      <c r="H2047" s="1">
        <v>40360</v>
      </c>
      <c r="I2047" t="s">
        <v>56</v>
      </c>
      <c r="J2047">
        <f t="shared" si="31"/>
        <v>2046</v>
      </c>
    </row>
    <row r="2048" spans="1:10" x14ac:dyDescent="0.3">
      <c r="A2048">
        <v>6188126</v>
      </c>
      <c r="B2048" t="s">
        <v>7565</v>
      </c>
      <c r="D2048">
        <v>212391</v>
      </c>
      <c r="E2048" t="s">
        <v>58</v>
      </c>
      <c r="H2048" s="1">
        <v>40360</v>
      </c>
      <c r="I2048" t="s">
        <v>56</v>
      </c>
      <c r="J2048">
        <f t="shared" si="31"/>
        <v>2047</v>
      </c>
    </row>
    <row r="2049" spans="1:10" x14ac:dyDescent="0.3">
      <c r="A2049">
        <v>6188127</v>
      </c>
      <c r="B2049" t="s">
        <v>7281</v>
      </c>
      <c r="C2049" t="s">
        <v>7281</v>
      </c>
      <c r="D2049">
        <v>212321</v>
      </c>
      <c r="E2049" t="s">
        <v>43</v>
      </c>
      <c r="H2049" s="1">
        <v>40360</v>
      </c>
      <c r="I2049" t="s">
        <v>56</v>
      </c>
      <c r="J2049">
        <f t="shared" si="31"/>
        <v>2048</v>
      </c>
    </row>
    <row r="2050" spans="1:10" x14ac:dyDescent="0.3">
      <c r="A2050">
        <v>6188128</v>
      </c>
      <c r="B2050" t="s">
        <v>7565</v>
      </c>
      <c r="D2050">
        <v>212391</v>
      </c>
      <c r="E2050" t="s">
        <v>58</v>
      </c>
      <c r="H2050" s="1">
        <v>40360</v>
      </c>
      <c r="I2050" t="s">
        <v>56</v>
      </c>
      <c r="J2050">
        <f t="shared" si="31"/>
        <v>2049</v>
      </c>
    </row>
    <row r="2051" spans="1:10" x14ac:dyDescent="0.3">
      <c r="A2051">
        <v>6188129</v>
      </c>
      <c r="B2051" t="s">
        <v>7530</v>
      </c>
      <c r="D2051">
        <v>212391</v>
      </c>
      <c r="E2051" t="s">
        <v>58</v>
      </c>
      <c r="H2051" s="1">
        <v>40360</v>
      </c>
      <c r="I2051" t="s">
        <v>56</v>
      </c>
      <c r="J2051">
        <f t="shared" si="31"/>
        <v>2050</v>
      </c>
    </row>
    <row r="2052" spans="1:10" x14ac:dyDescent="0.3">
      <c r="A2052">
        <v>6188130</v>
      </c>
      <c r="B2052" t="s">
        <v>6919</v>
      </c>
      <c r="D2052">
        <v>212312</v>
      </c>
      <c r="E2052" t="s">
        <v>100</v>
      </c>
      <c r="H2052" s="1">
        <v>40360</v>
      </c>
      <c r="I2052" t="s">
        <v>56</v>
      </c>
      <c r="J2052">
        <f t="shared" ref="J2052:J2115" si="32">J2051+1</f>
        <v>2051</v>
      </c>
    </row>
    <row r="2053" spans="1:10" x14ac:dyDescent="0.3">
      <c r="A2053">
        <v>6188131</v>
      </c>
      <c r="B2053" t="s">
        <v>7735</v>
      </c>
      <c r="D2053">
        <v>212319</v>
      </c>
      <c r="E2053" t="s">
        <v>58</v>
      </c>
      <c r="F2053" t="s">
        <v>7738</v>
      </c>
      <c r="G2053" t="s">
        <v>7739</v>
      </c>
      <c r="H2053" s="1">
        <v>40360</v>
      </c>
      <c r="I2053" t="s">
        <v>56</v>
      </c>
      <c r="J2053">
        <f t="shared" si="32"/>
        <v>2052</v>
      </c>
    </row>
    <row r="2054" spans="1:10" x14ac:dyDescent="0.3">
      <c r="A2054">
        <v>6188132</v>
      </c>
      <c r="B2054" t="s">
        <v>7172</v>
      </c>
      <c r="D2054">
        <v>212319</v>
      </c>
      <c r="E2054" t="s">
        <v>58</v>
      </c>
      <c r="H2054" s="1">
        <v>41974</v>
      </c>
      <c r="I2054" t="s">
        <v>56</v>
      </c>
      <c r="J2054">
        <f t="shared" si="32"/>
        <v>2053</v>
      </c>
    </row>
    <row r="2055" spans="1:10" x14ac:dyDescent="0.3">
      <c r="A2055">
        <v>6188133</v>
      </c>
      <c r="B2055" t="s">
        <v>6938</v>
      </c>
      <c r="D2055">
        <v>212319</v>
      </c>
      <c r="E2055" t="s">
        <v>43</v>
      </c>
      <c r="H2055" s="1">
        <v>40360</v>
      </c>
      <c r="I2055" t="s">
        <v>56</v>
      </c>
      <c r="J2055">
        <f t="shared" si="32"/>
        <v>2054</v>
      </c>
    </row>
    <row r="2056" spans="1:10" x14ac:dyDescent="0.3">
      <c r="A2056">
        <v>6188134</v>
      </c>
      <c r="B2056" t="s">
        <v>7172</v>
      </c>
      <c r="D2056">
        <v>212319</v>
      </c>
      <c r="E2056" t="s">
        <v>58</v>
      </c>
      <c r="H2056" s="1">
        <v>40360</v>
      </c>
      <c r="I2056" t="s">
        <v>56</v>
      </c>
      <c r="J2056">
        <f t="shared" si="32"/>
        <v>2055</v>
      </c>
    </row>
    <row r="2057" spans="1:10" x14ac:dyDescent="0.3">
      <c r="A2057">
        <v>6188135</v>
      </c>
      <c r="B2057" t="s">
        <v>7172</v>
      </c>
      <c r="D2057">
        <v>212319</v>
      </c>
      <c r="E2057" t="s">
        <v>58</v>
      </c>
      <c r="H2057" s="1">
        <v>40360</v>
      </c>
      <c r="I2057" t="s">
        <v>56</v>
      </c>
      <c r="J2057">
        <f t="shared" si="32"/>
        <v>2056</v>
      </c>
    </row>
    <row r="2058" spans="1:10" x14ac:dyDescent="0.3">
      <c r="A2058">
        <v>6188136</v>
      </c>
      <c r="B2058" t="s">
        <v>7172</v>
      </c>
      <c r="D2058">
        <v>212319</v>
      </c>
      <c r="E2058" t="s">
        <v>58</v>
      </c>
      <c r="H2058" s="1">
        <v>41974</v>
      </c>
      <c r="I2058" t="s">
        <v>56</v>
      </c>
      <c r="J2058">
        <f t="shared" si="32"/>
        <v>2057</v>
      </c>
    </row>
    <row r="2059" spans="1:10" x14ac:dyDescent="0.3">
      <c r="A2059">
        <v>6188137</v>
      </c>
      <c r="B2059" t="s">
        <v>7172</v>
      </c>
      <c r="D2059">
        <v>212319</v>
      </c>
      <c r="E2059" t="s">
        <v>58</v>
      </c>
      <c r="H2059" s="1">
        <v>40360</v>
      </c>
      <c r="I2059" t="s">
        <v>56</v>
      </c>
      <c r="J2059">
        <f t="shared" si="32"/>
        <v>2058</v>
      </c>
    </row>
    <row r="2060" spans="1:10" x14ac:dyDescent="0.3">
      <c r="A2060">
        <v>6188138</v>
      </c>
      <c r="B2060" t="s">
        <v>7172</v>
      </c>
      <c r="D2060">
        <v>212319</v>
      </c>
      <c r="E2060" t="s">
        <v>58</v>
      </c>
      <c r="H2060" s="1">
        <v>41974</v>
      </c>
      <c r="I2060" t="s">
        <v>56</v>
      </c>
      <c r="J2060">
        <f t="shared" si="32"/>
        <v>2059</v>
      </c>
    </row>
    <row r="2061" spans="1:10" x14ac:dyDescent="0.3">
      <c r="A2061">
        <v>6188139</v>
      </c>
      <c r="B2061" t="s">
        <v>7172</v>
      </c>
      <c r="D2061">
        <v>212319</v>
      </c>
      <c r="E2061" t="s">
        <v>58</v>
      </c>
      <c r="H2061" s="1">
        <v>40360</v>
      </c>
      <c r="I2061" t="s">
        <v>56</v>
      </c>
      <c r="J2061">
        <f t="shared" si="32"/>
        <v>2060</v>
      </c>
    </row>
    <row r="2062" spans="1:10" x14ac:dyDescent="0.3">
      <c r="A2062">
        <v>6188140</v>
      </c>
      <c r="B2062" t="s">
        <v>7172</v>
      </c>
      <c r="D2062">
        <v>212319</v>
      </c>
      <c r="E2062" t="s">
        <v>58</v>
      </c>
      <c r="H2062" s="1">
        <v>41974</v>
      </c>
      <c r="I2062" t="s">
        <v>56</v>
      </c>
      <c r="J2062">
        <f t="shared" si="32"/>
        <v>2061</v>
      </c>
    </row>
    <row r="2063" spans="1:10" x14ac:dyDescent="0.3">
      <c r="A2063">
        <v>6188141</v>
      </c>
      <c r="B2063" t="s">
        <v>7172</v>
      </c>
      <c r="D2063">
        <v>212319</v>
      </c>
      <c r="E2063" t="s">
        <v>58</v>
      </c>
      <c r="H2063" s="1">
        <v>40360</v>
      </c>
      <c r="I2063" t="s">
        <v>56</v>
      </c>
      <c r="J2063">
        <f t="shared" si="32"/>
        <v>2062</v>
      </c>
    </row>
    <row r="2064" spans="1:10" x14ac:dyDescent="0.3">
      <c r="A2064">
        <v>6188142</v>
      </c>
      <c r="B2064" t="s">
        <v>7172</v>
      </c>
      <c r="D2064">
        <v>212319</v>
      </c>
      <c r="E2064" t="s">
        <v>58</v>
      </c>
      <c r="H2064" s="1">
        <v>40360</v>
      </c>
      <c r="I2064" t="s">
        <v>56</v>
      </c>
      <c r="J2064">
        <f t="shared" si="32"/>
        <v>2063</v>
      </c>
    </row>
    <row r="2065" spans="1:10" x14ac:dyDescent="0.3">
      <c r="A2065">
        <v>6188143</v>
      </c>
      <c r="B2065" t="s">
        <v>7172</v>
      </c>
      <c r="D2065">
        <v>212319</v>
      </c>
      <c r="E2065" t="s">
        <v>58</v>
      </c>
      <c r="H2065" s="1">
        <v>41974</v>
      </c>
      <c r="I2065" t="s">
        <v>56</v>
      </c>
      <c r="J2065">
        <f t="shared" si="32"/>
        <v>2064</v>
      </c>
    </row>
    <row r="2066" spans="1:10" x14ac:dyDescent="0.3">
      <c r="A2066">
        <v>6188144</v>
      </c>
      <c r="B2066" t="s">
        <v>7430</v>
      </c>
      <c r="D2066">
        <v>212392</v>
      </c>
      <c r="E2066" t="s">
        <v>58</v>
      </c>
      <c r="H2066" s="1">
        <v>40360</v>
      </c>
      <c r="I2066" t="s">
        <v>56</v>
      </c>
      <c r="J2066">
        <f t="shared" si="32"/>
        <v>2065</v>
      </c>
    </row>
    <row r="2067" spans="1:10" x14ac:dyDescent="0.3">
      <c r="A2067">
        <v>6188145</v>
      </c>
      <c r="B2067" t="s">
        <v>7172</v>
      </c>
      <c r="D2067">
        <v>212319</v>
      </c>
      <c r="E2067" t="s">
        <v>58</v>
      </c>
      <c r="H2067" s="1">
        <v>40360</v>
      </c>
      <c r="I2067" t="s">
        <v>56</v>
      </c>
      <c r="J2067">
        <f t="shared" si="32"/>
        <v>2066</v>
      </c>
    </row>
    <row r="2068" spans="1:10" x14ac:dyDescent="0.3">
      <c r="A2068">
        <v>6188146</v>
      </c>
      <c r="B2068" t="s">
        <v>7046</v>
      </c>
      <c r="D2068">
        <v>212312</v>
      </c>
      <c r="E2068" t="s">
        <v>58</v>
      </c>
      <c r="H2068" s="1">
        <v>40360</v>
      </c>
      <c r="I2068" t="s">
        <v>56</v>
      </c>
      <c r="J2068">
        <f t="shared" si="32"/>
        <v>2067</v>
      </c>
    </row>
    <row r="2069" spans="1:10" x14ac:dyDescent="0.3">
      <c r="A2069">
        <v>6188147</v>
      </c>
      <c r="B2069" t="s">
        <v>7172</v>
      </c>
      <c r="D2069">
        <v>212319</v>
      </c>
      <c r="E2069" t="s">
        <v>58</v>
      </c>
      <c r="H2069" s="1">
        <v>40360</v>
      </c>
      <c r="I2069" t="s">
        <v>56</v>
      </c>
      <c r="J2069">
        <f t="shared" si="32"/>
        <v>2068</v>
      </c>
    </row>
    <row r="2070" spans="1:10" x14ac:dyDescent="0.3">
      <c r="A2070">
        <v>6188148</v>
      </c>
      <c r="B2070" t="s">
        <v>7049</v>
      </c>
      <c r="D2070">
        <v>212312</v>
      </c>
      <c r="E2070" t="s">
        <v>58</v>
      </c>
      <c r="H2070" s="1">
        <v>40360</v>
      </c>
      <c r="I2070" t="s">
        <v>56</v>
      </c>
      <c r="J2070">
        <f t="shared" si="32"/>
        <v>2069</v>
      </c>
    </row>
    <row r="2071" spans="1:10" x14ac:dyDescent="0.3">
      <c r="A2071">
        <v>6188149</v>
      </c>
      <c r="B2071" t="s">
        <v>7063</v>
      </c>
      <c r="D2071">
        <v>212312</v>
      </c>
      <c r="E2071" t="s">
        <v>58</v>
      </c>
      <c r="H2071" s="1">
        <v>41974</v>
      </c>
      <c r="I2071" t="s">
        <v>56</v>
      </c>
      <c r="J2071">
        <f t="shared" si="32"/>
        <v>2070</v>
      </c>
    </row>
    <row r="2072" spans="1:10" x14ac:dyDescent="0.3">
      <c r="A2072">
        <v>6188150</v>
      </c>
      <c r="B2072" t="s">
        <v>7049</v>
      </c>
      <c r="D2072">
        <v>212312</v>
      </c>
      <c r="E2072" t="s">
        <v>58</v>
      </c>
      <c r="H2072" s="1">
        <v>41974</v>
      </c>
      <c r="I2072" t="s">
        <v>56</v>
      </c>
      <c r="J2072">
        <f t="shared" si="32"/>
        <v>2071</v>
      </c>
    </row>
    <row r="2073" spans="1:10" x14ac:dyDescent="0.3">
      <c r="A2073">
        <v>6188151</v>
      </c>
      <c r="B2073" t="s">
        <v>7172</v>
      </c>
      <c r="D2073">
        <v>212319</v>
      </c>
      <c r="E2073" t="s">
        <v>58</v>
      </c>
      <c r="H2073" s="1">
        <v>41974</v>
      </c>
      <c r="I2073" t="s">
        <v>56</v>
      </c>
      <c r="J2073">
        <f t="shared" si="32"/>
        <v>2072</v>
      </c>
    </row>
    <row r="2074" spans="1:10" x14ac:dyDescent="0.3">
      <c r="A2074">
        <v>6188152</v>
      </c>
      <c r="B2074" t="s">
        <v>7049</v>
      </c>
      <c r="D2074">
        <v>212312</v>
      </c>
      <c r="E2074" t="s">
        <v>58</v>
      </c>
      <c r="H2074" s="1">
        <v>40360</v>
      </c>
      <c r="I2074" t="s">
        <v>56</v>
      </c>
      <c r="J2074">
        <f t="shared" si="32"/>
        <v>2073</v>
      </c>
    </row>
    <row r="2075" spans="1:10" x14ac:dyDescent="0.3">
      <c r="A2075">
        <v>6188153</v>
      </c>
      <c r="B2075" t="s">
        <v>7063</v>
      </c>
      <c r="D2075">
        <v>212312</v>
      </c>
      <c r="E2075" t="s">
        <v>58</v>
      </c>
      <c r="H2075" s="1">
        <v>40360</v>
      </c>
      <c r="I2075" t="s">
        <v>56</v>
      </c>
      <c r="J2075">
        <f t="shared" si="32"/>
        <v>2074</v>
      </c>
    </row>
    <row r="2076" spans="1:10" x14ac:dyDescent="0.3">
      <c r="A2076">
        <v>6188154</v>
      </c>
      <c r="B2076" t="s">
        <v>7049</v>
      </c>
      <c r="D2076">
        <v>212312</v>
      </c>
      <c r="E2076" t="s">
        <v>58</v>
      </c>
      <c r="H2076" s="1">
        <v>40360</v>
      </c>
      <c r="I2076" t="s">
        <v>56</v>
      </c>
      <c r="J2076">
        <f t="shared" si="32"/>
        <v>2075</v>
      </c>
    </row>
    <row r="2077" spans="1:10" x14ac:dyDescent="0.3">
      <c r="A2077">
        <v>6188155</v>
      </c>
      <c r="B2077" t="s">
        <v>7049</v>
      </c>
      <c r="D2077">
        <v>212312</v>
      </c>
      <c r="E2077" t="s">
        <v>58</v>
      </c>
      <c r="H2077" s="1">
        <v>40360</v>
      </c>
      <c r="I2077" t="s">
        <v>56</v>
      </c>
      <c r="J2077">
        <f t="shared" si="32"/>
        <v>2076</v>
      </c>
    </row>
    <row r="2078" spans="1:10" x14ac:dyDescent="0.3">
      <c r="A2078">
        <v>6188156</v>
      </c>
      <c r="B2078" t="s">
        <v>7431</v>
      </c>
      <c r="D2078">
        <v>212392</v>
      </c>
      <c r="E2078" t="s">
        <v>58</v>
      </c>
      <c r="H2078" s="1">
        <v>41974</v>
      </c>
      <c r="I2078" t="s">
        <v>56</v>
      </c>
      <c r="J2078">
        <f t="shared" si="32"/>
        <v>2077</v>
      </c>
    </row>
    <row r="2079" spans="1:10" x14ac:dyDescent="0.3">
      <c r="A2079">
        <v>6188157</v>
      </c>
      <c r="B2079" t="s">
        <v>7049</v>
      </c>
      <c r="D2079">
        <v>212312</v>
      </c>
      <c r="E2079" t="s">
        <v>58</v>
      </c>
      <c r="H2079" s="1">
        <v>40360</v>
      </c>
      <c r="I2079" t="s">
        <v>56</v>
      </c>
      <c r="J2079">
        <f t="shared" si="32"/>
        <v>2078</v>
      </c>
    </row>
    <row r="2080" spans="1:10" x14ac:dyDescent="0.3">
      <c r="A2080">
        <v>6188158</v>
      </c>
      <c r="B2080" t="s">
        <v>7435</v>
      </c>
      <c r="D2080">
        <v>212392</v>
      </c>
      <c r="E2080" t="s">
        <v>58</v>
      </c>
      <c r="H2080" s="1">
        <v>40360</v>
      </c>
      <c r="I2080" t="s">
        <v>56</v>
      </c>
      <c r="J2080">
        <f t="shared" si="32"/>
        <v>2079</v>
      </c>
    </row>
    <row r="2081" spans="1:10" x14ac:dyDescent="0.3">
      <c r="A2081">
        <v>6188159</v>
      </c>
      <c r="B2081" t="s">
        <v>7435</v>
      </c>
      <c r="D2081">
        <v>212392</v>
      </c>
      <c r="E2081" t="s">
        <v>58</v>
      </c>
      <c r="H2081" s="1">
        <v>41974</v>
      </c>
      <c r="I2081" t="s">
        <v>56</v>
      </c>
      <c r="J2081">
        <f t="shared" si="32"/>
        <v>2080</v>
      </c>
    </row>
    <row r="2082" spans="1:10" x14ac:dyDescent="0.3">
      <c r="A2082">
        <v>6188160</v>
      </c>
      <c r="B2082" t="s">
        <v>7434</v>
      </c>
      <c r="D2082">
        <v>212392</v>
      </c>
      <c r="E2082" t="s">
        <v>58</v>
      </c>
      <c r="H2082" s="1">
        <v>41974</v>
      </c>
      <c r="I2082" t="s">
        <v>56</v>
      </c>
      <c r="J2082">
        <f t="shared" si="32"/>
        <v>2081</v>
      </c>
    </row>
    <row r="2083" spans="1:10" x14ac:dyDescent="0.3">
      <c r="A2083">
        <v>6188161</v>
      </c>
      <c r="B2083" t="s">
        <v>3781</v>
      </c>
      <c r="D2083">
        <v>212312</v>
      </c>
      <c r="E2083" t="s">
        <v>58</v>
      </c>
      <c r="H2083" s="1">
        <v>40360</v>
      </c>
      <c r="I2083" t="s">
        <v>56</v>
      </c>
      <c r="J2083">
        <f t="shared" si="32"/>
        <v>2082</v>
      </c>
    </row>
    <row r="2084" spans="1:10" x14ac:dyDescent="0.3">
      <c r="A2084">
        <v>6188162</v>
      </c>
      <c r="B2084" t="s">
        <v>7063</v>
      </c>
      <c r="D2084">
        <v>212312</v>
      </c>
      <c r="E2084" t="s">
        <v>58</v>
      </c>
      <c r="H2084" s="1">
        <v>40360</v>
      </c>
      <c r="I2084" t="s">
        <v>56</v>
      </c>
      <c r="J2084">
        <f t="shared" si="32"/>
        <v>2083</v>
      </c>
    </row>
    <row r="2085" spans="1:10" x14ac:dyDescent="0.3">
      <c r="A2085">
        <v>6188163</v>
      </c>
      <c r="B2085" t="s">
        <v>7429</v>
      </c>
      <c r="D2085">
        <v>212392</v>
      </c>
      <c r="E2085" t="s">
        <v>58</v>
      </c>
      <c r="H2085" s="1">
        <v>40360</v>
      </c>
      <c r="I2085" t="s">
        <v>56</v>
      </c>
      <c r="J2085">
        <f t="shared" si="32"/>
        <v>2084</v>
      </c>
    </row>
    <row r="2086" spans="1:10" x14ac:dyDescent="0.3">
      <c r="A2086">
        <v>6188164</v>
      </c>
      <c r="B2086" t="s">
        <v>7430</v>
      </c>
      <c r="D2086">
        <v>212392</v>
      </c>
      <c r="E2086" t="s">
        <v>58</v>
      </c>
      <c r="H2086" s="1">
        <v>40360</v>
      </c>
      <c r="I2086" t="s">
        <v>56</v>
      </c>
      <c r="J2086">
        <f t="shared" si="32"/>
        <v>2085</v>
      </c>
    </row>
    <row r="2087" spans="1:10" x14ac:dyDescent="0.3">
      <c r="A2087">
        <v>6188165</v>
      </c>
      <c r="B2087" t="s">
        <v>7430</v>
      </c>
      <c r="D2087">
        <v>212392</v>
      </c>
      <c r="E2087" t="s">
        <v>58</v>
      </c>
      <c r="H2087" s="1">
        <v>40360</v>
      </c>
      <c r="I2087" t="s">
        <v>56</v>
      </c>
      <c r="J2087">
        <f t="shared" si="32"/>
        <v>2086</v>
      </c>
    </row>
    <row r="2088" spans="1:10" x14ac:dyDescent="0.3">
      <c r="A2088">
        <v>6188166</v>
      </c>
      <c r="B2088" t="s">
        <v>7439</v>
      </c>
      <c r="D2088">
        <v>212312</v>
      </c>
      <c r="E2088" t="s">
        <v>58</v>
      </c>
      <c r="H2088" s="1">
        <v>40360</v>
      </c>
      <c r="I2088" t="s">
        <v>56</v>
      </c>
      <c r="J2088">
        <f t="shared" si="32"/>
        <v>2087</v>
      </c>
    </row>
    <row r="2089" spans="1:10" x14ac:dyDescent="0.3">
      <c r="A2089">
        <v>6188167</v>
      </c>
      <c r="B2089" t="s">
        <v>7306</v>
      </c>
      <c r="C2089" t="s">
        <v>7306</v>
      </c>
      <c r="D2089">
        <v>212321</v>
      </c>
      <c r="E2089" t="s">
        <v>65</v>
      </c>
      <c r="H2089" s="1">
        <v>40360</v>
      </c>
      <c r="I2089" t="s">
        <v>56</v>
      </c>
      <c r="J2089">
        <f t="shared" si="32"/>
        <v>2088</v>
      </c>
    </row>
    <row r="2090" spans="1:10" x14ac:dyDescent="0.3">
      <c r="A2090">
        <v>6188168</v>
      </c>
      <c r="B2090" t="s">
        <v>7430</v>
      </c>
      <c r="D2090">
        <v>212392</v>
      </c>
      <c r="E2090" t="s">
        <v>58</v>
      </c>
      <c r="H2090" s="1">
        <v>40360</v>
      </c>
      <c r="I2090" t="s">
        <v>56</v>
      </c>
      <c r="J2090">
        <f t="shared" si="32"/>
        <v>2089</v>
      </c>
    </row>
    <row r="2091" spans="1:10" x14ac:dyDescent="0.3">
      <c r="A2091">
        <v>6188169</v>
      </c>
      <c r="B2091" t="s">
        <v>7430</v>
      </c>
      <c r="D2091">
        <v>212392</v>
      </c>
      <c r="E2091" t="s">
        <v>58</v>
      </c>
      <c r="H2091" s="1">
        <v>40360</v>
      </c>
      <c r="I2091" t="s">
        <v>56</v>
      </c>
      <c r="J2091">
        <f t="shared" si="32"/>
        <v>2090</v>
      </c>
    </row>
    <row r="2092" spans="1:10" x14ac:dyDescent="0.3">
      <c r="A2092">
        <v>6188170</v>
      </c>
      <c r="B2092" t="s">
        <v>7697</v>
      </c>
      <c r="C2092" t="s">
        <v>7697</v>
      </c>
      <c r="D2092">
        <v>212312</v>
      </c>
      <c r="E2092" t="s">
        <v>58</v>
      </c>
      <c r="H2092" s="1">
        <v>41974</v>
      </c>
      <c r="I2092" t="s">
        <v>56</v>
      </c>
      <c r="J2092">
        <f t="shared" si="32"/>
        <v>2091</v>
      </c>
    </row>
    <row r="2093" spans="1:10" x14ac:dyDescent="0.3">
      <c r="A2093">
        <v>6188171</v>
      </c>
      <c r="B2093" t="s">
        <v>7430</v>
      </c>
      <c r="D2093">
        <v>212392</v>
      </c>
      <c r="E2093" t="s">
        <v>58</v>
      </c>
      <c r="H2093" s="1">
        <v>40360</v>
      </c>
      <c r="I2093" t="s">
        <v>56</v>
      </c>
      <c r="J2093">
        <f t="shared" si="32"/>
        <v>2092</v>
      </c>
    </row>
    <row r="2094" spans="1:10" x14ac:dyDescent="0.3">
      <c r="A2094">
        <v>6188172</v>
      </c>
      <c r="B2094" t="s">
        <v>7430</v>
      </c>
      <c r="D2094">
        <v>212392</v>
      </c>
      <c r="E2094" t="s">
        <v>58</v>
      </c>
      <c r="H2094" s="1">
        <v>40360</v>
      </c>
      <c r="I2094" t="s">
        <v>56</v>
      </c>
      <c r="J2094">
        <f t="shared" si="32"/>
        <v>2093</v>
      </c>
    </row>
    <row r="2095" spans="1:10" x14ac:dyDescent="0.3">
      <c r="A2095">
        <v>6188173</v>
      </c>
      <c r="B2095" t="s">
        <v>7435</v>
      </c>
      <c r="D2095">
        <v>212392</v>
      </c>
      <c r="E2095" t="s">
        <v>58</v>
      </c>
      <c r="H2095" s="1">
        <v>41974</v>
      </c>
      <c r="I2095" t="s">
        <v>56</v>
      </c>
      <c r="J2095">
        <f t="shared" si="32"/>
        <v>2094</v>
      </c>
    </row>
    <row r="2096" spans="1:10" x14ac:dyDescent="0.3">
      <c r="A2096">
        <v>6188174</v>
      </c>
      <c r="B2096" t="s">
        <v>7431</v>
      </c>
      <c r="D2096">
        <v>212392</v>
      </c>
      <c r="E2096" t="s">
        <v>58</v>
      </c>
      <c r="H2096" s="1">
        <v>41974</v>
      </c>
      <c r="I2096" t="s">
        <v>56</v>
      </c>
      <c r="J2096">
        <f t="shared" si="32"/>
        <v>2095</v>
      </c>
    </row>
    <row r="2097" spans="1:10" x14ac:dyDescent="0.3">
      <c r="A2097">
        <v>6188175</v>
      </c>
      <c r="B2097" t="s">
        <v>7318</v>
      </c>
      <c r="D2097">
        <v>212321</v>
      </c>
      <c r="E2097" t="s">
        <v>58</v>
      </c>
      <c r="H2097" s="1">
        <v>40603</v>
      </c>
      <c r="I2097" t="s">
        <v>56</v>
      </c>
      <c r="J2097">
        <f t="shared" si="32"/>
        <v>2096</v>
      </c>
    </row>
    <row r="2098" spans="1:10" x14ac:dyDescent="0.3">
      <c r="A2098">
        <v>6188176</v>
      </c>
      <c r="B2098" t="s">
        <v>7318</v>
      </c>
      <c r="D2098">
        <v>212321</v>
      </c>
      <c r="E2098" t="s">
        <v>58</v>
      </c>
      <c r="H2098" s="1">
        <v>40603</v>
      </c>
      <c r="I2098" t="s">
        <v>56</v>
      </c>
      <c r="J2098">
        <f t="shared" si="32"/>
        <v>2097</v>
      </c>
    </row>
    <row r="2099" spans="1:10" x14ac:dyDescent="0.3">
      <c r="A2099">
        <v>6188177</v>
      </c>
      <c r="B2099" t="s">
        <v>7318</v>
      </c>
      <c r="D2099">
        <v>212321</v>
      </c>
      <c r="E2099" t="s">
        <v>58</v>
      </c>
      <c r="H2099" s="1">
        <v>40603</v>
      </c>
      <c r="I2099" t="s">
        <v>56</v>
      </c>
      <c r="J2099">
        <f t="shared" si="32"/>
        <v>2098</v>
      </c>
    </row>
    <row r="2100" spans="1:10" x14ac:dyDescent="0.3">
      <c r="A2100">
        <v>6188178</v>
      </c>
      <c r="B2100" t="s">
        <v>7643</v>
      </c>
      <c r="D2100">
        <v>212391</v>
      </c>
      <c r="E2100" t="s">
        <v>58</v>
      </c>
      <c r="H2100" s="1">
        <v>41974</v>
      </c>
      <c r="I2100" t="s">
        <v>56</v>
      </c>
      <c r="J2100">
        <f t="shared" si="32"/>
        <v>2099</v>
      </c>
    </row>
    <row r="2101" spans="1:10" x14ac:dyDescent="0.3">
      <c r="A2101">
        <v>6188179</v>
      </c>
      <c r="B2101" t="s">
        <v>7431</v>
      </c>
      <c r="D2101">
        <v>212392</v>
      </c>
      <c r="E2101" t="s">
        <v>58</v>
      </c>
      <c r="H2101" s="1">
        <v>41974</v>
      </c>
      <c r="I2101" t="s">
        <v>56</v>
      </c>
      <c r="J2101">
        <f t="shared" si="32"/>
        <v>2100</v>
      </c>
    </row>
    <row r="2102" spans="1:10" x14ac:dyDescent="0.3">
      <c r="A2102">
        <v>6188180</v>
      </c>
      <c r="B2102" t="s">
        <v>6948</v>
      </c>
      <c r="D2102">
        <v>212321</v>
      </c>
      <c r="E2102" t="s">
        <v>58</v>
      </c>
      <c r="H2102" s="1">
        <v>40603</v>
      </c>
      <c r="I2102" t="s">
        <v>56</v>
      </c>
      <c r="J2102">
        <f t="shared" si="32"/>
        <v>2101</v>
      </c>
    </row>
    <row r="2103" spans="1:10" x14ac:dyDescent="0.3">
      <c r="A2103">
        <v>6188181</v>
      </c>
      <c r="B2103" t="s">
        <v>7431</v>
      </c>
      <c r="D2103">
        <v>212392</v>
      </c>
      <c r="E2103" t="s">
        <v>58</v>
      </c>
      <c r="H2103" s="1">
        <v>41974</v>
      </c>
      <c r="I2103" t="s">
        <v>56</v>
      </c>
      <c r="J2103">
        <f t="shared" si="32"/>
        <v>2102</v>
      </c>
    </row>
    <row r="2104" spans="1:10" x14ac:dyDescent="0.3">
      <c r="A2104">
        <v>6188182</v>
      </c>
      <c r="B2104" t="s">
        <v>7501</v>
      </c>
      <c r="D2104">
        <v>212319</v>
      </c>
      <c r="E2104" t="s">
        <v>58</v>
      </c>
      <c r="H2104" s="1">
        <v>40360</v>
      </c>
      <c r="I2104" t="s">
        <v>56</v>
      </c>
      <c r="J2104">
        <f t="shared" si="32"/>
        <v>2103</v>
      </c>
    </row>
    <row r="2105" spans="1:10" x14ac:dyDescent="0.3">
      <c r="A2105">
        <v>6188183</v>
      </c>
      <c r="B2105" t="s">
        <v>6943</v>
      </c>
      <c r="D2105">
        <v>212321</v>
      </c>
      <c r="E2105" t="s">
        <v>58</v>
      </c>
      <c r="H2105" s="1">
        <v>40360</v>
      </c>
      <c r="I2105" t="s">
        <v>56</v>
      </c>
      <c r="J2105">
        <f t="shared" si="32"/>
        <v>2104</v>
      </c>
    </row>
    <row r="2106" spans="1:10" x14ac:dyDescent="0.3">
      <c r="A2106">
        <v>6188184</v>
      </c>
      <c r="B2106" t="s">
        <v>7672</v>
      </c>
      <c r="D2106">
        <v>212391</v>
      </c>
      <c r="E2106" t="s">
        <v>58</v>
      </c>
      <c r="H2106" s="1">
        <v>40360</v>
      </c>
      <c r="I2106" t="s">
        <v>56</v>
      </c>
      <c r="J2106">
        <f t="shared" si="32"/>
        <v>2105</v>
      </c>
    </row>
    <row r="2107" spans="1:10" x14ac:dyDescent="0.3">
      <c r="A2107">
        <v>6188185</v>
      </c>
      <c r="B2107" t="s">
        <v>7678</v>
      </c>
      <c r="D2107">
        <v>212391</v>
      </c>
      <c r="E2107" t="s">
        <v>58</v>
      </c>
      <c r="H2107" s="1">
        <v>40360</v>
      </c>
      <c r="I2107" t="s">
        <v>56</v>
      </c>
      <c r="J2107">
        <f t="shared" si="32"/>
        <v>2106</v>
      </c>
    </row>
    <row r="2108" spans="1:10" x14ac:dyDescent="0.3">
      <c r="A2108">
        <v>6188186</v>
      </c>
      <c r="B2108" t="s">
        <v>7683</v>
      </c>
      <c r="D2108">
        <v>212391</v>
      </c>
      <c r="E2108" t="s">
        <v>58</v>
      </c>
      <c r="H2108" s="1">
        <v>40360</v>
      </c>
      <c r="I2108" t="s">
        <v>56</v>
      </c>
      <c r="J2108">
        <f t="shared" si="32"/>
        <v>2107</v>
      </c>
    </row>
    <row r="2109" spans="1:10" x14ac:dyDescent="0.3">
      <c r="A2109">
        <v>6188187</v>
      </c>
      <c r="B2109" t="s">
        <v>7675</v>
      </c>
      <c r="D2109">
        <v>212391</v>
      </c>
      <c r="E2109" t="s">
        <v>58</v>
      </c>
      <c r="H2109" s="1">
        <v>41974</v>
      </c>
      <c r="I2109" t="s">
        <v>56</v>
      </c>
      <c r="J2109">
        <f t="shared" si="32"/>
        <v>2108</v>
      </c>
    </row>
    <row r="2110" spans="1:10" x14ac:dyDescent="0.3">
      <c r="A2110">
        <v>6188188</v>
      </c>
      <c r="B2110" t="s">
        <v>7678</v>
      </c>
      <c r="D2110">
        <v>212391</v>
      </c>
      <c r="E2110" t="s">
        <v>58</v>
      </c>
      <c r="H2110" s="1">
        <v>40360</v>
      </c>
      <c r="I2110" t="s">
        <v>56</v>
      </c>
      <c r="J2110">
        <f t="shared" si="32"/>
        <v>2109</v>
      </c>
    </row>
    <row r="2111" spans="1:10" x14ac:dyDescent="0.3">
      <c r="A2111">
        <v>6188189</v>
      </c>
      <c r="B2111" t="s">
        <v>7099</v>
      </c>
      <c r="D2111">
        <v>212391</v>
      </c>
      <c r="E2111" t="s">
        <v>58</v>
      </c>
      <c r="H2111" s="1">
        <v>40360</v>
      </c>
      <c r="I2111" t="s">
        <v>56</v>
      </c>
      <c r="J2111">
        <f t="shared" si="32"/>
        <v>2110</v>
      </c>
    </row>
    <row r="2112" spans="1:10" x14ac:dyDescent="0.3">
      <c r="A2112">
        <v>6188190</v>
      </c>
      <c r="B2112" t="s">
        <v>7643</v>
      </c>
      <c r="D2112">
        <v>212391</v>
      </c>
      <c r="E2112" t="s">
        <v>58</v>
      </c>
      <c r="H2112" s="1">
        <v>41974</v>
      </c>
      <c r="I2112" t="s">
        <v>56</v>
      </c>
      <c r="J2112">
        <f t="shared" si="32"/>
        <v>2111</v>
      </c>
    </row>
    <row r="2113" spans="1:10" x14ac:dyDescent="0.3">
      <c r="A2113">
        <v>6188191</v>
      </c>
      <c r="B2113" t="s">
        <v>7683</v>
      </c>
      <c r="D2113">
        <v>212391</v>
      </c>
      <c r="E2113" t="s">
        <v>58</v>
      </c>
      <c r="H2113" s="1">
        <v>40360</v>
      </c>
      <c r="I2113" t="s">
        <v>56</v>
      </c>
      <c r="J2113">
        <f t="shared" si="32"/>
        <v>2112</v>
      </c>
    </row>
    <row r="2114" spans="1:10" x14ac:dyDescent="0.3">
      <c r="A2114">
        <v>6188192</v>
      </c>
      <c r="B2114" t="s">
        <v>7683</v>
      </c>
      <c r="D2114">
        <v>212391</v>
      </c>
      <c r="E2114" t="s">
        <v>58</v>
      </c>
      <c r="H2114" s="1">
        <v>40360</v>
      </c>
      <c r="I2114" t="s">
        <v>56</v>
      </c>
      <c r="J2114">
        <f t="shared" si="32"/>
        <v>2113</v>
      </c>
    </row>
    <row r="2115" spans="1:10" x14ac:dyDescent="0.3">
      <c r="A2115">
        <v>6188193</v>
      </c>
      <c r="B2115" t="s">
        <v>7678</v>
      </c>
      <c r="D2115">
        <v>212391</v>
      </c>
      <c r="E2115" t="s">
        <v>58</v>
      </c>
      <c r="H2115" s="1">
        <v>40360</v>
      </c>
      <c r="I2115" t="s">
        <v>56</v>
      </c>
      <c r="J2115">
        <f t="shared" si="32"/>
        <v>2114</v>
      </c>
    </row>
    <row r="2116" spans="1:10" x14ac:dyDescent="0.3">
      <c r="A2116">
        <v>6188194</v>
      </c>
      <c r="B2116" t="s">
        <v>7678</v>
      </c>
      <c r="D2116">
        <v>212391</v>
      </c>
      <c r="E2116" t="s">
        <v>58</v>
      </c>
      <c r="H2116" s="1">
        <v>40360</v>
      </c>
      <c r="I2116" t="s">
        <v>56</v>
      </c>
      <c r="J2116">
        <f t="shared" ref="J2116:J2179" si="33">J2115+1</f>
        <v>2115</v>
      </c>
    </row>
    <row r="2117" spans="1:10" x14ac:dyDescent="0.3">
      <c r="A2117">
        <v>6188195</v>
      </c>
      <c r="B2117" t="s">
        <v>7599</v>
      </c>
      <c r="D2117">
        <v>212319</v>
      </c>
      <c r="E2117" t="s">
        <v>58</v>
      </c>
      <c r="H2117" s="1">
        <v>41974</v>
      </c>
      <c r="I2117" t="s">
        <v>56</v>
      </c>
      <c r="J2117">
        <f t="shared" si="33"/>
        <v>2116</v>
      </c>
    </row>
    <row r="2118" spans="1:10" x14ac:dyDescent="0.3">
      <c r="A2118">
        <v>6188196</v>
      </c>
      <c r="B2118" t="s">
        <v>7599</v>
      </c>
      <c r="D2118">
        <v>212319</v>
      </c>
      <c r="E2118" t="s">
        <v>58</v>
      </c>
      <c r="H2118" s="1">
        <v>40360</v>
      </c>
      <c r="I2118" t="s">
        <v>56</v>
      </c>
      <c r="J2118">
        <f t="shared" si="33"/>
        <v>2117</v>
      </c>
    </row>
    <row r="2119" spans="1:10" x14ac:dyDescent="0.3">
      <c r="A2119">
        <v>6188197</v>
      </c>
      <c r="B2119" t="s">
        <v>7172</v>
      </c>
      <c r="D2119">
        <v>212319</v>
      </c>
      <c r="E2119" t="s">
        <v>58</v>
      </c>
      <c r="H2119" s="1">
        <v>40360</v>
      </c>
      <c r="I2119" t="s">
        <v>56</v>
      </c>
      <c r="J2119">
        <f t="shared" si="33"/>
        <v>2118</v>
      </c>
    </row>
    <row r="2120" spans="1:10" x14ac:dyDescent="0.3">
      <c r="A2120">
        <v>6188198</v>
      </c>
      <c r="B2120" t="s">
        <v>119</v>
      </c>
      <c r="D2120">
        <v>212319</v>
      </c>
      <c r="E2120" t="s">
        <v>58</v>
      </c>
      <c r="H2120" s="1">
        <v>41974</v>
      </c>
      <c r="I2120" t="s">
        <v>56</v>
      </c>
      <c r="J2120">
        <f t="shared" si="33"/>
        <v>2119</v>
      </c>
    </row>
    <row r="2121" spans="1:10" x14ac:dyDescent="0.3">
      <c r="A2121">
        <v>6188199</v>
      </c>
      <c r="B2121" t="s">
        <v>7599</v>
      </c>
      <c r="D2121">
        <v>212319</v>
      </c>
      <c r="E2121" t="s">
        <v>58</v>
      </c>
      <c r="H2121" s="1">
        <v>40360</v>
      </c>
      <c r="I2121" t="s">
        <v>56</v>
      </c>
      <c r="J2121">
        <f t="shared" si="33"/>
        <v>2120</v>
      </c>
    </row>
    <row r="2122" spans="1:10" x14ac:dyDescent="0.3">
      <c r="A2122">
        <v>6188200</v>
      </c>
      <c r="B2122" t="s">
        <v>7172</v>
      </c>
      <c r="D2122">
        <v>212319</v>
      </c>
      <c r="E2122" t="s">
        <v>58</v>
      </c>
      <c r="H2122" s="1">
        <v>41974</v>
      </c>
      <c r="I2122" t="s">
        <v>56</v>
      </c>
      <c r="J2122">
        <f t="shared" si="33"/>
        <v>2121</v>
      </c>
    </row>
    <row r="2123" spans="1:10" x14ac:dyDescent="0.3">
      <c r="A2123">
        <v>6188201</v>
      </c>
      <c r="B2123" t="s">
        <v>2667</v>
      </c>
      <c r="D2123">
        <v>212319</v>
      </c>
      <c r="E2123" t="s">
        <v>58</v>
      </c>
      <c r="H2123" s="1">
        <v>40360</v>
      </c>
      <c r="I2123" t="s">
        <v>56</v>
      </c>
      <c r="J2123">
        <f t="shared" si="33"/>
        <v>2122</v>
      </c>
    </row>
    <row r="2124" spans="1:10" x14ac:dyDescent="0.3">
      <c r="A2124">
        <v>6188202</v>
      </c>
      <c r="B2124" t="s">
        <v>7058</v>
      </c>
      <c r="D2124">
        <v>212312</v>
      </c>
      <c r="E2124" t="s">
        <v>58</v>
      </c>
      <c r="H2124" s="1">
        <v>40603</v>
      </c>
      <c r="I2124" t="s">
        <v>56</v>
      </c>
      <c r="J2124">
        <f t="shared" si="33"/>
        <v>2123</v>
      </c>
    </row>
    <row r="2125" spans="1:10" x14ac:dyDescent="0.3">
      <c r="A2125">
        <v>6188203</v>
      </c>
      <c r="B2125" t="s">
        <v>7063</v>
      </c>
      <c r="D2125">
        <v>212311</v>
      </c>
      <c r="E2125" t="s">
        <v>58</v>
      </c>
      <c r="H2125" s="1">
        <v>41061</v>
      </c>
      <c r="I2125" t="s">
        <v>56</v>
      </c>
      <c r="J2125">
        <f t="shared" si="33"/>
        <v>2124</v>
      </c>
    </row>
    <row r="2126" spans="1:10" x14ac:dyDescent="0.3">
      <c r="A2126">
        <v>6188204</v>
      </c>
      <c r="B2126" t="s">
        <v>7063</v>
      </c>
      <c r="D2126">
        <v>212312</v>
      </c>
      <c r="E2126" t="s">
        <v>58</v>
      </c>
      <c r="H2126" s="1">
        <v>40603</v>
      </c>
      <c r="I2126" t="s">
        <v>56</v>
      </c>
      <c r="J2126">
        <f t="shared" si="33"/>
        <v>2125</v>
      </c>
    </row>
    <row r="2127" spans="1:10" x14ac:dyDescent="0.3">
      <c r="A2127">
        <v>6188205</v>
      </c>
      <c r="B2127" t="s">
        <v>7063</v>
      </c>
      <c r="D2127">
        <v>212312</v>
      </c>
      <c r="E2127" t="s">
        <v>58</v>
      </c>
      <c r="H2127" s="1">
        <v>41974</v>
      </c>
      <c r="I2127" t="s">
        <v>56</v>
      </c>
      <c r="J2127">
        <f t="shared" si="33"/>
        <v>2126</v>
      </c>
    </row>
    <row r="2128" spans="1:10" x14ac:dyDescent="0.3">
      <c r="A2128">
        <v>6188206</v>
      </c>
      <c r="B2128" t="s">
        <v>7130</v>
      </c>
      <c r="D2128">
        <v>212319</v>
      </c>
      <c r="E2128" t="s">
        <v>58</v>
      </c>
      <c r="H2128" s="1">
        <v>40360</v>
      </c>
      <c r="I2128" t="s">
        <v>56</v>
      </c>
      <c r="J2128">
        <f t="shared" si="33"/>
        <v>2127</v>
      </c>
    </row>
    <row r="2129" spans="1:10" x14ac:dyDescent="0.3">
      <c r="A2129">
        <v>6188207</v>
      </c>
      <c r="B2129" t="s">
        <v>7130</v>
      </c>
      <c r="D2129">
        <v>212319</v>
      </c>
      <c r="E2129" t="s">
        <v>58</v>
      </c>
      <c r="H2129" s="1">
        <v>40360</v>
      </c>
      <c r="I2129" t="s">
        <v>56</v>
      </c>
      <c r="J2129">
        <f t="shared" si="33"/>
        <v>2128</v>
      </c>
    </row>
    <row r="2130" spans="1:10" x14ac:dyDescent="0.3">
      <c r="A2130">
        <v>6188208</v>
      </c>
      <c r="B2130" t="s">
        <v>7130</v>
      </c>
      <c r="D2130">
        <v>212319</v>
      </c>
      <c r="E2130" t="s">
        <v>58</v>
      </c>
      <c r="H2130" s="1">
        <v>40360</v>
      </c>
      <c r="I2130" t="s">
        <v>56</v>
      </c>
      <c r="J2130">
        <f t="shared" si="33"/>
        <v>2129</v>
      </c>
    </row>
    <row r="2131" spans="1:10" x14ac:dyDescent="0.3">
      <c r="A2131">
        <v>6188209</v>
      </c>
      <c r="B2131" t="s">
        <v>7130</v>
      </c>
      <c r="D2131">
        <v>212319</v>
      </c>
      <c r="E2131" t="s">
        <v>58</v>
      </c>
      <c r="H2131" s="1">
        <v>40360</v>
      </c>
      <c r="I2131" t="s">
        <v>56</v>
      </c>
      <c r="J2131">
        <f t="shared" si="33"/>
        <v>2130</v>
      </c>
    </row>
    <row r="2132" spans="1:10" x14ac:dyDescent="0.3">
      <c r="A2132">
        <v>6188210</v>
      </c>
      <c r="B2132" t="s">
        <v>7130</v>
      </c>
      <c r="D2132">
        <v>212319</v>
      </c>
      <c r="E2132" t="s">
        <v>58</v>
      </c>
      <c r="H2132" s="1">
        <v>40360</v>
      </c>
      <c r="I2132" t="s">
        <v>56</v>
      </c>
      <c r="J2132">
        <f t="shared" si="33"/>
        <v>2131</v>
      </c>
    </row>
    <row r="2133" spans="1:10" x14ac:dyDescent="0.3">
      <c r="A2133">
        <v>6188211</v>
      </c>
      <c r="B2133" t="s">
        <v>7130</v>
      </c>
      <c r="D2133">
        <v>212319</v>
      </c>
      <c r="E2133" t="s">
        <v>58</v>
      </c>
      <c r="H2133" s="1">
        <v>40360</v>
      </c>
      <c r="I2133" t="s">
        <v>56</v>
      </c>
      <c r="J2133">
        <f t="shared" si="33"/>
        <v>2132</v>
      </c>
    </row>
    <row r="2134" spans="1:10" x14ac:dyDescent="0.3">
      <c r="A2134">
        <v>6188212</v>
      </c>
      <c r="B2134" t="s">
        <v>7130</v>
      </c>
      <c r="D2134">
        <v>212319</v>
      </c>
      <c r="E2134" t="s">
        <v>58</v>
      </c>
      <c r="H2134" s="1">
        <v>40360</v>
      </c>
      <c r="I2134" t="s">
        <v>56</v>
      </c>
      <c r="J2134">
        <f t="shared" si="33"/>
        <v>2133</v>
      </c>
    </row>
    <row r="2135" spans="1:10" x14ac:dyDescent="0.3">
      <c r="A2135">
        <v>6188213</v>
      </c>
      <c r="B2135" t="s">
        <v>7130</v>
      </c>
      <c r="D2135">
        <v>212319</v>
      </c>
      <c r="E2135" t="s">
        <v>58</v>
      </c>
      <c r="H2135" s="1">
        <v>40360</v>
      </c>
      <c r="I2135" t="s">
        <v>56</v>
      </c>
      <c r="J2135">
        <f t="shared" si="33"/>
        <v>2134</v>
      </c>
    </row>
    <row r="2136" spans="1:10" x14ac:dyDescent="0.3">
      <c r="A2136">
        <v>6188214</v>
      </c>
      <c r="B2136" t="s">
        <v>6993</v>
      </c>
      <c r="D2136">
        <v>212319</v>
      </c>
      <c r="E2136" t="s">
        <v>58</v>
      </c>
      <c r="H2136" s="1">
        <v>40360</v>
      </c>
      <c r="I2136" t="s">
        <v>56</v>
      </c>
      <c r="J2136">
        <f t="shared" si="33"/>
        <v>2135</v>
      </c>
    </row>
    <row r="2137" spans="1:10" x14ac:dyDescent="0.3">
      <c r="A2137">
        <v>6188215</v>
      </c>
      <c r="B2137" t="s">
        <v>7130</v>
      </c>
      <c r="D2137">
        <v>212319</v>
      </c>
      <c r="E2137" t="s">
        <v>58</v>
      </c>
      <c r="H2137" s="1">
        <v>40360</v>
      </c>
      <c r="I2137" t="s">
        <v>56</v>
      </c>
      <c r="J2137">
        <f t="shared" si="33"/>
        <v>2136</v>
      </c>
    </row>
    <row r="2138" spans="1:10" x14ac:dyDescent="0.3">
      <c r="A2138">
        <v>6188216</v>
      </c>
      <c r="B2138" t="s">
        <v>7172</v>
      </c>
      <c r="D2138">
        <v>212319</v>
      </c>
      <c r="E2138" t="s">
        <v>58</v>
      </c>
      <c r="H2138" s="1">
        <v>40360</v>
      </c>
      <c r="I2138" t="s">
        <v>56</v>
      </c>
      <c r="J2138">
        <f t="shared" si="33"/>
        <v>2137</v>
      </c>
    </row>
    <row r="2139" spans="1:10" x14ac:dyDescent="0.3">
      <c r="A2139">
        <v>6188217</v>
      </c>
      <c r="B2139" t="s">
        <v>7130</v>
      </c>
      <c r="D2139">
        <v>212319</v>
      </c>
      <c r="E2139" t="s">
        <v>58</v>
      </c>
      <c r="H2139" s="1">
        <v>40360</v>
      </c>
      <c r="I2139" t="s">
        <v>56</v>
      </c>
      <c r="J2139">
        <f t="shared" si="33"/>
        <v>2138</v>
      </c>
    </row>
    <row r="2140" spans="1:10" x14ac:dyDescent="0.3">
      <c r="A2140">
        <v>6188218</v>
      </c>
      <c r="B2140" t="s">
        <v>7130</v>
      </c>
      <c r="D2140">
        <v>212319</v>
      </c>
      <c r="E2140" t="s">
        <v>58</v>
      </c>
      <c r="H2140" s="1">
        <v>40360</v>
      </c>
      <c r="I2140" t="s">
        <v>56</v>
      </c>
      <c r="J2140">
        <f t="shared" si="33"/>
        <v>2139</v>
      </c>
    </row>
    <row r="2141" spans="1:10" x14ac:dyDescent="0.3">
      <c r="A2141">
        <v>6188219</v>
      </c>
      <c r="B2141" t="s">
        <v>7172</v>
      </c>
      <c r="D2141">
        <v>212319</v>
      </c>
      <c r="E2141" t="s">
        <v>58</v>
      </c>
      <c r="H2141" s="1">
        <v>41974</v>
      </c>
      <c r="I2141" t="s">
        <v>56</v>
      </c>
      <c r="J2141">
        <f t="shared" si="33"/>
        <v>2140</v>
      </c>
    </row>
    <row r="2142" spans="1:10" x14ac:dyDescent="0.3">
      <c r="A2142">
        <v>6188220</v>
      </c>
      <c r="B2142" t="s">
        <v>7172</v>
      </c>
      <c r="D2142">
        <v>212319</v>
      </c>
      <c r="E2142" t="s">
        <v>58</v>
      </c>
      <c r="H2142" s="1">
        <v>40360</v>
      </c>
      <c r="I2142" t="s">
        <v>56</v>
      </c>
      <c r="J2142">
        <f t="shared" si="33"/>
        <v>2141</v>
      </c>
    </row>
    <row r="2143" spans="1:10" x14ac:dyDescent="0.3">
      <c r="A2143">
        <v>6188221</v>
      </c>
      <c r="B2143" t="s">
        <v>7172</v>
      </c>
      <c r="D2143">
        <v>212319</v>
      </c>
      <c r="E2143" t="s">
        <v>58</v>
      </c>
      <c r="H2143" s="1">
        <v>41974</v>
      </c>
      <c r="I2143" t="s">
        <v>56</v>
      </c>
      <c r="J2143">
        <f t="shared" si="33"/>
        <v>2142</v>
      </c>
    </row>
    <row r="2144" spans="1:10" x14ac:dyDescent="0.3">
      <c r="A2144">
        <v>6188222</v>
      </c>
      <c r="B2144" t="s">
        <v>7172</v>
      </c>
      <c r="D2144">
        <v>212319</v>
      </c>
      <c r="E2144" t="s">
        <v>58</v>
      </c>
      <c r="H2144" s="1">
        <v>40360</v>
      </c>
      <c r="I2144" t="s">
        <v>56</v>
      </c>
      <c r="J2144">
        <f t="shared" si="33"/>
        <v>2143</v>
      </c>
    </row>
    <row r="2145" spans="1:10" x14ac:dyDescent="0.3">
      <c r="A2145">
        <v>6188223</v>
      </c>
      <c r="B2145" t="s">
        <v>7172</v>
      </c>
      <c r="D2145">
        <v>212319</v>
      </c>
      <c r="E2145" t="s">
        <v>58</v>
      </c>
      <c r="H2145" s="1">
        <v>41974</v>
      </c>
      <c r="I2145" t="s">
        <v>56</v>
      </c>
      <c r="J2145">
        <f t="shared" si="33"/>
        <v>2144</v>
      </c>
    </row>
    <row r="2146" spans="1:10" x14ac:dyDescent="0.3">
      <c r="A2146">
        <v>6188224</v>
      </c>
      <c r="B2146" t="s">
        <v>7172</v>
      </c>
      <c r="D2146">
        <v>212319</v>
      </c>
      <c r="E2146" t="s">
        <v>58</v>
      </c>
      <c r="H2146" s="1">
        <v>41974</v>
      </c>
      <c r="I2146" t="s">
        <v>56</v>
      </c>
      <c r="J2146">
        <f t="shared" si="33"/>
        <v>2145</v>
      </c>
    </row>
    <row r="2147" spans="1:10" x14ac:dyDescent="0.3">
      <c r="A2147">
        <v>6188225</v>
      </c>
      <c r="B2147" t="s">
        <v>7172</v>
      </c>
      <c r="D2147">
        <v>212319</v>
      </c>
      <c r="E2147" t="s">
        <v>58</v>
      </c>
      <c r="H2147" s="1">
        <v>40360</v>
      </c>
      <c r="I2147" t="s">
        <v>56</v>
      </c>
      <c r="J2147">
        <f t="shared" si="33"/>
        <v>2146</v>
      </c>
    </row>
    <row r="2148" spans="1:10" x14ac:dyDescent="0.3">
      <c r="A2148">
        <v>6188226</v>
      </c>
      <c r="B2148" t="s">
        <v>7172</v>
      </c>
      <c r="D2148">
        <v>212319</v>
      </c>
      <c r="E2148" t="s">
        <v>58</v>
      </c>
      <c r="H2148" s="1">
        <v>40360</v>
      </c>
      <c r="I2148" t="s">
        <v>56</v>
      </c>
      <c r="J2148">
        <f t="shared" si="33"/>
        <v>2147</v>
      </c>
    </row>
    <row r="2149" spans="1:10" x14ac:dyDescent="0.3">
      <c r="A2149">
        <v>6188227</v>
      </c>
      <c r="B2149" t="s">
        <v>7172</v>
      </c>
      <c r="D2149">
        <v>212319</v>
      </c>
      <c r="E2149" t="s">
        <v>58</v>
      </c>
      <c r="H2149" s="1">
        <v>40360</v>
      </c>
      <c r="I2149" t="s">
        <v>56</v>
      </c>
      <c r="J2149">
        <f t="shared" si="33"/>
        <v>2148</v>
      </c>
    </row>
    <row r="2150" spans="1:10" x14ac:dyDescent="0.3">
      <c r="A2150">
        <v>6188228</v>
      </c>
      <c r="B2150" t="s">
        <v>7172</v>
      </c>
      <c r="D2150">
        <v>212319</v>
      </c>
      <c r="E2150" t="s">
        <v>58</v>
      </c>
      <c r="H2150" s="1">
        <v>40360</v>
      </c>
      <c r="I2150" t="s">
        <v>56</v>
      </c>
      <c r="J2150">
        <f t="shared" si="33"/>
        <v>2149</v>
      </c>
    </row>
    <row r="2151" spans="1:10" x14ac:dyDescent="0.3">
      <c r="A2151">
        <v>6188229</v>
      </c>
      <c r="B2151" t="s">
        <v>7172</v>
      </c>
      <c r="D2151">
        <v>212319</v>
      </c>
      <c r="E2151" t="s">
        <v>58</v>
      </c>
      <c r="H2151" s="1">
        <v>41974</v>
      </c>
      <c r="I2151" t="s">
        <v>56</v>
      </c>
      <c r="J2151">
        <f t="shared" si="33"/>
        <v>2150</v>
      </c>
    </row>
    <row r="2152" spans="1:10" x14ac:dyDescent="0.3">
      <c r="A2152">
        <v>6188230</v>
      </c>
      <c r="B2152" t="s">
        <v>7172</v>
      </c>
      <c r="D2152">
        <v>212319</v>
      </c>
      <c r="E2152" t="s">
        <v>58</v>
      </c>
      <c r="H2152" s="1">
        <v>40360</v>
      </c>
      <c r="I2152" t="s">
        <v>56</v>
      </c>
      <c r="J2152">
        <f t="shared" si="33"/>
        <v>2151</v>
      </c>
    </row>
    <row r="2153" spans="1:10" x14ac:dyDescent="0.3">
      <c r="A2153">
        <v>6188231</v>
      </c>
      <c r="B2153" t="s">
        <v>7172</v>
      </c>
      <c r="D2153">
        <v>212319</v>
      </c>
      <c r="E2153" t="s">
        <v>58</v>
      </c>
      <c r="H2153" s="1">
        <v>40360</v>
      </c>
      <c r="I2153" t="s">
        <v>56</v>
      </c>
      <c r="J2153">
        <f t="shared" si="33"/>
        <v>2152</v>
      </c>
    </row>
    <row r="2154" spans="1:10" x14ac:dyDescent="0.3">
      <c r="A2154">
        <v>6188232</v>
      </c>
      <c r="B2154" t="s">
        <v>7172</v>
      </c>
      <c r="D2154">
        <v>212319</v>
      </c>
      <c r="E2154" t="s">
        <v>58</v>
      </c>
      <c r="H2154" s="1">
        <v>40360</v>
      </c>
      <c r="I2154" t="s">
        <v>56</v>
      </c>
      <c r="J2154">
        <f t="shared" si="33"/>
        <v>2153</v>
      </c>
    </row>
    <row r="2155" spans="1:10" x14ac:dyDescent="0.3">
      <c r="A2155">
        <v>6188233</v>
      </c>
      <c r="B2155" t="s">
        <v>7172</v>
      </c>
      <c r="D2155">
        <v>212319</v>
      </c>
      <c r="E2155" t="s">
        <v>58</v>
      </c>
      <c r="H2155" s="1">
        <v>40360</v>
      </c>
      <c r="I2155" t="s">
        <v>56</v>
      </c>
      <c r="J2155">
        <f t="shared" si="33"/>
        <v>2154</v>
      </c>
    </row>
    <row r="2156" spans="1:10" x14ac:dyDescent="0.3">
      <c r="A2156">
        <v>6188234</v>
      </c>
      <c r="B2156" t="s">
        <v>7172</v>
      </c>
      <c r="D2156">
        <v>212319</v>
      </c>
      <c r="E2156" t="s">
        <v>58</v>
      </c>
      <c r="H2156" s="1">
        <v>40360</v>
      </c>
      <c r="I2156" t="s">
        <v>56</v>
      </c>
      <c r="J2156">
        <f t="shared" si="33"/>
        <v>2155</v>
      </c>
    </row>
    <row r="2157" spans="1:10" x14ac:dyDescent="0.3">
      <c r="A2157">
        <v>6188235</v>
      </c>
      <c r="B2157" t="s">
        <v>7172</v>
      </c>
      <c r="D2157">
        <v>212319</v>
      </c>
      <c r="E2157" t="s">
        <v>58</v>
      </c>
      <c r="H2157" s="1">
        <v>40360</v>
      </c>
      <c r="I2157" t="s">
        <v>56</v>
      </c>
      <c r="J2157">
        <f t="shared" si="33"/>
        <v>2156</v>
      </c>
    </row>
    <row r="2158" spans="1:10" x14ac:dyDescent="0.3">
      <c r="A2158">
        <v>6188236</v>
      </c>
      <c r="B2158" t="s">
        <v>7172</v>
      </c>
      <c r="D2158">
        <v>212319</v>
      </c>
      <c r="E2158" t="s">
        <v>58</v>
      </c>
      <c r="H2158" s="1">
        <v>40360</v>
      </c>
      <c r="I2158" t="s">
        <v>56</v>
      </c>
      <c r="J2158">
        <f t="shared" si="33"/>
        <v>2157</v>
      </c>
    </row>
    <row r="2159" spans="1:10" x14ac:dyDescent="0.3">
      <c r="A2159">
        <v>6188237</v>
      </c>
      <c r="B2159" t="s">
        <v>7172</v>
      </c>
      <c r="D2159">
        <v>212319</v>
      </c>
      <c r="E2159" t="s">
        <v>58</v>
      </c>
      <c r="H2159" s="1">
        <v>40360</v>
      </c>
      <c r="I2159" t="s">
        <v>56</v>
      </c>
      <c r="J2159">
        <f t="shared" si="33"/>
        <v>2158</v>
      </c>
    </row>
    <row r="2160" spans="1:10" x14ac:dyDescent="0.3">
      <c r="A2160">
        <v>6188238</v>
      </c>
      <c r="B2160" t="s">
        <v>7276</v>
      </c>
      <c r="D2160">
        <v>212392</v>
      </c>
      <c r="E2160" t="s">
        <v>58</v>
      </c>
      <c r="H2160" s="1">
        <v>41974</v>
      </c>
      <c r="I2160" t="s">
        <v>56</v>
      </c>
      <c r="J2160">
        <f t="shared" si="33"/>
        <v>2159</v>
      </c>
    </row>
    <row r="2161" spans="1:10" x14ac:dyDescent="0.3">
      <c r="A2161">
        <v>6188239</v>
      </c>
      <c r="B2161" t="s">
        <v>7280</v>
      </c>
      <c r="D2161">
        <v>212392</v>
      </c>
      <c r="E2161" t="s">
        <v>58</v>
      </c>
      <c r="H2161" s="1">
        <v>41974</v>
      </c>
      <c r="I2161" t="s">
        <v>56</v>
      </c>
      <c r="J2161">
        <f t="shared" si="33"/>
        <v>2160</v>
      </c>
    </row>
    <row r="2162" spans="1:10" x14ac:dyDescent="0.3">
      <c r="A2162">
        <v>6188240</v>
      </c>
      <c r="B2162" t="s">
        <v>7328</v>
      </c>
      <c r="D2162">
        <v>212392</v>
      </c>
      <c r="E2162" t="s">
        <v>58</v>
      </c>
      <c r="H2162" s="1">
        <v>40360</v>
      </c>
      <c r="I2162" t="s">
        <v>56</v>
      </c>
      <c r="J2162">
        <f t="shared" si="33"/>
        <v>2161</v>
      </c>
    </row>
    <row r="2163" spans="1:10" x14ac:dyDescent="0.3">
      <c r="A2163">
        <v>6188241</v>
      </c>
      <c r="B2163" t="s">
        <v>7328</v>
      </c>
      <c r="D2163">
        <v>212392</v>
      </c>
      <c r="E2163" t="s">
        <v>58</v>
      </c>
      <c r="H2163" s="1">
        <v>40360</v>
      </c>
      <c r="I2163" t="s">
        <v>56</v>
      </c>
      <c r="J2163">
        <f t="shared" si="33"/>
        <v>2162</v>
      </c>
    </row>
    <row r="2164" spans="1:10" x14ac:dyDescent="0.3">
      <c r="A2164">
        <v>6188242</v>
      </c>
      <c r="B2164" t="s">
        <v>7172</v>
      </c>
      <c r="D2164">
        <v>212319</v>
      </c>
      <c r="E2164" t="s">
        <v>58</v>
      </c>
      <c r="H2164" s="1">
        <v>40360</v>
      </c>
      <c r="I2164" t="s">
        <v>56</v>
      </c>
      <c r="J2164">
        <f t="shared" si="33"/>
        <v>2163</v>
      </c>
    </row>
    <row r="2165" spans="1:10" x14ac:dyDescent="0.3">
      <c r="A2165">
        <v>6188243</v>
      </c>
      <c r="B2165" t="s">
        <v>7172</v>
      </c>
      <c r="D2165">
        <v>212319</v>
      </c>
      <c r="E2165" t="s">
        <v>58</v>
      </c>
      <c r="H2165" s="1">
        <v>41974</v>
      </c>
      <c r="I2165" t="s">
        <v>56</v>
      </c>
      <c r="J2165">
        <f t="shared" si="33"/>
        <v>2164</v>
      </c>
    </row>
    <row r="2166" spans="1:10" x14ac:dyDescent="0.3">
      <c r="A2166">
        <v>6188244</v>
      </c>
      <c r="B2166" t="s">
        <v>6933</v>
      </c>
      <c r="D2166">
        <v>212321</v>
      </c>
      <c r="E2166" t="s">
        <v>100</v>
      </c>
      <c r="H2166" s="1">
        <v>40360</v>
      </c>
      <c r="I2166" t="s">
        <v>56</v>
      </c>
      <c r="J2166">
        <f t="shared" si="33"/>
        <v>2165</v>
      </c>
    </row>
    <row r="2167" spans="1:10" x14ac:dyDescent="0.3">
      <c r="A2167">
        <v>6188245</v>
      </c>
      <c r="B2167" t="s">
        <v>7484</v>
      </c>
      <c r="D2167">
        <v>212312</v>
      </c>
      <c r="E2167" t="s">
        <v>58</v>
      </c>
      <c r="H2167" s="1">
        <v>40360</v>
      </c>
      <c r="I2167" t="s">
        <v>56</v>
      </c>
      <c r="J2167">
        <f t="shared" si="33"/>
        <v>2166</v>
      </c>
    </row>
    <row r="2168" spans="1:10" x14ac:dyDescent="0.3">
      <c r="A2168">
        <v>6188246</v>
      </c>
      <c r="B2168" t="s">
        <v>7097</v>
      </c>
      <c r="D2168">
        <v>212312</v>
      </c>
      <c r="E2168" t="s">
        <v>58</v>
      </c>
      <c r="H2168" s="1">
        <v>41974</v>
      </c>
      <c r="I2168" t="s">
        <v>56</v>
      </c>
      <c r="J2168">
        <f t="shared" si="33"/>
        <v>2167</v>
      </c>
    </row>
    <row r="2169" spans="1:10" x14ac:dyDescent="0.3">
      <c r="A2169">
        <v>6188247</v>
      </c>
      <c r="B2169" t="s">
        <v>7490</v>
      </c>
      <c r="D2169">
        <v>212312</v>
      </c>
      <c r="E2169" t="s">
        <v>58</v>
      </c>
      <c r="H2169" s="1">
        <v>40360</v>
      </c>
      <c r="I2169" t="s">
        <v>56</v>
      </c>
      <c r="J2169">
        <f t="shared" si="33"/>
        <v>2168</v>
      </c>
    </row>
    <row r="2170" spans="1:10" x14ac:dyDescent="0.3">
      <c r="A2170">
        <v>6188248</v>
      </c>
      <c r="B2170" t="s">
        <v>7172</v>
      </c>
      <c r="D2170">
        <v>212319</v>
      </c>
      <c r="E2170" t="s">
        <v>58</v>
      </c>
      <c r="H2170" s="1">
        <v>40360</v>
      </c>
      <c r="I2170" t="s">
        <v>56</v>
      </c>
      <c r="J2170">
        <f t="shared" si="33"/>
        <v>2169</v>
      </c>
    </row>
    <row r="2171" spans="1:10" x14ac:dyDescent="0.3">
      <c r="A2171">
        <v>6188249</v>
      </c>
      <c r="B2171" t="s">
        <v>7172</v>
      </c>
      <c r="D2171">
        <v>212319</v>
      </c>
      <c r="E2171" t="s">
        <v>58</v>
      </c>
      <c r="H2171" s="1">
        <v>40360</v>
      </c>
      <c r="I2171" t="s">
        <v>56</v>
      </c>
      <c r="J2171">
        <f t="shared" si="33"/>
        <v>2170</v>
      </c>
    </row>
    <row r="2172" spans="1:10" x14ac:dyDescent="0.3">
      <c r="A2172">
        <v>6188250</v>
      </c>
      <c r="B2172" t="s">
        <v>7172</v>
      </c>
      <c r="D2172">
        <v>212319</v>
      </c>
      <c r="E2172" t="s">
        <v>58</v>
      </c>
      <c r="H2172" s="1">
        <v>40360</v>
      </c>
      <c r="I2172" t="s">
        <v>56</v>
      </c>
      <c r="J2172">
        <f t="shared" si="33"/>
        <v>2171</v>
      </c>
    </row>
    <row r="2173" spans="1:10" x14ac:dyDescent="0.3">
      <c r="A2173">
        <v>6188251</v>
      </c>
      <c r="B2173" t="s">
        <v>7172</v>
      </c>
      <c r="D2173">
        <v>212319</v>
      </c>
      <c r="E2173" t="s">
        <v>58</v>
      </c>
      <c r="H2173" s="1">
        <v>40360</v>
      </c>
      <c r="I2173" t="s">
        <v>56</v>
      </c>
      <c r="J2173">
        <f t="shared" si="33"/>
        <v>2172</v>
      </c>
    </row>
    <row r="2174" spans="1:10" x14ac:dyDescent="0.3">
      <c r="A2174">
        <v>6188252</v>
      </c>
      <c r="B2174" t="s">
        <v>7172</v>
      </c>
      <c r="D2174">
        <v>212319</v>
      </c>
      <c r="E2174" t="s">
        <v>58</v>
      </c>
      <c r="H2174" s="1">
        <v>40360</v>
      </c>
      <c r="I2174" t="s">
        <v>56</v>
      </c>
      <c r="J2174">
        <f t="shared" si="33"/>
        <v>2173</v>
      </c>
    </row>
    <row r="2175" spans="1:10" x14ac:dyDescent="0.3">
      <c r="A2175">
        <v>6188253</v>
      </c>
      <c r="B2175" t="s">
        <v>7172</v>
      </c>
      <c r="D2175">
        <v>212319</v>
      </c>
      <c r="E2175" t="s">
        <v>58</v>
      </c>
      <c r="H2175" s="1">
        <v>40360</v>
      </c>
      <c r="I2175" t="s">
        <v>56</v>
      </c>
      <c r="J2175">
        <f t="shared" si="33"/>
        <v>2174</v>
      </c>
    </row>
    <row r="2176" spans="1:10" x14ac:dyDescent="0.3">
      <c r="A2176">
        <v>6188254</v>
      </c>
      <c r="B2176" t="s">
        <v>7490</v>
      </c>
      <c r="D2176">
        <v>212312</v>
      </c>
      <c r="E2176" t="s">
        <v>58</v>
      </c>
      <c r="H2176" s="1">
        <v>40360</v>
      </c>
      <c r="I2176" t="s">
        <v>56</v>
      </c>
      <c r="J2176">
        <f t="shared" si="33"/>
        <v>2175</v>
      </c>
    </row>
    <row r="2177" spans="1:10" x14ac:dyDescent="0.3">
      <c r="A2177">
        <v>6188256</v>
      </c>
      <c r="B2177" t="s">
        <v>7172</v>
      </c>
      <c r="D2177">
        <v>212319</v>
      </c>
      <c r="E2177" t="s">
        <v>58</v>
      </c>
      <c r="H2177" s="1">
        <v>40360</v>
      </c>
      <c r="I2177" t="s">
        <v>56</v>
      </c>
      <c r="J2177">
        <f t="shared" si="33"/>
        <v>2176</v>
      </c>
    </row>
    <row r="2178" spans="1:10" x14ac:dyDescent="0.3">
      <c r="A2178">
        <v>6188257</v>
      </c>
      <c r="B2178" t="s">
        <v>7172</v>
      </c>
      <c r="D2178">
        <v>212319</v>
      </c>
      <c r="E2178" t="s">
        <v>58</v>
      </c>
      <c r="H2178" s="1">
        <v>40360</v>
      </c>
      <c r="I2178" t="s">
        <v>56</v>
      </c>
      <c r="J2178">
        <f t="shared" si="33"/>
        <v>2177</v>
      </c>
    </row>
    <row r="2179" spans="1:10" x14ac:dyDescent="0.3">
      <c r="A2179">
        <v>6188258</v>
      </c>
      <c r="B2179" t="s">
        <v>7172</v>
      </c>
      <c r="D2179">
        <v>212319</v>
      </c>
      <c r="E2179" t="s">
        <v>58</v>
      </c>
      <c r="H2179" s="1">
        <v>40360</v>
      </c>
      <c r="I2179" t="s">
        <v>56</v>
      </c>
      <c r="J2179">
        <f t="shared" si="33"/>
        <v>2178</v>
      </c>
    </row>
    <row r="2180" spans="1:10" x14ac:dyDescent="0.3">
      <c r="A2180">
        <v>6188259</v>
      </c>
      <c r="B2180" t="s">
        <v>7565</v>
      </c>
      <c r="D2180">
        <v>212391</v>
      </c>
      <c r="E2180" t="s">
        <v>58</v>
      </c>
      <c r="H2180" s="1">
        <v>40360</v>
      </c>
      <c r="I2180" t="s">
        <v>56</v>
      </c>
      <c r="J2180">
        <f t="shared" ref="J2180:J2243" si="34">J2179+1</f>
        <v>2179</v>
      </c>
    </row>
    <row r="2181" spans="1:10" x14ac:dyDescent="0.3">
      <c r="A2181">
        <v>6188260</v>
      </c>
      <c r="B2181" t="s">
        <v>7526</v>
      </c>
      <c r="D2181">
        <v>212391</v>
      </c>
      <c r="E2181" t="s">
        <v>58</v>
      </c>
      <c r="H2181" s="1">
        <v>41974</v>
      </c>
      <c r="I2181" t="s">
        <v>56</v>
      </c>
      <c r="J2181">
        <f t="shared" si="34"/>
        <v>2180</v>
      </c>
    </row>
    <row r="2182" spans="1:10" x14ac:dyDescent="0.3">
      <c r="A2182">
        <v>6188261</v>
      </c>
      <c r="B2182" t="s">
        <v>7172</v>
      </c>
      <c r="D2182">
        <v>212319</v>
      </c>
      <c r="E2182" t="s">
        <v>58</v>
      </c>
      <c r="H2182" s="1">
        <v>41974</v>
      </c>
      <c r="I2182" t="s">
        <v>56</v>
      </c>
      <c r="J2182">
        <f t="shared" si="34"/>
        <v>2181</v>
      </c>
    </row>
    <row r="2183" spans="1:10" x14ac:dyDescent="0.3">
      <c r="A2183">
        <v>6188262</v>
      </c>
      <c r="B2183" t="s">
        <v>7659</v>
      </c>
      <c r="D2183">
        <v>212391</v>
      </c>
      <c r="E2183" t="s">
        <v>58</v>
      </c>
      <c r="H2183" s="1">
        <v>40360</v>
      </c>
      <c r="I2183" t="s">
        <v>56</v>
      </c>
      <c r="J2183">
        <f t="shared" si="34"/>
        <v>2182</v>
      </c>
    </row>
    <row r="2184" spans="1:10" x14ac:dyDescent="0.3">
      <c r="A2184">
        <v>6188263</v>
      </c>
      <c r="B2184" t="s">
        <v>7172</v>
      </c>
      <c r="D2184">
        <v>212319</v>
      </c>
      <c r="E2184" t="s">
        <v>58</v>
      </c>
      <c r="H2184" s="1">
        <v>40360</v>
      </c>
      <c r="I2184" t="s">
        <v>56</v>
      </c>
      <c r="J2184">
        <f t="shared" si="34"/>
        <v>2183</v>
      </c>
    </row>
    <row r="2185" spans="1:10" x14ac:dyDescent="0.3">
      <c r="A2185">
        <v>6188264</v>
      </c>
      <c r="B2185" t="s">
        <v>7538</v>
      </c>
      <c r="D2185">
        <v>212391</v>
      </c>
      <c r="E2185" t="s">
        <v>58</v>
      </c>
      <c r="H2185" s="1">
        <v>40360</v>
      </c>
      <c r="I2185" t="s">
        <v>56</v>
      </c>
      <c r="J2185">
        <f t="shared" si="34"/>
        <v>2184</v>
      </c>
    </row>
    <row r="2186" spans="1:10" x14ac:dyDescent="0.3">
      <c r="A2186">
        <v>6188265</v>
      </c>
      <c r="B2186" t="s">
        <v>7172</v>
      </c>
      <c r="D2186">
        <v>212319</v>
      </c>
      <c r="E2186" t="s">
        <v>58</v>
      </c>
      <c r="H2186" s="1">
        <v>40360</v>
      </c>
      <c r="I2186" t="s">
        <v>56</v>
      </c>
      <c r="J2186">
        <f t="shared" si="34"/>
        <v>2185</v>
      </c>
    </row>
    <row r="2187" spans="1:10" x14ac:dyDescent="0.3">
      <c r="A2187">
        <v>6188266</v>
      </c>
      <c r="B2187" t="s">
        <v>7172</v>
      </c>
      <c r="D2187">
        <v>212319</v>
      </c>
      <c r="E2187" t="s">
        <v>58</v>
      </c>
      <c r="H2187" s="1">
        <v>40360</v>
      </c>
      <c r="I2187" t="s">
        <v>56</v>
      </c>
      <c r="J2187">
        <f t="shared" si="34"/>
        <v>2186</v>
      </c>
    </row>
    <row r="2188" spans="1:10" x14ac:dyDescent="0.3">
      <c r="A2188">
        <v>6188267</v>
      </c>
      <c r="B2188" t="s">
        <v>7172</v>
      </c>
      <c r="D2188">
        <v>212319</v>
      </c>
      <c r="E2188" t="s">
        <v>58</v>
      </c>
      <c r="H2188" s="1">
        <v>40360</v>
      </c>
      <c r="I2188" t="s">
        <v>56</v>
      </c>
      <c r="J2188">
        <f t="shared" si="34"/>
        <v>2187</v>
      </c>
    </row>
    <row r="2189" spans="1:10" x14ac:dyDescent="0.3">
      <c r="A2189">
        <v>6188268</v>
      </c>
      <c r="B2189" t="s">
        <v>7172</v>
      </c>
      <c r="D2189">
        <v>212319</v>
      </c>
      <c r="E2189" t="s">
        <v>58</v>
      </c>
      <c r="H2189" s="1">
        <v>40360</v>
      </c>
      <c r="I2189" t="s">
        <v>56</v>
      </c>
      <c r="J2189">
        <f t="shared" si="34"/>
        <v>2188</v>
      </c>
    </row>
    <row r="2190" spans="1:10" x14ac:dyDescent="0.3">
      <c r="A2190">
        <v>6188269</v>
      </c>
      <c r="B2190" t="s">
        <v>7172</v>
      </c>
      <c r="D2190">
        <v>212319</v>
      </c>
      <c r="E2190" t="s">
        <v>58</v>
      </c>
      <c r="H2190" s="1">
        <v>40360</v>
      </c>
      <c r="I2190" t="s">
        <v>56</v>
      </c>
      <c r="J2190">
        <f t="shared" si="34"/>
        <v>2189</v>
      </c>
    </row>
    <row r="2191" spans="1:10" x14ac:dyDescent="0.3">
      <c r="A2191">
        <v>6188270</v>
      </c>
      <c r="B2191" t="s">
        <v>7080</v>
      </c>
      <c r="D2191">
        <v>212312</v>
      </c>
      <c r="E2191" t="s">
        <v>58</v>
      </c>
      <c r="H2191" s="1">
        <v>41974</v>
      </c>
      <c r="I2191" t="s">
        <v>56</v>
      </c>
      <c r="J2191">
        <f t="shared" si="34"/>
        <v>2190</v>
      </c>
    </row>
    <row r="2192" spans="1:10" x14ac:dyDescent="0.3">
      <c r="A2192">
        <v>6188271</v>
      </c>
      <c r="B2192" t="s">
        <v>7172</v>
      </c>
      <c r="D2192">
        <v>212319</v>
      </c>
      <c r="E2192" t="s">
        <v>58</v>
      </c>
      <c r="H2192" s="1">
        <v>40360</v>
      </c>
      <c r="I2192" t="s">
        <v>56</v>
      </c>
      <c r="J2192">
        <f t="shared" si="34"/>
        <v>2191</v>
      </c>
    </row>
    <row r="2193" spans="1:10" x14ac:dyDescent="0.3">
      <c r="A2193">
        <v>6188272</v>
      </c>
      <c r="B2193" t="s">
        <v>7766</v>
      </c>
      <c r="C2193" t="s">
        <v>7767</v>
      </c>
      <c r="D2193">
        <v>212321</v>
      </c>
      <c r="E2193" t="s">
        <v>43</v>
      </c>
      <c r="F2193" t="s">
        <v>7775</v>
      </c>
      <c r="H2193" s="1">
        <v>40603</v>
      </c>
      <c r="I2193" t="s">
        <v>56</v>
      </c>
      <c r="J2193">
        <f t="shared" si="34"/>
        <v>2192</v>
      </c>
    </row>
    <row r="2194" spans="1:10" x14ac:dyDescent="0.3">
      <c r="A2194">
        <v>6188273</v>
      </c>
      <c r="B2194" t="s">
        <v>7983</v>
      </c>
      <c r="C2194" t="s">
        <v>7983</v>
      </c>
      <c r="D2194">
        <v>212231</v>
      </c>
      <c r="E2194" t="s">
        <v>114</v>
      </c>
      <c r="F2194" t="s">
        <v>7989</v>
      </c>
      <c r="H2194" s="1">
        <v>40603</v>
      </c>
      <c r="I2194" t="s">
        <v>56</v>
      </c>
      <c r="J2194">
        <f t="shared" si="34"/>
        <v>2193</v>
      </c>
    </row>
    <row r="2195" spans="1:10" x14ac:dyDescent="0.3">
      <c r="A2195">
        <v>6188274</v>
      </c>
      <c r="B2195" t="s">
        <v>7824</v>
      </c>
      <c r="D2195">
        <v>212319</v>
      </c>
      <c r="E2195" t="s">
        <v>58</v>
      </c>
      <c r="H2195" s="1">
        <v>41061</v>
      </c>
      <c r="I2195" t="s">
        <v>56</v>
      </c>
      <c r="J2195">
        <f t="shared" si="34"/>
        <v>2194</v>
      </c>
    </row>
    <row r="2196" spans="1:10" x14ac:dyDescent="0.3">
      <c r="A2196">
        <v>6188275</v>
      </c>
      <c r="B2196" t="s">
        <v>7843</v>
      </c>
      <c r="D2196">
        <v>212319</v>
      </c>
      <c r="E2196" t="s">
        <v>58</v>
      </c>
      <c r="H2196" s="1">
        <v>41061</v>
      </c>
      <c r="I2196" t="s">
        <v>56</v>
      </c>
      <c r="J2196">
        <f t="shared" si="34"/>
        <v>2195</v>
      </c>
    </row>
    <row r="2197" spans="1:10" x14ac:dyDescent="0.3">
      <c r="A2197">
        <v>6188276</v>
      </c>
      <c r="B2197" t="s">
        <v>7979</v>
      </c>
      <c r="C2197" t="s">
        <v>7979</v>
      </c>
      <c r="D2197">
        <v>212232</v>
      </c>
      <c r="E2197" t="s">
        <v>114</v>
      </c>
      <c r="F2197" t="s">
        <v>7982</v>
      </c>
      <c r="H2197" s="1">
        <v>41974</v>
      </c>
      <c r="I2197" t="s">
        <v>56</v>
      </c>
      <c r="J2197">
        <f t="shared" si="34"/>
        <v>2196</v>
      </c>
    </row>
    <row r="2198" spans="1:10" x14ac:dyDescent="0.3">
      <c r="A2198">
        <v>6188277</v>
      </c>
      <c r="B2198" t="s">
        <v>7960</v>
      </c>
      <c r="C2198" t="s">
        <v>7961</v>
      </c>
      <c r="D2198">
        <v>212325</v>
      </c>
      <c r="E2198" t="s">
        <v>100</v>
      </c>
      <c r="F2198" t="s">
        <v>7967</v>
      </c>
      <c r="H2198" s="1">
        <v>41974</v>
      </c>
      <c r="I2198" t="s">
        <v>56</v>
      </c>
      <c r="J2198">
        <f t="shared" si="34"/>
        <v>2197</v>
      </c>
    </row>
    <row r="2199" spans="1:10" x14ac:dyDescent="0.3">
      <c r="A2199">
        <v>6188278</v>
      </c>
      <c r="B2199" t="s">
        <v>7919</v>
      </c>
      <c r="C2199" t="s">
        <v>7920</v>
      </c>
      <c r="D2199">
        <v>212312</v>
      </c>
      <c r="E2199" t="s">
        <v>43</v>
      </c>
      <c r="F2199" t="s">
        <v>7924</v>
      </c>
      <c r="G2199" t="s">
        <v>7925</v>
      </c>
      <c r="H2199" s="1">
        <v>41061</v>
      </c>
      <c r="I2199" t="s">
        <v>56</v>
      </c>
      <c r="J2199">
        <f t="shared" si="34"/>
        <v>2198</v>
      </c>
    </row>
    <row r="2200" spans="1:10" x14ac:dyDescent="0.3">
      <c r="A2200">
        <v>6188279</v>
      </c>
      <c r="B2200" t="s">
        <v>3228</v>
      </c>
      <c r="D2200">
        <v>212319</v>
      </c>
      <c r="E2200" t="s">
        <v>58</v>
      </c>
      <c r="H2200" s="1">
        <v>41974</v>
      </c>
      <c r="I2200" t="s">
        <v>56</v>
      </c>
      <c r="J2200">
        <f t="shared" si="34"/>
        <v>2199</v>
      </c>
    </row>
    <row r="2201" spans="1:10" x14ac:dyDescent="0.3">
      <c r="A2201">
        <v>6188280</v>
      </c>
      <c r="B2201" t="s">
        <v>3228</v>
      </c>
      <c r="D2201">
        <v>212319</v>
      </c>
      <c r="E2201" t="s">
        <v>58</v>
      </c>
      <c r="H2201" s="1">
        <v>41974</v>
      </c>
      <c r="I2201" t="s">
        <v>56</v>
      </c>
      <c r="J2201">
        <f t="shared" si="34"/>
        <v>2200</v>
      </c>
    </row>
    <row r="2202" spans="1:10" x14ac:dyDescent="0.3">
      <c r="A2202">
        <v>6188281</v>
      </c>
      <c r="B2202" t="s">
        <v>3228</v>
      </c>
      <c r="D2202">
        <v>212319</v>
      </c>
      <c r="E2202" t="s">
        <v>58</v>
      </c>
      <c r="H2202" s="1">
        <v>41974</v>
      </c>
      <c r="I2202" t="s">
        <v>56</v>
      </c>
      <c r="J2202">
        <f t="shared" si="34"/>
        <v>2201</v>
      </c>
    </row>
    <row r="2203" spans="1:10" x14ac:dyDescent="0.3">
      <c r="A2203">
        <v>6188282</v>
      </c>
      <c r="B2203" t="s">
        <v>3228</v>
      </c>
      <c r="D2203">
        <v>212319</v>
      </c>
      <c r="E2203" t="s">
        <v>58</v>
      </c>
      <c r="H2203" s="1">
        <v>41974</v>
      </c>
      <c r="I2203" t="s">
        <v>56</v>
      </c>
      <c r="J2203">
        <f t="shared" si="34"/>
        <v>2202</v>
      </c>
    </row>
    <row r="2204" spans="1:10" x14ac:dyDescent="0.3">
      <c r="A2204">
        <v>6188283</v>
      </c>
      <c r="B2204" t="s">
        <v>3228</v>
      </c>
      <c r="D2204">
        <v>212319</v>
      </c>
      <c r="E2204" t="s">
        <v>58</v>
      </c>
      <c r="H2204" s="1">
        <v>41974</v>
      </c>
      <c r="I2204" t="s">
        <v>56</v>
      </c>
      <c r="J2204">
        <f t="shared" si="34"/>
        <v>2203</v>
      </c>
    </row>
    <row r="2205" spans="1:10" x14ac:dyDescent="0.3">
      <c r="A2205">
        <v>6188284</v>
      </c>
      <c r="B2205" t="s">
        <v>3228</v>
      </c>
      <c r="D2205">
        <v>212319</v>
      </c>
      <c r="E2205" t="s">
        <v>58</v>
      </c>
      <c r="H2205" s="1">
        <v>41974</v>
      </c>
      <c r="I2205" t="s">
        <v>56</v>
      </c>
      <c r="J2205">
        <f t="shared" si="34"/>
        <v>2204</v>
      </c>
    </row>
    <row r="2206" spans="1:10" x14ac:dyDescent="0.3">
      <c r="A2206">
        <v>6188285</v>
      </c>
      <c r="B2206" t="s">
        <v>3228</v>
      </c>
      <c r="D2206">
        <v>212319</v>
      </c>
      <c r="E2206" t="s">
        <v>58</v>
      </c>
      <c r="H2206" s="1">
        <v>41974</v>
      </c>
      <c r="I2206" t="s">
        <v>56</v>
      </c>
      <c r="J2206">
        <f t="shared" si="34"/>
        <v>2205</v>
      </c>
    </row>
    <row r="2207" spans="1:10" x14ac:dyDescent="0.3">
      <c r="A2207">
        <v>6188286</v>
      </c>
      <c r="B2207" t="s">
        <v>3228</v>
      </c>
      <c r="D2207">
        <v>212319</v>
      </c>
      <c r="E2207" t="s">
        <v>58</v>
      </c>
      <c r="H2207" s="1">
        <v>40603</v>
      </c>
      <c r="I2207" t="s">
        <v>56</v>
      </c>
      <c r="J2207">
        <f t="shared" si="34"/>
        <v>2206</v>
      </c>
    </row>
    <row r="2208" spans="1:10" x14ac:dyDescent="0.3">
      <c r="A2208">
        <v>6188287</v>
      </c>
      <c r="B2208" t="s">
        <v>3228</v>
      </c>
      <c r="D2208">
        <v>212319</v>
      </c>
      <c r="E2208" t="s">
        <v>58</v>
      </c>
      <c r="H2208" s="1">
        <v>41974</v>
      </c>
      <c r="I2208" t="s">
        <v>56</v>
      </c>
      <c r="J2208">
        <f t="shared" si="34"/>
        <v>2207</v>
      </c>
    </row>
    <row r="2209" spans="1:10" x14ac:dyDescent="0.3">
      <c r="A2209">
        <v>6188288</v>
      </c>
      <c r="B2209" t="s">
        <v>3228</v>
      </c>
      <c r="D2209">
        <v>212319</v>
      </c>
      <c r="E2209" t="s">
        <v>58</v>
      </c>
      <c r="H2209" s="1">
        <v>41974</v>
      </c>
      <c r="I2209" t="s">
        <v>56</v>
      </c>
      <c r="J2209">
        <f t="shared" si="34"/>
        <v>2208</v>
      </c>
    </row>
    <row r="2210" spans="1:10" x14ac:dyDescent="0.3">
      <c r="A2210">
        <v>6188289</v>
      </c>
      <c r="B2210" t="s">
        <v>3228</v>
      </c>
      <c r="D2210">
        <v>212319</v>
      </c>
      <c r="E2210" t="s">
        <v>58</v>
      </c>
      <c r="H2210" s="1">
        <v>41974</v>
      </c>
      <c r="I2210" t="s">
        <v>56</v>
      </c>
      <c r="J2210">
        <f t="shared" si="34"/>
        <v>2209</v>
      </c>
    </row>
    <row r="2211" spans="1:10" x14ac:dyDescent="0.3">
      <c r="A2211">
        <v>6188290</v>
      </c>
      <c r="B2211" t="s">
        <v>7843</v>
      </c>
      <c r="D2211">
        <v>212319</v>
      </c>
      <c r="E2211" t="s">
        <v>58</v>
      </c>
      <c r="H2211" s="1">
        <v>41974</v>
      </c>
      <c r="I2211" t="s">
        <v>56</v>
      </c>
      <c r="J2211">
        <f t="shared" si="34"/>
        <v>2210</v>
      </c>
    </row>
    <row r="2212" spans="1:10" x14ac:dyDescent="0.3">
      <c r="A2212">
        <v>6188291</v>
      </c>
      <c r="B2212" t="s">
        <v>3228</v>
      </c>
      <c r="D2212">
        <v>212319</v>
      </c>
      <c r="E2212" t="s">
        <v>58</v>
      </c>
      <c r="H2212" s="1">
        <v>41974</v>
      </c>
      <c r="I2212" t="s">
        <v>56</v>
      </c>
      <c r="J2212">
        <f t="shared" si="34"/>
        <v>2211</v>
      </c>
    </row>
    <row r="2213" spans="1:10" x14ac:dyDescent="0.3">
      <c r="A2213">
        <v>6188292</v>
      </c>
      <c r="B2213" t="s">
        <v>7843</v>
      </c>
      <c r="D2213">
        <v>212319</v>
      </c>
      <c r="E2213" t="s">
        <v>58</v>
      </c>
      <c r="H2213" s="1">
        <v>41974</v>
      </c>
      <c r="I2213" t="s">
        <v>56</v>
      </c>
      <c r="J2213">
        <f t="shared" si="34"/>
        <v>2212</v>
      </c>
    </row>
    <row r="2214" spans="1:10" x14ac:dyDescent="0.3">
      <c r="A2214">
        <v>6188293</v>
      </c>
      <c r="B2214" t="s">
        <v>7828</v>
      </c>
      <c r="D2214">
        <v>212319</v>
      </c>
      <c r="E2214" t="s">
        <v>58</v>
      </c>
      <c r="H2214" s="1">
        <v>41974</v>
      </c>
      <c r="I2214" t="s">
        <v>56</v>
      </c>
      <c r="J2214">
        <f t="shared" si="34"/>
        <v>2213</v>
      </c>
    </row>
    <row r="2215" spans="1:10" x14ac:dyDescent="0.3">
      <c r="A2215">
        <v>6188294</v>
      </c>
      <c r="B2215" t="s">
        <v>7828</v>
      </c>
      <c r="D2215">
        <v>212319</v>
      </c>
      <c r="E2215" t="s">
        <v>58</v>
      </c>
      <c r="H2215" s="1">
        <v>41974</v>
      </c>
      <c r="I2215" t="s">
        <v>56</v>
      </c>
      <c r="J2215">
        <f t="shared" si="34"/>
        <v>2214</v>
      </c>
    </row>
    <row r="2216" spans="1:10" x14ac:dyDescent="0.3">
      <c r="A2216">
        <v>6188295</v>
      </c>
      <c r="B2216" t="s">
        <v>7828</v>
      </c>
      <c r="D2216">
        <v>212319</v>
      </c>
      <c r="E2216" t="s">
        <v>58</v>
      </c>
      <c r="H2216" s="1">
        <v>41974</v>
      </c>
      <c r="I2216" t="s">
        <v>56</v>
      </c>
      <c r="J2216">
        <f t="shared" si="34"/>
        <v>2215</v>
      </c>
    </row>
    <row r="2217" spans="1:10" x14ac:dyDescent="0.3">
      <c r="A2217">
        <v>6188296</v>
      </c>
      <c r="B2217" t="s">
        <v>7828</v>
      </c>
      <c r="D2217">
        <v>212319</v>
      </c>
      <c r="E2217" t="s">
        <v>58</v>
      </c>
      <c r="H2217" s="1">
        <v>41974</v>
      </c>
      <c r="I2217" t="s">
        <v>56</v>
      </c>
      <c r="J2217">
        <f t="shared" si="34"/>
        <v>2216</v>
      </c>
    </row>
    <row r="2218" spans="1:10" x14ac:dyDescent="0.3">
      <c r="A2218">
        <v>6188297</v>
      </c>
      <c r="B2218" t="s">
        <v>7828</v>
      </c>
      <c r="D2218">
        <v>212319</v>
      </c>
      <c r="E2218" t="s">
        <v>58</v>
      </c>
      <c r="H2218" s="1">
        <v>41974</v>
      </c>
      <c r="I2218" t="s">
        <v>56</v>
      </c>
      <c r="J2218">
        <f t="shared" si="34"/>
        <v>2217</v>
      </c>
    </row>
    <row r="2219" spans="1:10" x14ac:dyDescent="0.3">
      <c r="A2219">
        <v>6188298</v>
      </c>
      <c r="B2219" t="s">
        <v>7828</v>
      </c>
      <c r="D2219">
        <v>212319</v>
      </c>
      <c r="E2219" t="s">
        <v>58</v>
      </c>
      <c r="H2219" s="1">
        <v>41974</v>
      </c>
      <c r="I2219" t="s">
        <v>56</v>
      </c>
      <c r="J2219">
        <f t="shared" si="34"/>
        <v>2218</v>
      </c>
    </row>
    <row r="2220" spans="1:10" x14ac:dyDescent="0.3">
      <c r="A2220">
        <v>6188299</v>
      </c>
      <c r="B2220" t="s">
        <v>7828</v>
      </c>
      <c r="D2220">
        <v>212319</v>
      </c>
      <c r="E2220" t="s">
        <v>58</v>
      </c>
      <c r="H2220" s="1">
        <v>41974</v>
      </c>
      <c r="I2220" t="s">
        <v>56</v>
      </c>
      <c r="J2220">
        <f t="shared" si="34"/>
        <v>2219</v>
      </c>
    </row>
    <row r="2221" spans="1:10" x14ac:dyDescent="0.3">
      <c r="A2221">
        <v>6188300</v>
      </c>
      <c r="B2221" t="s">
        <v>7828</v>
      </c>
      <c r="D2221">
        <v>212319</v>
      </c>
      <c r="E2221" t="s">
        <v>58</v>
      </c>
      <c r="H2221" s="1">
        <v>41974</v>
      </c>
      <c r="I2221" t="s">
        <v>56</v>
      </c>
      <c r="J2221">
        <f t="shared" si="34"/>
        <v>2220</v>
      </c>
    </row>
    <row r="2222" spans="1:10" x14ac:dyDescent="0.3">
      <c r="A2222">
        <v>6188301</v>
      </c>
      <c r="B2222" t="s">
        <v>3228</v>
      </c>
      <c r="D2222">
        <v>212319</v>
      </c>
      <c r="E2222" t="s">
        <v>58</v>
      </c>
      <c r="H2222" s="1">
        <v>41974</v>
      </c>
      <c r="I2222" t="s">
        <v>56</v>
      </c>
      <c r="J2222">
        <f t="shared" si="34"/>
        <v>2221</v>
      </c>
    </row>
    <row r="2223" spans="1:10" x14ac:dyDescent="0.3">
      <c r="A2223">
        <v>6188302</v>
      </c>
      <c r="B2223" t="s">
        <v>3228</v>
      </c>
      <c r="D2223">
        <v>212319</v>
      </c>
      <c r="E2223" t="s">
        <v>58</v>
      </c>
      <c r="H2223" s="1">
        <v>41974</v>
      </c>
      <c r="I2223" t="s">
        <v>56</v>
      </c>
      <c r="J2223">
        <f t="shared" si="34"/>
        <v>2222</v>
      </c>
    </row>
    <row r="2224" spans="1:10" x14ac:dyDescent="0.3">
      <c r="A2224">
        <v>6188303</v>
      </c>
      <c r="B2224" t="s">
        <v>3228</v>
      </c>
      <c r="D2224">
        <v>212319</v>
      </c>
      <c r="E2224" t="s">
        <v>58</v>
      </c>
      <c r="H2224" s="1">
        <v>41974</v>
      </c>
      <c r="I2224" t="s">
        <v>56</v>
      </c>
      <c r="J2224">
        <f t="shared" si="34"/>
        <v>2223</v>
      </c>
    </row>
    <row r="2225" spans="1:10" x14ac:dyDescent="0.3">
      <c r="A2225">
        <v>6188304</v>
      </c>
      <c r="B2225" t="s">
        <v>3228</v>
      </c>
      <c r="D2225">
        <v>212319</v>
      </c>
      <c r="E2225" t="s">
        <v>58</v>
      </c>
      <c r="H2225" s="1">
        <v>41974</v>
      </c>
      <c r="I2225" t="s">
        <v>56</v>
      </c>
      <c r="J2225">
        <f t="shared" si="34"/>
        <v>2224</v>
      </c>
    </row>
    <row r="2226" spans="1:10" x14ac:dyDescent="0.3">
      <c r="A2226">
        <v>6188305</v>
      </c>
      <c r="B2226" t="s">
        <v>7823</v>
      </c>
      <c r="D2226">
        <v>212319</v>
      </c>
      <c r="E2226" t="s">
        <v>58</v>
      </c>
      <c r="H2226" s="1">
        <v>41974</v>
      </c>
      <c r="I2226" t="s">
        <v>56</v>
      </c>
      <c r="J2226">
        <f t="shared" si="34"/>
        <v>2225</v>
      </c>
    </row>
    <row r="2227" spans="1:10" x14ac:dyDescent="0.3">
      <c r="A2227">
        <v>6188306</v>
      </c>
      <c r="B2227" t="s">
        <v>7823</v>
      </c>
      <c r="D2227">
        <v>212319</v>
      </c>
      <c r="E2227" t="s">
        <v>58</v>
      </c>
      <c r="H2227" s="1">
        <v>41974</v>
      </c>
      <c r="I2227" t="s">
        <v>56</v>
      </c>
      <c r="J2227">
        <f t="shared" si="34"/>
        <v>2226</v>
      </c>
    </row>
    <row r="2228" spans="1:10" x14ac:dyDescent="0.3">
      <c r="A2228">
        <v>6188307</v>
      </c>
      <c r="B2228" t="s">
        <v>7815</v>
      </c>
      <c r="D2228">
        <v>212319</v>
      </c>
      <c r="E2228" t="s">
        <v>58</v>
      </c>
      <c r="H2228" s="1">
        <v>41974</v>
      </c>
      <c r="I2228" t="s">
        <v>56</v>
      </c>
      <c r="J2228">
        <f t="shared" si="34"/>
        <v>2227</v>
      </c>
    </row>
    <row r="2229" spans="1:10" x14ac:dyDescent="0.3">
      <c r="A2229">
        <v>6188308</v>
      </c>
      <c r="B2229" t="s">
        <v>3228</v>
      </c>
      <c r="D2229">
        <v>212319</v>
      </c>
      <c r="E2229" t="s">
        <v>58</v>
      </c>
      <c r="H2229" s="1">
        <v>41974</v>
      </c>
      <c r="I2229" t="s">
        <v>56</v>
      </c>
      <c r="J2229">
        <f t="shared" si="34"/>
        <v>2228</v>
      </c>
    </row>
    <row r="2230" spans="1:10" x14ac:dyDescent="0.3">
      <c r="A2230">
        <v>6188309</v>
      </c>
      <c r="B2230" t="s">
        <v>7826</v>
      </c>
      <c r="D2230">
        <v>212319</v>
      </c>
      <c r="E2230" t="s">
        <v>58</v>
      </c>
      <c r="H2230" s="1">
        <v>41974</v>
      </c>
      <c r="I2230" t="s">
        <v>56</v>
      </c>
      <c r="J2230">
        <f t="shared" si="34"/>
        <v>2229</v>
      </c>
    </row>
    <row r="2231" spans="1:10" x14ac:dyDescent="0.3">
      <c r="A2231">
        <v>6188310</v>
      </c>
      <c r="B2231" t="s">
        <v>7826</v>
      </c>
      <c r="D2231">
        <v>212319</v>
      </c>
      <c r="E2231" t="s">
        <v>58</v>
      </c>
      <c r="H2231" s="1">
        <v>41974</v>
      </c>
      <c r="I2231" t="s">
        <v>56</v>
      </c>
      <c r="J2231">
        <f t="shared" si="34"/>
        <v>2230</v>
      </c>
    </row>
    <row r="2232" spans="1:10" x14ac:dyDescent="0.3">
      <c r="A2232">
        <v>6188311</v>
      </c>
      <c r="B2232" t="s">
        <v>3228</v>
      </c>
      <c r="D2232">
        <v>212319</v>
      </c>
      <c r="E2232" t="s">
        <v>58</v>
      </c>
      <c r="H2232" s="1">
        <v>41974</v>
      </c>
      <c r="I2232" t="s">
        <v>56</v>
      </c>
      <c r="J2232">
        <f t="shared" si="34"/>
        <v>2231</v>
      </c>
    </row>
    <row r="2233" spans="1:10" x14ac:dyDescent="0.3">
      <c r="A2233">
        <v>6188312</v>
      </c>
      <c r="B2233" t="s">
        <v>3228</v>
      </c>
      <c r="D2233">
        <v>212319</v>
      </c>
      <c r="E2233" t="s">
        <v>58</v>
      </c>
      <c r="H2233" s="1">
        <v>41974</v>
      </c>
      <c r="I2233" t="s">
        <v>56</v>
      </c>
      <c r="J2233">
        <f t="shared" si="34"/>
        <v>2232</v>
      </c>
    </row>
    <row r="2234" spans="1:10" x14ac:dyDescent="0.3">
      <c r="A2234">
        <v>6188313</v>
      </c>
      <c r="B2234" t="s">
        <v>7819</v>
      </c>
      <c r="D2234">
        <v>212319</v>
      </c>
      <c r="E2234" t="s">
        <v>58</v>
      </c>
      <c r="H2234" s="1">
        <v>41974</v>
      </c>
      <c r="I2234" t="s">
        <v>56</v>
      </c>
      <c r="J2234">
        <f t="shared" si="34"/>
        <v>2233</v>
      </c>
    </row>
    <row r="2235" spans="1:10" x14ac:dyDescent="0.3">
      <c r="A2235">
        <v>6188314</v>
      </c>
      <c r="B2235" t="s">
        <v>3228</v>
      </c>
      <c r="D2235">
        <v>212319</v>
      </c>
      <c r="E2235" t="s">
        <v>58</v>
      </c>
      <c r="H2235" s="1">
        <v>41974</v>
      </c>
      <c r="I2235" t="s">
        <v>56</v>
      </c>
      <c r="J2235">
        <f t="shared" si="34"/>
        <v>2234</v>
      </c>
    </row>
    <row r="2236" spans="1:10" x14ac:dyDescent="0.3">
      <c r="A2236">
        <v>6188315</v>
      </c>
      <c r="B2236" t="s">
        <v>3228</v>
      </c>
      <c r="D2236">
        <v>212319</v>
      </c>
      <c r="E2236" t="s">
        <v>58</v>
      </c>
      <c r="H2236" s="1">
        <v>41974</v>
      </c>
      <c r="I2236" t="s">
        <v>56</v>
      </c>
      <c r="J2236">
        <f t="shared" si="34"/>
        <v>2235</v>
      </c>
    </row>
    <row r="2237" spans="1:10" x14ac:dyDescent="0.3">
      <c r="A2237">
        <v>6188316</v>
      </c>
      <c r="B2237" t="s">
        <v>119</v>
      </c>
      <c r="D2237">
        <v>212319</v>
      </c>
      <c r="E2237" t="s">
        <v>58</v>
      </c>
      <c r="H2237" s="1">
        <v>41974</v>
      </c>
      <c r="I2237" t="s">
        <v>56</v>
      </c>
      <c r="J2237">
        <f t="shared" si="34"/>
        <v>2236</v>
      </c>
    </row>
    <row r="2238" spans="1:10" x14ac:dyDescent="0.3">
      <c r="A2238">
        <v>6188317</v>
      </c>
      <c r="B2238" t="s">
        <v>3228</v>
      </c>
      <c r="D2238">
        <v>212319</v>
      </c>
      <c r="E2238" t="s">
        <v>58</v>
      </c>
      <c r="H2238" s="1">
        <v>41974</v>
      </c>
      <c r="I2238" t="s">
        <v>56</v>
      </c>
      <c r="J2238">
        <f t="shared" si="34"/>
        <v>2237</v>
      </c>
    </row>
    <row r="2239" spans="1:10" x14ac:dyDescent="0.3">
      <c r="A2239">
        <v>6188318</v>
      </c>
      <c r="B2239" t="s">
        <v>3228</v>
      </c>
      <c r="D2239">
        <v>212319</v>
      </c>
      <c r="E2239" t="s">
        <v>58</v>
      </c>
      <c r="H2239" s="1">
        <v>41974</v>
      </c>
      <c r="I2239" t="s">
        <v>56</v>
      </c>
      <c r="J2239">
        <f t="shared" si="34"/>
        <v>2238</v>
      </c>
    </row>
    <row r="2240" spans="1:10" x14ac:dyDescent="0.3">
      <c r="A2240">
        <v>6188319</v>
      </c>
      <c r="B2240" t="s">
        <v>3228</v>
      </c>
      <c r="D2240">
        <v>212319</v>
      </c>
      <c r="E2240" t="s">
        <v>58</v>
      </c>
      <c r="H2240" s="1">
        <v>41974</v>
      </c>
      <c r="I2240" t="s">
        <v>56</v>
      </c>
      <c r="J2240">
        <f t="shared" si="34"/>
        <v>2239</v>
      </c>
    </row>
    <row r="2241" spans="1:10" x14ac:dyDescent="0.3">
      <c r="A2241">
        <v>6188320</v>
      </c>
      <c r="B2241" t="s">
        <v>3228</v>
      </c>
      <c r="D2241">
        <v>212319</v>
      </c>
      <c r="E2241" t="s">
        <v>58</v>
      </c>
      <c r="H2241" s="1">
        <v>41974</v>
      </c>
      <c r="I2241" t="s">
        <v>56</v>
      </c>
      <c r="J2241">
        <f t="shared" si="34"/>
        <v>2240</v>
      </c>
    </row>
    <row r="2242" spans="1:10" x14ac:dyDescent="0.3">
      <c r="A2242">
        <v>6188321</v>
      </c>
      <c r="B2242" t="s">
        <v>3228</v>
      </c>
      <c r="D2242">
        <v>212319</v>
      </c>
      <c r="E2242" t="s">
        <v>58</v>
      </c>
      <c r="H2242" s="1">
        <v>41974</v>
      </c>
      <c r="I2242" t="s">
        <v>56</v>
      </c>
      <c r="J2242">
        <f t="shared" si="34"/>
        <v>2241</v>
      </c>
    </row>
    <row r="2243" spans="1:10" x14ac:dyDescent="0.3">
      <c r="A2243">
        <v>6188322</v>
      </c>
      <c r="B2243" t="s">
        <v>3228</v>
      </c>
      <c r="D2243">
        <v>212319</v>
      </c>
      <c r="E2243" t="s">
        <v>58</v>
      </c>
      <c r="H2243" s="1">
        <v>41974</v>
      </c>
      <c r="I2243" t="s">
        <v>56</v>
      </c>
      <c r="J2243">
        <f t="shared" si="34"/>
        <v>2242</v>
      </c>
    </row>
    <row r="2244" spans="1:10" x14ac:dyDescent="0.3">
      <c r="A2244">
        <v>6188323</v>
      </c>
      <c r="B2244" t="s">
        <v>3228</v>
      </c>
      <c r="D2244">
        <v>212319</v>
      </c>
      <c r="E2244" t="s">
        <v>58</v>
      </c>
      <c r="H2244" s="1">
        <v>41974</v>
      </c>
      <c r="I2244" t="s">
        <v>56</v>
      </c>
      <c r="J2244">
        <f t="shared" ref="J2244:J2307" si="35">J2243+1</f>
        <v>2243</v>
      </c>
    </row>
    <row r="2245" spans="1:10" x14ac:dyDescent="0.3">
      <c r="A2245">
        <v>6188324</v>
      </c>
      <c r="B2245" t="s">
        <v>3228</v>
      </c>
      <c r="D2245">
        <v>212319</v>
      </c>
      <c r="E2245" t="s">
        <v>58</v>
      </c>
      <c r="H2245" s="1">
        <v>41974</v>
      </c>
      <c r="I2245" t="s">
        <v>56</v>
      </c>
      <c r="J2245">
        <f t="shared" si="35"/>
        <v>2244</v>
      </c>
    </row>
    <row r="2246" spans="1:10" x14ac:dyDescent="0.3">
      <c r="A2246">
        <v>6188325</v>
      </c>
      <c r="B2246" t="s">
        <v>7846</v>
      </c>
      <c r="D2246">
        <v>212319</v>
      </c>
      <c r="E2246" t="s">
        <v>58</v>
      </c>
      <c r="H2246" s="1">
        <v>41974</v>
      </c>
      <c r="I2246" t="s">
        <v>56</v>
      </c>
      <c r="J2246">
        <f t="shared" si="35"/>
        <v>2245</v>
      </c>
    </row>
    <row r="2247" spans="1:10" x14ac:dyDescent="0.3">
      <c r="A2247">
        <v>6188326</v>
      </c>
      <c r="B2247" t="s">
        <v>7846</v>
      </c>
      <c r="D2247">
        <v>212319</v>
      </c>
      <c r="E2247" t="s">
        <v>58</v>
      </c>
      <c r="H2247" s="1">
        <v>41974</v>
      </c>
      <c r="I2247" t="s">
        <v>56</v>
      </c>
      <c r="J2247">
        <f t="shared" si="35"/>
        <v>2246</v>
      </c>
    </row>
    <row r="2248" spans="1:10" x14ac:dyDescent="0.3">
      <c r="A2248">
        <v>6188327</v>
      </c>
      <c r="B2248" t="s">
        <v>3228</v>
      </c>
      <c r="D2248">
        <v>212319</v>
      </c>
      <c r="E2248" t="s">
        <v>58</v>
      </c>
      <c r="H2248" s="1">
        <v>41974</v>
      </c>
      <c r="I2248" t="s">
        <v>56</v>
      </c>
      <c r="J2248">
        <f t="shared" si="35"/>
        <v>2247</v>
      </c>
    </row>
    <row r="2249" spans="1:10" x14ac:dyDescent="0.3">
      <c r="A2249">
        <v>6188328</v>
      </c>
      <c r="B2249" t="s">
        <v>7846</v>
      </c>
      <c r="D2249">
        <v>212319</v>
      </c>
      <c r="E2249" t="s">
        <v>58</v>
      </c>
      <c r="H2249" s="1">
        <v>41974</v>
      </c>
      <c r="I2249" t="s">
        <v>56</v>
      </c>
      <c r="J2249">
        <f t="shared" si="35"/>
        <v>2248</v>
      </c>
    </row>
    <row r="2250" spans="1:10" x14ac:dyDescent="0.3">
      <c r="A2250">
        <v>6188329</v>
      </c>
      <c r="B2250" t="s">
        <v>7846</v>
      </c>
      <c r="D2250">
        <v>212319</v>
      </c>
      <c r="E2250" t="s">
        <v>58</v>
      </c>
      <c r="H2250" s="1">
        <v>41974</v>
      </c>
      <c r="I2250" t="s">
        <v>56</v>
      </c>
      <c r="J2250">
        <f t="shared" si="35"/>
        <v>2249</v>
      </c>
    </row>
    <row r="2251" spans="1:10" x14ac:dyDescent="0.3">
      <c r="A2251">
        <v>6188330</v>
      </c>
      <c r="B2251" t="s">
        <v>7846</v>
      </c>
      <c r="D2251">
        <v>212319</v>
      </c>
      <c r="E2251" t="s">
        <v>58</v>
      </c>
      <c r="H2251" s="1">
        <v>41974</v>
      </c>
      <c r="I2251" t="s">
        <v>56</v>
      </c>
      <c r="J2251">
        <f t="shared" si="35"/>
        <v>2250</v>
      </c>
    </row>
    <row r="2252" spans="1:10" x14ac:dyDescent="0.3">
      <c r="A2252">
        <v>6188331</v>
      </c>
      <c r="B2252" t="s">
        <v>7846</v>
      </c>
      <c r="D2252">
        <v>212319</v>
      </c>
      <c r="E2252" t="s">
        <v>58</v>
      </c>
      <c r="H2252" s="1">
        <v>41974</v>
      </c>
      <c r="I2252" t="s">
        <v>56</v>
      </c>
      <c r="J2252">
        <f t="shared" si="35"/>
        <v>2251</v>
      </c>
    </row>
    <row r="2253" spans="1:10" x14ac:dyDescent="0.3">
      <c r="A2253">
        <v>6188332</v>
      </c>
      <c r="B2253" t="s">
        <v>3228</v>
      </c>
      <c r="D2253">
        <v>212319</v>
      </c>
      <c r="E2253" t="s">
        <v>58</v>
      </c>
      <c r="H2253" s="1">
        <v>41974</v>
      </c>
      <c r="I2253" t="s">
        <v>56</v>
      </c>
      <c r="J2253">
        <f t="shared" si="35"/>
        <v>2252</v>
      </c>
    </row>
    <row r="2254" spans="1:10" x14ac:dyDescent="0.3">
      <c r="A2254">
        <v>6188333</v>
      </c>
      <c r="B2254" t="s">
        <v>7846</v>
      </c>
      <c r="D2254">
        <v>212319</v>
      </c>
      <c r="E2254" t="s">
        <v>58</v>
      </c>
      <c r="H2254" s="1">
        <v>41974</v>
      </c>
      <c r="I2254" t="s">
        <v>56</v>
      </c>
      <c r="J2254">
        <f t="shared" si="35"/>
        <v>2253</v>
      </c>
    </row>
    <row r="2255" spans="1:10" x14ac:dyDescent="0.3">
      <c r="A2255">
        <v>6188334</v>
      </c>
      <c r="B2255" t="s">
        <v>3228</v>
      </c>
      <c r="D2255">
        <v>212319</v>
      </c>
      <c r="E2255" t="s">
        <v>58</v>
      </c>
      <c r="H2255" s="1">
        <v>41974</v>
      </c>
      <c r="I2255" t="s">
        <v>56</v>
      </c>
      <c r="J2255">
        <f t="shared" si="35"/>
        <v>2254</v>
      </c>
    </row>
    <row r="2256" spans="1:10" x14ac:dyDescent="0.3">
      <c r="A2256">
        <v>6188335</v>
      </c>
      <c r="B2256" t="s">
        <v>3228</v>
      </c>
      <c r="D2256">
        <v>212319</v>
      </c>
      <c r="E2256" t="s">
        <v>58</v>
      </c>
      <c r="H2256" s="1">
        <v>41974</v>
      </c>
      <c r="I2256" t="s">
        <v>56</v>
      </c>
      <c r="J2256">
        <f t="shared" si="35"/>
        <v>2255</v>
      </c>
    </row>
    <row r="2257" spans="1:10" x14ac:dyDescent="0.3">
      <c r="A2257">
        <v>6188336</v>
      </c>
      <c r="B2257" t="s">
        <v>3228</v>
      </c>
      <c r="D2257">
        <v>212319</v>
      </c>
      <c r="E2257" t="s">
        <v>58</v>
      </c>
      <c r="H2257" s="1">
        <v>41974</v>
      </c>
      <c r="I2257" t="s">
        <v>56</v>
      </c>
      <c r="J2257">
        <f t="shared" si="35"/>
        <v>2256</v>
      </c>
    </row>
    <row r="2258" spans="1:10" x14ac:dyDescent="0.3">
      <c r="A2258">
        <v>6188337</v>
      </c>
      <c r="B2258" t="s">
        <v>3228</v>
      </c>
      <c r="D2258">
        <v>212319</v>
      </c>
      <c r="E2258" t="s">
        <v>58</v>
      </c>
      <c r="H2258" s="1">
        <v>41974</v>
      </c>
      <c r="I2258" t="s">
        <v>56</v>
      </c>
      <c r="J2258">
        <f t="shared" si="35"/>
        <v>2257</v>
      </c>
    </row>
    <row r="2259" spans="1:10" x14ac:dyDescent="0.3">
      <c r="A2259">
        <v>6188338</v>
      </c>
      <c r="B2259" t="s">
        <v>3228</v>
      </c>
      <c r="D2259">
        <v>212319</v>
      </c>
      <c r="E2259" t="s">
        <v>58</v>
      </c>
      <c r="H2259" s="1">
        <v>41974</v>
      </c>
      <c r="I2259" t="s">
        <v>56</v>
      </c>
      <c r="J2259">
        <f t="shared" si="35"/>
        <v>2258</v>
      </c>
    </row>
    <row r="2260" spans="1:10" x14ac:dyDescent="0.3">
      <c r="A2260">
        <v>6188339</v>
      </c>
      <c r="B2260" t="s">
        <v>3228</v>
      </c>
      <c r="D2260">
        <v>212319</v>
      </c>
      <c r="E2260" t="s">
        <v>58</v>
      </c>
      <c r="H2260" s="1">
        <v>41974</v>
      </c>
      <c r="I2260" t="s">
        <v>56</v>
      </c>
      <c r="J2260">
        <f t="shared" si="35"/>
        <v>2259</v>
      </c>
    </row>
    <row r="2261" spans="1:10" x14ac:dyDescent="0.3">
      <c r="A2261">
        <v>6188340</v>
      </c>
      <c r="B2261" t="s">
        <v>3228</v>
      </c>
      <c r="D2261">
        <v>212319</v>
      </c>
      <c r="E2261" t="s">
        <v>58</v>
      </c>
      <c r="H2261" s="1">
        <v>41974</v>
      </c>
      <c r="I2261" t="s">
        <v>56</v>
      </c>
      <c r="J2261">
        <f t="shared" si="35"/>
        <v>2260</v>
      </c>
    </row>
    <row r="2262" spans="1:10" x14ac:dyDescent="0.3">
      <c r="A2262">
        <v>6188341</v>
      </c>
      <c r="B2262" t="s">
        <v>3228</v>
      </c>
      <c r="D2262">
        <v>212319</v>
      </c>
      <c r="E2262" t="s">
        <v>58</v>
      </c>
      <c r="H2262" s="1">
        <v>41974</v>
      </c>
      <c r="I2262" t="s">
        <v>56</v>
      </c>
      <c r="J2262">
        <f t="shared" si="35"/>
        <v>2261</v>
      </c>
    </row>
    <row r="2263" spans="1:10" x14ac:dyDescent="0.3">
      <c r="A2263">
        <v>6188342</v>
      </c>
      <c r="B2263" t="s">
        <v>3228</v>
      </c>
      <c r="D2263">
        <v>212319</v>
      </c>
      <c r="E2263" t="s">
        <v>58</v>
      </c>
      <c r="H2263" s="1">
        <v>41974</v>
      </c>
      <c r="I2263" t="s">
        <v>56</v>
      </c>
      <c r="J2263">
        <f t="shared" si="35"/>
        <v>2262</v>
      </c>
    </row>
    <row r="2264" spans="1:10" x14ac:dyDescent="0.3">
      <c r="A2264">
        <v>6188343</v>
      </c>
      <c r="B2264" t="s">
        <v>3228</v>
      </c>
      <c r="D2264">
        <v>212319</v>
      </c>
      <c r="E2264" t="s">
        <v>58</v>
      </c>
      <c r="H2264" s="1">
        <v>41974</v>
      </c>
      <c r="I2264" t="s">
        <v>56</v>
      </c>
      <c r="J2264">
        <f t="shared" si="35"/>
        <v>2263</v>
      </c>
    </row>
    <row r="2265" spans="1:10" x14ac:dyDescent="0.3">
      <c r="A2265">
        <v>6188344</v>
      </c>
      <c r="B2265" t="s">
        <v>3228</v>
      </c>
      <c r="D2265">
        <v>212319</v>
      </c>
      <c r="E2265" t="s">
        <v>58</v>
      </c>
      <c r="H2265" s="1">
        <v>41974</v>
      </c>
      <c r="I2265" t="s">
        <v>56</v>
      </c>
      <c r="J2265">
        <f t="shared" si="35"/>
        <v>2264</v>
      </c>
    </row>
    <row r="2266" spans="1:10" x14ac:dyDescent="0.3">
      <c r="A2266">
        <v>6188345</v>
      </c>
      <c r="B2266" t="s">
        <v>3228</v>
      </c>
      <c r="D2266">
        <v>212319</v>
      </c>
      <c r="E2266" t="s">
        <v>58</v>
      </c>
      <c r="H2266" s="1">
        <v>41974</v>
      </c>
      <c r="I2266" t="s">
        <v>56</v>
      </c>
      <c r="J2266">
        <f t="shared" si="35"/>
        <v>2265</v>
      </c>
    </row>
    <row r="2267" spans="1:10" x14ac:dyDescent="0.3">
      <c r="A2267">
        <v>6188346</v>
      </c>
      <c r="B2267" t="s">
        <v>3228</v>
      </c>
      <c r="D2267">
        <v>212319</v>
      </c>
      <c r="E2267" t="s">
        <v>58</v>
      </c>
      <c r="H2267" s="1">
        <v>41974</v>
      </c>
      <c r="I2267" t="s">
        <v>56</v>
      </c>
      <c r="J2267">
        <f t="shared" si="35"/>
        <v>2266</v>
      </c>
    </row>
    <row r="2268" spans="1:10" x14ac:dyDescent="0.3">
      <c r="A2268">
        <v>6188347</v>
      </c>
      <c r="B2268" t="s">
        <v>3228</v>
      </c>
      <c r="D2268">
        <v>212319</v>
      </c>
      <c r="E2268" t="s">
        <v>58</v>
      </c>
      <c r="H2268" s="1">
        <v>41974</v>
      </c>
      <c r="I2268" t="s">
        <v>56</v>
      </c>
      <c r="J2268">
        <f t="shared" si="35"/>
        <v>2267</v>
      </c>
    </row>
    <row r="2269" spans="1:10" x14ac:dyDescent="0.3">
      <c r="A2269">
        <v>6188348</v>
      </c>
      <c r="B2269" t="s">
        <v>3228</v>
      </c>
      <c r="D2269">
        <v>212319</v>
      </c>
      <c r="E2269" t="s">
        <v>58</v>
      </c>
      <c r="H2269" s="1">
        <v>41974</v>
      </c>
      <c r="I2269" t="s">
        <v>56</v>
      </c>
      <c r="J2269">
        <f t="shared" si="35"/>
        <v>2268</v>
      </c>
    </row>
    <row r="2270" spans="1:10" x14ac:dyDescent="0.3">
      <c r="A2270">
        <v>6188349</v>
      </c>
      <c r="B2270" t="s">
        <v>3228</v>
      </c>
      <c r="D2270">
        <v>212319</v>
      </c>
      <c r="E2270" t="s">
        <v>58</v>
      </c>
      <c r="H2270" s="1">
        <v>41974</v>
      </c>
      <c r="I2270" t="s">
        <v>56</v>
      </c>
      <c r="J2270">
        <f t="shared" si="35"/>
        <v>2269</v>
      </c>
    </row>
    <row r="2271" spans="1:10" x14ac:dyDescent="0.3">
      <c r="A2271">
        <v>6188350</v>
      </c>
      <c r="B2271" t="s">
        <v>7833</v>
      </c>
      <c r="D2271">
        <v>212319</v>
      </c>
      <c r="E2271" t="s">
        <v>58</v>
      </c>
      <c r="H2271" s="1">
        <v>41974</v>
      </c>
      <c r="I2271" t="s">
        <v>56</v>
      </c>
      <c r="J2271">
        <f t="shared" si="35"/>
        <v>2270</v>
      </c>
    </row>
    <row r="2272" spans="1:10" x14ac:dyDescent="0.3">
      <c r="A2272">
        <v>6188351</v>
      </c>
      <c r="B2272" t="s">
        <v>7833</v>
      </c>
      <c r="D2272">
        <v>212319</v>
      </c>
      <c r="E2272" t="s">
        <v>58</v>
      </c>
      <c r="H2272" s="1">
        <v>41974</v>
      </c>
      <c r="I2272" t="s">
        <v>56</v>
      </c>
      <c r="J2272">
        <f t="shared" si="35"/>
        <v>2271</v>
      </c>
    </row>
    <row r="2273" spans="1:10" x14ac:dyDescent="0.3">
      <c r="A2273">
        <v>6188352</v>
      </c>
      <c r="B2273" t="s">
        <v>119</v>
      </c>
      <c r="D2273">
        <v>212319</v>
      </c>
      <c r="E2273" t="s">
        <v>58</v>
      </c>
      <c r="H2273" s="1">
        <v>41974</v>
      </c>
      <c r="I2273" t="s">
        <v>56</v>
      </c>
      <c r="J2273">
        <f t="shared" si="35"/>
        <v>2272</v>
      </c>
    </row>
    <row r="2274" spans="1:10" x14ac:dyDescent="0.3">
      <c r="A2274">
        <v>6188353</v>
      </c>
      <c r="B2274" t="s">
        <v>354</v>
      </c>
      <c r="D2274">
        <v>212319</v>
      </c>
      <c r="E2274" t="s">
        <v>58</v>
      </c>
      <c r="H2274" s="1">
        <v>41974</v>
      </c>
      <c r="I2274" t="s">
        <v>56</v>
      </c>
      <c r="J2274">
        <f t="shared" si="35"/>
        <v>2273</v>
      </c>
    </row>
    <row r="2275" spans="1:10" x14ac:dyDescent="0.3">
      <c r="A2275">
        <v>6188354</v>
      </c>
      <c r="B2275" t="s">
        <v>119</v>
      </c>
      <c r="D2275">
        <v>212319</v>
      </c>
      <c r="E2275" t="s">
        <v>58</v>
      </c>
      <c r="H2275" s="1">
        <v>41974</v>
      </c>
      <c r="I2275" t="s">
        <v>56</v>
      </c>
      <c r="J2275">
        <f t="shared" si="35"/>
        <v>2274</v>
      </c>
    </row>
    <row r="2276" spans="1:10" x14ac:dyDescent="0.3">
      <c r="A2276">
        <v>6188355</v>
      </c>
      <c r="B2276" t="s">
        <v>354</v>
      </c>
      <c r="D2276">
        <v>212319</v>
      </c>
      <c r="E2276" t="s">
        <v>58</v>
      </c>
      <c r="H2276" s="1">
        <v>41974</v>
      </c>
      <c r="I2276" t="s">
        <v>56</v>
      </c>
      <c r="J2276">
        <f t="shared" si="35"/>
        <v>2275</v>
      </c>
    </row>
    <row r="2277" spans="1:10" x14ac:dyDescent="0.3">
      <c r="A2277">
        <v>6188356</v>
      </c>
      <c r="B2277" t="s">
        <v>354</v>
      </c>
      <c r="D2277">
        <v>212319</v>
      </c>
      <c r="E2277" t="s">
        <v>58</v>
      </c>
      <c r="H2277" s="1">
        <v>41974</v>
      </c>
      <c r="I2277" t="s">
        <v>56</v>
      </c>
      <c r="J2277">
        <f t="shared" si="35"/>
        <v>2276</v>
      </c>
    </row>
    <row r="2278" spans="1:10" x14ac:dyDescent="0.3">
      <c r="A2278">
        <v>6188357</v>
      </c>
      <c r="B2278" t="s">
        <v>354</v>
      </c>
      <c r="D2278">
        <v>212319</v>
      </c>
      <c r="E2278" t="s">
        <v>58</v>
      </c>
      <c r="H2278" s="1">
        <v>41974</v>
      </c>
      <c r="I2278" t="s">
        <v>56</v>
      </c>
      <c r="J2278">
        <f t="shared" si="35"/>
        <v>2277</v>
      </c>
    </row>
    <row r="2279" spans="1:10" x14ac:dyDescent="0.3">
      <c r="A2279">
        <v>6188358</v>
      </c>
      <c r="B2279" t="s">
        <v>354</v>
      </c>
      <c r="D2279">
        <v>212319</v>
      </c>
      <c r="E2279" t="s">
        <v>58</v>
      </c>
      <c r="H2279" s="1">
        <v>41974</v>
      </c>
      <c r="I2279" t="s">
        <v>56</v>
      </c>
      <c r="J2279">
        <f t="shared" si="35"/>
        <v>2278</v>
      </c>
    </row>
    <row r="2280" spans="1:10" x14ac:dyDescent="0.3">
      <c r="A2280">
        <v>6188359</v>
      </c>
      <c r="B2280" t="s">
        <v>354</v>
      </c>
      <c r="D2280">
        <v>212319</v>
      </c>
      <c r="E2280" t="s">
        <v>58</v>
      </c>
      <c r="H2280" s="1">
        <v>41974</v>
      </c>
      <c r="I2280" t="s">
        <v>56</v>
      </c>
      <c r="J2280">
        <f t="shared" si="35"/>
        <v>2279</v>
      </c>
    </row>
    <row r="2281" spans="1:10" x14ac:dyDescent="0.3">
      <c r="A2281">
        <v>6188360</v>
      </c>
      <c r="B2281" t="s">
        <v>119</v>
      </c>
      <c r="D2281">
        <v>212319</v>
      </c>
      <c r="E2281" t="s">
        <v>58</v>
      </c>
      <c r="H2281" s="1">
        <v>41974</v>
      </c>
      <c r="I2281" t="s">
        <v>56</v>
      </c>
      <c r="J2281">
        <f t="shared" si="35"/>
        <v>2280</v>
      </c>
    </row>
    <row r="2282" spans="1:10" x14ac:dyDescent="0.3">
      <c r="A2282">
        <v>6188361</v>
      </c>
      <c r="B2282" t="s">
        <v>579</v>
      </c>
      <c r="D2282">
        <v>212312</v>
      </c>
      <c r="E2282" t="s">
        <v>58</v>
      </c>
      <c r="H2282" s="1">
        <v>41974</v>
      </c>
      <c r="I2282" t="s">
        <v>56</v>
      </c>
      <c r="J2282">
        <f t="shared" si="35"/>
        <v>2281</v>
      </c>
    </row>
    <row r="2283" spans="1:10" x14ac:dyDescent="0.3">
      <c r="A2283">
        <v>6188362</v>
      </c>
      <c r="B2283" t="s">
        <v>3781</v>
      </c>
      <c r="D2283">
        <v>212312</v>
      </c>
      <c r="E2283" t="s">
        <v>58</v>
      </c>
      <c r="H2283" s="1">
        <v>41974</v>
      </c>
      <c r="I2283" t="s">
        <v>56</v>
      </c>
      <c r="J2283">
        <f t="shared" si="35"/>
        <v>2282</v>
      </c>
    </row>
    <row r="2284" spans="1:10" x14ac:dyDescent="0.3">
      <c r="A2284">
        <v>6188363</v>
      </c>
      <c r="B2284" t="s">
        <v>3781</v>
      </c>
      <c r="D2284">
        <v>212312</v>
      </c>
      <c r="E2284" t="s">
        <v>58</v>
      </c>
      <c r="H2284" s="1">
        <v>41974</v>
      </c>
      <c r="I2284" t="s">
        <v>56</v>
      </c>
      <c r="J2284">
        <f t="shared" si="35"/>
        <v>2283</v>
      </c>
    </row>
    <row r="2285" spans="1:10" x14ac:dyDescent="0.3">
      <c r="A2285">
        <v>6188364</v>
      </c>
      <c r="B2285" t="s">
        <v>3781</v>
      </c>
      <c r="D2285">
        <v>212312</v>
      </c>
      <c r="E2285" t="s">
        <v>100</v>
      </c>
      <c r="H2285" s="1">
        <v>41974</v>
      </c>
      <c r="I2285" t="s">
        <v>56</v>
      </c>
      <c r="J2285">
        <f t="shared" si="35"/>
        <v>2284</v>
      </c>
    </row>
    <row r="2286" spans="1:10" x14ac:dyDescent="0.3">
      <c r="A2286">
        <v>6188365</v>
      </c>
      <c r="B2286" t="s">
        <v>8079</v>
      </c>
      <c r="D2286">
        <v>212292</v>
      </c>
      <c r="E2286" t="s">
        <v>58</v>
      </c>
      <c r="H2286" s="1">
        <v>41974</v>
      </c>
      <c r="I2286" t="s">
        <v>56</v>
      </c>
      <c r="J2286">
        <f t="shared" si="35"/>
        <v>2285</v>
      </c>
    </row>
    <row r="2287" spans="1:10" x14ac:dyDescent="0.3">
      <c r="A2287">
        <v>6188366</v>
      </c>
      <c r="B2287" t="s">
        <v>119</v>
      </c>
      <c r="D2287">
        <v>212292</v>
      </c>
      <c r="E2287" t="s">
        <v>43</v>
      </c>
      <c r="H2287" s="1">
        <v>41974</v>
      </c>
      <c r="I2287" t="s">
        <v>56</v>
      </c>
      <c r="J2287">
        <f t="shared" si="35"/>
        <v>2286</v>
      </c>
    </row>
    <row r="2288" spans="1:10" x14ac:dyDescent="0.3">
      <c r="A2288">
        <v>6188367</v>
      </c>
      <c r="B2288" t="s">
        <v>8075</v>
      </c>
      <c r="C2288" t="s">
        <v>8075</v>
      </c>
      <c r="D2288">
        <v>212292</v>
      </c>
      <c r="E2288" t="s">
        <v>114</v>
      </c>
      <c r="H2288" s="1">
        <v>41974</v>
      </c>
      <c r="I2288" t="s">
        <v>56</v>
      </c>
      <c r="J2288">
        <f t="shared" si="35"/>
        <v>2287</v>
      </c>
    </row>
    <row r="2289" spans="1:10" x14ac:dyDescent="0.3">
      <c r="A2289">
        <v>6188368</v>
      </c>
      <c r="B2289" t="s">
        <v>3781</v>
      </c>
      <c r="D2289">
        <v>212312</v>
      </c>
      <c r="E2289" t="s">
        <v>58</v>
      </c>
      <c r="H2289" s="1">
        <v>41974</v>
      </c>
      <c r="I2289" t="s">
        <v>56</v>
      </c>
      <c r="J2289">
        <f t="shared" si="35"/>
        <v>2288</v>
      </c>
    </row>
    <row r="2290" spans="1:10" x14ac:dyDescent="0.3">
      <c r="A2290">
        <v>6188369</v>
      </c>
      <c r="B2290" t="s">
        <v>3781</v>
      </c>
      <c r="D2290">
        <v>212312</v>
      </c>
      <c r="E2290" t="s">
        <v>58</v>
      </c>
      <c r="H2290" s="1">
        <v>41974</v>
      </c>
      <c r="I2290" t="s">
        <v>56</v>
      </c>
      <c r="J2290">
        <f t="shared" si="35"/>
        <v>2289</v>
      </c>
    </row>
    <row r="2291" spans="1:10" x14ac:dyDescent="0.3">
      <c r="A2291">
        <v>6188370</v>
      </c>
      <c r="B2291" t="s">
        <v>7826</v>
      </c>
      <c r="D2291">
        <v>212319</v>
      </c>
      <c r="E2291" t="s">
        <v>58</v>
      </c>
      <c r="H2291" s="1">
        <v>40603</v>
      </c>
      <c r="I2291" t="s">
        <v>56</v>
      </c>
      <c r="J2291">
        <f t="shared" si="35"/>
        <v>2290</v>
      </c>
    </row>
    <row r="2292" spans="1:10" x14ac:dyDescent="0.3">
      <c r="A2292">
        <v>6188371</v>
      </c>
      <c r="B2292" t="s">
        <v>7843</v>
      </c>
      <c r="D2292">
        <v>212319</v>
      </c>
      <c r="E2292" t="s">
        <v>58</v>
      </c>
      <c r="H2292" s="1">
        <v>40603</v>
      </c>
      <c r="I2292" t="s">
        <v>56</v>
      </c>
      <c r="J2292">
        <f t="shared" si="35"/>
        <v>2291</v>
      </c>
    </row>
    <row r="2293" spans="1:10" x14ac:dyDescent="0.3">
      <c r="A2293">
        <v>6188372</v>
      </c>
      <c r="B2293" t="s">
        <v>7830</v>
      </c>
      <c r="D2293">
        <v>212319</v>
      </c>
      <c r="E2293" t="s">
        <v>58</v>
      </c>
      <c r="H2293" s="1">
        <v>41974</v>
      </c>
      <c r="I2293" t="s">
        <v>56</v>
      </c>
      <c r="J2293">
        <f t="shared" si="35"/>
        <v>2292</v>
      </c>
    </row>
    <row r="2294" spans="1:10" x14ac:dyDescent="0.3">
      <c r="A2294">
        <v>6188373</v>
      </c>
      <c r="B2294" t="s">
        <v>7888</v>
      </c>
      <c r="D2294">
        <v>212319</v>
      </c>
      <c r="E2294" t="s">
        <v>100</v>
      </c>
      <c r="H2294" s="1">
        <v>40603</v>
      </c>
      <c r="I2294" t="s">
        <v>56</v>
      </c>
      <c r="J2294">
        <f t="shared" si="35"/>
        <v>2293</v>
      </c>
    </row>
    <row r="2295" spans="1:10" x14ac:dyDescent="0.3">
      <c r="A2295">
        <v>6188374</v>
      </c>
      <c r="B2295" t="s">
        <v>3228</v>
      </c>
      <c r="D2295">
        <v>212319</v>
      </c>
      <c r="E2295" t="s">
        <v>58</v>
      </c>
      <c r="H2295" s="1">
        <v>40603</v>
      </c>
      <c r="I2295" t="s">
        <v>56</v>
      </c>
      <c r="J2295">
        <f t="shared" si="35"/>
        <v>2294</v>
      </c>
    </row>
    <row r="2296" spans="1:10" x14ac:dyDescent="0.3">
      <c r="A2296">
        <v>6188375</v>
      </c>
      <c r="B2296" t="s">
        <v>3228</v>
      </c>
      <c r="D2296">
        <v>212319</v>
      </c>
      <c r="E2296" t="s">
        <v>58</v>
      </c>
      <c r="H2296" s="1">
        <v>40603</v>
      </c>
      <c r="I2296" t="s">
        <v>56</v>
      </c>
      <c r="J2296">
        <f t="shared" si="35"/>
        <v>2295</v>
      </c>
    </row>
    <row r="2297" spans="1:10" x14ac:dyDescent="0.3">
      <c r="A2297">
        <v>6188376</v>
      </c>
      <c r="B2297" t="s">
        <v>7888</v>
      </c>
      <c r="D2297">
        <v>212319</v>
      </c>
      <c r="E2297" t="s">
        <v>100</v>
      </c>
      <c r="H2297" s="1">
        <v>40360</v>
      </c>
      <c r="I2297" t="s">
        <v>56</v>
      </c>
      <c r="J2297">
        <f t="shared" si="35"/>
        <v>2296</v>
      </c>
    </row>
    <row r="2298" spans="1:10" x14ac:dyDescent="0.3">
      <c r="A2298">
        <v>6188377</v>
      </c>
      <c r="B2298" t="s">
        <v>7888</v>
      </c>
      <c r="D2298">
        <v>212319</v>
      </c>
      <c r="E2298" t="s">
        <v>100</v>
      </c>
      <c r="H2298" s="1">
        <v>40360</v>
      </c>
      <c r="I2298" t="s">
        <v>56</v>
      </c>
      <c r="J2298">
        <f t="shared" si="35"/>
        <v>2297</v>
      </c>
    </row>
    <row r="2299" spans="1:10" x14ac:dyDescent="0.3">
      <c r="A2299">
        <v>6188378</v>
      </c>
      <c r="B2299" t="s">
        <v>7910</v>
      </c>
      <c r="D2299">
        <v>212322</v>
      </c>
      <c r="E2299" t="s">
        <v>58</v>
      </c>
      <c r="H2299" s="1">
        <v>41974</v>
      </c>
      <c r="I2299" t="s">
        <v>56</v>
      </c>
      <c r="J2299">
        <f t="shared" si="35"/>
        <v>2298</v>
      </c>
    </row>
    <row r="2300" spans="1:10" x14ac:dyDescent="0.3">
      <c r="A2300">
        <v>6188379</v>
      </c>
      <c r="B2300" t="s">
        <v>7828</v>
      </c>
      <c r="D2300">
        <v>212319</v>
      </c>
      <c r="E2300" t="s">
        <v>58</v>
      </c>
      <c r="H2300" s="1">
        <v>40360</v>
      </c>
      <c r="I2300" t="s">
        <v>56</v>
      </c>
      <c r="J2300">
        <f t="shared" si="35"/>
        <v>2299</v>
      </c>
    </row>
    <row r="2301" spans="1:10" x14ac:dyDescent="0.3">
      <c r="A2301">
        <v>6188380</v>
      </c>
      <c r="B2301" t="s">
        <v>8066</v>
      </c>
      <c r="C2301" t="s">
        <v>8067</v>
      </c>
      <c r="D2301">
        <v>212321</v>
      </c>
      <c r="E2301" t="s">
        <v>100</v>
      </c>
      <c r="H2301" s="1">
        <v>40603</v>
      </c>
      <c r="I2301" t="s">
        <v>56</v>
      </c>
      <c r="J2301">
        <f t="shared" si="35"/>
        <v>2300</v>
      </c>
    </row>
    <row r="2302" spans="1:10" x14ac:dyDescent="0.3">
      <c r="A2302">
        <v>6188381</v>
      </c>
      <c r="B2302" t="s">
        <v>7877</v>
      </c>
      <c r="D2302">
        <v>212312</v>
      </c>
      <c r="E2302" t="s">
        <v>58</v>
      </c>
      <c r="H2302" s="1">
        <v>40603</v>
      </c>
      <c r="I2302" t="s">
        <v>56</v>
      </c>
      <c r="J2302">
        <f t="shared" si="35"/>
        <v>2301</v>
      </c>
    </row>
    <row r="2303" spans="1:10" x14ac:dyDescent="0.3">
      <c r="A2303">
        <v>6188382</v>
      </c>
      <c r="B2303" t="s">
        <v>7881</v>
      </c>
      <c r="D2303">
        <v>212312</v>
      </c>
      <c r="E2303" t="s">
        <v>58</v>
      </c>
      <c r="H2303" s="1">
        <v>40603</v>
      </c>
      <c r="I2303" t="s">
        <v>56</v>
      </c>
      <c r="J2303">
        <f t="shared" si="35"/>
        <v>2302</v>
      </c>
    </row>
    <row r="2304" spans="1:10" x14ac:dyDescent="0.3">
      <c r="A2304">
        <v>6188383</v>
      </c>
      <c r="B2304" t="s">
        <v>7956</v>
      </c>
      <c r="D2304">
        <v>212312</v>
      </c>
      <c r="E2304" t="s">
        <v>58</v>
      </c>
      <c r="H2304" s="1">
        <v>40360</v>
      </c>
      <c r="I2304" t="s">
        <v>56</v>
      </c>
      <c r="J2304">
        <f t="shared" si="35"/>
        <v>2303</v>
      </c>
    </row>
    <row r="2305" spans="1:10" x14ac:dyDescent="0.3">
      <c r="A2305">
        <v>6188384</v>
      </c>
      <c r="B2305" t="s">
        <v>8056</v>
      </c>
      <c r="D2305">
        <v>212321</v>
      </c>
      <c r="E2305" t="s">
        <v>43</v>
      </c>
      <c r="H2305" s="1">
        <v>41974</v>
      </c>
      <c r="I2305" t="s">
        <v>56</v>
      </c>
      <c r="J2305">
        <f t="shared" si="35"/>
        <v>2304</v>
      </c>
    </row>
    <row r="2306" spans="1:10" x14ac:dyDescent="0.3">
      <c r="A2306">
        <v>6188385</v>
      </c>
      <c r="B2306" t="s">
        <v>354</v>
      </c>
      <c r="D2306">
        <v>212321</v>
      </c>
      <c r="E2306" t="s">
        <v>43</v>
      </c>
      <c r="H2306" s="1">
        <v>41974</v>
      </c>
      <c r="I2306" t="s">
        <v>56</v>
      </c>
      <c r="J2306">
        <f t="shared" si="35"/>
        <v>2305</v>
      </c>
    </row>
    <row r="2307" spans="1:10" x14ac:dyDescent="0.3">
      <c r="A2307">
        <v>6188386</v>
      </c>
      <c r="B2307" t="s">
        <v>8045</v>
      </c>
      <c r="C2307" t="s">
        <v>8046</v>
      </c>
      <c r="D2307">
        <v>212321</v>
      </c>
      <c r="E2307" t="s">
        <v>43</v>
      </c>
      <c r="H2307" s="1">
        <v>40603</v>
      </c>
      <c r="I2307" t="s">
        <v>56</v>
      </c>
      <c r="J2307">
        <f t="shared" si="35"/>
        <v>2306</v>
      </c>
    </row>
    <row r="2308" spans="1:10" x14ac:dyDescent="0.3">
      <c r="A2308">
        <v>6188387</v>
      </c>
      <c r="B2308" t="s">
        <v>7975</v>
      </c>
      <c r="D2308">
        <v>212312</v>
      </c>
      <c r="E2308" t="s">
        <v>58</v>
      </c>
      <c r="H2308" s="1">
        <v>40360</v>
      </c>
      <c r="I2308" t="s">
        <v>56</v>
      </c>
      <c r="J2308">
        <f t="shared" ref="J2308:J2371" si="36">J2307+1</f>
        <v>2307</v>
      </c>
    </row>
    <row r="2309" spans="1:10" x14ac:dyDescent="0.3">
      <c r="A2309">
        <v>6188388</v>
      </c>
      <c r="B2309" t="s">
        <v>7926</v>
      </c>
      <c r="C2309" t="s">
        <v>7926</v>
      </c>
      <c r="D2309">
        <v>212222</v>
      </c>
      <c r="E2309" t="s">
        <v>114</v>
      </c>
      <c r="F2309" t="s">
        <v>7929</v>
      </c>
      <c r="G2309" t="s">
        <v>7930</v>
      </c>
      <c r="H2309" s="1">
        <v>40603</v>
      </c>
      <c r="I2309" t="s">
        <v>56</v>
      </c>
      <c r="J2309">
        <f t="shared" si="36"/>
        <v>2308</v>
      </c>
    </row>
    <row r="2310" spans="1:10" x14ac:dyDescent="0.3">
      <c r="A2310">
        <v>6188389</v>
      </c>
      <c r="B2310" t="s">
        <v>8038</v>
      </c>
      <c r="C2310" t="s">
        <v>8038</v>
      </c>
      <c r="D2310">
        <v>212312</v>
      </c>
      <c r="E2310" t="s">
        <v>136</v>
      </c>
      <c r="F2310" t="s">
        <v>8042</v>
      </c>
      <c r="H2310" s="1">
        <v>40603</v>
      </c>
      <c r="I2310" t="s">
        <v>56</v>
      </c>
      <c r="J2310">
        <f t="shared" si="36"/>
        <v>2309</v>
      </c>
    </row>
    <row r="2311" spans="1:10" x14ac:dyDescent="0.3">
      <c r="A2311">
        <v>6188390</v>
      </c>
      <c r="B2311" t="s">
        <v>8018</v>
      </c>
      <c r="C2311" t="s">
        <v>8018</v>
      </c>
      <c r="D2311">
        <v>212312</v>
      </c>
      <c r="E2311" t="s">
        <v>114</v>
      </c>
      <c r="F2311" t="s">
        <v>8021</v>
      </c>
      <c r="H2311" s="1">
        <v>40603</v>
      </c>
      <c r="I2311" t="s">
        <v>56</v>
      </c>
      <c r="J2311">
        <f t="shared" si="36"/>
        <v>2310</v>
      </c>
    </row>
    <row r="2312" spans="1:10" x14ac:dyDescent="0.3">
      <c r="A2312">
        <v>6188391</v>
      </c>
      <c r="B2312" t="s">
        <v>7881</v>
      </c>
      <c r="D2312">
        <v>212312</v>
      </c>
      <c r="E2312" t="s">
        <v>58</v>
      </c>
      <c r="H2312" s="1">
        <v>41974</v>
      </c>
      <c r="I2312" t="s">
        <v>56</v>
      </c>
      <c r="J2312">
        <f t="shared" si="36"/>
        <v>2311</v>
      </c>
    </row>
    <row r="2313" spans="1:10" x14ac:dyDescent="0.3">
      <c r="A2313">
        <v>6188392</v>
      </c>
      <c r="B2313" t="s">
        <v>7912</v>
      </c>
      <c r="C2313" t="s">
        <v>7912</v>
      </c>
      <c r="D2313">
        <v>212311</v>
      </c>
      <c r="E2313" t="s">
        <v>65</v>
      </c>
      <c r="F2313" t="s">
        <v>7917</v>
      </c>
      <c r="G2313" t="s">
        <v>7918</v>
      </c>
      <c r="H2313" s="1">
        <v>40603</v>
      </c>
      <c r="I2313" t="s">
        <v>56</v>
      </c>
      <c r="J2313">
        <f t="shared" si="36"/>
        <v>2312</v>
      </c>
    </row>
    <row r="2314" spans="1:10" x14ac:dyDescent="0.3">
      <c r="A2314">
        <v>6188393</v>
      </c>
      <c r="B2314" t="s">
        <v>4542</v>
      </c>
      <c r="D2314">
        <v>212322</v>
      </c>
      <c r="E2314" t="s">
        <v>58</v>
      </c>
      <c r="H2314" s="1">
        <v>41974</v>
      </c>
      <c r="I2314" t="s">
        <v>56</v>
      </c>
      <c r="J2314">
        <f t="shared" si="36"/>
        <v>2313</v>
      </c>
    </row>
    <row r="2315" spans="1:10" x14ac:dyDescent="0.3">
      <c r="A2315">
        <v>6188394</v>
      </c>
      <c r="B2315" t="s">
        <v>7800</v>
      </c>
      <c r="D2315">
        <v>212321</v>
      </c>
      <c r="E2315" t="s">
        <v>43</v>
      </c>
      <c r="H2315" s="1">
        <v>41974</v>
      </c>
      <c r="I2315" t="s">
        <v>56</v>
      </c>
      <c r="J2315">
        <f t="shared" si="36"/>
        <v>2314</v>
      </c>
    </row>
    <row r="2316" spans="1:10" x14ac:dyDescent="0.3">
      <c r="A2316">
        <v>6188395</v>
      </c>
      <c r="B2316" t="s">
        <v>7905</v>
      </c>
      <c r="D2316">
        <v>212322</v>
      </c>
      <c r="E2316" t="s">
        <v>43</v>
      </c>
      <c r="H2316" s="1">
        <v>41974</v>
      </c>
      <c r="I2316" t="s">
        <v>56</v>
      </c>
      <c r="J2316">
        <f t="shared" si="36"/>
        <v>2315</v>
      </c>
    </row>
    <row r="2317" spans="1:10" x14ac:dyDescent="0.3">
      <c r="A2317">
        <v>6188396</v>
      </c>
      <c r="B2317" t="s">
        <v>1820</v>
      </c>
      <c r="D2317">
        <v>212321</v>
      </c>
      <c r="E2317" t="s">
        <v>100</v>
      </c>
      <c r="H2317" s="1">
        <v>40360</v>
      </c>
      <c r="I2317" t="s">
        <v>56</v>
      </c>
      <c r="J2317">
        <f t="shared" si="36"/>
        <v>2316</v>
      </c>
    </row>
    <row r="2318" spans="1:10" x14ac:dyDescent="0.3">
      <c r="A2318">
        <v>6188397</v>
      </c>
      <c r="B2318" t="s">
        <v>7811</v>
      </c>
      <c r="D2318">
        <v>212321</v>
      </c>
      <c r="E2318" t="s">
        <v>58</v>
      </c>
      <c r="H2318" s="1">
        <v>41974</v>
      </c>
      <c r="I2318" t="s">
        <v>56</v>
      </c>
      <c r="J2318">
        <f t="shared" si="36"/>
        <v>2317</v>
      </c>
    </row>
    <row r="2319" spans="1:10" x14ac:dyDescent="0.3">
      <c r="A2319">
        <v>6188398</v>
      </c>
      <c r="B2319" t="s">
        <v>8060</v>
      </c>
      <c r="C2319" t="s">
        <v>8061</v>
      </c>
      <c r="D2319">
        <v>212321</v>
      </c>
      <c r="E2319" t="s">
        <v>43</v>
      </c>
      <c r="H2319" s="1">
        <v>41974</v>
      </c>
      <c r="I2319" t="s">
        <v>56</v>
      </c>
      <c r="J2319">
        <f t="shared" si="36"/>
        <v>2318</v>
      </c>
    </row>
    <row r="2320" spans="1:10" x14ac:dyDescent="0.3">
      <c r="A2320">
        <v>6188399</v>
      </c>
      <c r="B2320" t="s">
        <v>3228</v>
      </c>
      <c r="D2320">
        <v>212319</v>
      </c>
      <c r="E2320" t="s">
        <v>58</v>
      </c>
      <c r="H2320" s="1">
        <v>40360</v>
      </c>
      <c r="I2320" t="s">
        <v>56</v>
      </c>
      <c r="J2320">
        <f t="shared" si="36"/>
        <v>2319</v>
      </c>
    </row>
    <row r="2321" spans="1:10" x14ac:dyDescent="0.3">
      <c r="A2321">
        <v>6188400</v>
      </c>
      <c r="B2321" t="s">
        <v>3228</v>
      </c>
      <c r="D2321">
        <v>212319</v>
      </c>
      <c r="E2321" t="s">
        <v>58</v>
      </c>
      <c r="H2321" s="1">
        <v>40360</v>
      </c>
      <c r="I2321" t="s">
        <v>56</v>
      </c>
      <c r="J2321">
        <f t="shared" si="36"/>
        <v>2320</v>
      </c>
    </row>
    <row r="2322" spans="1:10" x14ac:dyDescent="0.3">
      <c r="A2322">
        <v>6188401</v>
      </c>
      <c r="B2322" t="s">
        <v>3228</v>
      </c>
      <c r="D2322">
        <v>212319</v>
      </c>
      <c r="E2322" t="s">
        <v>58</v>
      </c>
      <c r="H2322" s="1">
        <v>40360</v>
      </c>
      <c r="I2322" t="s">
        <v>56</v>
      </c>
      <c r="J2322">
        <f t="shared" si="36"/>
        <v>2321</v>
      </c>
    </row>
    <row r="2323" spans="1:10" x14ac:dyDescent="0.3">
      <c r="A2323">
        <v>6188402</v>
      </c>
      <c r="B2323" t="s">
        <v>7781</v>
      </c>
      <c r="D2323">
        <v>212319</v>
      </c>
      <c r="E2323" t="s">
        <v>58</v>
      </c>
      <c r="H2323" s="1">
        <v>40360</v>
      </c>
      <c r="I2323" t="s">
        <v>56</v>
      </c>
      <c r="J2323">
        <f t="shared" si="36"/>
        <v>2322</v>
      </c>
    </row>
    <row r="2324" spans="1:10" x14ac:dyDescent="0.3">
      <c r="A2324">
        <v>6188403</v>
      </c>
      <c r="B2324" t="s">
        <v>3228</v>
      </c>
      <c r="D2324">
        <v>212319</v>
      </c>
      <c r="E2324" t="s">
        <v>58</v>
      </c>
      <c r="H2324" s="1">
        <v>40360</v>
      </c>
      <c r="I2324" t="s">
        <v>56</v>
      </c>
      <c r="J2324">
        <f t="shared" si="36"/>
        <v>2323</v>
      </c>
    </row>
    <row r="2325" spans="1:10" x14ac:dyDescent="0.3">
      <c r="A2325">
        <v>6188404</v>
      </c>
      <c r="B2325" t="s">
        <v>3228</v>
      </c>
      <c r="D2325">
        <v>212319</v>
      </c>
      <c r="E2325" t="s">
        <v>58</v>
      </c>
      <c r="H2325" s="1">
        <v>40360</v>
      </c>
      <c r="I2325" t="s">
        <v>56</v>
      </c>
      <c r="J2325">
        <f t="shared" si="36"/>
        <v>2324</v>
      </c>
    </row>
    <row r="2326" spans="1:10" x14ac:dyDescent="0.3">
      <c r="A2326">
        <v>6188405</v>
      </c>
      <c r="B2326" t="s">
        <v>3228</v>
      </c>
      <c r="D2326">
        <v>212319</v>
      </c>
      <c r="E2326" t="s">
        <v>58</v>
      </c>
      <c r="H2326" s="1">
        <v>41974</v>
      </c>
      <c r="I2326" t="s">
        <v>56</v>
      </c>
      <c r="J2326">
        <f t="shared" si="36"/>
        <v>2325</v>
      </c>
    </row>
    <row r="2327" spans="1:10" x14ac:dyDescent="0.3">
      <c r="A2327">
        <v>6188406</v>
      </c>
      <c r="B2327" t="s">
        <v>3228</v>
      </c>
      <c r="D2327">
        <v>212319</v>
      </c>
      <c r="E2327" t="s">
        <v>58</v>
      </c>
      <c r="H2327" s="1">
        <v>40360</v>
      </c>
      <c r="I2327" t="s">
        <v>56</v>
      </c>
      <c r="J2327">
        <f t="shared" si="36"/>
        <v>2326</v>
      </c>
    </row>
    <row r="2328" spans="1:10" x14ac:dyDescent="0.3">
      <c r="A2328">
        <v>6188407</v>
      </c>
      <c r="B2328" t="s">
        <v>3228</v>
      </c>
      <c r="D2328">
        <v>212319</v>
      </c>
      <c r="E2328" t="s">
        <v>58</v>
      </c>
      <c r="H2328" s="1">
        <v>40360</v>
      </c>
      <c r="I2328" t="s">
        <v>56</v>
      </c>
      <c r="J2328">
        <f t="shared" si="36"/>
        <v>2327</v>
      </c>
    </row>
    <row r="2329" spans="1:10" x14ac:dyDescent="0.3">
      <c r="A2329">
        <v>6188408</v>
      </c>
      <c r="B2329" t="s">
        <v>3228</v>
      </c>
      <c r="D2329">
        <v>212319</v>
      </c>
      <c r="E2329" t="s">
        <v>58</v>
      </c>
      <c r="H2329" s="1">
        <v>40360</v>
      </c>
      <c r="I2329" t="s">
        <v>56</v>
      </c>
      <c r="J2329">
        <f t="shared" si="36"/>
        <v>2328</v>
      </c>
    </row>
    <row r="2330" spans="1:10" x14ac:dyDescent="0.3">
      <c r="A2330">
        <v>6188409</v>
      </c>
      <c r="B2330" t="s">
        <v>7819</v>
      </c>
      <c r="D2330">
        <v>212319</v>
      </c>
      <c r="E2330" t="s">
        <v>58</v>
      </c>
      <c r="H2330" s="1">
        <v>40603</v>
      </c>
      <c r="I2330" t="s">
        <v>56</v>
      </c>
      <c r="J2330">
        <f t="shared" si="36"/>
        <v>2329</v>
      </c>
    </row>
    <row r="2331" spans="1:10" x14ac:dyDescent="0.3">
      <c r="A2331">
        <v>6188410</v>
      </c>
      <c r="B2331" t="s">
        <v>3228</v>
      </c>
      <c r="D2331">
        <v>212319</v>
      </c>
      <c r="E2331" t="s">
        <v>58</v>
      </c>
      <c r="H2331" s="1">
        <v>40603</v>
      </c>
      <c r="I2331" t="s">
        <v>56</v>
      </c>
      <c r="J2331">
        <f t="shared" si="36"/>
        <v>2330</v>
      </c>
    </row>
    <row r="2332" spans="1:10" x14ac:dyDescent="0.3">
      <c r="A2332">
        <v>6188411</v>
      </c>
      <c r="B2332" t="s">
        <v>3228</v>
      </c>
      <c r="D2332">
        <v>212319</v>
      </c>
      <c r="E2332" t="s">
        <v>58</v>
      </c>
      <c r="H2332" s="1">
        <v>40603</v>
      </c>
      <c r="I2332" t="s">
        <v>56</v>
      </c>
      <c r="J2332">
        <f t="shared" si="36"/>
        <v>2331</v>
      </c>
    </row>
    <row r="2333" spans="1:10" x14ac:dyDescent="0.3">
      <c r="A2333">
        <v>6188412</v>
      </c>
      <c r="B2333" t="s">
        <v>3228</v>
      </c>
      <c r="D2333">
        <v>212319</v>
      </c>
      <c r="E2333" t="s">
        <v>58</v>
      </c>
      <c r="H2333" s="1">
        <v>40603</v>
      </c>
      <c r="I2333" t="s">
        <v>56</v>
      </c>
      <c r="J2333">
        <f t="shared" si="36"/>
        <v>2332</v>
      </c>
    </row>
    <row r="2334" spans="1:10" x14ac:dyDescent="0.3">
      <c r="A2334">
        <v>6188413</v>
      </c>
      <c r="B2334" t="s">
        <v>7836</v>
      </c>
      <c r="D2334">
        <v>212319</v>
      </c>
      <c r="E2334" t="s">
        <v>58</v>
      </c>
      <c r="H2334" s="1">
        <v>40603</v>
      </c>
      <c r="I2334" t="s">
        <v>56</v>
      </c>
      <c r="J2334">
        <f t="shared" si="36"/>
        <v>2333</v>
      </c>
    </row>
    <row r="2335" spans="1:10" x14ac:dyDescent="0.3">
      <c r="A2335">
        <v>6188414</v>
      </c>
      <c r="B2335" t="s">
        <v>7836</v>
      </c>
      <c r="D2335">
        <v>212319</v>
      </c>
      <c r="E2335" t="s">
        <v>58</v>
      </c>
      <c r="H2335" s="1">
        <v>40603</v>
      </c>
      <c r="I2335" t="s">
        <v>56</v>
      </c>
      <c r="J2335">
        <f t="shared" si="36"/>
        <v>2334</v>
      </c>
    </row>
    <row r="2336" spans="1:10" x14ac:dyDescent="0.3">
      <c r="A2336">
        <v>6188415</v>
      </c>
      <c r="B2336" t="s">
        <v>7836</v>
      </c>
      <c r="D2336">
        <v>212319</v>
      </c>
      <c r="E2336" t="s">
        <v>58</v>
      </c>
      <c r="H2336" s="1">
        <v>40603</v>
      </c>
      <c r="I2336" t="s">
        <v>56</v>
      </c>
      <c r="J2336">
        <f t="shared" si="36"/>
        <v>2335</v>
      </c>
    </row>
    <row r="2337" spans="1:10" x14ac:dyDescent="0.3">
      <c r="A2337">
        <v>6188416</v>
      </c>
      <c r="B2337" t="s">
        <v>3228</v>
      </c>
      <c r="D2337">
        <v>212319</v>
      </c>
      <c r="E2337" t="s">
        <v>58</v>
      </c>
      <c r="H2337" s="1">
        <v>40603</v>
      </c>
      <c r="I2337" t="s">
        <v>56</v>
      </c>
      <c r="J2337">
        <f t="shared" si="36"/>
        <v>2336</v>
      </c>
    </row>
    <row r="2338" spans="1:10" x14ac:dyDescent="0.3">
      <c r="A2338">
        <v>6188417</v>
      </c>
      <c r="B2338" t="s">
        <v>7845</v>
      </c>
      <c r="D2338">
        <v>212319</v>
      </c>
      <c r="E2338" t="s">
        <v>58</v>
      </c>
      <c r="H2338" s="1">
        <v>40603</v>
      </c>
      <c r="I2338" t="s">
        <v>56</v>
      </c>
      <c r="J2338">
        <f t="shared" si="36"/>
        <v>2337</v>
      </c>
    </row>
    <row r="2339" spans="1:10" x14ac:dyDescent="0.3">
      <c r="A2339">
        <v>6188418</v>
      </c>
      <c r="B2339" t="s">
        <v>7836</v>
      </c>
      <c r="D2339">
        <v>212319</v>
      </c>
      <c r="E2339" t="s">
        <v>58</v>
      </c>
      <c r="H2339" s="1">
        <v>40603</v>
      </c>
      <c r="I2339" t="s">
        <v>56</v>
      </c>
      <c r="J2339">
        <f t="shared" si="36"/>
        <v>2338</v>
      </c>
    </row>
    <row r="2340" spans="1:10" x14ac:dyDescent="0.3">
      <c r="A2340">
        <v>6188419</v>
      </c>
      <c r="B2340" t="s">
        <v>7905</v>
      </c>
      <c r="D2340">
        <v>212322</v>
      </c>
      <c r="E2340" t="s">
        <v>58</v>
      </c>
      <c r="H2340" s="1">
        <v>40603</v>
      </c>
      <c r="I2340" t="s">
        <v>56</v>
      </c>
      <c r="J2340">
        <f t="shared" si="36"/>
        <v>2339</v>
      </c>
    </row>
    <row r="2341" spans="1:10" x14ac:dyDescent="0.3">
      <c r="A2341">
        <v>6188420</v>
      </c>
      <c r="B2341" t="s">
        <v>3228</v>
      </c>
      <c r="D2341">
        <v>212319</v>
      </c>
      <c r="E2341" t="s">
        <v>58</v>
      </c>
      <c r="H2341" s="1">
        <v>40603</v>
      </c>
      <c r="I2341" t="s">
        <v>56</v>
      </c>
      <c r="J2341">
        <f t="shared" si="36"/>
        <v>2340</v>
      </c>
    </row>
    <row r="2342" spans="1:10" x14ac:dyDescent="0.3">
      <c r="A2342">
        <v>6188421</v>
      </c>
      <c r="B2342" t="s">
        <v>3228</v>
      </c>
      <c r="D2342">
        <v>212319</v>
      </c>
      <c r="E2342" t="s">
        <v>58</v>
      </c>
      <c r="H2342" s="1">
        <v>40603</v>
      </c>
      <c r="I2342" t="s">
        <v>56</v>
      </c>
      <c r="J2342">
        <f t="shared" si="36"/>
        <v>2341</v>
      </c>
    </row>
    <row r="2343" spans="1:10" x14ac:dyDescent="0.3">
      <c r="A2343">
        <v>6188422</v>
      </c>
      <c r="B2343" t="s">
        <v>3228</v>
      </c>
      <c r="D2343">
        <v>212319</v>
      </c>
      <c r="E2343" t="s">
        <v>58</v>
      </c>
      <c r="H2343" s="1">
        <v>40603</v>
      </c>
      <c r="I2343" t="s">
        <v>56</v>
      </c>
      <c r="J2343">
        <f t="shared" si="36"/>
        <v>2342</v>
      </c>
    </row>
    <row r="2344" spans="1:10" x14ac:dyDescent="0.3">
      <c r="A2344">
        <v>6188423</v>
      </c>
      <c r="B2344" t="s">
        <v>3228</v>
      </c>
      <c r="D2344">
        <v>212319</v>
      </c>
      <c r="E2344" t="s">
        <v>58</v>
      </c>
      <c r="H2344" s="1">
        <v>40603</v>
      </c>
      <c r="I2344" t="s">
        <v>56</v>
      </c>
      <c r="J2344">
        <f t="shared" si="36"/>
        <v>2343</v>
      </c>
    </row>
    <row r="2345" spans="1:10" x14ac:dyDescent="0.3">
      <c r="A2345">
        <v>6188424</v>
      </c>
      <c r="B2345" t="s">
        <v>7836</v>
      </c>
      <c r="D2345">
        <v>212319</v>
      </c>
      <c r="E2345" t="s">
        <v>58</v>
      </c>
      <c r="H2345" s="1">
        <v>40603</v>
      </c>
      <c r="I2345" t="s">
        <v>56</v>
      </c>
      <c r="J2345">
        <f t="shared" si="36"/>
        <v>2344</v>
      </c>
    </row>
    <row r="2346" spans="1:10" x14ac:dyDescent="0.3">
      <c r="A2346">
        <v>6188425</v>
      </c>
      <c r="B2346" t="s">
        <v>7785</v>
      </c>
      <c r="D2346">
        <v>212319</v>
      </c>
      <c r="E2346" t="s">
        <v>58</v>
      </c>
      <c r="H2346" s="1">
        <v>40603</v>
      </c>
      <c r="I2346" t="s">
        <v>56</v>
      </c>
      <c r="J2346">
        <f t="shared" si="36"/>
        <v>2345</v>
      </c>
    </row>
    <row r="2347" spans="1:10" x14ac:dyDescent="0.3">
      <c r="A2347">
        <v>6188426</v>
      </c>
      <c r="B2347" t="s">
        <v>7836</v>
      </c>
      <c r="D2347">
        <v>212319</v>
      </c>
      <c r="E2347" t="s">
        <v>58</v>
      </c>
      <c r="H2347" s="1">
        <v>40603</v>
      </c>
      <c r="I2347" t="s">
        <v>56</v>
      </c>
      <c r="J2347">
        <f t="shared" si="36"/>
        <v>2346</v>
      </c>
    </row>
    <row r="2348" spans="1:10" x14ac:dyDescent="0.3">
      <c r="A2348">
        <v>6188427</v>
      </c>
      <c r="B2348" t="s">
        <v>7845</v>
      </c>
      <c r="D2348">
        <v>212319</v>
      </c>
      <c r="E2348" t="s">
        <v>58</v>
      </c>
      <c r="H2348" s="1">
        <v>40603</v>
      </c>
      <c r="I2348" t="s">
        <v>56</v>
      </c>
      <c r="J2348">
        <f t="shared" si="36"/>
        <v>2347</v>
      </c>
    </row>
    <row r="2349" spans="1:10" x14ac:dyDescent="0.3">
      <c r="A2349">
        <v>6188428</v>
      </c>
      <c r="B2349" t="s">
        <v>7836</v>
      </c>
      <c r="D2349">
        <v>212319</v>
      </c>
      <c r="E2349" t="s">
        <v>58</v>
      </c>
      <c r="H2349" s="1">
        <v>40603</v>
      </c>
      <c r="I2349" t="s">
        <v>56</v>
      </c>
      <c r="J2349">
        <f t="shared" si="36"/>
        <v>2348</v>
      </c>
    </row>
    <row r="2350" spans="1:10" x14ac:dyDescent="0.3">
      <c r="A2350">
        <v>6188429</v>
      </c>
      <c r="B2350" t="s">
        <v>3228</v>
      </c>
      <c r="D2350">
        <v>212319</v>
      </c>
      <c r="E2350" t="s">
        <v>58</v>
      </c>
      <c r="H2350" s="1">
        <v>40360</v>
      </c>
      <c r="I2350" t="s">
        <v>56</v>
      </c>
      <c r="J2350">
        <f t="shared" si="36"/>
        <v>2349</v>
      </c>
    </row>
    <row r="2351" spans="1:10" x14ac:dyDescent="0.3">
      <c r="A2351">
        <v>6188430</v>
      </c>
      <c r="B2351" t="s">
        <v>7846</v>
      </c>
      <c r="D2351">
        <v>212319</v>
      </c>
      <c r="E2351" t="s">
        <v>58</v>
      </c>
      <c r="H2351" s="1">
        <v>41974</v>
      </c>
      <c r="I2351" t="s">
        <v>56</v>
      </c>
      <c r="J2351">
        <f t="shared" si="36"/>
        <v>2350</v>
      </c>
    </row>
    <row r="2352" spans="1:10" x14ac:dyDescent="0.3">
      <c r="A2352">
        <v>6188431</v>
      </c>
      <c r="B2352" t="s">
        <v>3228</v>
      </c>
      <c r="D2352">
        <v>212319</v>
      </c>
      <c r="E2352" t="s">
        <v>58</v>
      </c>
      <c r="H2352" s="1">
        <v>40360</v>
      </c>
      <c r="I2352" t="s">
        <v>56</v>
      </c>
      <c r="J2352">
        <f t="shared" si="36"/>
        <v>2351</v>
      </c>
    </row>
    <row r="2353" spans="1:10" x14ac:dyDescent="0.3">
      <c r="A2353">
        <v>6188432</v>
      </c>
      <c r="B2353" t="s">
        <v>3228</v>
      </c>
      <c r="D2353">
        <v>212319</v>
      </c>
      <c r="E2353" t="s">
        <v>58</v>
      </c>
      <c r="H2353" s="1">
        <v>41974</v>
      </c>
      <c r="I2353" t="s">
        <v>56</v>
      </c>
      <c r="J2353">
        <f t="shared" si="36"/>
        <v>2352</v>
      </c>
    </row>
    <row r="2354" spans="1:10" x14ac:dyDescent="0.3">
      <c r="A2354">
        <v>6188433</v>
      </c>
      <c r="B2354" t="s">
        <v>3228</v>
      </c>
      <c r="D2354">
        <v>212319</v>
      </c>
      <c r="E2354" t="s">
        <v>58</v>
      </c>
      <c r="H2354" s="1">
        <v>40360</v>
      </c>
      <c r="I2354" t="s">
        <v>56</v>
      </c>
      <c r="J2354">
        <f t="shared" si="36"/>
        <v>2353</v>
      </c>
    </row>
    <row r="2355" spans="1:10" x14ac:dyDescent="0.3">
      <c r="A2355">
        <v>6188434</v>
      </c>
      <c r="B2355" t="s">
        <v>3228</v>
      </c>
      <c r="D2355">
        <v>212319</v>
      </c>
      <c r="E2355" t="s">
        <v>58</v>
      </c>
      <c r="H2355" s="1">
        <v>40360</v>
      </c>
      <c r="I2355" t="s">
        <v>56</v>
      </c>
      <c r="J2355">
        <f t="shared" si="36"/>
        <v>2354</v>
      </c>
    </row>
    <row r="2356" spans="1:10" x14ac:dyDescent="0.3">
      <c r="A2356">
        <v>6188436</v>
      </c>
      <c r="B2356" t="s">
        <v>3228</v>
      </c>
      <c r="D2356">
        <v>212319</v>
      </c>
      <c r="E2356" t="s">
        <v>58</v>
      </c>
      <c r="H2356" s="1">
        <v>41974</v>
      </c>
      <c r="I2356" t="s">
        <v>56</v>
      </c>
      <c r="J2356">
        <f t="shared" si="36"/>
        <v>2355</v>
      </c>
    </row>
    <row r="2357" spans="1:10" x14ac:dyDescent="0.3">
      <c r="A2357">
        <v>6188437</v>
      </c>
      <c r="B2357" t="s">
        <v>3228</v>
      </c>
      <c r="D2357">
        <v>212319</v>
      </c>
      <c r="E2357" t="s">
        <v>58</v>
      </c>
      <c r="H2357" s="1">
        <v>40360</v>
      </c>
      <c r="I2357" t="s">
        <v>56</v>
      </c>
      <c r="J2357">
        <f t="shared" si="36"/>
        <v>2356</v>
      </c>
    </row>
    <row r="2358" spans="1:10" x14ac:dyDescent="0.3">
      <c r="A2358">
        <v>6188438</v>
      </c>
      <c r="B2358" t="s">
        <v>7942</v>
      </c>
      <c r="D2358">
        <v>212322</v>
      </c>
      <c r="E2358" t="s">
        <v>100</v>
      </c>
      <c r="H2358" s="1">
        <v>41974</v>
      </c>
      <c r="I2358" t="s">
        <v>56</v>
      </c>
      <c r="J2358">
        <f t="shared" si="36"/>
        <v>2357</v>
      </c>
    </row>
    <row r="2359" spans="1:10" x14ac:dyDescent="0.3">
      <c r="A2359">
        <v>6188439</v>
      </c>
      <c r="B2359" t="s">
        <v>7941</v>
      </c>
      <c r="D2359">
        <v>212321</v>
      </c>
      <c r="E2359" t="s">
        <v>43</v>
      </c>
      <c r="H2359" s="1">
        <v>41974</v>
      </c>
      <c r="I2359" t="s">
        <v>56</v>
      </c>
      <c r="J2359">
        <f t="shared" si="36"/>
        <v>2358</v>
      </c>
    </row>
    <row r="2360" spans="1:10" x14ac:dyDescent="0.3">
      <c r="A2360">
        <v>6188440</v>
      </c>
      <c r="B2360" t="s">
        <v>3228</v>
      </c>
      <c r="D2360">
        <v>212319</v>
      </c>
      <c r="E2360" t="s">
        <v>58</v>
      </c>
      <c r="H2360" s="1">
        <v>40360</v>
      </c>
      <c r="I2360" t="s">
        <v>56</v>
      </c>
      <c r="J2360">
        <f t="shared" si="36"/>
        <v>2359</v>
      </c>
    </row>
    <row r="2361" spans="1:10" x14ac:dyDescent="0.3">
      <c r="A2361">
        <v>6188441</v>
      </c>
      <c r="B2361" t="s">
        <v>7798</v>
      </c>
      <c r="D2361">
        <v>212322</v>
      </c>
      <c r="E2361" t="s">
        <v>100</v>
      </c>
      <c r="H2361" s="1">
        <v>41974</v>
      </c>
      <c r="I2361" t="s">
        <v>56</v>
      </c>
      <c r="J2361">
        <f t="shared" si="36"/>
        <v>2360</v>
      </c>
    </row>
    <row r="2362" spans="1:10" x14ac:dyDescent="0.3">
      <c r="A2362">
        <v>6188442</v>
      </c>
      <c r="B2362" t="s">
        <v>7804</v>
      </c>
      <c r="D2362">
        <v>212321</v>
      </c>
      <c r="E2362" t="s">
        <v>100</v>
      </c>
      <c r="H2362" s="1">
        <v>40360</v>
      </c>
      <c r="I2362" t="s">
        <v>56</v>
      </c>
      <c r="J2362">
        <f t="shared" si="36"/>
        <v>2361</v>
      </c>
    </row>
    <row r="2363" spans="1:10" x14ac:dyDescent="0.3">
      <c r="A2363">
        <v>6188444</v>
      </c>
      <c r="B2363" t="s">
        <v>3228</v>
      </c>
      <c r="D2363">
        <v>212319</v>
      </c>
      <c r="E2363" t="s">
        <v>58</v>
      </c>
      <c r="H2363" s="1">
        <v>40603</v>
      </c>
      <c r="I2363" t="s">
        <v>56</v>
      </c>
      <c r="J2363">
        <f t="shared" si="36"/>
        <v>2362</v>
      </c>
    </row>
    <row r="2364" spans="1:10" x14ac:dyDescent="0.3">
      <c r="A2364">
        <v>6188445</v>
      </c>
      <c r="B2364" t="s">
        <v>7824</v>
      </c>
      <c r="D2364">
        <v>212319</v>
      </c>
      <c r="E2364" t="s">
        <v>58</v>
      </c>
      <c r="H2364" s="1">
        <v>40603</v>
      </c>
      <c r="I2364" t="s">
        <v>56</v>
      </c>
      <c r="J2364">
        <f t="shared" si="36"/>
        <v>2363</v>
      </c>
    </row>
    <row r="2365" spans="1:10" x14ac:dyDescent="0.3">
      <c r="A2365">
        <v>6188446</v>
      </c>
      <c r="B2365" t="s">
        <v>7826</v>
      </c>
      <c r="D2365">
        <v>212319</v>
      </c>
      <c r="E2365" t="s">
        <v>58</v>
      </c>
      <c r="H2365" s="1">
        <v>40360</v>
      </c>
      <c r="I2365" t="s">
        <v>56</v>
      </c>
      <c r="J2365">
        <f t="shared" si="36"/>
        <v>2364</v>
      </c>
    </row>
    <row r="2366" spans="1:10" x14ac:dyDescent="0.3">
      <c r="A2366">
        <v>6188447</v>
      </c>
      <c r="B2366" t="s">
        <v>7826</v>
      </c>
      <c r="D2366">
        <v>212319</v>
      </c>
      <c r="E2366" t="s">
        <v>58</v>
      </c>
      <c r="H2366" s="1">
        <v>40603</v>
      </c>
      <c r="I2366" t="s">
        <v>56</v>
      </c>
      <c r="J2366">
        <f t="shared" si="36"/>
        <v>2365</v>
      </c>
    </row>
    <row r="2367" spans="1:10" x14ac:dyDescent="0.3">
      <c r="A2367">
        <v>6188448</v>
      </c>
      <c r="B2367" t="s">
        <v>3228</v>
      </c>
      <c r="D2367">
        <v>212319</v>
      </c>
      <c r="E2367" t="s">
        <v>58</v>
      </c>
      <c r="H2367" s="1">
        <v>40603</v>
      </c>
      <c r="I2367" t="s">
        <v>56</v>
      </c>
      <c r="J2367">
        <f t="shared" si="36"/>
        <v>2366</v>
      </c>
    </row>
    <row r="2368" spans="1:10" x14ac:dyDescent="0.3">
      <c r="A2368">
        <v>6188449</v>
      </c>
      <c r="B2368" t="s">
        <v>7843</v>
      </c>
      <c r="D2368">
        <v>212319</v>
      </c>
      <c r="E2368" t="s">
        <v>58</v>
      </c>
      <c r="H2368" s="1">
        <v>41974</v>
      </c>
      <c r="I2368" t="s">
        <v>56</v>
      </c>
      <c r="J2368">
        <f t="shared" si="36"/>
        <v>2367</v>
      </c>
    </row>
    <row r="2369" spans="1:10" x14ac:dyDescent="0.3">
      <c r="A2369">
        <v>6188450</v>
      </c>
      <c r="B2369" t="s">
        <v>3228</v>
      </c>
      <c r="D2369">
        <v>212319</v>
      </c>
      <c r="E2369" t="s">
        <v>58</v>
      </c>
      <c r="H2369" s="1">
        <v>40603</v>
      </c>
      <c r="I2369" t="s">
        <v>56</v>
      </c>
      <c r="J2369">
        <f t="shared" si="36"/>
        <v>2368</v>
      </c>
    </row>
    <row r="2370" spans="1:10" x14ac:dyDescent="0.3">
      <c r="A2370">
        <v>6188451</v>
      </c>
      <c r="B2370" t="s">
        <v>7823</v>
      </c>
      <c r="D2370">
        <v>212319</v>
      </c>
      <c r="E2370" t="s">
        <v>58</v>
      </c>
      <c r="H2370" s="1">
        <v>40360</v>
      </c>
      <c r="I2370" t="s">
        <v>56</v>
      </c>
      <c r="J2370">
        <f t="shared" si="36"/>
        <v>2369</v>
      </c>
    </row>
    <row r="2371" spans="1:10" x14ac:dyDescent="0.3">
      <c r="A2371">
        <v>6188452</v>
      </c>
      <c r="B2371" t="s">
        <v>3228</v>
      </c>
      <c r="D2371">
        <v>212319</v>
      </c>
      <c r="E2371" t="s">
        <v>58</v>
      </c>
      <c r="H2371" s="1">
        <v>40603</v>
      </c>
      <c r="I2371" t="s">
        <v>56</v>
      </c>
      <c r="J2371">
        <f t="shared" si="36"/>
        <v>2370</v>
      </c>
    </row>
    <row r="2372" spans="1:10" x14ac:dyDescent="0.3">
      <c r="A2372">
        <v>6188453</v>
      </c>
      <c r="B2372" t="s">
        <v>7843</v>
      </c>
      <c r="D2372">
        <v>212319</v>
      </c>
      <c r="E2372" t="s">
        <v>58</v>
      </c>
      <c r="H2372" s="1">
        <v>40603</v>
      </c>
      <c r="I2372" t="s">
        <v>56</v>
      </c>
      <c r="J2372">
        <f t="shared" ref="J2372:J2435" si="37">J2371+1</f>
        <v>2371</v>
      </c>
    </row>
    <row r="2373" spans="1:10" x14ac:dyDescent="0.3">
      <c r="A2373">
        <v>6188454</v>
      </c>
      <c r="B2373" t="s">
        <v>3228</v>
      </c>
      <c r="D2373">
        <v>212319</v>
      </c>
      <c r="E2373" t="s">
        <v>58</v>
      </c>
      <c r="H2373" s="1">
        <v>40603</v>
      </c>
      <c r="I2373" t="s">
        <v>56</v>
      </c>
      <c r="J2373">
        <f t="shared" si="37"/>
        <v>2372</v>
      </c>
    </row>
    <row r="2374" spans="1:10" x14ac:dyDescent="0.3">
      <c r="A2374">
        <v>6188455</v>
      </c>
      <c r="B2374" t="s">
        <v>3228</v>
      </c>
      <c r="D2374">
        <v>212319</v>
      </c>
      <c r="E2374" t="s">
        <v>58</v>
      </c>
      <c r="H2374" s="1">
        <v>40603</v>
      </c>
      <c r="I2374" t="s">
        <v>56</v>
      </c>
      <c r="J2374">
        <f t="shared" si="37"/>
        <v>2373</v>
      </c>
    </row>
    <row r="2375" spans="1:10" x14ac:dyDescent="0.3">
      <c r="A2375">
        <v>6188456</v>
      </c>
      <c r="B2375" t="s">
        <v>3228</v>
      </c>
      <c r="D2375">
        <v>212319</v>
      </c>
      <c r="E2375" t="s">
        <v>58</v>
      </c>
      <c r="H2375" s="1">
        <v>40360</v>
      </c>
      <c r="I2375" t="s">
        <v>56</v>
      </c>
      <c r="J2375">
        <f t="shared" si="37"/>
        <v>2374</v>
      </c>
    </row>
    <row r="2376" spans="1:10" x14ac:dyDescent="0.3">
      <c r="A2376">
        <v>6188457</v>
      </c>
      <c r="B2376" t="s">
        <v>3228</v>
      </c>
      <c r="D2376">
        <v>212319</v>
      </c>
      <c r="E2376" t="s">
        <v>58</v>
      </c>
      <c r="H2376" s="1">
        <v>40603</v>
      </c>
      <c r="I2376" t="s">
        <v>56</v>
      </c>
      <c r="J2376">
        <f t="shared" si="37"/>
        <v>2375</v>
      </c>
    </row>
    <row r="2377" spans="1:10" x14ac:dyDescent="0.3">
      <c r="A2377">
        <v>6188458</v>
      </c>
      <c r="B2377" t="s">
        <v>7826</v>
      </c>
      <c r="D2377">
        <v>212319</v>
      </c>
      <c r="E2377" t="s">
        <v>58</v>
      </c>
      <c r="H2377" s="1">
        <v>40360</v>
      </c>
      <c r="I2377" t="s">
        <v>56</v>
      </c>
      <c r="J2377">
        <f t="shared" si="37"/>
        <v>2376</v>
      </c>
    </row>
    <row r="2378" spans="1:10" x14ac:dyDescent="0.3">
      <c r="A2378">
        <v>6188459</v>
      </c>
      <c r="B2378" t="s">
        <v>3228</v>
      </c>
      <c r="D2378">
        <v>212319</v>
      </c>
      <c r="E2378" t="s">
        <v>58</v>
      </c>
      <c r="H2378" s="1">
        <v>40360</v>
      </c>
      <c r="I2378" t="s">
        <v>56</v>
      </c>
      <c r="J2378">
        <f t="shared" si="37"/>
        <v>2377</v>
      </c>
    </row>
    <row r="2379" spans="1:10" x14ac:dyDescent="0.3">
      <c r="A2379">
        <v>6188460</v>
      </c>
      <c r="B2379" t="s">
        <v>3228</v>
      </c>
      <c r="D2379">
        <v>212319</v>
      </c>
      <c r="E2379" t="s">
        <v>58</v>
      </c>
      <c r="H2379" s="1">
        <v>40603</v>
      </c>
      <c r="I2379" t="s">
        <v>56</v>
      </c>
      <c r="J2379">
        <f t="shared" si="37"/>
        <v>2378</v>
      </c>
    </row>
    <row r="2380" spans="1:10" x14ac:dyDescent="0.3">
      <c r="A2380">
        <v>6188461</v>
      </c>
      <c r="B2380" t="s">
        <v>3228</v>
      </c>
      <c r="D2380">
        <v>212319</v>
      </c>
      <c r="E2380" t="s">
        <v>58</v>
      </c>
      <c r="H2380" s="1">
        <v>40360</v>
      </c>
      <c r="I2380" t="s">
        <v>56</v>
      </c>
      <c r="J2380">
        <f t="shared" si="37"/>
        <v>2379</v>
      </c>
    </row>
    <row r="2381" spans="1:10" x14ac:dyDescent="0.3">
      <c r="A2381">
        <v>6188462</v>
      </c>
      <c r="B2381" t="s">
        <v>3228</v>
      </c>
      <c r="D2381">
        <v>212319</v>
      </c>
      <c r="E2381" t="s">
        <v>58</v>
      </c>
      <c r="H2381" s="1">
        <v>40603</v>
      </c>
      <c r="I2381" t="s">
        <v>56</v>
      </c>
      <c r="J2381">
        <f t="shared" si="37"/>
        <v>2380</v>
      </c>
    </row>
    <row r="2382" spans="1:10" x14ac:dyDescent="0.3">
      <c r="A2382">
        <v>6188463</v>
      </c>
      <c r="B2382" t="s">
        <v>8052</v>
      </c>
      <c r="C2382" t="s">
        <v>8053</v>
      </c>
      <c r="D2382">
        <v>212319</v>
      </c>
      <c r="E2382" t="s">
        <v>43</v>
      </c>
      <c r="F2382" t="s">
        <v>8055</v>
      </c>
      <c r="H2382" s="1">
        <v>41974</v>
      </c>
      <c r="I2382" t="s">
        <v>56</v>
      </c>
      <c r="J2382">
        <f t="shared" si="37"/>
        <v>2381</v>
      </c>
    </row>
    <row r="2383" spans="1:10" x14ac:dyDescent="0.3">
      <c r="A2383">
        <v>6188464</v>
      </c>
      <c r="B2383" t="s">
        <v>3228</v>
      </c>
      <c r="D2383">
        <v>212319</v>
      </c>
      <c r="E2383" t="s">
        <v>58</v>
      </c>
      <c r="H2383" s="1">
        <v>40603</v>
      </c>
      <c r="I2383" t="s">
        <v>56</v>
      </c>
      <c r="J2383">
        <f t="shared" si="37"/>
        <v>2382</v>
      </c>
    </row>
    <row r="2384" spans="1:10" x14ac:dyDescent="0.3">
      <c r="A2384">
        <v>6188465</v>
      </c>
      <c r="B2384" t="s">
        <v>7824</v>
      </c>
      <c r="D2384">
        <v>212319</v>
      </c>
      <c r="E2384" t="s">
        <v>58</v>
      </c>
      <c r="H2384" s="1">
        <v>40603</v>
      </c>
      <c r="I2384" t="s">
        <v>56</v>
      </c>
      <c r="J2384">
        <f t="shared" si="37"/>
        <v>2383</v>
      </c>
    </row>
    <row r="2385" spans="1:10" x14ac:dyDescent="0.3">
      <c r="A2385">
        <v>6188466</v>
      </c>
      <c r="B2385" t="s">
        <v>7823</v>
      </c>
      <c r="D2385">
        <v>212319</v>
      </c>
      <c r="E2385" t="s">
        <v>58</v>
      </c>
      <c r="H2385" s="1">
        <v>40603</v>
      </c>
      <c r="I2385" t="s">
        <v>56</v>
      </c>
      <c r="J2385">
        <f t="shared" si="37"/>
        <v>2384</v>
      </c>
    </row>
    <row r="2386" spans="1:10" x14ac:dyDescent="0.3">
      <c r="A2386">
        <v>6188467</v>
      </c>
      <c r="B2386" t="s">
        <v>7881</v>
      </c>
      <c r="D2386">
        <v>212312</v>
      </c>
      <c r="E2386" t="s">
        <v>58</v>
      </c>
      <c r="H2386" s="1">
        <v>40603</v>
      </c>
      <c r="I2386" t="s">
        <v>56</v>
      </c>
      <c r="J2386">
        <f t="shared" si="37"/>
        <v>2385</v>
      </c>
    </row>
    <row r="2387" spans="1:10" x14ac:dyDescent="0.3">
      <c r="A2387">
        <v>6188468</v>
      </c>
      <c r="B2387" t="s">
        <v>7881</v>
      </c>
      <c r="D2387">
        <v>212312</v>
      </c>
      <c r="E2387" t="s">
        <v>58</v>
      </c>
      <c r="H2387" s="1">
        <v>40603</v>
      </c>
      <c r="I2387" t="s">
        <v>56</v>
      </c>
      <c r="J2387">
        <f t="shared" si="37"/>
        <v>2386</v>
      </c>
    </row>
    <row r="2388" spans="1:10" x14ac:dyDescent="0.3">
      <c r="A2388">
        <v>6188469</v>
      </c>
      <c r="B2388" t="s">
        <v>7931</v>
      </c>
      <c r="C2388" t="s">
        <v>7931</v>
      </c>
      <c r="D2388">
        <v>212312</v>
      </c>
      <c r="E2388" t="s">
        <v>136</v>
      </c>
      <c r="H2388" s="1">
        <v>40603</v>
      </c>
      <c r="I2388" t="s">
        <v>56</v>
      </c>
      <c r="J2388">
        <f t="shared" si="37"/>
        <v>2387</v>
      </c>
    </row>
    <row r="2389" spans="1:10" x14ac:dyDescent="0.3">
      <c r="A2389">
        <v>6188470</v>
      </c>
      <c r="B2389" t="s">
        <v>7881</v>
      </c>
      <c r="D2389">
        <v>212312</v>
      </c>
      <c r="E2389" t="s">
        <v>58</v>
      </c>
      <c r="H2389" s="1">
        <v>40603</v>
      </c>
      <c r="I2389" t="s">
        <v>56</v>
      </c>
      <c r="J2389">
        <f t="shared" si="37"/>
        <v>2388</v>
      </c>
    </row>
    <row r="2390" spans="1:10" x14ac:dyDescent="0.3">
      <c r="A2390">
        <v>6188471</v>
      </c>
      <c r="B2390" t="s">
        <v>7888</v>
      </c>
      <c r="D2390">
        <v>212319</v>
      </c>
      <c r="E2390" t="s">
        <v>100</v>
      </c>
      <c r="H2390" s="1">
        <v>40360</v>
      </c>
      <c r="I2390" t="s">
        <v>56</v>
      </c>
      <c r="J2390">
        <f t="shared" si="37"/>
        <v>2389</v>
      </c>
    </row>
    <row r="2391" spans="1:10" x14ac:dyDescent="0.3">
      <c r="A2391">
        <v>6188472</v>
      </c>
      <c r="B2391" t="s">
        <v>7888</v>
      </c>
      <c r="D2391">
        <v>212319</v>
      </c>
      <c r="E2391" t="s">
        <v>58</v>
      </c>
      <c r="H2391" s="1">
        <v>40360</v>
      </c>
      <c r="I2391" t="s">
        <v>56</v>
      </c>
      <c r="J2391">
        <f t="shared" si="37"/>
        <v>2390</v>
      </c>
    </row>
    <row r="2392" spans="1:10" x14ac:dyDescent="0.3">
      <c r="A2392">
        <v>6188473</v>
      </c>
      <c r="B2392" t="s">
        <v>7888</v>
      </c>
      <c r="D2392">
        <v>212319</v>
      </c>
      <c r="E2392" t="s">
        <v>58</v>
      </c>
      <c r="H2392" s="1">
        <v>40360</v>
      </c>
      <c r="I2392" t="s">
        <v>56</v>
      </c>
      <c r="J2392">
        <f t="shared" si="37"/>
        <v>2391</v>
      </c>
    </row>
    <row r="2393" spans="1:10" x14ac:dyDescent="0.3">
      <c r="A2393">
        <v>6188474</v>
      </c>
      <c r="B2393" t="s">
        <v>7903</v>
      </c>
      <c r="D2393">
        <v>212319</v>
      </c>
      <c r="E2393" t="s">
        <v>58</v>
      </c>
      <c r="H2393" s="1">
        <v>40360</v>
      </c>
      <c r="I2393" t="s">
        <v>56</v>
      </c>
      <c r="J2393">
        <f t="shared" si="37"/>
        <v>2392</v>
      </c>
    </row>
    <row r="2394" spans="1:10" x14ac:dyDescent="0.3">
      <c r="A2394">
        <v>6188475</v>
      </c>
      <c r="B2394" t="s">
        <v>7776</v>
      </c>
      <c r="C2394" t="s">
        <v>7776</v>
      </c>
      <c r="D2394">
        <v>212321</v>
      </c>
      <c r="E2394" t="s">
        <v>43</v>
      </c>
      <c r="F2394" t="s">
        <v>7780</v>
      </c>
      <c r="H2394" s="1">
        <v>41974</v>
      </c>
      <c r="I2394" t="s">
        <v>56</v>
      </c>
      <c r="J2394">
        <f t="shared" si="37"/>
        <v>2393</v>
      </c>
    </row>
    <row r="2395" spans="1:10" x14ac:dyDescent="0.3">
      <c r="A2395">
        <v>6188476</v>
      </c>
      <c r="B2395" t="s">
        <v>7888</v>
      </c>
      <c r="D2395">
        <v>212319</v>
      </c>
      <c r="E2395" t="s">
        <v>58</v>
      </c>
      <c r="H2395" s="1">
        <v>40603</v>
      </c>
      <c r="I2395" t="s">
        <v>56</v>
      </c>
      <c r="J2395">
        <f t="shared" si="37"/>
        <v>2394</v>
      </c>
    </row>
    <row r="2396" spans="1:10" x14ac:dyDescent="0.3">
      <c r="A2396">
        <v>6188477</v>
      </c>
      <c r="B2396" t="s">
        <v>7888</v>
      </c>
      <c r="D2396">
        <v>212319</v>
      </c>
      <c r="E2396" t="s">
        <v>58</v>
      </c>
      <c r="H2396" s="1">
        <v>40603</v>
      </c>
      <c r="I2396" t="s">
        <v>56</v>
      </c>
      <c r="J2396">
        <f t="shared" si="37"/>
        <v>2395</v>
      </c>
    </row>
    <row r="2397" spans="1:10" x14ac:dyDescent="0.3">
      <c r="A2397">
        <v>6188478</v>
      </c>
      <c r="B2397" t="s">
        <v>7888</v>
      </c>
      <c r="D2397">
        <v>212319</v>
      </c>
      <c r="E2397" t="s">
        <v>58</v>
      </c>
      <c r="H2397" s="1">
        <v>40603</v>
      </c>
      <c r="I2397" t="s">
        <v>56</v>
      </c>
      <c r="J2397">
        <f t="shared" si="37"/>
        <v>2396</v>
      </c>
    </row>
    <row r="2398" spans="1:10" x14ac:dyDescent="0.3">
      <c r="A2398">
        <v>6188479</v>
      </c>
      <c r="B2398" t="s">
        <v>8090</v>
      </c>
      <c r="D2398">
        <v>212311</v>
      </c>
      <c r="E2398" t="s">
        <v>100</v>
      </c>
      <c r="F2398" t="s">
        <v>8097</v>
      </c>
      <c r="H2398" s="1">
        <v>40360</v>
      </c>
      <c r="I2398" t="s">
        <v>56</v>
      </c>
      <c r="J2398">
        <f t="shared" si="37"/>
        <v>2397</v>
      </c>
    </row>
    <row r="2399" spans="1:10" x14ac:dyDescent="0.3">
      <c r="A2399">
        <v>6188480</v>
      </c>
      <c r="B2399" t="s">
        <v>8103</v>
      </c>
      <c r="C2399" t="s">
        <v>8103</v>
      </c>
      <c r="D2399">
        <v>212321</v>
      </c>
      <c r="E2399" t="s">
        <v>100</v>
      </c>
      <c r="F2399" t="s">
        <v>8109</v>
      </c>
      <c r="H2399" s="1">
        <v>40360</v>
      </c>
      <c r="I2399" t="s">
        <v>56</v>
      </c>
      <c r="J2399">
        <f t="shared" si="37"/>
        <v>2398</v>
      </c>
    </row>
    <row r="2400" spans="1:10" x14ac:dyDescent="0.3">
      <c r="A2400">
        <v>6188481</v>
      </c>
      <c r="B2400" t="s">
        <v>8098</v>
      </c>
      <c r="C2400" t="s">
        <v>8099</v>
      </c>
      <c r="D2400">
        <v>212321</v>
      </c>
      <c r="E2400" t="s">
        <v>43</v>
      </c>
      <c r="H2400" s="1">
        <v>40603</v>
      </c>
      <c r="I2400" t="s">
        <v>56</v>
      </c>
      <c r="J2400">
        <f t="shared" si="37"/>
        <v>2399</v>
      </c>
    </row>
    <row r="2401" spans="1:10" x14ac:dyDescent="0.3">
      <c r="A2401">
        <v>6188482</v>
      </c>
      <c r="B2401" t="s">
        <v>8083</v>
      </c>
      <c r="C2401" t="s">
        <v>8084</v>
      </c>
      <c r="D2401">
        <v>212311</v>
      </c>
      <c r="E2401" t="s">
        <v>114</v>
      </c>
      <c r="F2401" t="s">
        <v>8089</v>
      </c>
      <c r="H2401" s="1">
        <v>40360</v>
      </c>
      <c r="I2401" t="s">
        <v>56</v>
      </c>
      <c r="J2401">
        <f t="shared" si="37"/>
        <v>2400</v>
      </c>
    </row>
    <row r="2402" spans="1:10" x14ac:dyDescent="0.3">
      <c r="A2402">
        <v>6188483</v>
      </c>
      <c r="B2402" t="s">
        <v>8790</v>
      </c>
      <c r="C2402" t="s">
        <v>8790</v>
      </c>
      <c r="D2402">
        <v>212321</v>
      </c>
      <c r="E2402" t="s">
        <v>100</v>
      </c>
      <c r="H2402" s="1">
        <v>41061</v>
      </c>
      <c r="I2402" t="s">
        <v>56</v>
      </c>
      <c r="J2402">
        <f t="shared" si="37"/>
        <v>2401</v>
      </c>
    </row>
    <row r="2403" spans="1:10" x14ac:dyDescent="0.3">
      <c r="A2403">
        <v>6188484</v>
      </c>
      <c r="B2403" t="s">
        <v>2240</v>
      </c>
      <c r="C2403" t="s">
        <v>2240</v>
      </c>
      <c r="D2403">
        <v>212221</v>
      </c>
      <c r="E2403" t="s">
        <v>114</v>
      </c>
      <c r="F2403" t="s">
        <v>2242</v>
      </c>
      <c r="H2403" s="1">
        <v>41974</v>
      </c>
      <c r="I2403" t="s">
        <v>56</v>
      </c>
      <c r="J2403">
        <f t="shared" si="37"/>
        <v>2402</v>
      </c>
    </row>
    <row r="2404" spans="1:10" x14ac:dyDescent="0.3">
      <c r="A2404">
        <v>6188485</v>
      </c>
      <c r="B2404" t="s">
        <v>8690</v>
      </c>
      <c r="C2404" t="s">
        <v>8690</v>
      </c>
      <c r="D2404">
        <v>212210</v>
      </c>
      <c r="E2404" t="s">
        <v>58</v>
      </c>
      <c r="F2404" t="s">
        <v>8694</v>
      </c>
      <c r="H2404" s="1">
        <v>41974</v>
      </c>
      <c r="I2404" t="s">
        <v>56</v>
      </c>
      <c r="J2404">
        <f t="shared" si="37"/>
        <v>2403</v>
      </c>
    </row>
    <row r="2405" spans="1:10" x14ac:dyDescent="0.3">
      <c r="A2405">
        <v>6188486</v>
      </c>
      <c r="B2405" t="s">
        <v>8744</v>
      </c>
      <c r="C2405" t="s">
        <v>8744</v>
      </c>
      <c r="D2405">
        <v>212210</v>
      </c>
      <c r="E2405" t="s">
        <v>43</v>
      </c>
      <c r="H2405" s="1">
        <v>41974</v>
      </c>
      <c r="I2405" t="s">
        <v>56</v>
      </c>
      <c r="J2405">
        <f t="shared" si="37"/>
        <v>2404</v>
      </c>
    </row>
    <row r="2406" spans="1:10" x14ac:dyDescent="0.3">
      <c r="A2406">
        <v>6188487</v>
      </c>
      <c r="B2406" t="s">
        <v>8753</v>
      </c>
      <c r="C2406" t="s">
        <v>8754</v>
      </c>
      <c r="D2406">
        <v>212210</v>
      </c>
      <c r="E2406" t="s">
        <v>495</v>
      </c>
      <c r="F2406" t="s">
        <v>8756</v>
      </c>
      <c r="H2406" s="1">
        <v>41974</v>
      </c>
      <c r="I2406" t="s">
        <v>56</v>
      </c>
      <c r="J2406">
        <f t="shared" si="37"/>
        <v>2405</v>
      </c>
    </row>
    <row r="2407" spans="1:10" x14ac:dyDescent="0.3">
      <c r="A2407">
        <v>6188488</v>
      </c>
      <c r="B2407" t="s">
        <v>8544</v>
      </c>
      <c r="C2407" t="s">
        <v>8544</v>
      </c>
      <c r="D2407">
        <v>212221</v>
      </c>
      <c r="E2407" t="s">
        <v>43</v>
      </c>
      <c r="F2407" t="s">
        <v>8546</v>
      </c>
      <c r="H2407" s="1">
        <v>41974</v>
      </c>
      <c r="I2407" t="s">
        <v>56</v>
      </c>
      <c r="J2407">
        <f t="shared" si="37"/>
        <v>2406</v>
      </c>
    </row>
    <row r="2408" spans="1:10" x14ac:dyDescent="0.3">
      <c r="A2408">
        <v>6188489</v>
      </c>
      <c r="B2408" t="s">
        <v>8557</v>
      </c>
      <c r="C2408" t="s">
        <v>8557</v>
      </c>
      <c r="D2408">
        <v>212321</v>
      </c>
      <c r="E2408" t="s">
        <v>65</v>
      </c>
      <c r="F2408" t="s">
        <v>8562</v>
      </c>
      <c r="H2408" s="1">
        <v>41974</v>
      </c>
      <c r="I2408" t="s">
        <v>56</v>
      </c>
      <c r="J2408">
        <f t="shared" si="37"/>
        <v>2407</v>
      </c>
    </row>
    <row r="2409" spans="1:10" x14ac:dyDescent="0.3">
      <c r="A2409">
        <v>6188490</v>
      </c>
      <c r="B2409" t="s">
        <v>8651</v>
      </c>
      <c r="C2409" t="s">
        <v>8652</v>
      </c>
      <c r="D2409">
        <v>212210</v>
      </c>
      <c r="E2409" t="s">
        <v>495</v>
      </c>
      <c r="F2409" t="s">
        <v>8654</v>
      </c>
      <c r="H2409" s="1">
        <v>41974</v>
      </c>
      <c r="I2409" t="s">
        <v>56</v>
      </c>
      <c r="J2409">
        <f t="shared" si="37"/>
        <v>2408</v>
      </c>
    </row>
    <row r="2410" spans="1:10" x14ac:dyDescent="0.3">
      <c r="A2410">
        <v>6188491</v>
      </c>
      <c r="B2410" t="s">
        <v>8794</v>
      </c>
      <c r="C2410" t="s">
        <v>8795</v>
      </c>
      <c r="D2410">
        <v>212221</v>
      </c>
      <c r="E2410" t="s">
        <v>58</v>
      </c>
      <c r="H2410" s="1">
        <v>41974</v>
      </c>
      <c r="I2410" t="s">
        <v>56</v>
      </c>
      <c r="J2410">
        <f t="shared" si="37"/>
        <v>2409</v>
      </c>
    </row>
    <row r="2411" spans="1:10" x14ac:dyDescent="0.3">
      <c r="A2411">
        <v>6188492</v>
      </c>
      <c r="B2411" t="s">
        <v>8646</v>
      </c>
      <c r="C2411" t="s">
        <v>8647</v>
      </c>
      <c r="D2411">
        <v>212221</v>
      </c>
      <c r="E2411" t="s">
        <v>43</v>
      </c>
      <c r="F2411" t="s">
        <v>8650</v>
      </c>
      <c r="H2411" s="1">
        <v>41974</v>
      </c>
      <c r="I2411" t="s">
        <v>56</v>
      </c>
      <c r="J2411">
        <f t="shared" si="37"/>
        <v>2410</v>
      </c>
    </row>
    <row r="2412" spans="1:10" x14ac:dyDescent="0.3">
      <c r="A2412">
        <v>6188493</v>
      </c>
      <c r="B2412" t="s">
        <v>8614</v>
      </c>
      <c r="D2412">
        <v>212321</v>
      </c>
      <c r="E2412" t="s">
        <v>43</v>
      </c>
      <c r="F2412" t="s">
        <v>8615</v>
      </c>
      <c r="H2412" s="1">
        <v>41974</v>
      </c>
      <c r="I2412" t="s">
        <v>56</v>
      </c>
      <c r="J2412">
        <f t="shared" si="37"/>
        <v>2411</v>
      </c>
    </row>
    <row r="2413" spans="1:10" x14ac:dyDescent="0.3">
      <c r="A2413">
        <v>6188494</v>
      </c>
      <c r="B2413" t="s">
        <v>8623</v>
      </c>
      <c r="D2413">
        <v>212321</v>
      </c>
      <c r="E2413" t="s">
        <v>100</v>
      </c>
      <c r="H2413" s="1">
        <v>41974</v>
      </c>
      <c r="I2413" t="s">
        <v>56</v>
      </c>
      <c r="J2413">
        <f t="shared" si="37"/>
        <v>2412</v>
      </c>
    </row>
    <row r="2414" spans="1:10" x14ac:dyDescent="0.3">
      <c r="A2414">
        <v>6188495</v>
      </c>
      <c r="B2414" t="s">
        <v>8521</v>
      </c>
      <c r="C2414" t="s">
        <v>8521</v>
      </c>
      <c r="D2414">
        <v>212321</v>
      </c>
      <c r="E2414" t="s">
        <v>65</v>
      </c>
      <c r="H2414" s="1">
        <v>41974</v>
      </c>
      <c r="I2414" t="s">
        <v>56</v>
      </c>
      <c r="J2414">
        <f t="shared" si="37"/>
        <v>2413</v>
      </c>
    </row>
    <row r="2415" spans="1:10" x14ac:dyDescent="0.3">
      <c r="A2415">
        <v>6188496</v>
      </c>
      <c r="B2415" t="s">
        <v>8526</v>
      </c>
      <c r="C2415" t="s">
        <v>8526</v>
      </c>
      <c r="D2415">
        <v>212321</v>
      </c>
      <c r="E2415" t="s">
        <v>43</v>
      </c>
      <c r="H2415" s="1">
        <v>41974</v>
      </c>
      <c r="I2415" t="s">
        <v>56</v>
      </c>
      <c r="J2415">
        <f t="shared" si="37"/>
        <v>2414</v>
      </c>
    </row>
    <row r="2416" spans="1:10" x14ac:dyDescent="0.3">
      <c r="A2416">
        <v>6188497</v>
      </c>
      <c r="B2416" t="s">
        <v>8734</v>
      </c>
      <c r="C2416" t="s">
        <v>8734</v>
      </c>
      <c r="D2416">
        <v>212321</v>
      </c>
      <c r="E2416" t="s">
        <v>43</v>
      </c>
      <c r="H2416" s="1">
        <v>41974</v>
      </c>
      <c r="I2416" t="s">
        <v>56</v>
      </c>
      <c r="J2416">
        <f t="shared" si="37"/>
        <v>2415</v>
      </c>
    </row>
    <row r="2417" spans="1:10" x14ac:dyDescent="0.3">
      <c r="A2417">
        <v>6188498</v>
      </c>
      <c r="B2417" t="s">
        <v>8551</v>
      </c>
      <c r="C2417" t="s">
        <v>8552</v>
      </c>
      <c r="D2417">
        <v>212299</v>
      </c>
      <c r="E2417" t="s">
        <v>58</v>
      </c>
      <c r="H2417" s="1">
        <v>41974</v>
      </c>
      <c r="I2417" t="s">
        <v>56</v>
      </c>
      <c r="J2417">
        <f t="shared" si="37"/>
        <v>2416</v>
      </c>
    </row>
    <row r="2418" spans="1:10" x14ac:dyDescent="0.3">
      <c r="A2418">
        <v>6188499</v>
      </c>
      <c r="B2418" t="s">
        <v>8547</v>
      </c>
      <c r="C2418" t="s">
        <v>8547</v>
      </c>
      <c r="D2418">
        <v>212210</v>
      </c>
      <c r="E2418" t="s">
        <v>65</v>
      </c>
      <c r="F2418" t="s">
        <v>8550</v>
      </c>
      <c r="H2418" s="1">
        <v>40360</v>
      </c>
      <c r="I2418" t="s">
        <v>56</v>
      </c>
      <c r="J2418">
        <f t="shared" si="37"/>
        <v>2417</v>
      </c>
    </row>
    <row r="2419" spans="1:10" x14ac:dyDescent="0.3">
      <c r="A2419">
        <v>6188500</v>
      </c>
      <c r="B2419" t="s">
        <v>8605</v>
      </c>
      <c r="D2419">
        <v>212321</v>
      </c>
      <c r="E2419" t="s">
        <v>43</v>
      </c>
      <c r="F2419" t="s">
        <v>8608</v>
      </c>
      <c r="H2419" s="1">
        <v>40360</v>
      </c>
      <c r="I2419" t="s">
        <v>56</v>
      </c>
      <c r="J2419">
        <f t="shared" si="37"/>
        <v>2418</v>
      </c>
    </row>
    <row r="2420" spans="1:10" x14ac:dyDescent="0.3">
      <c r="A2420">
        <v>6188501</v>
      </c>
      <c r="B2420" t="s">
        <v>8780</v>
      </c>
      <c r="C2420" t="s">
        <v>8781</v>
      </c>
      <c r="D2420">
        <v>212222</v>
      </c>
      <c r="E2420" t="s">
        <v>136</v>
      </c>
      <c r="H2420" s="1">
        <v>41974</v>
      </c>
      <c r="I2420" t="s">
        <v>56</v>
      </c>
      <c r="J2420">
        <f t="shared" si="37"/>
        <v>2419</v>
      </c>
    </row>
    <row r="2421" spans="1:10" x14ac:dyDescent="0.3">
      <c r="A2421">
        <v>6188502</v>
      </c>
      <c r="B2421" t="s">
        <v>8679</v>
      </c>
      <c r="C2421" t="s">
        <v>8680</v>
      </c>
      <c r="D2421">
        <v>212321</v>
      </c>
      <c r="E2421" t="s">
        <v>43</v>
      </c>
      <c r="H2421" s="1">
        <v>41974</v>
      </c>
      <c r="I2421" t="s">
        <v>56</v>
      </c>
      <c r="J2421">
        <f t="shared" si="37"/>
        <v>2420</v>
      </c>
    </row>
    <row r="2422" spans="1:10" x14ac:dyDescent="0.3">
      <c r="A2422">
        <v>6188503</v>
      </c>
      <c r="B2422" t="s">
        <v>8578</v>
      </c>
      <c r="D2422">
        <v>212321</v>
      </c>
      <c r="E2422" t="s">
        <v>100</v>
      </c>
      <c r="H2422" s="1">
        <v>41974</v>
      </c>
      <c r="I2422" t="s">
        <v>56</v>
      </c>
      <c r="J2422">
        <f t="shared" si="37"/>
        <v>2421</v>
      </c>
    </row>
    <row r="2423" spans="1:10" x14ac:dyDescent="0.3">
      <c r="A2423">
        <v>6188504</v>
      </c>
      <c r="B2423" t="s">
        <v>8563</v>
      </c>
      <c r="C2423" t="s">
        <v>8563</v>
      </c>
      <c r="D2423">
        <v>212321</v>
      </c>
      <c r="E2423" t="s">
        <v>43</v>
      </c>
      <c r="F2423" t="s">
        <v>8567</v>
      </c>
      <c r="H2423" s="1">
        <v>41974</v>
      </c>
      <c r="I2423" t="s">
        <v>56</v>
      </c>
      <c r="J2423">
        <f t="shared" si="37"/>
        <v>2422</v>
      </c>
    </row>
    <row r="2424" spans="1:10" x14ac:dyDescent="0.3">
      <c r="A2424">
        <v>6188505</v>
      </c>
      <c r="B2424" t="s">
        <v>8593</v>
      </c>
      <c r="D2424">
        <v>212321</v>
      </c>
      <c r="E2424" t="s">
        <v>65</v>
      </c>
      <c r="F2424" t="s">
        <v>8599</v>
      </c>
      <c r="H2424" s="1">
        <v>41974</v>
      </c>
      <c r="I2424" t="s">
        <v>56</v>
      </c>
      <c r="J2424">
        <f t="shared" si="37"/>
        <v>2423</v>
      </c>
    </row>
    <row r="2425" spans="1:10" x14ac:dyDescent="0.3">
      <c r="A2425">
        <v>6188506</v>
      </c>
      <c r="B2425" t="s">
        <v>8683</v>
      </c>
      <c r="D2425">
        <v>212221</v>
      </c>
      <c r="E2425" t="s">
        <v>65</v>
      </c>
      <c r="F2425" t="s">
        <v>8689</v>
      </c>
      <c r="H2425" s="1">
        <v>41974</v>
      </c>
      <c r="I2425" t="s">
        <v>56</v>
      </c>
      <c r="J2425">
        <f t="shared" si="37"/>
        <v>2424</v>
      </c>
    </row>
    <row r="2426" spans="1:10" x14ac:dyDescent="0.3">
      <c r="A2426">
        <v>6188507</v>
      </c>
      <c r="B2426" t="s">
        <v>8663</v>
      </c>
      <c r="D2426">
        <v>212319</v>
      </c>
      <c r="E2426" t="s">
        <v>58</v>
      </c>
      <c r="H2426" s="1">
        <v>41974</v>
      </c>
      <c r="I2426" t="s">
        <v>56</v>
      </c>
      <c r="J2426">
        <f t="shared" si="37"/>
        <v>2425</v>
      </c>
    </row>
    <row r="2427" spans="1:10" x14ac:dyDescent="0.3">
      <c r="A2427">
        <v>6188508</v>
      </c>
      <c r="B2427" t="s">
        <v>8666</v>
      </c>
      <c r="D2427">
        <v>212319</v>
      </c>
      <c r="E2427" t="s">
        <v>43</v>
      </c>
      <c r="F2427" t="s">
        <v>8671</v>
      </c>
      <c r="H2427" s="1">
        <v>41974</v>
      </c>
      <c r="I2427" t="s">
        <v>56</v>
      </c>
      <c r="J2427">
        <f t="shared" si="37"/>
        <v>2426</v>
      </c>
    </row>
    <row r="2428" spans="1:10" x14ac:dyDescent="0.3">
      <c r="A2428">
        <v>6188509</v>
      </c>
      <c r="B2428" t="s">
        <v>8771</v>
      </c>
      <c r="D2428">
        <v>212391</v>
      </c>
      <c r="E2428" t="s">
        <v>58</v>
      </c>
      <c r="H2428" s="1">
        <v>40360</v>
      </c>
      <c r="I2428" t="s">
        <v>56</v>
      </c>
      <c r="J2428">
        <f t="shared" si="37"/>
        <v>2427</v>
      </c>
    </row>
    <row r="2429" spans="1:10" x14ac:dyDescent="0.3">
      <c r="A2429">
        <v>6188510</v>
      </c>
      <c r="B2429" t="s">
        <v>8681</v>
      </c>
      <c r="C2429" t="s">
        <v>8681</v>
      </c>
      <c r="D2429">
        <v>212321</v>
      </c>
      <c r="E2429" t="s">
        <v>43</v>
      </c>
      <c r="F2429" t="s">
        <v>8682</v>
      </c>
      <c r="H2429" s="1">
        <v>40360</v>
      </c>
      <c r="I2429" t="s">
        <v>56</v>
      </c>
      <c r="J2429">
        <f t="shared" si="37"/>
        <v>2428</v>
      </c>
    </row>
    <row r="2430" spans="1:10" x14ac:dyDescent="0.3">
      <c r="A2430">
        <v>6188511</v>
      </c>
      <c r="B2430" t="s">
        <v>8514</v>
      </c>
      <c r="D2430">
        <v>212321</v>
      </c>
      <c r="E2430" t="s">
        <v>100</v>
      </c>
      <c r="F2430" t="s">
        <v>8520</v>
      </c>
      <c r="H2430" s="1">
        <v>40360</v>
      </c>
      <c r="I2430" t="s">
        <v>56</v>
      </c>
      <c r="J2430">
        <f t="shared" si="37"/>
        <v>2429</v>
      </c>
    </row>
    <row r="2431" spans="1:10" x14ac:dyDescent="0.3">
      <c r="A2431">
        <v>6188512</v>
      </c>
      <c r="B2431" t="s">
        <v>8616</v>
      </c>
      <c r="D2431">
        <v>212321</v>
      </c>
      <c r="E2431" t="s">
        <v>43</v>
      </c>
      <c r="H2431" s="1">
        <v>40360</v>
      </c>
      <c r="I2431" t="s">
        <v>56</v>
      </c>
      <c r="J2431">
        <f t="shared" si="37"/>
        <v>2430</v>
      </c>
    </row>
    <row r="2432" spans="1:10" x14ac:dyDescent="0.3">
      <c r="A2432">
        <v>6188513</v>
      </c>
      <c r="B2432" t="s">
        <v>8757</v>
      </c>
      <c r="D2432">
        <v>212321</v>
      </c>
      <c r="E2432" t="s">
        <v>100</v>
      </c>
      <c r="H2432" s="1">
        <v>41974</v>
      </c>
      <c r="I2432" t="s">
        <v>56</v>
      </c>
      <c r="J2432">
        <f t="shared" si="37"/>
        <v>2431</v>
      </c>
    </row>
    <row r="2433" spans="1:10" x14ac:dyDescent="0.3">
      <c r="A2433">
        <v>6188514</v>
      </c>
      <c r="B2433" t="s">
        <v>8534</v>
      </c>
      <c r="C2433" t="s">
        <v>8534</v>
      </c>
      <c r="D2433">
        <v>212311</v>
      </c>
      <c r="E2433" t="s">
        <v>58</v>
      </c>
      <c r="H2433" s="1">
        <v>40360</v>
      </c>
      <c r="I2433" t="s">
        <v>56</v>
      </c>
      <c r="J2433">
        <f t="shared" si="37"/>
        <v>2432</v>
      </c>
    </row>
    <row r="2434" spans="1:10" x14ac:dyDescent="0.3">
      <c r="A2434">
        <v>6188515</v>
      </c>
      <c r="B2434" t="s">
        <v>8609</v>
      </c>
      <c r="D2434">
        <v>212321</v>
      </c>
      <c r="E2434" t="s">
        <v>100</v>
      </c>
      <c r="H2434" s="1">
        <v>41974</v>
      </c>
      <c r="I2434" t="s">
        <v>56</v>
      </c>
      <c r="J2434">
        <f t="shared" si="37"/>
        <v>2433</v>
      </c>
    </row>
    <row r="2435" spans="1:10" x14ac:dyDescent="0.3">
      <c r="A2435">
        <v>6188516</v>
      </c>
      <c r="B2435" t="s">
        <v>354</v>
      </c>
      <c r="D2435">
        <v>212321</v>
      </c>
      <c r="E2435" t="s">
        <v>58</v>
      </c>
      <c r="H2435" s="1">
        <v>40360</v>
      </c>
      <c r="I2435" t="s">
        <v>56</v>
      </c>
      <c r="J2435">
        <f t="shared" si="37"/>
        <v>2434</v>
      </c>
    </row>
    <row r="2436" spans="1:10" x14ac:dyDescent="0.3">
      <c r="A2436">
        <v>6188517</v>
      </c>
      <c r="B2436" t="s">
        <v>8786</v>
      </c>
      <c r="C2436" t="s">
        <v>8786</v>
      </c>
      <c r="D2436">
        <v>212321</v>
      </c>
      <c r="E2436" t="s">
        <v>100</v>
      </c>
      <c r="F2436" t="s">
        <v>8789</v>
      </c>
      <c r="H2436" s="1">
        <v>40360</v>
      </c>
      <c r="I2436" t="s">
        <v>56</v>
      </c>
      <c r="J2436">
        <f t="shared" ref="J2436:J2499" si="38">J2435+1</f>
        <v>2435</v>
      </c>
    </row>
    <row r="2437" spans="1:10" x14ac:dyDescent="0.3">
      <c r="A2437">
        <v>6188518</v>
      </c>
      <c r="B2437" t="s">
        <v>8773</v>
      </c>
      <c r="D2437">
        <v>212391</v>
      </c>
      <c r="E2437" t="s">
        <v>58</v>
      </c>
      <c r="H2437" s="1">
        <v>40360</v>
      </c>
      <c r="I2437" t="s">
        <v>56</v>
      </c>
      <c r="J2437">
        <f t="shared" si="38"/>
        <v>2436</v>
      </c>
    </row>
    <row r="2438" spans="1:10" x14ac:dyDescent="0.3">
      <c r="A2438">
        <v>6188519</v>
      </c>
      <c r="B2438" t="s">
        <v>8629</v>
      </c>
      <c r="C2438" t="s">
        <v>8629</v>
      </c>
      <c r="D2438">
        <v>212321</v>
      </c>
      <c r="E2438" t="s">
        <v>100</v>
      </c>
      <c r="H2438" s="1">
        <v>40360</v>
      </c>
      <c r="I2438" t="s">
        <v>56</v>
      </c>
      <c r="J2438">
        <f t="shared" si="38"/>
        <v>2437</v>
      </c>
    </row>
    <row r="2439" spans="1:10" x14ac:dyDescent="0.3">
      <c r="A2439">
        <v>6188520</v>
      </c>
      <c r="B2439" t="s">
        <v>8699</v>
      </c>
      <c r="C2439" t="s">
        <v>8699</v>
      </c>
      <c r="D2439">
        <v>212222</v>
      </c>
      <c r="E2439" t="s">
        <v>114</v>
      </c>
      <c r="H2439" s="1">
        <v>40603</v>
      </c>
      <c r="I2439" t="s">
        <v>56</v>
      </c>
      <c r="J2439">
        <f t="shared" si="38"/>
        <v>2438</v>
      </c>
    </row>
    <row r="2440" spans="1:10" x14ac:dyDescent="0.3">
      <c r="A2440">
        <v>6188521</v>
      </c>
      <c r="B2440" t="s">
        <v>8714</v>
      </c>
      <c r="C2440" t="s">
        <v>8714</v>
      </c>
      <c r="D2440">
        <v>212321</v>
      </c>
      <c r="E2440" t="s">
        <v>495</v>
      </c>
      <c r="H2440" s="1">
        <v>40603</v>
      </c>
      <c r="I2440" t="s">
        <v>56</v>
      </c>
      <c r="J2440">
        <f t="shared" si="38"/>
        <v>2439</v>
      </c>
    </row>
    <row r="2441" spans="1:10" x14ac:dyDescent="0.3">
      <c r="A2441">
        <v>6188522</v>
      </c>
      <c r="B2441" t="s">
        <v>8705</v>
      </c>
      <c r="C2441" t="s">
        <v>8705</v>
      </c>
      <c r="D2441">
        <v>213119</v>
      </c>
      <c r="E2441" t="s">
        <v>58</v>
      </c>
      <c r="F2441" t="s">
        <v>8710</v>
      </c>
      <c r="H2441" s="1">
        <v>40360</v>
      </c>
      <c r="I2441" t="s">
        <v>56</v>
      </c>
      <c r="J2441">
        <f t="shared" si="38"/>
        <v>2440</v>
      </c>
    </row>
    <row r="2442" spans="1:10" x14ac:dyDescent="0.3">
      <c r="A2442">
        <v>6188523</v>
      </c>
      <c r="B2442" t="s">
        <v>8736</v>
      </c>
      <c r="C2442" t="s">
        <v>8737</v>
      </c>
      <c r="D2442">
        <v>212221</v>
      </c>
      <c r="E2442" t="s">
        <v>495</v>
      </c>
      <c r="F2442" t="s">
        <v>8546</v>
      </c>
      <c r="H2442" s="1">
        <v>40360</v>
      </c>
      <c r="I2442" t="s">
        <v>56</v>
      </c>
      <c r="J2442">
        <f t="shared" si="38"/>
        <v>2441</v>
      </c>
    </row>
    <row r="2443" spans="1:10" x14ac:dyDescent="0.3">
      <c r="A2443">
        <v>6188524</v>
      </c>
      <c r="B2443" t="s">
        <v>8632</v>
      </c>
      <c r="C2443" t="s">
        <v>8632</v>
      </c>
      <c r="D2443">
        <v>212321</v>
      </c>
      <c r="E2443" t="s">
        <v>43</v>
      </c>
      <c r="H2443" s="1">
        <v>40360</v>
      </c>
      <c r="I2443" t="s">
        <v>56</v>
      </c>
      <c r="J2443">
        <f t="shared" si="38"/>
        <v>2442</v>
      </c>
    </row>
    <row r="2444" spans="1:10" x14ac:dyDescent="0.3">
      <c r="A2444">
        <v>6188525</v>
      </c>
      <c r="B2444" t="s">
        <v>8618</v>
      </c>
      <c r="D2444">
        <v>212321</v>
      </c>
      <c r="E2444" t="s">
        <v>136</v>
      </c>
      <c r="H2444" s="1">
        <v>40360</v>
      </c>
      <c r="I2444" t="s">
        <v>56</v>
      </c>
      <c r="J2444">
        <f t="shared" si="38"/>
        <v>2443</v>
      </c>
    </row>
    <row r="2445" spans="1:10" x14ac:dyDescent="0.3">
      <c r="A2445">
        <v>6188526</v>
      </c>
      <c r="B2445" t="s">
        <v>8568</v>
      </c>
      <c r="D2445">
        <v>212321</v>
      </c>
      <c r="E2445" t="s">
        <v>43</v>
      </c>
      <c r="H2445" s="1">
        <v>40360</v>
      </c>
      <c r="I2445" t="s">
        <v>56</v>
      </c>
      <c r="J2445">
        <f t="shared" si="38"/>
        <v>2444</v>
      </c>
    </row>
    <row r="2446" spans="1:10" x14ac:dyDescent="0.3">
      <c r="A2446">
        <v>6188528</v>
      </c>
      <c r="B2446" t="s">
        <v>8777</v>
      </c>
      <c r="D2446">
        <v>212321</v>
      </c>
      <c r="E2446" t="s">
        <v>100</v>
      </c>
      <c r="H2446" s="1">
        <v>40360</v>
      </c>
      <c r="I2446" t="s">
        <v>56</v>
      </c>
      <c r="J2446">
        <f t="shared" si="38"/>
        <v>2445</v>
      </c>
    </row>
    <row r="2447" spans="1:10" x14ac:dyDescent="0.3">
      <c r="A2447">
        <v>6188529</v>
      </c>
      <c r="B2447" t="s">
        <v>8589</v>
      </c>
      <c r="D2447">
        <v>212321</v>
      </c>
      <c r="E2447" t="s">
        <v>100</v>
      </c>
      <c r="F2447" t="s">
        <v>8592</v>
      </c>
      <c r="H2447" s="1">
        <v>40360</v>
      </c>
      <c r="I2447" t="s">
        <v>56</v>
      </c>
      <c r="J2447">
        <f t="shared" si="38"/>
        <v>2446</v>
      </c>
    </row>
    <row r="2448" spans="1:10" x14ac:dyDescent="0.3">
      <c r="A2448">
        <v>6188530</v>
      </c>
      <c r="B2448" t="s">
        <v>354</v>
      </c>
      <c r="D2448">
        <v>212321</v>
      </c>
      <c r="E2448" t="s">
        <v>100</v>
      </c>
      <c r="H2448" s="1">
        <v>41974</v>
      </c>
      <c r="I2448" t="s">
        <v>56</v>
      </c>
      <c r="J2448">
        <f t="shared" si="38"/>
        <v>2447</v>
      </c>
    </row>
    <row r="2449" spans="1:10" x14ac:dyDescent="0.3">
      <c r="A2449">
        <v>6188531</v>
      </c>
      <c r="B2449" t="s">
        <v>354</v>
      </c>
      <c r="D2449">
        <v>212321</v>
      </c>
      <c r="E2449" t="s">
        <v>58</v>
      </c>
      <c r="H2449" s="1">
        <v>41974</v>
      </c>
      <c r="I2449" t="s">
        <v>56</v>
      </c>
      <c r="J2449">
        <f t="shared" si="38"/>
        <v>2448</v>
      </c>
    </row>
    <row r="2450" spans="1:10" x14ac:dyDescent="0.3">
      <c r="A2450">
        <v>6188532</v>
      </c>
      <c r="B2450" t="s">
        <v>8672</v>
      </c>
      <c r="D2450">
        <v>212321</v>
      </c>
      <c r="E2450" t="s">
        <v>43</v>
      </c>
      <c r="H2450" s="1">
        <v>40603</v>
      </c>
      <c r="I2450" t="s">
        <v>56</v>
      </c>
      <c r="J2450">
        <f t="shared" si="38"/>
        <v>2449</v>
      </c>
    </row>
    <row r="2451" spans="1:10" x14ac:dyDescent="0.3">
      <c r="A2451">
        <v>6188533</v>
      </c>
      <c r="B2451" t="s">
        <v>354</v>
      </c>
      <c r="D2451">
        <v>212321</v>
      </c>
      <c r="E2451" t="s">
        <v>43</v>
      </c>
      <c r="H2451" s="1">
        <v>41974</v>
      </c>
      <c r="I2451" t="s">
        <v>56</v>
      </c>
      <c r="J2451">
        <f t="shared" si="38"/>
        <v>2450</v>
      </c>
    </row>
    <row r="2452" spans="1:10" x14ac:dyDescent="0.3">
      <c r="A2452">
        <v>6188534</v>
      </c>
      <c r="B2452" t="s">
        <v>8529</v>
      </c>
      <c r="D2452">
        <v>212321</v>
      </c>
      <c r="E2452" t="s">
        <v>100</v>
      </c>
      <c r="H2452" s="1">
        <v>40360</v>
      </c>
      <c r="I2452" t="s">
        <v>56</v>
      </c>
      <c r="J2452">
        <f t="shared" si="38"/>
        <v>2451</v>
      </c>
    </row>
    <row r="2453" spans="1:10" x14ac:dyDescent="0.3">
      <c r="A2453">
        <v>6188535</v>
      </c>
      <c r="B2453" t="s">
        <v>8582</v>
      </c>
      <c r="D2453">
        <v>212321</v>
      </c>
      <c r="E2453" t="s">
        <v>100</v>
      </c>
      <c r="F2453" t="s">
        <v>8588</v>
      </c>
      <c r="H2453" s="1">
        <v>40360</v>
      </c>
      <c r="I2453" t="s">
        <v>56</v>
      </c>
      <c r="J2453">
        <f t="shared" si="38"/>
        <v>2452</v>
      </c>
    </row>
    <row r="2454" spans="1:10" x14ac:dyDescent="0.3">
      <c r="A2454">
        <v>6188536</v>
      </c>
      <c r="B2454" t="s">
        <v>8522</v>
      </c>
      <c r="C2454" t="s">
        <v>8522</v>
      </c>
      <c r="D2454">
        <v>212321</v>
      </c>
      <c r="E2454" t="s">
        <v>100</v>
      </c>
      <c r="H2454" s="1">
        <v>40603</v>
      </c>
      <c r="I2454" t="s">
        <v>56</v>
      </c>
      <c r="J2454">
        <f t="shared" si="38"/>
        <v>2453</v>
      </c>
    </row>
    <row r="2455" spans="1:10" x14ac:dyDescent="0.3">
      <c r="A2455">
        <v>6188537</v>
      </c>
      <c r="B2455" t="s">
        <v>8600</v>
      </c>
      <c r="C2455" t="s">
        <v>8600</v>
      </c>
      <c r="D2455">
        <v>212321</v>
      </c>
      <c r="E2455" t="s">
        <v>43</v>
      </c>
      <c r="H2455" s="1">
        <v>40360</v>
      </c>
      <c r="I2455" t="s">
        <v>56</v>
      </c>
      <c r="J2455">
        <f t="shared" si="38"/>
        <v>2454</v>
      </c>
    </row>
    <row r="2456" spans="1:10" x14ac:dyDescent="0.3">
      <c r="A2456">
        <v>6188538</v>
      </c>
      <c r="B2456" t="s">
        <v>8575</v>
      </c>
      <c r="D2456">
        <v>212321</v>
      </c>
      <c r="E2456" t="s">
        <v>58</v>
      </c>
      <c r="H2456" s="1">
        <v>40360</v>
      </c>
      <c r="I2456" t="s">
        <v>56</v>
      </c>
      <c r="J2456">
        <f t="shared" si="38"/>
        <v>2455</v>
      </c>
    </row>
    <row r="2457" spans="1:10" x14ac:dyDescent="0.3">
      <c r="A2457">
        <v>6188539</v>
      </c>
      <c r="B2457" t="s">
        <v>8643</v>
      </c>
      <c r="C2457" t="s">
        <v>8643</v>
      </c>
      <c r="D2457">
        <v>212321</v>
      </c>
      <c r="E2457" t="s">
        <v>136</v>
      </c>
      <c r="H2457" s="1">
        <v>41974</v>
      </c>
      <c r="I2457" t="s">
        <v>56</v>
      </c>
      <c r="J2457">
        <f t="shared" si="38"/>
        <v>2456</v>
      </c>
    </row>
    <row r="2458" spans="1:10" x14ac:dyDescent="0.3">
      <c r="A2458">
        <v>6188540</v>
      </c>
      <c r="B2458" t="s">
        <v>8540</v>
      </c>
      <c r="C2458" t="s">
        <v>8540</v>
      </c>
      <c r="D2458">
        <v>212221</v>
      </c>
      <c r="E2458" t="s">
        <v>58</v>
      </c>
      <c r="H2458" s="1">
        <v>40360</v>
      </c>
      <c r="I2458" t="s">
        <v>56</v>
      </c>
      <c r="J2458">
        <f t="shared" si="38"/>
        <v>2457</v>
      </c>
    </row>
    <row r="2459" spans="1:10" x14ac:dyDescent="0.3">
      <c r="A2459">
        <v>6188541</v>
      </c>
      <c r="B2459" t="s">
        <v>8744</v>
      </c>
      <c r="C2459" t="s">
        <v>8744</v>
      </c>
      <c r="D2459">
        <v>212210</v>
      </c>
      <c r="E2459" t="s">
        <v>136</v>
      </c>
      <c r="F2459" t="s">
        <v>8752</v>
      </c>
      <c r="H2459" s="1">
        <v>40360</v>
      </c>
      <c r="I2459" t="s">
        <v>56</v>
      </c>
      <c r="J2459">
        <f t="shared" si="38"/>
        <v>2458</v>
      </c>
    </row>
    <row r="2460" spans="1:10" x14ac:dyDescent="0.3">
      <c r="A2460">
        <v>6188542</v>
      </c>
      <c r="B2460" t="s">
        <v>8450</v>
      </c>
      <c r="C2460" t="s">
        <v>8450</v>
      </c>
      <c r="D2460">
        <v>212321</v>
      </c>
      <c r="E2460" t="s">
        <v>43</v>
      </c>
      <c r="F2460" t="s">
        <v>8454</v>
      </c>
      <c r="G2460" t="s">
        <v>8455</v>
      </c>
      <c r="H2460" s="1">
        <v>41974</v>
      </c>
      <c r="I2460" t="s">
        <v>56</v>
      </c>
      <c r="J2460">
        <f t="shared" si="38"/>
        <v>2459</v>
      </c>
    </row>
    <row r="2461" spans="1:10" x14ac:dyDescent="0.3">
      <c r="A2461">
        <v>6188543</v>
      </c>
      <c r="B2461" t="s">
        <v>8368</v>
      </c>
      <c r="C2461" t="s">
        <v>8369</v>
      </c>
      <c r="D2461">
        <v>212321</v>
      </c>
      <c r="E2461" t="s">
        <v>43</v>
      </c>
      <c r="H2461" s="1">
        <v>40603</v>
      </c>
      <c r="I2461" t="s">
        <v>56</v>
      </c>
      <c r="J2461">
        <f t="shared" si="38"/>
        <v>2460</v>
      </c>
    </row>
    <row r="2462" spans="1:10" x14ac:dyDescent="0.3">
      <c r="A2462">
        <v>6188544</v>
      </c>
      <c r="B2462" t="s">
        <v>8491</v>
      </c>
      <c r="C2462" t="s">
        <v>8492</v>
      </c>
      <c r="D2462">
        <v>212321</v>
      </c>
      <c r="E2462" t="s">
        <v>65</v>
      </c>
      <c r="F2462" t="s">
        <v>8494</v>
      </c>
      <c r="G2462" t="s">
        <v>8495</v>
      </c>
      <c r="H2462" s="1">
        <v>40360</v>
      </c>
      <c r="I2462" t="s">
        <v>56</v>
      </c>
      <c r="J2462">
        <f t="shared" si="38"/>
        <v>2461</v>
      </c>
    </row>
    <row r="2463" spans="1:10" x14ac:dyDescent="0.3">
      <c r="A2463">
        <v>6188545</v>
      </c>
      <c r="B2463" t="s">
        <v>8258</v>
      </c>
      <c r="C2463" t="s">
        <v>8258</v>
      </c>
      <c r="D2463">
        <v>212221</v>
      </c>
      <c r="E2463" t="s">
        <v>114</v>
      </c>
      <c r="F2463" t="s">
        <v>8263</v>
      </c>
      <c r="G2463" t="s">
        <v>8264</v>
      </c>
      <c r="H2463" s="1">
        <v>41974</v>
      </c>
      <c r="I2463" t="s">
        <v>56</v>
      </c>
      <c r="J2463">
        <f t="shared" si="38"/>
        <v>2462</v>
      </c>
    </row>
    <row r="2464" spans="1:10" x14ac:dyDescent="0.3">
      <c r="A2464">
        <v>6188546</v>
      </c>
      <c r="B2464" t="s">
        <v>8276</v>
      </c>
      <c r="D2464">
        <v>212329</v>
      </c>
      <c r="E2464" t="s">
        <v>58</v>
      </c>
      <c r="F2464" t="s">
        <v>8280</v>
      </c>
      <c r="H2464" s="1">
        <v>40360</v>
      </c>
      <c r="I2464" t="s">
        <v>56</v>
      </c>
      <c r="J2464">
        <f t="shared" si="38"/>
        <v>2463</v>
      </c>
    </row>
    <row r="2465" spans="1:10" x14ac:dyDescent="0.3">
      <c r="A2465">
        <v>6188547</v>
      </c>
      <c r="B2465" t="s">
        <v>8270</v>
      </c>
      <c r="D2465">
        <v>212329</v>
      </c>
      <c r="E2465" t="s">
        <v>43</v>
      </c>
      <c r="F2465" t="s">
        <v>8274</v>
      </c>
      <c r="G2465" t="s">
        <v>8275</v>
      </c>
      <c r="H2465" s="1">
        <v>40360</v>
      </c>
      <c r="I2465" t="s">
        <v>56</v>
      </c>
      <c r="J2465">
        <f t="shared" si="38"/>
        <v>2464</v>
      </c>
    </row>
    <row r="2466" spans="1:10" x14ac:dyDescent="0.3">
      <c r="A2466">
        <v>6188548</v>
      </c>
      <c r="B2466" t="s">
        <v>8236</v>
      </c>
      <c r="C2466" t="s">
        <v>8237</v>
      </c>
      <c r="D2466">
        <v>212399</v>
      </c>
      <c r="E2466" t="s">
        <v>43</v>
      </c>
      <c r="H2466" s="1">
        <v>41974</v>
      </c>
      <c r="I2466" t="s">
        <v>56</v>
      </c>
      <c r="J2466">
        <f t="shared" si="38"/>
        <v>2465</v>
      </c>
    </row>
    <row r="2467" spans="1:10" x14ac:dyDescent="0.3">
      <c r="A2467">
        <v>6188549</v>
      </c>
      <c r="B2467" t="s">
        <v>8189</v>
      </c>
      <c r="D2467">
        <v>212319</v>
      </c>
      <c r="E2467" t="s">
        <v>58</v>
      </c>
      <c r="H2467" s="1">
        <v>41974</v>
      </c>
      <c r="I2467" t="s">
        <v>56</v>
      </c>
      <c r="J2467">
        <f t="shared" si="38"/>
        <v>2466</v>
      </c>
    </row>
    <row r="2468" spans="1:10" x14ac:dyDescent="0.3">
      <c r="A2468">
        <v>6188550</v>
      </c>
      <c r="B2468" t="s">
        <v>8186</v>
      </c>
      <c r="D2468">
        <v>212319</v>
      </c>
      <c r="E2468" t="s">
        <v>58</v>
      </c>
      <c r="F2468" t="s">
        <v>8188</v>
      </c>
      <c r="H2468" s="1">
        <v>41974</v>
      </c>
      <c r="I2468" t="s">
        <v>56</v>
      </c>
      <c r="J2468">
        <f t="shared" si="38"/>
        <v>2467</v>
      </c>
    </row>
    <row r="2469" spans="1:10" x14ac:dyDescent="0.3">
      <c r="A2469">
        <v>6188551</v>
      </c>
      <c r="B2469" t="s">
        <v>8173</v>
      </c>
      <c r="D2469">
        <v>212319</v>
      </c>
      <c r="E2469" t="s">
        <v>58</v>
      </c>
      <c r="H2469" s="1">
        <v>41974</v>
      </c>
      <c r="I2469" t="s">
        <v>56</v>
      </c>
      <c r="J2469">
        <f t="shared" si="38"/>
        <v>2468</v>
      </c>
    </row>
    <row r="2470" spans="1:10" x14ac:dyDescent="0.3">
      <c r="A2470">
        <v>6188552</v>
      </c>
      <c r="B2470" t="s">
        <v>10670</v>
      </c>
      <c r="C2470" t="s">
        <v>8156</v>
      </c>
      <c r="D2470">
        <v>212221</v>
      </c>
      <c r="E2470" t="s">
        <v>65</v>
      </c>
      <c r="F2470" t="s">
        <v>8160</v>
      </c>
      <c r="H2470" s="1">
        <v>41974</v>
      </c>
      <c r="I2470" t="s">
        <v>56</v>
      </c>
      <c r="J2470">
        <f t="shared" si="38"/>
        <v>2469</v>
      </c>
    </row>
    <row r="2471" spans="1:10" x14ac:dyDescent="0.3">
      <c r="A2471">
        <v>6188553</v>
      </c>
      <c r="B2471" t="s">
        <v>8475</v>
      </c>
      <c r="C2471" t="s">
        <v>8475</v>
      </c>
      <c r="D2471">
        <v>212392</v>
      </c>
      <c r="E2471" t="s">
        <v>43</v>
      </c>
      <c r="F2471" t="s">
        <v>8479</v>
      </c>
      <c r="H2471" s="1">
        <v>41974</v>
      </c>
      <c r="I2471" t="s">
        <v>56</v>
      </c>
      <c r="J2471">
        <f t="shared" si="38"/>
        <v>2470</v>
      </c>
    </row>
    <row r="2472" spans="1:10" x14ac:dyDescent="0.3">
      <c r="A2472">
        <v>6188554</v>
      </c>
      <c r="B2472" t="s">
        <v>3357</v>
      </c>
      <c r="C2472" t="s">
        <v>3358</v>
      </c>
      <c r="D2472">
        <v>212395</v>
      </c>
      <c r="E2472" t="s">
        <v>100</v>
      </c>
      <c r="F2472" t="s">
        <v>3364</v>
      </c>
      <c r="H2472" s="1">
        <v>41974</v>
      </c>
      <c r="I2472" t="s">
        <v>56</v>
      </c>
      <c r="J2472">
        <f t="shared" si="38"/>
        <v>2471</v>
      </c>
    </row>
    <row r="2473" spans="1:10" x14ac:dyDescent="0.3">
      <c r="A2473">
        <v>6188555</v>
      </c>
      <c r="B2473" t="s">
        <v>10807</v>
      </c>
      <c r="C2473" t="s">
        <v>8360</v>
      </c>
      <c r="D2473">
        <v>212221</v>
      </c>
      <c r="E2473" t="s">
        <v>136</v>
      </c>
      <c r="F2473" t="s">
        <v>8366</v>
      </c>
      <c r="H2473" s="1">
        <v>41974</v>
      </c>
      <c r="I2473" t="s">
        <v>56</v>
      </c>
      <c r="J2473">
        <f t="shared" si="38"/>
        <v>2472</v>
      </c>
    </row>
    <row r="2474" spans="1:10" x14ac:dyDescent="0.3">
      <c r="A2474">
        <v>6188556</v>
      </c>
      <c r="B2474" t="s">
        <v>8379</v>
      </c>
      <c r="C2474" t="s">
        <v>8226</v>
      </c>
      <c r="D2474">
        <v>212395</v>
      </c>
      <c r="E2474" t="s">
        <v>495</v>
      </c>
      <c r="H2474" s="1">
        <v>41974</v>
      </c>
      <c r="I2474" t="s">
        <v>56</v>
      </c>
      <c r="J2474">
        <f t="shared" si="38"/>
        <v>2473</v>
      </c>
    </row>
    <row r="2475" spans="1:10" x14ac:dyDescent="0.3">
      <c r="A2475">
        <v>6188557</v>
      </c>
      <c r="B2475" t="s">
        <v>8246</v>
      </c>
      <c r="C2475" t="s">
        <v>8247</v>
      </c>
      <c r="D2475">
        <v>212395</v>
      </c>
      <c r="E2475" t="s">
        <v>43</v>
      </c>
      <c r="H2475" s="1">
        <v>41974</v>
      </c>
      <c r="I2475" t="s">
        <v>56</v>
      </c>
      <c r="J2475">
        <f t="shared" si="38"/>
        <v>2474</v>
      </c>
    </row>
    <row r="2476" spans="1:10" x14ac:dyDescent="0.3">
      <c r="A2476">
        <v>6188558</v>
      </c>
      <c r="B2476" t="s">
        <v>8326</v>
      </c>
      <c r="D2476">
        <v>212321</v>
      </c>
      <c r="E2476" t="s">
        <v>58</v>
      </c>
      <c r="H2476" s="1">
        <v>41974</v>
      </c>
      <c r="I2476" t="s">
        <v>56</v>
      </c>
      <c r="J2476">
        <f t="shared" si="38"/>
        <v>2475</v>
      </c>
    </row>
    <row r="2477" spans="1:10" x14ac:dyDescent="0.3">
      <c r="A2477">
        <v>6188559</v>
      </c>
      <c r="B2477" t="s">
        <v>8326</v>
      </c>
      <c r="D2477">
        <v>212321</v>
      </c>
      <c r="E2477" t="s">
        <v>58</v>
      </c>
      <c r="H2477" s="1">
        <v>41974</v>
      </c>
      <c r="I2477" t="s">
        <v>56</v>
      </c>
      <c r="J2477">
        <f t="shared" si="38"/>
        <v>2476</v>
      </c>
    </row>
    <row r="2478" spans="1:10" x14ac:dyDescent="0.3">
      <c r="A2478">
        <v>6188560</v>
      </c>
      <c r="B2478" t="s">
        <v>8326</v>
      </c>
      <c r="D2478">
        <v>212321</v>
      </c>
      <c r="E2478" t="s">
        <v>58</v>
      </c>
      <c r="H2478" s="1">
        <v>41974</v>
      </c>
      <c r="I2478" t="s">
        <v>56</v>
      </c>
      <c r="J2478">
        <f t="shared" si="38"/>
        <v>2477</v>
      </c>
    </row>
    <row r="2479" spans="1:10" x14ac:dyDescent="0.3">
      <c r="A2479">
        <v>6188561</v>
      </c>
      <c r="B2479" t="s">
        <v>8326</v>
      </c>
      <c r="D2479">
        <v>212321</v>
      </c>
      <c r="E2479" t="s">
        <v>58</v>
      </c>
      <c r="H2479" s="1">
        <v>41974</v>
      </c>
      <c r="I2479" t="s">
        <v>56</v>
      </c>
      <c r="J2479">
        <f t="shared" si="38"/>
        <v>2478</v>
      </c>
    </row>
    <row r="2480" spans="1:10" x14ac:dyDescent="0.3">
      <c r="A2480">
        <v>6188562</v>
      </c>
      <c r="B2480" t="s">
        <v>8326</v>
      </c>
      <c r="D2480">
        <v>212321</v>
      </c>
      <c r="E2480" t="s">
        <v>58</v>
      </c>
      <c r="H2480" s="1">
        <v>41974</v>
      </c>
      <c r="I2480" t="s">
        <v>56</v>
      </c>
      <c r="J2480">
        <f t="shared" si="38"/>
        <v>2479</v>
      </c>
    </row>
    <row r="2481" spans="1:10" x14ac:dyDescent="0.3">
      <c r="A2481">
        <v>6188563</v>
      </c>
      <c r="B2481" t="s">
        <v>8326</v>
      </c>
      <c r="D2481">
        <v>212321</v>
      </c>
      <c r="E2481" t="s">
        <v>58</v>
      </c>
      <c r="H2481" s="1">
        <v>41974</v>
      </c>
      <c r="I2481" t="s">
        <v>56</v>
      </c>
      <c r="J2481">
        <f t="shared" si="38"/>
        <v>2480</v>
      </c>
    </row>
    <row r="2482" spans="1:10" x14ac:dyDescent="0.3">
      <c r="A2482">
        <v>6188564</v>
      </c>
      <c r="B2482" t="s">
        <v>8326</v>
      </c>
      <c r="D2482">
        <v>212321</v>
      </c>
      <c r="E2482" t="s">
        <v>58</v>
      </c>
      <c r="H2482" s="1">
        <v>41974</v>
      </c>
      <c r="I2482" t="s">
        <v>56</v>
      </c>
      <c r="J2482">
        <f t="shared" si="38"/>
        <v>2481</v>
      </c>
    </row>
    <row r="2483" spans="1:10" x14ac:dyDescent="0.3">
      <c r="A2483">
        <v>6188565</v>
      </c>
      <c r="B2483" t="s">
        <v>8326</v>
      </c>
      <c r="D2483">
        <v>212321</v>
      </c>
      <c r="E2483" t="s">
        <v>58</v>
      </c>
      <c r="H2483" s="1">
        <v>41974</v>
      </c>
      <c r="I2483" t="s">
        <v>56</v>
      </c>
      <c r="J2483">
        <f t="shared" si="38"/>
        <v>2482</v>
      </c>
    </row>
    <row r="2484" spans="1:10" x14ac:dyDescent="0.3">
      <c r="A2484">
        <v>6188566</v>
      </c>
      <c r="B2484" t="s">
        <v>8326</v>
      </c>
      <c r="D2484">
        <v>212321</v>
      </c>
      <c r="E2484" t="s">
        <v>58</v>
      </c>
      <c r="H2484" s="1">
        <v>41974</v>
      </c>
      <c r="I2484" t="s">
        <v>56</v>
      </c>
      <c r="J2484">
        <f t="shared" si="38"/>
        <v>2483</v>
      </c>
    </row>
    <row r="2485" spans="1:10" x14ac:dyDescent="0.3">
      <c r="A2485">
        <v>6188567</v>
      </c>
      <c r="B2485" t="s">
        <v>8326</v>
      </c>
      <c r="D2485">
        <v>212321</v>
      </c>
      <c r="E2485" t="s">
        <v>58</v>
      </c>
      <c r="H2485" s="1">
        <v>41974</v>
      </c>
      <c r="I2485" t="s">
        <v>56</v>
      </c>
      <c r="J2485">
        <f t="shared" si="38"/>
        <v>2484</v>
      </c>
    </row>
    <row r="2486" spans="1:10" x14ac:dyDescent="0.3">
      <c r="A2486">
        <v>6188568</v>
      </c>
      <c r="B2486" t="s">
        <v>8326</v>
      </c>
      <c r="D2486">
        <v>212321</v>
      </c>
      <c r="E2486" t="s">
        <v>58</v>
      </c>
      <c r="H2486" s="1">
        <v>41974</v>
      </c>
      <c r="I2486" t="s">
        <v>56</v>
      </c>
      <c r="J2486">
        <f t="shared" si="38"/>
        <v>2485</v>
      </c>
    </row>
    <row r="2487" spans="1:10" x14ac:dyDescent="0.3">
      <c r="A2487">
        <v>6188569</v>
      </c>
      <c r="B2487" t="s">
        <v>8326</v>
      </c>
      <c r="D2487">
        <v>212321</v>
      </c>
      <c r="E2487" t="s">
        <v>58</v>
      </c>
      <c r="H2487" s="1">
        <v>41974</v>
      </c>
      <c r="I2487" t="s">
        <v>56</v>
      </c>
      <c r="J2487">
        <f t="shared" si="38"/>
        <v>2486</v>
      </c>
    </row>
    <row r="2488" spans="1:10" x14ac:dyDescent="0.3">
      <c r="A2488">
        <v>6188570</v>
      </c>
      <c r="B2488" t="s">
        <v>8326</v>
      </c>
      <c r="D2488">
        <v>212321</v>
      </c>
      <c r="E2488" t="s">
        <v>58</v>
      </c>
      <c r="H2488" s="1">
        <v>41974</v>
      </c>
      <c r="I2488" t="s">
        <v>56</v>
      </c>
      <c r="J2488">
        <f t="shared" si="38"/>
        <v>2487</v>
      </c>
    </row>
    <row r="2489" spans="1:10" x14ac:dyDescent="0.3">
      <c r="A2489">
        <v>6188571</v>
      </c>
      <c r="B2489" t="s">
        <v>8464</v>
      </c>
      <c r="C2489" t="s">
        <v>8464</v>
      </c>
      <c r="D2489">
        <v>212321</v>
      </c>
      <c r="E2489" t="s">
        <v>43</v>
      </c>
      <c r="H2489" s="1">
        <v>41974</v>
      </c>
      <c r="I2489" t="s">
        <v>56</v>
      </c>
      <c r="J2489">
        <f t="shared" si="38"/>
        <v>2488</v>
      </c>
    </row>
    <row r="2490" spans="1:10" x14ac:dyDescent="0.3">
      <c r="A2490">
        <v>6188572</v>
      </c>
      <c r="B2490" t="s">
        <v>8326</v>
      </c>
      <c r="D2490">
        <v>212321</v>
      </c>
      <c r="E2490" t="s">
        <v>58</v>
      </c>
      <c r="H2490" s="1">
        <v>41974</v>
      </c>
      <c r="I2490" t="s">
        <v>56</v>
      </c>
      <c r="J2490">
        <f t="shared" si="38"/>
        <v>2489</v>
      </c>
    </row>
    <row r="2491" spans="1:10" x14ac:dyDescent="0.3">
      <c r="A2491">
        <v>6188573</v>
      </c>
      <c r="B2491" t="s">
        <v>8326</v>
      </c>
      <c r="D2491">
        <v>212321</v>
      </c>
      <c r="E2491" t="s">
        <v>58</v>
      </c>
      <c r="H2491" s="1">
        <v>41974</v>
      </c>
      <c r="I2491" t="s">
        <v>56</v>
      </c>
      <c r="J2491">
        <f t="shared" si="38"/>
        <v>2490</v>
      </c>
    </row>
    <row r="2492" spans="1:10" x14ac:dyDescent="0.3">
      <c r="A2492">
        <v>6188574</v>
      </c>
      <c r="B2492" t="s">
        <v>8326</v>
      </c>
      <c r="D2492">
        <v>212321</v>
      </c>
      <c r="E2492" t="s">
        <v>58</v>
      </c>
      <c r="H2492" s="1">
        <v>41974</v>
      </c>
      <c r="I2492" t="s">
        <v>56</v>
      </c>
      <c r="J2492">
        <f t="shared" si="38"/>
        <v>2491</v>
      </c>
    </row>
    <row r="2493" spans="1:10" x14ac:dyDescent="0.3">
      <c r="A2493">
        <v>6188575</v>
      </c>
      <c r="B2493" t="s">
        <v>8326</v>
      </c>
      <c r="D2493">
        <v>212321</v>
      </c>
      <c r="E2493" t="s">
        <v>58</v>
      </c>
      <c r="H2493" s="1">
        <v>41974</v>
      </c>
      <c r="I2493" t="s">
        <v>56</v>
      </c>
      <c r="J2493">
        <f t="shared" si="38"/>
        <v>2492</v>
      </c>
    </row>
    <row r="2494" spans="1:10" x14ac:dyDescent="0.3">
      <c r="A2494">
        <v>6188576</v>
      </c>
      <c r="B2494" t="s">
        <v>8326</v>
      </c>
      <c r="D2494">
        <v>212321</v>
      </c>
      <c r="E2494" t="s">
        <v>58</v>
      </c>
      <c r="H2494" s="1">
        <v>41974</v>
      </c>
      <c r="I2494" t="s">
        <v>56</v>
      </c>
      <c r="J2494">
        <f t="shared" si="38"/>
        <v>2493</v>
      </c>
    </row>
    <row r="2495" spans="1:10" x14ac:dyDescent="0.3">
      <c r="A2495">
        <v>6188577</v>
      </c>
      <c r="B2495" t="s">
        <v>8326</v>
      </c>
      <c r="D2495">
        <v>212321</v>
      </c>
      <c r="E2495" t="s">
        <v>58</v>
      </c>
      <c r="H2495" s="1">
        <v>41974</v>
      </c>
      <c r="I2495" t="s">
        <v>56</v>
      </c>
      <c r="J2495">
        <f t="shared" si="38"/>
        <v>2494</v>
      </c>
    </row>
    <row r="2496" spans="1:10" x14ac:dyDescent="0.3">
      <c r="A2496">
        <v>6188578</v>
      </c>
      <c r="B2496" t="s">
        <v>8326</v>
      </c>
      <c r="D2496">
        <v>212321</v>
      </c>
      <c r="E2496" t="s">
        <v>58</v>
      </c>
      <c r="H2496" s="1">
        <v>41974</v>
      </c>
      <c r="I2496" t="s">
        <v>56</v>
      </c>
      <c r="J2496">
        <f t="shared" si="38"/>
        <v>2495</v>
      </c>
    </row>
    <row r="2497" spans="1:10" x14ac:dyDescent="0.3">
      <c r="A2497">
        <v>6188579</v>
      </c>
      <c r="B2497" t="s">
        <v>8326</v>
      </c>
      <c r="D2497">
        <v>212321</v>
      </c>
      <c r="E2497" t="s">
        <v>58</v>
      </c>
      <c r="H2497" s="1">
        <v>41974</v>
      </c>
      <c r="I2497" t="s">
        <v>56</v>
      </c>
      <c r="J2497">
        <f t="shared" si="38"/>
        <v>2496</v>
      </c>
    </row>
    <row r="2498" spans="1:10" x14ac:dyDescent="0.3">
      <c r="A2498">
        <v>6188580</v>
      </c>
      <c r="B2498" t="s">
        <v>8326</v>
      </c>
      <c r="D2498">
        <v>212321</v>
      </c>
      <c r="E2498" t="s">
        <v>58</v>
      </c>
      <c r="H2498" s="1">
        <v>41974</v>
      </c>
      <c r="I2498" t="s">
        <v>56</v>
      </c>
      <c r="J2498">
        <f t="shared" si="38"/>
        <v>2497</v>
      </c>
    </row>
    <row r="2499" spans="1:10" x14ac:dyDescent="0.3">
      <c r="A2499">
        <v>6188581</v>
      </c>
      <c r="B2499" t="s">
        <v>8326</v>
      </c>
      <c r="D2499">
        <v>212321</v>
      </c>
      <c r="E2499" t="s">
        <v>58</v>
      </c>
      <c r="H2499" s="1">
        <v>41974</v>
      </c>
      <c r="I2499" t="s">
        <v>56</v>
      </c>
      <c r="J2499">
        <f t="shared" si="38"/>
        <v>2498</v>
      </c>
    </row>
    <row r="2500" spans="1:10" x14ac:dyDescent="0.3">
      <c r="A2500">
        <v>6188582</v>
      </c>
      <c r="B2500" t="s">
        <v>8326</v>
      </c>
      <c r="D2500">
        <v>212321</v>
      </c>
      <c r="E2500" t="s">
        <v>58</v>
      </c>
      <c r="H2500" s="1">
        <v>41974</v>
      </c>
      <c r="I2500" t="s">
        <v>56</v>
      </c>
      <c r="J2500">
        <f t="shared" ref="J2500:J2563" si="39">J2499+1</f>
        <v>2499</v>
      </c>
    </row>
    <row r="2501" spans="1:10" x14ac:dyDescent="0.3">
      <c r="A2501">
        <v>6188583</v>
      </c>
      <c r="B2501" t="s">
        <v>8326</v>
      </c>
      <c r="D2501">
        <v>212321</v>
      </c>
      <c r="E2501" t="s">
        <v>58</v>
      </c>
      <c r="H2501" s="1">
        <v>41974</v>
      </c>
      <c r="I2501" t="s">
        <v>56</v>
      </c>
      <c r="J2501">
        <f t="shared" si="39"/>
        <v>2500</v>
      </c>
    </row>
    <row r="2502" spans="1:10" x14ac:dyDescent="0.3">
      <c r="A2502">
        <v>6188584</v>
      </c>
      <c r="B2502" t="s">
        <v>8326</v>
      </c>
      <c r="D2502">
        <v>212321</v>
      </c>
      <c r="E2502" t="s">
        <v>58</v>
      </c>
      <c r="H2502" s="1">
        <v>41974</v>
      </c>
      <c r="I2502" t="s">
        <v>56</v>
      </c>
      <c r="J2502">
        <f t="shared" si="39"/>
        <v>2501</v>
      </c>
    </row>
    <row r="2503" spans="1:10" x14ac:dyDescent="0.3">
      <c r="A2503">
        <v>6188585</v>
      </c>
      <c r="B2503" t="s">
        <v>8321</v>
      </c>
      <c r="D2503">
        <v>212321</v>
      </c>
      <c r="E2503" t="s">
        <v>100</v>
      </c>
      <c r="H2503" s="1">
        <v>41974</v>
      </c>
      <c r="I2503" t="s">
        <v>56</v>
      </c>
      <c r="J2503">
        <f t="shared" si="39"/>
        <v>2502</v>
      </c>
    </row>
    <row r="2504" spans="1:10" x14ac:dyDescent="0.3">
      <c r="A2504">
        <v>6188586</v>
      </c>
      <c r="B2504" t="s">
        <v>8326</v>
      </c>
      <c r="D2504">
        <v>212321</v>
      </c>
      <c r="E2504" t="s">
        <v>58</v>
      </c>
      <c r="H2504" s="1">
        <v>41974</v>
      </c>
      <c r="I2504" t="s">
        <v>56</v>
      </c>
      <c r="J2504">
        <f t="shared" si="39"/>
        <v>2503</v>
      </c>
    </row>
    <row r="2505" spans="1:10" x14ac:dyDescent="0.3">
      <c r="A2505">
        <v>6188587</v>
      </c>
      <c r="B2505" t="s">
        <v>8326</v>
      </c>
      <c r="D2505">
        <v>212321</v>
      </c>
      <c r="E2505" t="s">
        <v>58</v>
      </c>
      <c r="H2505" s="1">
        <v>41974</v>
      </c>
      <c r="I2505" t="s">
        <v>56</v>
      </c>
      <c r="J2505">
        <f t="shared" si="39"/>
        <v>2504</v>
      </c>
    </row>
    <row r="2506" spans="1:10" x14ac:dyDescent="0.3">
      <c r="A2506">
        <v>6188588</v>
      </c>
      <c r="B2506" t="s">
        <v>8326</v>
      </c>
      <c r="D2506">
        <v>212321</v>
      </c>
      <c r="E2506" t="s">
        <v>58</v>
      </c>
      <c r="H2506" s="1">
        <v>41974</v>
      </c>
      <c r="I2506" t="s">
        <v>56</v>
      </c>
      <c r="J2506">
        <f t="shared" si="39"/>
        <v>2505</v>
      </c>
    </row>
    <row r="2507" spans="1:10" x14ac:dyDescent="0.3">
      <c r="A2507">
        <v>6188589</v>
      </c>
      <c r="B2507" t="s">
        <v>8326</v>
      </c>
      <c r="D2507">
        <v>212321</v>
      </c>
      <c r="E2507" t="s">
        <v>58</v>
      </c>
      <c r="H2507" s="1">
        <v>41974</v>
      </c>
      <c r="I2507" t="s">
        <v>56</v>
      </c>
      <c r="J2507">
        <f t="shared" si="39"/>
        <v>2506</v>
      </c>
    </row>
    <row r="2508" spans="1:10" x14ac:dyDescent="0.3">
      <c r="A2508">
        <v>6188590</v>
      </c>
      <c r="B2508" t="s">
        <v>8326</v>
      </c>
      <c r="D2508">
        <v>212321</v>
      </c>
      <c r="E2508" t="s">
        <v>58</v>
      </c>
      <c r="H2508" s="1">
        <v>41974</v>
      </c>
      <c r="I2508" t="s">
        <v>56</v>
      </c>
      <c r="J2508">
        <f t="shared" si="39"/>
        <v>2507</v>
      </c>
    </row>
    <row r="2509" spans="1:10" x14ac:dyDescent="0.3">
      <c r="A2509">
        <v>6188591</v>
      </c>
      <c r="B2509" t="s">
        <v>8326</v>
      </c>
      <c r="D2509">
        <v>212321</v>
      </c>
      <c r="E2509" t="s">
        <v>58</v>
      </c>
      <c r="H2509" s="1">
        <v>41974</v>
      </c>
      <c r="I2509" t="s">
        <v>56</v>
      </c>
      <c r="J2509">
        <f t="shared" si="39"/>
        <v>2508</v>
      </c>
    </row>
    <row r="2510" spans="1:10" x14ac:dyDescent="0.3">
      <c r="A2510">
        <v>6188592</v>
      </c>
      <c r="B2510" t="s">
        <v>8326</v>
      </c>
      <c r="D2510">
        <v>212321</v>
      </c>
      <c r="E2510" t="s">
        <v>58</v>
      </c>
      <c r="H2510" s="1">
        <v>41974</v>
      </c>
      <c r="I2510" t="s">
        <v>56</v>
      </c>
      <c r="J2510">
        <f t="shared" si="39"/>
        <v>2509</v>
      </c>
    </row>
    <row r="2511" spans="1:10" x14ac:dyDescent="0.3">
      <c r="A2511">
        <v>6188593</v>
      </c>
      <c r="B2511" t="s">
        <v>8326</v>
      </c>
      <c r="D2511">
        <v>212321</v>
      </c>
      <c r="E2511" t="s">
        <v>58</v>
      </c>
      <c r="H2511" s="1">
        <v>41974</v>
      </c>
      <c r="I2511" t="s">
        <v>56</v>
      </c>
      <c r="J2511">
        <f t="shared" si="39"/>
        <v>2510</v>
      </c>
    </row>
    <row r="2512" spans="1:10" x14ac:dyDescent="0.3">
      <c r="A2512">
        <v>6188594</v>
      </c>
      <c r="B2512" t="s">
        <v>8326</v>
      </c>
      <c r="D2512">
        <v>212321</v>
      </c>
      <c r="E2512" t="s">
        <v>58</v>
      </c>
      <c r="H2512" s="1">
        <v>41974</v>
      </c>
      <c r="I2512" t="s">
        <v>56</v>
      </c>
      <c r="J2512">
        <f t="shared" si="39"/>
        <v>2511</v>
      </c>
    </row>
    <row r="2513" spans="1:10" x14ac:dyDescent="0.3">
      <c r="A2513">
        <v>6188595</v>
      </c>
      <c r="B2513" t="s">
        <v>8326</v>
      </c>
      <c r="D2513">
        <v>212321</v>
      </c>
      <c r="E2513" t="s">
        <v>58</v>
      </c>
      <c r="H2513" s="1">
        <v>41974</v>
      </c>
      <c r="I2513" t="s">
        <v>56</v>
      </c>
      <c r="J2513">
        <f t="shared" si="39"/>
        <v>2512</v>
      </c>
    </row>
    <row r="2514" spans="1:10" x14ac:dyDescent="0.3">
      <c r="A2514">
        <v>6188596</v>
      </c>
      <c r="B2514" t="s">
        <v>8326</v>
      </c>
      <c r="D2514">
        <v>212321</v>
      </c>
      <c r="E2514" t="s">
        <v>58</v>
      </c>
      <c r="H2514" s="1">
        <v>41974</v>
      </c>
      <c r="I2514" t="s">
        <v>56</v>
      </c>
      <c r="J2514">
        <f t="shared" si="39"/>
        <v>2513</v>
      </c>
    </row>
    <row r="2515" spans="1:10" x14ac:dyDescent="0.3">
      <c r="A2515">
        <v>6188597</v>
      </c>
      <c r="B2515" t="s">
        <v>8326</v>
      </c>
      <c r="D2515">
        <v>212321</v>
      </c>
      <c r="E2515" t="s">
        <v>58</v>
      </c>
      <c r="H2515" s="1">
        <v>41974</v>
      </c>
      <c r="I2515" t="s">
        <v>56</v>
      </c>
      <c r="J2515">
        <f t="shared" si="39"/>
        <v>2514</v>
      </c>
    </row>
    <row r="2516" spans="1:10" x14ac:dyDescent="0.3">
      <c r="A2516">
        <v>6188598</v>
      </c>
      <c r="B2516" t="s">
        <v>8326</v>
      </c>
      <c r="D2516">
        <v>212321</v>
      </c>
      <c r="E2516" t="s">
        <v>58</v>
      </c>
      <c r="H2516" s="1">
        <v>41974</v>
      </c>
      <c r="I2516" t="s">
        <v>56</v>
      </c>
      <c r="J2516">
        <f t="shared" si="39"/>
        <v>2515</v>
      </c>
    </row>
    <row r="2517" spans="1:10" x14ac:dyDescent="0.3">
      <c r="A2517">
        <v>6188599</v>
      </c>
      <c r="B2517" t="s">
        <v>8326</v>
      </c>
      <c r="D2517">
        <v>212321</v>
      </c>
      <c r="E2517" t="s">
        <v>58</v>
      </c>
      <c r="H2517" s="1">
        <v>41974</v>
      </c>
      <c r="I2517" t="s">
        <v>56</v>
      </c>
      <c r="J2517">
        <f t="shared" si="39"/>
        <v>2516</v>
      </c>
    </row>
    <row r="2518" spans="1:10" x14ac:dyDescent="0.3">
      <c r="A2518">
        <v>6188600</v>
      </c>
      <c r="B2518" t="s">
        <v>8321</v>
      </c>
      <c r="D2518">
        <v>212321</v>
      </c>
      <c r="E2518" t="s">
        <v>58</v>
      </c>
      <c r="H2518" s="1">
        <v>41974</v>
      </c>
      <c r="I2518" t="s">
        <v>56</v>
      </c>
      <c r="J2518">
        <f t="shared" si="39"/>
        <v>2517</v>
      </c>
    </row>
    <row r="2519" spans="1:10" x14ac:dyDescent="0.3">
      <c r="A2519">
        <v>6188601</v>
      </c>
      <c r="B2519" t="s">
        <v>8326</v>
      </c>
      <c r="D2519">
        <v>212321</v>
      </c>
      <c r="E2519" t="s">
        <v>58</v>
      </c>
      <c r="H2519" s="1">
        <v>41974</v>
      </c>
      <c r="I2519" t="s">
        <v>56</v>
      </c>
      <c r="J2519">
        <f t="shared" si="39"/>
        <v>2518</v>
      </c>
    </row>
    <row r="2520" spans="1:10" x14ac:dyDescent="0.3">
      <c r="A2520">
        <v>6188602</v>
      </c>
      <c r="B2520" t="s">
        <v>8326</v>
      </c>
      <c r="D2520">
        <v>212321</v>
      </c>
      <c r="E2520" t="s">
        <v>58</v>
      </c>
      <c r="H2520" s="1">
        <v>41974</v>
      </c>
      <c r="I2520" t="s">
        <v>56</v>
      </c>
      <c r="J2520">
        <f t="shared" si="39"/>
        <v>2519</v>
      </c>
    </row>
    <row r="2521" spans="1:10" x14ac:dyDescent="0.3">
      <c r="A2521">
        <v>6188603</v>
      </c>
      <c r="B2521" t="s">
        <v>8326</v>
      </c>
      <c r="D2521">
        <v>212321</v>
      </c>
      <c r="E2521" t="s">
        <v>58</v>
      </c>
      <c r="H2521" s="1">
        <v>41974</v>
      </c>
      <c r="I2521" t="s">
        <v>56</v>
      </c>
      <c r="J2521">
        <f t="shared" si="39"/>
        <v>2520</v>
      </c>
    </row>
    <row r="2522" spans="1:10" x14ac:dyDescent="0.3">
      <c r="A2522">
        <v>6188604</v>
      </c>
      <c r="B2522" t="s">
        <v>8326</v>
      </c>
      <c r="D2522">
        <v>212321</v>
      </c>
      <c r="E2522" t="s">
        <v>58</v>
      </c>
      <c r="H2522" s="1">
        <v>41974</v>
      </c>
      <c r="I2522" t="s">
        <v>56</v>
      </c>
      <c r="J2522">
        <f t="shared" si="39"/>
        <v>2521</v>
      </c>
    </row>
    <row r="2523" spans="1:10" x14ac:dyDescent="0.3">
      <c r="A2523">
        <v>6188605</v>
      </c>
      <c r="B2523" t="s">
        <v>8321</v>
      </c>
      <c r="D2523">
        <v>212321</v>
      </c>
      <c r="E2523" t="s">
        <v>58</v>
      </c>
      <c r="H2523" s="1">
        <v>41974</v>
      </c>
      <c r="I2523" t="s">
        <v>56</v>
      </c>
      <c r="J2523">
        <f t="shared" si="39"/>
        <v>2522</v>
      </c>
    </row>
    <row r="2524" spans="1:10" x14ac:dyDescent="0.3">
      <c r="A2524">
        <v>6188606</v>
      </c>
      <c r="B2524" t="s">
        <v>8326</v>
      </c>
      <c r="D2524">
        <v>212321</v>
      </c>
      <c r="E2524" t="s">
        <v>58</v>
      </c>
      <c r="H2524" s="1">
        <v>41974</v>
      </c>
      <c r="I2524" t="s">
        <v>56</v>
      </c>
      <c r="J2524">
        <f t="shared" si="39"/>
        <v>2523</v>
      </c>
    </row>
    <row r="2525" spans="1:10" x14ac:dyDescent="0.3">
      <c r="A2525">
        <v>6188607</v>
      </c>
      <c r="B2525" t="s">
        <v>8326</v>
      </c>
      <c r="D2525">
        <v>212321</v>
      </c>
      <c r="E2525" t="s">
        <v>58</v>
      </c>
      <c r="H2525" s="1">
        <v>41974</v>
      </c>
      <c r="I2525" t="s">
        <v>56</v>
      </c>
      <c r="J2525">
        <f t="shared" si="39"/>
        <v>2524</v>
      </c>
    </row>
    <row r="2526" spans="1:10" x14ac:dyDescent="0.3">
      <c r="A2526">
        <v>6188608</v>
      </c>
      <c r="B2526" t="s">
        <v>8321</v>
      </c>
      <c r="D2526">
        <v>212321</v>
      </c>
      <c r="E2526" t="s">
        <v>58</v>
      </c>
      <c r="H2526" s="1">
        <v>41974</v>
      </c>
      <c r="I2526" t="s">
        <v>56</v>
      </c>
      <c r="J2526">
        <f t="shared" si="39"/>
        <v>2525</v>
      </c>
    </row>
    <row r="2527" spans="1:10" x14ac:dyDescent="0.3">
      <c r="A2527">
        <v>6188609</v>
      </c>
      <c r="B2527" t="s">
        <v>8326</v>
      </c>
      <c r="D2527">
        <v>212321</v>
      </c>
      <c r="E2527" t="s">
        <v>58</v>
      </c>
      <c r="H2527" s="1">
        <v>41974</v>
      </c>
      <c r="I2527" t="s">
        <v>56</v>
      </c>
      <c r="J2527">
        <f t="shared" si="39"/>
        <v>2526</v>
      </c>
    </row>
    <row r="2528" spans="1:10" x14ac:dyDescent="0.3">
      <c r="A2528">
        <v>6188610</v>
      </c>
      <c r="B2528" t="s">
        <v>8128</v>
      </c>
      <c r="C2528" t="s">
        <v>8129</v>
      </c>
      <c r="D2528">
        <v>212231</v>
      </c>
      <c r="E2528" t="s">
        <v>65</v>
      </c>
      <c r="F2528" t="s">
        <v>8136</v>
      </c>
      <c r="H2528" s="1">
        <v>40360</v>
      </c>
      <c r="I2528" t="s">
        <v>56</v>
      </c>
      <c r="J2528">
        <f t="shared" si="39"/>
        <v>2527</v>
      </c>
    </row>
    <row r="2529" spans="1:10" x14ac:dyDescent="0.3">
      <c r="A2529">
        <v>6188611</v>
      </c>
      <c r="B2529" t="s">
        <v>8375</v>
      </c>
      <c r="D2529">
        <v>212311</v>
      </c>
      <c r="E2529" t="s">
        <v>43</v>
      </c>
      <c r="H2529" s="1">
        <v>40360</v>
      </c>
      <c r="I2529" t="s">
        <v>56</v>
      </c>
      <c r="J2529">
        <f t="shared" si="39"/>
        <v>2528</v>
      </c>
    </row>
    <row r="2530" spans="1:10" x14ac:dyDescent="0.3">
      <c r="A2530">
        <v>6188612</v>
      </c>
      <c r="B2530" t="s">
        <v>8137</v>
      </c>
      <c r="D2530">
        <v>212311</v>
      </c>
      <c r="E2530" t="s">
        <v>43</v>
      </c>
      <c r="F2530" t="s">
        <v>8141</v>
      </c>
      <c r="H2530" s="1">
        <v>41974</v>
      </c>
      <c r="I2530" t="s">
        <v>56</v>
      </c>
      <c r="J2530">
        <f t="shared" si="39"/>
        <v>2529</v>
      </c>
    </row>
    <row r="2531" spans="1:10" x14ac:dyDescent="0.3">
      <c r="A2531">
        <v>6188613</v>
      </c>
      <c r="B2531" t="s">
        <v>8241</v>
      </c>
      <c r="C2531" t="s">
        <v>8242</v>
      </c>
      <c r="D2531">
        <v>212311</v>
      </c>
      <c r="E2531" t="s">
        <v>43</v>
      </c>
      <c r="H2531" s="1">
        <v>40360</v>
      </c>
      <c r="I2531" t="s">
        <v>56</v>
      </c>
      <c r="J2531">
        <f t="shared" si="39"/>
        <v>2530</v>
      </c>
    </row>
    <row r="2532" spans="1:10" x14ac:dyDescent="0.3">
      <c r="A2532">
        <v>6188614</v>
      </c>
      <c r="B2532" t="s">
        <v>8426</v>
      </c>
      <c r="C2532" t="s">
        <v>8426</v>
      </c>
      <c r="D2532">
        <v>212321</v>
      </c>
      <c r="E2532" t="s">
        <v>100</v>
      </c>
      <c r="H2532" s="1">
        <v>40360</v>
      </c>
      <c r="I2532" t="s">
        <v>56</v>
      </c>
      <c r="J2532">
        <f t="shared" si="39"/>
        <v>2531</v>
      </c>
    </row>
    <row r="2533" spans="1:10" x14ac:dyDescent="0.3">
      <c r="A2533">
        <v>6188615</v>
      </c>
      <c r="B2533" t="s">
        <v>119</v>
      </c>
      <c r="D2533">
        <v>212319</v>
      </c>
      <c r="E2533" t="s">
        <v>100</v>
      </c>
      <c r="H2533" s="1">
        <v>41974</v>
      </c>
      <c r="I2533" t="s">
        <v>56</v>
      </c>
      <c r="J2533">
        <f t="shared" si="39"/>
        <v>2532</v>
      </c>
    </row>
    <row r="2534" spans="1:10" x14ac:dyDescent="0.3">
      <c r="A2534">
        <v>6188616</v>
      </c>
      <c r="B2534" t="s">
        <v>8416</v>
      </c>
      <c r="C2534" t="s">
        <v>8416</v>
      </c>
      <c r="D2534">
        <v>212324</v>
      </c>
      <c r="E2534" t="s">
        <v>495</v>
      </c>
      <c r="H2534" s="1">
        <v>40360</v>
      </c>
      <c r="I2534" t="s">
        <v>56</v>
      </c>
      <c r="J2534">
        <f t="shared" si="39"/>
        <v>2533</v>
      </c>
    </row>
    <row r="2535" spans="1:10" x14ac:dyDescent="0.3">
      <c r="A2535">
        <v>6188617</v>
      </c>
      <c r="B2535" t="s">
        <v>8142</v>
      </c>
      <c r="D2535">
        <v>212311</v>
      </c>
      <c r="E2535" t="s">
        <v>100</v>
      </c>
      <c r="H2535" s="1">
        <v>40360</v>
      </c>
      <c r="I2535" t="s">
        <v>56</v>
      </c>
      <c r="J2535">
        <f t="shared" si="39"/>
        <v>2534</v>
      </c>
    </row>
    <row r="2536" spans="1:10" x14ac:dyDescent="0.3">
      <c r="A2536">
        <v>6188618</v>
      </c>
      <c r="B2536" t="s">
        <v>8148</v>
      </c>
      <c r="C2536" t="s">
        <v>8148</v>
      </c>
      <c r="D2536">
        <v>212311</v>
      </c>
      <c r="E2536" t="s">
        <v>43</v>
      </c>
      <c r="F2536" t="s">
        <v>8152</v>
      </c>
      <c r="H2536" s="1">
        <v>40360</v>
      </c>
      <c r="I2536" t="s">
        <v>56</v>
      </c>
      <c r="J2536">
        <f t="shared" si="39"/>
        <v>2535</v>
      </c>
    </row>
    <row r="2537" spans="1:10" x14ac:dyDescent="0.3">
      <c r="A2537">
        <v>6188619</v>
      </c>
      <c r="B2537" t="s">
        <v>8226</v>
      </c>
      <c r="C2537" t="s">
        <v>8226</v>
      </c>
      <c r="D2537">
        <v>212395</v>
      </c>
      <c r="E2537" t="s">
        <v>114</v>
      </c>
      <c r="G2537" t="s">
        <v>8230</v>
      </c>
      <c r="H2537" s="1">
        <v>41974</v>
      </c>
      <c r="I2537" t="s">
        <v>56</v>
      </c>
      <c r="J2537">
        <f t="shared" si="39"/>
        <v>2536</v>
      </c>
    </row>
    <row r="2538" spans="1:10" x14ac:dyDescent="0.3">
      <c r="A2538">
        <v>6188620</v>
      </c>
      <c r="B2538" t="s">
        <v>8145</v>
      </c>
      <c r="C2538" t="s">
        <v>8145</v>
      </c>
      <c r="D2538">
        <v>212311</v>
      </c>
      <c r="E2538" t="s">
        <v>58</v>
      </c>
      <c r="H2538" s="1">
        <v>40360</v>
      </c>
      <c r="I2538" t="s">
        <v>56</v>
      </c>
      <c r="J2538">
        <f t="shared" si="39"/>
        <v>2537</v>
      </c>
    </row>
    <row r="2539" spans="1:10" x14ac:dyDescent="0.3">
      <c r="A2539">
        <v>6188621</v>
      </c>
      <c r="B2539" t="s">
        <v>8447</v>
      </c>
      <c r="C2539" t="s">
        <v>8447</v>
      </c>
      <c r="D2539">
        <v>212321</v>
      </c>
      <c r="E2539" t="s">
        <v>43</v>
      </c>
      <c r="F2539" t="s">
        <v>8449</v>
      </c>
      <c r="H2539" s="1">
        <v>40360</v>
      </c>
      <c r="I2539" t="s">
        <v>56</v>
      </c>
      <c r="J2539">
        <f t="shared" si="39"/>
        <v>2538</v>
      </c>
    </row>
    <row r="2540" spans="1:10" x14ac:dyDescent="0.3">
      <c r="A2540">
        <v>6188622</v>
      </c>
      <c r="B2540" t="s">
        <v>8118</v>
      </c>
      <c r="D2540">
        <v>212321</v>
      </c>
      <c r="E2540" t="s">
        <v>136</v>
      </c>
      <c r="F2540" t="s">
        <v>8127</v>
      </c>
      <c r="H2540" s="1">
        <v>40360</v>
      </c>
      <c r="I2540" t="s">
        <v>56</v>
      </c>
      <c r="J2540">
        <f t="shared" si="39"/>
        <v>2539</v>
      </c>
    </row>
    <row r="2541" spans="1:10" x14ac:dyDescent="0.3">
      <c r="A2541">
        <v>6188623</v>
      </c>
      <c r="B2541" t="s">
        <v>8487</v>
      </c>
      <c r="C2541" t="s">
        <v>8487</v>
      </c>
      <c r="D2541">
        <v>212321</v>
      </c>
      <c r="E2541" t="s">
        <v>100</v>
      </c>
      <c r="F2541" t="s">
        <v>8490</v>
      </c>
      <c r="H2541" s="1">
        <v>40360</v>
      </c>
      <c r="I2541" t="s">
        <v>56</v>
      </c>
      <c r="J2541">
        <f t="shared" si="39"/>
        <v>2540</v>
      </c>
    </row>
    <row r="2542" spans="1:10" x14ac:dyDescent="0.3">
      <c r="A2542">
        <v>6188624</v>
      </c>
      <c r="B2542" t="s">
        <v>8504</v>
      </c>
      <c r="C2542" t="s">
        <v>8504</v>
      </c>
      <c r="D2542">
        <v>212392</v>
      </c>
      <c r="E2542" t="s">
        <v>43</v>
      </c>
      <c r="F2542" t="s">
        <v>8509</v>
      </c>
      <c r="H2542" s="1">
        <v>40360</v>
      </c>
      <c r="I2542" t="s">
        <v>56</v>
      </c>
      <c r="J2542">
        <f t="shared" si="39"/>
        <v>2541</v>
      </c>
    </row>
    <row r="2543" spans="1:10" x14ac:dyDescent="0.3">
      <c r="A2543">
        <v>6188625</v>
      </c>
      <c r="B2543" t="s">
        <v>8218</v>
      </c>
      <c r="C2543" t="s">
        <v>8218</v>
      </c>
      <c r="D2543">
        <v>212311</v>
      </c>
      <c r="E2543" t="s">
        <v>100</v>
      </c>
      <c r="F2543" t="s">
        <v>8220</v>
      </c>
      <c r="H2543" s="1">
        <v>40360</v>
      </c>
      <c r="I2543" t="s">
        <v>56</v>
      </c>
      <c r="J2543">
        <f t="shared" si="39"/>
        <v>2542</v>
      </c>
    </row>
    <row r="2544" spans="1:10" x14ac:dyDescent="0.3">
      <c r="A2544">
        <v>6188626</v>
      </c>
      <c r="B2544" t="s">
        <v>8341</v>
      </c>
      <c r="C2544" t="s">
        <v>8342</v>
      </c>
      <c r="D2544">
        <v>212231</v>
      </c>
      <c r="E2544" t="s">
        <v>114</v>
      </c>
      <c r="F2544" t="s">
        <v>8136</v>
      </c>
      <c r="H2544" s="1">
        <v>40360</v>
      </c>
      <c r="I2544" t="s">
        <v>56</v>
      </c>
      <c r="J2544">
        <f t="shared" si="39"/>
        <v>2543</v>
      </c>
    </row>
    <row r="2545" spans="1:10" x14ac:dyDescent="0.3">
      <c r="A2545">
        <v>6188627</v>
      </c>
      <c r="B2545" t="s">
        <v>8501</v>
      </c>
      <c r="C2545" t="s">
        <v>8501</v>
      </c>
      <c r="D2545">
        <v>212321</v>
      </c>
      <c r="E2545" t="s">
        <v>43</v>
      </c>
      <c r="H2545" s="1">
        <v>40360</v>
      </c>
      <c r="I2545" t="s">
        <v>56</v>
      </c>
      <c r="J2545">
        <f t="shared" si="39"/>
        <v>2544</v>
      </c>
    </row>
    <row r="2546" spans="1:10" x14ac:dyDescent="0.3">
      <c r="A2546">
        <v>6188628</v>
      </c>
      <c r="B2546" t="s">
        <v>2603</v>
      </c>
      <c r="C2546" t="s">
        <v>8244</v>
      </c>
      <c r="D2546">
        <v>212392</v>
      </c>
      <c r="E2546" t="s">
        <v>100</v>
      </c>
      <c r="H2546" s="1">
        <v>40360</v>
      </c>
      <c r="I2546" t="s">
        <v>56</v>
      </c>
      <c r="J2546">
        <f t="shared" si="39"/>
        <v>2545</v>
      </c>
    </row>
    <row r="2547" spans="1:10" x14ac:dyDescent="0.3">
      <c r="A2547">
        <v>6188629</v>
      </c>
      <c r="B2547" t="s">
        <v>119</v>
      </c>
      <c r="D2547">
        <v>212319</v>
      </c>
      <c r="E2547" t="s">
        <v>58</v>
      </c>
      <c r="H2547" s="1">
        <v>40360</v>
      </c>
      <c r="I2547" t="s">
        <v>56</v>
      </c>
      <c r="J2547">
        <f t="shared" si="39"/>
        <v>2546</v>
      </c>
    </row>
    <row r="2548" spans="1:10" x14ac:dyDescent="0.3">
      <c r="A2548">
        <v>6188630</v>
      </c>
      <c r="B2548" t="s">
        <v>119</v>
      </c>
      <c r="D2548">
        <v>212319</v>
      </c>
      <c r="E2548" t="s">
        <v>58</v>
      </c>
      <c r="H2548" s="1">
        <v>40360</v>
      </c>
      <c r="I2548" t="s">
        <v>56</v>
      </c>
      <c r="J2548">
        <f t="shared" si="39"/>
        <v>2547</v>
      </c>
    </row>
    <row r="2549" spans="1:10" x14ac:dyDescent="0.3">
      <c r="A2549">
        <v>6188631</v>
      </c>
      <c r="B2549" t="s">
        <v>119</v>
      </c>
      <c r="D2549">
        <v>212319</v>
      </c>
      <c r="E2549" t="s">
        <v>100</v>
      </c>
      <c r="H2549" s="1">
        <v>40360</v>
      </c>
      <c r="I2549" t="s">
        <v>56</v>
      </c>
      <c r="J2549">
        <f t="shared" si="39"/>
        <v>2548</v>
      </c>
    </row>
    <row r="2550" spans="1:10" x14ac:dyDescent="0.3">
      <c r="A2550">
        <v>6188632</v>
      </c>
      <c r="B2550" t="s">
        <v>119</v>
      </c>
      <c r="D2550">
        <v>212319</v>
      </c>
      <c r="E2550" t="s">
        <v>58</v>
      </c>
      <c r="H2550" s="1">
        <v>40360</v>
      </c>
      <c r="I2550" t="s">
        <v>56</v>
      </c>
      <c r="J2550">
        <f t="shared" si="39"/>
        <v>2549</v>
      </c>
    </row>
    <row r="2551" spans="1:10" x14ac:dyDescent="0.3">
      <c r="A2551">
        <v>6188633</v>
      </c>
      <c r="B2551" t="s">
        <v>119</v>
      </c>
      <c r="D2551">
        <v>212319</v>
      </c>
      <c r="E2551" t="s">
        <v>58</v>
      </c>
      <c r="H2551" s="1">
        <v>40360</v>
      </c>
      <c r="I2551" t="s">
        <v>56</v>
      </c>
      <c r="J2551">
        <f t="shared" si="39"/>
        <v>2550</v>
      </c>
    </row>
    <row r="2552" spans="1:10" x14ac:dyDescent="0.3">
      <c r="A2552">
        <v>6188634</v>
      </c>
      <c r="B2552" t="s">
        <v>119</v>
      </c>
      <c r="D2552">
        <v>212319</v>
      </c>
      <c r="E2552" t="s">
        <v>100</v>
      </c>
      <c r="H2552" s="1">
        <v>40360</v>
      </c>
      <c r="I2552" t="s">
        <v>56</v>
      </c>
      <c r="J2552">
        <f t="shared" si="39"/>
        <v>2551</v>
      </c>
    </row>
    <row r="2553" spans="1:10" x14ac:dyDescent="0.3">
      <c r="A2553">
        <v>6188635</v>
      </c>
      <c r="B2553" t="s">
        <v>8186</v>
      </c>
      <c r="D2553">
        <v>212319</v>
      </c>
      <c r="E2553" t="s">
        <v>58</v>
      </c>
      <c r="H2553" s="1">
        <v>40360</v>
      </c>
      <c r="I2553" t="s">
        <v>56</v>
      </c>
      <c r="J2553">
        <f t="shared" si="39"/>
        <v>2552</v>
      </c>
    </row>
    <row r="2554" spans="1:10" x14ac:dyDescent="0.3">
      <c r="A2554">
        <v>6188636</v>
      </c>
      <c r="B2554" t="s">
        <v>8173</v>
      </c>
      <c r="D2554">
        <v>212319</v>
      </c>
      <c r="E2554" t="s">
        <v>58</v>
      </c>
      <c r="H2554" s="1">
        <v>40360</v>
      </c>
      <c r="I2554" t="s">
        <v>56</v>
      </c>
      <c r="J2554">
        <f t="shared" si="39"/>
        <v>2553</v>
      </c>
    </row>
    <row r="2555" spans="1:10" x14ac:dyDescent="0.3">
      <c r="A2555">
        <v>6188637</v>
      </c>
      <c r="B2555" t="s">
        <v>8173</v>
      </c>
      <c r="D2555">
        <v>212319</v>
      </c>
      <c r="E2555" t="s">
        <v>58</v>
      </c>
      <c r="H2555" s="1">
        <v>40360</v>
      </c>
      <c r="I2555" t="s">
        <v>56</v>
      </c>
      <c r="J2555">
        <f t="shared" si="39"/>
        <v>2554</v>
      </c>
    </row>
    <row r="2556" spans="1:10" x14ac:dyDescent="0.3">
      <c r="A2556">
        <v>6188638</v>
      </c>
      <c r="B2556" t="s">
        <v>8173</v>
      </c>
      <c r="D2556">
        <v>212319</v>
      </c>
      <c r="E2556" t="s">
        <v>58</v>
      </c>
      <c r="H2556" s="1">
        <v>40360</v>
      </c>
      <c r="I2556" t="s">
        <v>56</v>
      </c>
      <c r="J2556">
        <f t="shared" si="39"/>
        <v>2555</v>
      </c>
    </row>
    <row r="2557" spans="1:10" x14ac:dyDescent="0.3">
      <c r="A2557">
        <v>6188639</v>
      </c>
      <c r="B2557" t="s">
        <v>8281</v>
      </c>
      <c r="D2557">
        <v>212311</v>
      </c>
      <c r="E2557" t="s">
        <v>43</v>
      </c>
      <c r="F2557" t="s">
        <v>8285</v>
      </c>
      <c r="H2557" s="1">
        <v>40360</v>
      </c>
      <c r="I2557" t="s">
        <v>56</v>
      </c>
      <c r="J2557">
        <f t="shared" si="39"/>
        <v>2556</v>
      </c>
    </row>
    <row r="2558" spans="1:10" x14ac:dyDescent="0.3">
      <c r="A2558">
        <v>6188640</v>
      </c>
      <c r="B2558" t="s">
        <v>119</v>
      </c>
      <c r="D2558">
        <v>212319</v>
      </c>
      <c r="E2558" t="s">
        <v>58</v>
      </c>
      <c r="H2558" s="1">
        <v>40360</v>
      </c>
      <c r="I2558" t="s">
        <v>56</v>
      </c>
      <c r="J2558">
        <f t="shared" si="39"/>
        <v>2557</v>
      </c>
    </row>
    <row r="2559" spans="1:10" x14ac:dyDescent="0.3">
      <c r="A2559">
        <v>6188641</v>
      </c>
      <c r="B2559" t="s">
        <v>119</v>
      </c>
      <c r="D2559">
        <v>212319</v>
      </c>
      <c r="E2559" t="s">
        <v>58</v>
      </c>
      <c r="H2559" s="1">
        <v>40360</v>
      </c>
      <c r="I2559" t="s">
        <v>56</v>
      </c>
      <c r="J2559">
        <f t="shared" si="39"/>
        <v>2558</v>
      </c>
    </row>
    <row r="2560" spans="1:10" x14ac:dyDescent="0.3">
      <c r="A2560">
        <v>6188642</v>
      </c>
      <c r="B2560" t="s">
        <v>119</v>
      </c>
      <c r="D2560">
        <v>212319</v>
      </c>
      <c r="E2560" t="s">
        <v>58</v>
      </c>
      <c r="H2560" s="1">
        <v>40360</v>
      </c>
      <c r="I2560" t="s">
        <v>56</v>
      </c>
      <c r="J2560">
        <f t="shared" si="39"/>
        <v>2559</v>
      </c>
    </row>
    <row r="2561" spans="1:10" x14ac:dyDescent="0.3">
      <c r="A2561">
        <v>6188643</v>
      </c>
      <c r="B2561" t="s">
        <v>119</v>
      </c>
      <c r="D2561">
        <v>212319</v>
      </c>
      <c r="E2561" t="s">
        <v>58</v>
      </c>
      <c r="H2561" s="1">
        <v>40360</v>
      </c>
      <c r="I2561" t="s">
        <v>56</v>
      </c>
      <c r="J2561">
        <f t="shared" si="39"/>
        <v>2560</v>
      </c>
    </row>
    <row r="2562" spans="1:10" x14ac:dyDescent="0.3">
      <c r="A2562">
        <v>6188644</v>
      </c>
      <c r="B2562" t="s">
        <v>119</v>
      </c>
      <c r="D2562">
        <v>212319</v>
      </c>
      <c r="E2562" t="s">
        <v>58</v>
      </c>
      <c r="H2562" s="1">
        <v>40360</v>
      </c>
      <c r="I2562" t="s">
        <v>56</v>
      </c>
      <c r="J2562">
        <f t="shared" si="39"/>
        <v>2561</v>
      </c>
    </row>
    <row r="2563" spans="1:10" x14ac:dyDescent="0.3">
      <c r="A2563">
        <v>6188645</v>
      </c>
      <c r="B2563" t="s">
        <v>8326</v>
      </c>
      <c r="D2563">
        <v>212321</v>
      </c>
      <c r="E2563" t="s">
        <v>58</v>
      </c>
      <c r="H2563" s="1">
        <v>40360</v>
      </c>
      <c r="I2563" t="s">
        <v>56</v>
      </c>
      <c r="J2563">
        <f t="shared" si="39"/>
        <v>2562</v>
      </c>
    </row>
    <row r="2564" spans="1:10" x14ac:dyDescent="0.3">
      <c r="A2564">
        <v>6188646</v>
      </c>
      <c r="B2564" t="s">
        <v>8326</v>
      </c>
      <c r="D2564">
        <v>212321</v>
      </c>
      <c r="E2564" t="s">
        <v>58</v>
      </c>
      <c r="H2564" s="1">
        <v>40360</v>
      </c>
      <c r="I2564" t="s">
        <v>56</v>
      </c>
      <c r="J2564">
        <f t="shared" ref="J2564:J2627" si="40">J2563+1</f>
        <v>2563</v>
      </c>
    </row>
    <row r="2565" spans="1:10" x14ac:dyDescent="0.3">
      <c r="A2565">
        <v>6188647</v>
      </c>
      <c r="B2565" t="s">
        <v>8326</v>
      </c>
      <c r="D2565">
        <v>212321</v>
      </c>
      <c r="E2565" t="s">
        <v>58</v>
      </c>
      <c r="H2565" s="1">
        <v>40360</v>
      </c>
      <c r="I2565" t="s">
        <v>56</v>
      </c>
      <c r="J2565">
        <f t="shared" si="40"/>
        <v>2564</v>
      </c>
    </row>
    <row r="2566" spans="1:10" x14ac:dyDescent="0.3">
      <c r="A2566">
        <v>6188648</v>
      </c>
      <c r="B2566" t="s">
        <v>8326</v>
      </c>
      <c r="D2566">
        <v>212321</v>
      </c>
      <c r="E2566" t="s">
        <v>58</v>
      </c>
      <c r="H2566" s="1">
        <v>40360</v>
      </c>
      <c r="I2566" t="s">
        <v>56</v>
      </c>
      <c r="J2566">
        <f t="shared" si="40"/>
        <v>2565</v>
      </c>
    </row>
    <row r="2567" spans="1:10" x14ac:dyDescent="0.3">
      <c r="A2567">
        <v>6188649</v>
      </c>
      <c r="B2567" t="s">
        <v>8326</v>
      </c>
      <c r="D2567">
        <v>212321</v>
      </c>
      <c r="E2567" t="s">
        <v>58</v>
      </c>
      <c r="H2567" s="1">
        <v>40360</v>
      </c>
      <c r="I2567" t="s">
        <v>56</v>
      </c>
      <c r="J2567">
        <f t="shared" si="40"/>
        <v>2566</v>
      </c>
    </row>
    <row r="2568" spans="1:10" x14ac:dyDescent="0.3">
      <c r="A2568">
        <v>6188650</v>
      </c>
      <c r="B2568" t="s">
        <v>8326</v>
      </c>
      <c r="D2568">
        <v>212321</v>
      </c>
      <c r="E2568" t="s">
        <v>58</v>
      </c>
      <c r="H2568" s="1">
        <v>41974</v>
      </c>
      <c r="I2568" t="s">
        <v>56</v>
      </c>
      <c r="J2568">
        <f t="shared" si="40"/>
        <v>2567</v>
      </c>
    </row>
    <row r="2569" spans="1:10" x14ac:dyDescent="0.3">
      <c r="A2569">
        <v>6188651</v>
      </c>
      <c r="B2569" t="s">
        <v>8326</v>
      </c>
      <c r="D2569">
        <v>212321</v>
      </c>
      <c r="E2569" t="s">
        <v>58</v>
      </c>
      <c r="H2569" s="1">
        <v>40360</v>
      </c>
      <c r="I2569" t="s">
        <v>56</v>
      </c>
      <c r="J2569">
        <f t="shared" si="40"/>
        <v>2568</v>
      </c>
    </row>
    <row r="2570" spans="1:10" x14ac:dyDescent="0.3">
      <c r="A2570">
        <v>6188652</v>
      </c>
      <c r="B2570" t="s">
        <v>8326</v>
      </c>
      <c r="D2570">
        <v>212321</v>
      </c>
      <c r="E2570" t="s">
        <v>58</v>
      </c>
      <c r="H2570" s="1">
        <v>40360</v>
      </c>
      <c r="I2570" t="s">
        <v>56</v>
      </c>
      <c r="J2570">
        <f t="shared" si="40"/>
        <v>2569</v>
      </c>
    </row>
    <row r="2571" spans="1:10" x14ac:dyDescent="0.3">
      <c r="A2571">
        <v>6188653</v>
      </c>
      <c r="B2571" t="s">
        <v>8326</v>
      </c>
      <c r="D2571">
        <v>212321</v>
      </c>
      <c r="E2571" t="s">
        <v>58</v>
      </c>
      <c r="H2571" s="1">
        <v>40360</v>
      </c>
      <c r="I2571" t="s">
        <v>56</v>
      </c>
      <c r="J2571">
        <f t="shared" si="40"/>
        <v>2570</v>
      </c>
    </row>
    <row r="2572" spans="1:10" x14ac:dyDescent="0.3">
      <c r="A2572">
        <v>6188654</v>
      </c>
      <c r="B2572" t="s">
        <v>8326</v>
      </c>
      <c r="D2572">
        <v>212321</v>
      </c>
      <c r="E2572" t="s">
        <v>58</v>
      </c>
      <c r="H2572" s="1">
        <v>40360</v>
      </c>
      <c r="I2572" t="s">
        <v>56</v>
      </c>
      <c r="J2572">
        <f t="shared" si="40"/>
        <v>2571</v>
      </c>
    </row>
    <row r="2573" spans="1:10" x14ac:dyDescent="0.3">
      <c r="A2573">
        <v>6188655</v>
      </c>
      <c r="B2573" t="s">
        <v>8326</v>
      </c>
      <c r="D2573">
        <v>212321</v>
      </c>
      <c r="E2573" t="s">
        <v>58</v>
      </c>
      <c r="H2573" s="1">
        <v>40360</v>
      </c>
      <c r="I2573" t="s">
        <v>56</v>
      </c>
      <c r="J2573">
        <f t="shared" si="40"/>
        <v>2572</v>
      </c>
    </row>
    <row r="2574" spans="1:10" x14ac:dyDescent="0.3">
      <c r="A2574">
        <v>6188656</v>
      </c>
      <c r="B2574" t="s">
        <v>8326</v>
      </c>
      <c r="D2574">
        <v>212321</v>
      </c>
      <c r="E2574" t="s">
        <v>58</v>
      </c>
      <c r="H2574" s="1">
        <v>40360</v>
      </c>
      <c r="I2574" t="s">
        <v>56</v>
      </c>
      <c r="J2574">
        <f t="shared" si="40"/>
        <v>2573</v>
      </c>
    </row>
    <row r="2575" spans="1:10" x14ac:dyDescent="0.3">
      <c r="A2575">
        <v>6188657</v>
      </c>
      <c r="B2575" t="s">
        <v>8435</v>
      </c>
      <c r="C2575" t="s">
        <v>8436</v>
      </c>
      <c r="D2575">
        <v>212321</v>
      </c>
      <c r="E2575" t="s">
        <v>136</v>
      </c>
      <c r="F2575" t="s">
        <v>8443</v>
      </c>
      <c r="H2575" s="1">
        <v>40360</v>
      </c>
      <c r="I2575" t="s">
        <v>56</v>
      </c>
      <c r="J2575">
        <f t="shared" si="40"/>
        <v>2574</v>
      </c>
    </row>
    <row r="2576" spans="1:10" x14ac:dyDescent="0.3">
      <c r="A2576">
        <v>6188658</v>
      </c>
      <c r="B2576" t="s">
        <v>8407</v>
      </c>
      <c r="D2576">
        <v>212329</v>
      </c>
      <c r="E2576" t="s">
        <v>58</v>
      </c>
      <c r="F2576" t="s">
        <v>8409</v>
      </c>
      <c r="H2576" s="1">
        <v>40360</v>
      </c>
      <c r="I2576" t="s">
        <v>56</v>
      </c>
      <c r="J2576">
        <f t="shared" si="40"/>
        <v>2575</v>
      </c>
    </row>
    <row r="2577" spans="1:10" x14ac:dyDescent="0.3">
      <c r="A2577">
        <v>6188659</v>
      </c>
      <c r="B2577" t="s">
        <v>8401</v>
      </c>
      <c r="D2577">
        <v>212321</v>
      </c>
      <c r="E2577" t="s">
        <v>58</v>
      </c>
      <c r="F2577" t="s">
        <v>8406</v>
      </c>
      <c r="H2577" s="1">
        <v>40360</v>
      </c>
      <c r="I2577" t="s">
        <v>56</v>
      </c>
      <c r="J2577">
        <f t="shared" si="40"/>
        <v>2576</v>
      </c>
    </row>
    <row r="2578" spans="1:10" x14ac:dyDescent="0.3">
      <c r="A2578">
        <v>6188660</v>
      </c>
      <c r="B2578" t="s">
        <v>8486</v>
      </c>
      <c r="C2578" t="s">
        <v>8486</v>
      </c>
      <c r="D2578">
        <v>212321</v>
      </c>
      <c r="E2578" t="s">
        <v>43</v>
      </c>
      <c r="H2578" s="1">
        <v>40360</v>
      </c>
      <c r="I2578" t="s">
        <v>56</v>
      </c>
      <c r="J2578">
        <f t="shared" si="40"/>
        <v>2577</v>
      </c>
    </row>
    <row r="2579" spans="1:10" x14ac:dyDescent="0.3">
      <c r="A2579">
        <v>6188661</v>
      </c>
      <c r="B2579" t="s">
        <v>8110</v>
      </c>
      <c r="C2579" t="s">
        <v>8110</v>
      </c>
      <c r="D2579">
        <v>212321</v>
      </c>
      <c r="E2579" t="s">
        <v>43</v>
      </c>
      <c r="H2579" s="1">
        <v>40360</v>
      </c>
      <c r="I2579" t="s">
        <v>56</v>
      </c>
      <c r="J2579">
        <f t="shared" si="40"/>
        <v>2578</v>
      </c>
    </row>
    <row r="2580" spans="1:10" x14ac:dyDescent="0.3">
      <c r="A2580">
        <v>6188662</v>
      </c>
      <c r="B2580" t="s">
        <v>8326</v>
      </c>
      <c r="D2580">
        <v>212321</v>
      </c>
      <c r="E2580" t="s">
        <v>58</v>
      </c>
      <c r="H2580" s="1">
        <v>40360</v>
      </c>
      <c r="I2580" t="s">
        <v>56</v>
      </c>
      <c r="J2580">
        <f t="shared" si="40"/>
        <v>2579</v>
      </c>
    </row>
    <row r="2581" spans="1:10" x14ac:dyDescent="0.3">
      <c r="A2581">
        <v>6188663</v>
      </c>
      <c r="B2581" t="s">
        <v>8326</v>
      </c>
      <c r="D2581">
        <v>212321</v>
      </c>
      <c r="E2581" t="s">
        <v>58</v>
      </c>
      <c r="H2581" s="1">
        <v>41974</v>
      </c>
      <c r="I2581" t="s">
        <v>56</v>
      </c>
      <c r="J2581">
        <f t="shared" si="40"/>
        <v>2580</v>
      </c>
    </row>
    <row r="2582" spans="1:10" x14ac:dyDescent="0.3">
      <c r="A2582">
        <v>6188664</v>
      </c>
      <c r="B2582" t="s">
        <v>8326</v>
      </c>
      <c r="D2582">
        <v>212321</v>
      </c>
      <c r="E2582" t="s">
        <v>58</v>
      </c>
      <c r="H2582" s="1">
        <v>40360</v>
      </c>
      <c r="I2582" t="s">
        <v>56</v>
      </c>
      <c r="J2582">
        <f t="shared" si="40"/>
        <v>2581</v>
      </c>
    </row>
    <row r="2583" spans="1:10" x14ac:dyDescent="0.3">
      <c r="A2583">
        <v>6188665</v>
      </c>
      <c r="B2583" t="s">
        <v>8429</v>
      </c>
      <c r="C2583" t="s">
        <v>8429</v>
      </c>
      <c r="D2583">
        <v>212321</v>
      </c>
      <c r="E2583" t="s">
        <v>58</v>
      </c>
      <c r="H2583" s="1">
        <v>40360</v>
      </c>
      <c r="I2583" t="s">
        <v>56</v>
      </c>
      <c r="J2583">
        <f t="shared" si="40"/>
        <v>2582</v>
      </c>
    </row>
    <row r="2584" spans="1:10" x14ac:dyDescent="0.3">
      <c r="A2584">
        <v>6188666</v>
      </c>
      <c r="B2584" t="s">
        <v>354</v>
      </c>
      <c r="C2584" t="s">
        <v>8286</v>
      </c>
      <c r="D2584">
        <v>212321</v>
      </c>
      <c r="E2584" t="s">
        <v>100</v>
      </c>
      <c r="H2584" s="1">
        <v>40360</v>
      </c>
      <c r="I2584" t="s">
        <v>56</v>
      </c>
      <c r="J2584">
        <f t="shared" si="40"/>
        <v>2583</v>
      </c>
    </row>
    <row r="2585" spans="1:10" x14ac:dyDescent="0.3">
      <c r="A2585">
        <v>6188667</v>
      </c>
      <c r="B2585" t="s">
        <v>354</v>
      </c>
      <c r="D2585">
        <v>212321</v>
      </c>
      <c r="E2585" t="s">
        <v>43</v>
      </c>
      <c r="H2585" s="1">
        <v>40360</v>
      </c>
      <c r="I2585" t="s">
        <v>56</v>
      </c>
      <c r="J2585">
        <f t="shared" si="40"/>
        <v>2584</v>
      </c>
    </row>
    <row r="2586" spans="1:10" x14ac:dyDescent="0.3">
      <c r="A2586">
        <v>6188668</v>
      </c>
      <c r="B2586" t="s">
        <v>8389</v>
      </c>
      <c r="C2586" t="s">
        <v>8390</v>
      </c>
      <c r="D2586">
        <v>212321</v>
      </c>
      <c r="E2586" t="s">
        <v>100</v>
      </c>
      <c r="F2586" t="s">
        <v>8392</v>
      </c>
      <c r="H2586" s="1">
        <v>40360</v>
      </c>
      <c r="I2586" t="s">
        <v>56</v>
      </c>
      <c r="J2586">
        <f t="shared" si="40"/>
        <v>2585</v>
      </c>
    </row>
    <row r="2587" spans="1:10" x14ac:dyDescent="0.3">
      <c r="A2587">
        <v>6188669</v>
      </c>
      <c r="B2587" t="s">
        <v>119</v>
      </c>
      <c r="D2587">
        <v>212319</v>
      </c>
      <c r="E2587" t="s">
        <v>58</v>
      </c>
      <c r="H2587" s="1">
        <v>40360</v>
      </c>
      <c r="I2587" t="s">
        <v>56</v>
      </c>
      <c r="J2587">
        <f t="shared" si="40"/>
        <v>2586</v>
      </c>
    </row>
    <row r="2588" spans="1:10" x14ac:dyDescent="0.3">
      <c r="A2588">
        <v>6188670</v>
      </c>
      <c r="B2588" t="s">
        <v>9022</v>
      </c>
      <c r="C2588" t="s">
        <v>9022</v>
      </c>
      <c r="D2588">
        <v>213119</v>
      </c>
      <c r="E2588" t="s">
        <v>114</v>
      </c>
      <c r="G2588" t="s">
        <v>9026</v>
      </c>
      <c r="H2588" s="1">
        <v>40360</v>
      </c>
      <c r="I2588" t="s">
        <v>56</v>
      </c>
      <c r="J2588">
        <f t="shared" si="40"/>
        <v>2587</v>
      </c>
    </row>
    <row r="2589" spans="1:10" x14ac:dyDescent="0.3">
      <c r="A2589">
        <v>6188671</v>
      </c>
      <c r="B2589" t="s">
        <v>2246</v>
      </c>
      <c r="C2589" t="s">
        <v>2246</v>
      </c>
      <c r="D2589">
        <v>213119</v>
      </c>
      <c r="E2589" t="s">
        <v>43</v>
      </c>
      <c r="F2589" t="s">
        <v>9240</v>
      </c>
      <c r="H2589" s="1">
        <v>40360</v>
      </c>
      <c r="I2589" t="s">
        <v>56</v>
      </c>
      <c r="J2589">
        <f t="shared" si="40"/>
        <v>2588</v>
      </c>
    </row>
    <row r="2590" spans="1:10" x14ac:dyDescent="0.3">
      <c r="A2590">
        <v>6188672</v>
      </c>
      <c r="B2590" t="s">
        <v>9499</v>
      </c>
      <c r="C2590" t="s">
        <v>9499</v>
      </c>
      <c r="D2590">
        <v>213119</v>
      </c>
      <c r="E2590" t="s">
        <v>136</v>
      </c>
      <c r="F2590" t="s">
        <v>9504</v>
      </c>
      <c r="H2590" s="1">
        <v>40360</v>
      </c>
      <c r="I2590" t="s">
        <v>56</v>
      </c>
      <c r="J2590">
        <f t="shared" si="40"/>
        <v>2589</v>
      </c>
    </row>
    <row r="2591" spans="1:10" x14ac:dyDescent="0.3">
      <c r="A2591">
        <v>6188673</v>
      </c>
      <c r="B2591" t="s">
        <v>9497</v>
      </c>
      <c r="D2591">
        <v>212391</v>
      </c>
      <c r="E2591" t="s">
        <v>136</v>
      </c>
      <c r="H2591" s="1">
        <v>40360</v>
      </c>
      <c r="I2591" t="s">
        <v>56</v>
      </c>
      <c r="J2591">
        <f t="shared" si="40"/>
        <v>2590</v>
      </c>
    </row>
    <row r="2592" spans="1:10" x14ac:dyDescent="0.3">
      <c r="A2592">
        <v>6188675</v>
      </c>
      <c r="B2592" t="s">
        <v>9254</v>
      </c>
      <c r="C2592" t="s">
        <v>9254</v>
      </c>
      <c r="D2592">
        <v>212399</v>
      </c>
      <c r="E2592" t="s">
        <v>58</v>
      </c>
      <c r="F2592" t="s">
        <v>9258</v>
      </c>
      <c r="H2592" s="1">
        <v>40603</v>
      </c>
      <c r="I2592" t="s">
        <v>56</v>
      </c>
      <c r="J2592">
        <f t="shared" si="40"/>
        <v>2591</v>
      </c>
    </row>
    <row r="2593" spans="1:10" x14ac:dyDescent="0.3">
      <c r="A2593">
        <v>6188676</v>
      </c>
      <c r="B2593" t="s">
        <v>9349</v>
      </c>
      <c r="C2593" t="s">
        <v>9349</v>
      </c>
      <c r="D2593">
        <v>212110</v>
      </c>
      <c r="E2593" t="s">
        <v>58</v>
      </c>
      <c r="H2593" s="1">
        <v>40603</v>
      </c>
      <c r="I2593" t="s">
        <v>56</v>
      </c>
      <c r="J2593">
        <f t="shared" si="40"/>
        <v>2592</v>
      </c>
    </row>
    <row r="2594" spans="1:10" x14ac:dyDescent="0.3">
      <c r="A2594">
        <v>6188678</v>
      </c>
      <c r="B2594" t="s">
        <v>9099</v>
      </c>
      <c r="C2594" t="s">
        <v>9100</v>
      </c>
      <c r="D2594">
        <v>213119</v>
      </c>
      <c r="E2594" t="s">
        <v>495</v>
      </c>
      <c r="G2594" t="s">
        <v>9105</v>
      </c>
      <c r="H2594" s="1">
        <v>40360</v>
      </c>
      <c r="I2594" t="s">
        <v>56</v>
      </c>
      <c r="J2594">
        <f t="shared" si="40"/>
        <v>2593</v>
      </c>
    </row>
    <row r="2595" spans="1:10" x14ac:dyDescent="0.3">
      <c r="A2595">
        <v>6188679</v>
      </c>
      <c r="B2595" t="s">
        <v>8918</v>
      </c>
      <c r="C2595" t="s">
        <v>8918</v>
      </c>
      <c r="D2595">
        <v>212321</v>
      </c>
      <c r="E2595" t="s">
        <v>43</v>
      </c>
      <c r="F2595" t="s">
        <v>8921</v>
      </c>
      <c r="H2595" s="1">
        <v>41061</v>
      </c>
      <c r="I2595" t="s">
        <v>56</v>
      </c>
      <c r="J2595">
        <f t="shared" si="40"/>
        <v>2594</v>
      </c>
    </row>
    <row r="2596" spans="1:10" x14ac:dyDescent="0.3">
      <c r="A2596">
        <v>6188680</v>
      </c>
      <c r="B2596" t="s">
        <v>9084</v>
      </c>
      <c r="C2596" t="s">
        <v>9084</v>
      </c>
      <c r="D2596">
        <v>213119</v>
      </c>
      <c r="E2596" t="s">
        <v>136</v>
      </c>
      <c r="F2596" t="s">
        <v>9086</v>
      </c>
      <c r="H2596" s="1">
        <v>41974</v>
      </c>
      <c r="I2596" t="s">
        <v>56</v>
      </c>
      <c r="J2596">
        <f t="shared" si="40"/>
        <v>2595</v>
      </c>
    </row>
    <row r="2597" spans="1:10" x14ac:dyDescent="0.3">
      <c r="A2597">
        <v>6188683</v>
      </c>
      <c r="B2597" t="s">
        <v>9335</v>
      </c>
      <c r="C2597" t="s">
        <v>9335</v>
      </c>
      <c r="D2597">
        <v>213119</v>
      </c>
      <c r="E2597" t="s">
        <v>43</v>
      </c>
      <c r="F2597" t="s">
        <v>9336</v>
      </c>
      <c r="H2597" s="1">
        <v>41061</v>
      </c>
      <c r="I2597" t="s">
        <v>56</v>
      </c>
      <c r="J2597">
        <f t="shared" si="40"/>
        <v>2596</v>
      </c>
    </row>
    <row r="2598" spans="1:10" x14ac:dyDescent="0.3">
      <c r="A2598">
        <v>6188684</v>
      </c>
      <c r="B2598" t="s">
        <v>9012</v>
      </c>
      <c r="C2598" t="s">
        <v>9012</v>
      </c>
      <c r="D2598">
        <v>213119</v>
      </c>
      <c r="E2598" t="s">
        <v>43</v>
      </c>
      <c r="F2598" t="s">
        <v>9018</v>
      </c>
      <c r="G2598" t="s">
        <v>9019</v>
      </c>
      <c r="H2598" s="1">
        <v>41061</v>
      </c>
      <c r="I2598" t="s">
        <v>56</v>
      </c>
      <c r="J2598">
        <f t="shared" si="40"/>
        <v>2597</v>
      </c>
    </row>
    <row r="2599" spans="1:10" x14ac:dyDescent="0.3">
      <c r="A2599">
        <v>6188685</v>
      </c>
      <c r="B2599" t="s">
        <v>8905</v>
      </c>
      <c r="C2599" t="s">
        <v>8905</v>
      </c>
      <c r="D2599">
        <v>212221</v>
      </c>
      <c r="E2599" t="s">
        <v>495</v>
      </c>
      <c r="F2599" t="s">
        <v>8909</v>
      </c>
      <c r="G2599" t="s">
        <v>8910</v>
      </c>
      <c r="H2599" s="1">
        <v>40603</v>
      </c>
      <c r="I2599" t="s">
        <v>56</v>
      </c>
      <c r="J2599">
        <f t="shared" si="40"/>
        <v>2598</v>
      </c>
    </row>
    <row r="2600" spans="1:10" x14ac:dyDescent="0.3">
      <c r="A2600">
        <v>6188686</v>
      </c>
      <c r="B2600" t="s">
        <v>8798</v>
      </c>
      <c r="D2600">
        <v>212321</v>
      </c>
      <c r="E2600" t="s">
        <v>43</v>
      </c>
      <c r="F2600" t="s">
        <v>8802</v>
      </c>
      <c r="H2600" s="1">
        <v>40360</v>
      </c>
      <c r="I2600" t="s">
        <v>56</v>
      </c>
      <c r="J2600">
        <f t="shared" si="40"/>
        <v>2599</v>
      </c>
    </row>
    <row r="2601" spans="1:10" x14ac:dyDescent="0.3">
      <c r="A2601">
        <v>6188687</v>
      </c>
      <c r="B2601" t="s">
        <v>9490</v>
      </c>
      <c r="C2601" t="s">
        <v>9491</v>
      </c>
      <c r="D2601">
        <v>213119</v>
      </c>
      <c r="E2601" t="s">
        <v>43</v>
      </c>
      <c r="F2601" t="s">
        <v>9492</v>
      </c>
      <c r="G2601" t="s">
        <v>9493</v>
      </c>
      <c r="H2601" s="1">
        <v>40360</v>
      </c>
      <c r="I2601" t="s">
        <v>56</v>
      </c>
      <c r="J2601">
        <f t="shared" si="40"/>
        <v>2600</v>
      </c>
    </row>
    <row r="2602" spans="1:10" x14ac:dyDescent="0.3">
      <c r="A2602">
        <v>6188688</v>
      </c>
      <c r="B2602" t="s">
        <v>9048</v>
      </c>
      <c r="C2602" t="s">
        <v>9049</v>
      </c>
      <c r="D2602">
        <v>212396</v>
      </c>
      <c r="E2602" t="s">
        <v>136</v>
      </c>
      <c r="F2602" t="s">
        <v>9051</v>
      </c>
      <c r="H2602" s="1">
        <v>41456</v>
      </c>
      <c r="I2602" t="s">
        <v>56</v>
      </c>
      <c r="J2602">
        <f t="shared" si="40"/>
        <v>2601</v>
      </c>
    </row>
    <row r="2603" spans="1:10" x14ac:dyDescent="0.3">
      <c r="A2603">
        <v>6188689</v>
      </c>
      <c r="B2603" t="s">
        <v>9487</v>
      </c>
      <c r="C2603" t="s">
        <v>9487</v>
      </c>
      <c r="D2603">
        <v>213119</v>
      </c>
      <c r="E2603" t="s">
        <v>495</v>
      </c>
      <c r="F2603" t="s">
        <v>9488</v>
      </c>
      <c r="G2603" t="s">
        <v>9489</v>
      </c>
      <c r="H2603" s="1">
        <v>40360</v>
      </c>
      <c r="I2603" t="s">
        <v>56</v>
      </c>
      <c r="J2603">
        <f t="shared" si="40"/>
        <v>2602</v>
      </c>
    </row>
    <row r="2604" spans="1:10" x14ac:dyDescent="0.3">
      <c r="A2604">
        <v>6188691</v>
      </c>
      <c r="B2604" t="s">
        <v>9517</v>
      </c>
      <c r="C2604" t="s">
        <v>9517</v>
      </c>
      <c r="D2604">
        <v>213119</v>
      </c>
      <c r="E2604" t="s">
        <v>65</v>
      </c>
      <c r="F2604" t="s">
        <v>9520</v>
      </c>
      <c r="H2604" s="1">
        <v>40360</v>
      </c>
      <c r="I2604" t="s">
        <v>56</v>
      </c>
      <c r="J2604">
        <f t="shared" si="40"/>
        <v>2603</v>
      </c>
    </row>
    <row r="2605" spans="1:10" x14ac:dyDescent="0.3">
      <c r="A2605">
        <v>6188692</v>
      </c>
      <c r="B2605" t="s">
        <v>9217</v>
      </c>
      <c r="C2605" t="s">
        <v>9217</v>
      </c>
      <c r="D2605">
        <v>213119</v>
      </c>
      <c r="E2605" t="s">
        <v>43</v>
      </c>
      <c r="F2605" t="s">
        <v>9221</v>
      </c>
      <c r="G2605" t="s">
        <v>9222</v>
      </c>
      <c r="H2605" s="1">
        <v>40360</v>
      </c>
      <c r="I2605" t="s">
        <v>56</v>
      </c>
      <c r="J2605">
        <f t="shared" si="40"/>
        <v>2604</v>
      </c>
    </row>
    <row r="2606" spans="1:10" x14ac:dyDescent="0.3">
      <c r="A2606">
        <v>6188693</v>
      </c>
      <c r="B2606" t="s">
        <v>9223</v>
      </c>
      <c r="C2606" t="s">
        <v>9223</v>
      </c>
      <c r="D2606">
        <v>213119</v>
      </c>
      <c r="E2606" t="s">
        <v>100</v>
      </c>
      <c r="F2606" t="s">
        <v>9228</v>
      </c>
      <c r="H2606" s="1">
        <v>41456</v>
      </c>
      <c r="I2606" t="s">
        <v>56</v>
      </c>
      <c r="J2606">
        <f t="shared" si="40"/>
        <v>2605</v>
      </c>
    </row>
    <row r="2607" spans="1:10" x14ac:dyDescent="0.3">
      <c r="A2607">
        <v>6188694</v>
      </c>
      <c r="B2607" t="s">
        <v>8901</v>
      </c>
      <c r="C2607" t="s">
        <v>8901</v>
      </c>
      <c r="D2607">
        <v>212222</v>
      </c>
      <c r="E2607" t="s">
        <v>58</v>
      </c>
      <c r="F2607" t="s">
        <v>8904</v>
      </c>
      <c r="H2607" s="1">
        <v>41456</v>
      </c>
      <c r="I2607" t="s">
        <v>56</v>
      </c>
      <c r="J2607">
        <f t="shared" si="40"/>
        <v>2606</v>
      </c>
    </row>
    <row r="2608" spans="1:10" x14ac:dyDescent="0.3">
      <c r="A2608">
        <v>6188695</v>
      </c>
      <c r="B2608" t="s">
        <v>9521</v>
      </c>
      <c r="C2608" t="s">
        <v>9521</v>
      </c>
      <c r="D2608">
        <v>213119</v>
      </c>
      <c r="E2608" t="s">
        <v>100</v>
      </c>
      <c r="F2608" t="s">
        <v>9524</v>
      </c>
      <c r="H2608" s="1">
        <v>41061</v>
      </c>
      <c r="I2608" t="s">
        <v>56</v>
      </c>
      <c r="J2608">
        <f t="shared" si="40"/>
        <v>2607</v>
      </c>
    </row>
    <row r="2609" spans="1:10" x14ac:dyDescent="0.3">
      <c r="A2609">
        <v>6188696</v>
      </c>
      <c r="B2609" t="s">
        <v>9033</v>
      </c>
      <c r="C2609" t="s">
        <v>9033</v>
      </c>
      <c r="D2609">
        <v>213119</v>
      </c>
      <c r="E2609" t="s">
        <v>43</v>
      </c>
      <c r="F2609" t="s">
        <v>9037</v>
      </c>
      <c r="H2609" s="1">
        <v>41456</v>
      </c>
      <c r="I2609" t="s">
        <v>56</v>
      </c>
      <c r="J2609">
        <f t="shared" si="40"/>
        <v>2608</v>
      </c>
    </row>
    <row r="2610" spans="1:10" x14ac:dyDescent="0.3">
      <c r="A2610">
        <v>6188698</v>
      </c>
      <c r="B2610" t="s">
        <v>8880</v>
      </c>
      <c r="C2610" t="s">
        <v>8880</v>
      </c>
      <c r="D2610">
        <v>212231</v>
      </c>
      <c r="E2610" t="s">
        <v>114</v>
      </c>
      <c r="F2610" t="s">
        <v>8883</v>
      </c>
      <c r="H2610" s="1">
        <v>41974</v>
      </c>
      <c r="I2610" t="s">
        <v>56</v>
      </c>
      <c r="J2610">
        <f t="shared" si="40"/>
        <v>2609</v>
      </c>
    </row>
    <row r="2611" spans="1:10" x14ac:dyDescent="0.3">
      <c r="A2611">
        <v>6188699</v>
      </c>
      <c r="B2611" t="s">
        <v>9545</v>
      </c>
      <c r="C2611" t="s">
        <v>9545</v>
      </c>
      <c r="D2611">
        <v>212392</v>
      </c>
      <c r="E2611" t="s">
        <v>100</v>
      </c>
      <c r="F2611" t="s">
        <v>9548</v>
      </c>
      <c r="H2611" s="1">
        <v>41974</v>
      </c>
      <c r="I2611" t="s">
        <v>56</v>
      </c>
      <c r="J2611">
        <f t="shared" si="40"/>
        <v>2610</v>
      </c>
    </row>
    <row r="2612" spans="1:10" x14ac:dyDescent="0.3">
      <c r="A2612">
        <v>6188700</v>
      </c>
      <c r="B2612" t="s">
        <v>9401</v>
      </c>
      <c r="C2612" t="s">
        <v>9401</v>
      </c>
      <c r="D2612">
        <v>212221</v>
      </c>
      <c r="E2612" t="s">
        <v>114</v>
      </c>
      <c r="F2612" t="s">
        <v>9406</v>
      </c>
      <c r="G2612" t="s">
        <v>9407</v>
      </c>
      <c r="H2612" s="1">
        <v>41974</v>
      </c>
      <c r="I2612" t="s">
        <v>56</v>
      </c>
      <c r="J2612">
        <f t="shared" si="40"/>
        <v>2611</v>
      </c>
    </row>
    <row r="2613" spans="1:10" x14ac:dyDescent="0.3">
      <c r="A2613">
        <v>6188701</v>
      </c>
      <c r="B2613" t="s">
        <v>9305</v>
      </c>
      <c r="C2613" t="s">
        <v>9305</v>
      </c>
      <c r="D2613">
        <v>212221</v>
      </c>
      <c r="E2613" t="s">
        <v>114</v>
      </c>
      <c r="F2613" t="s">
        <v>9308</v>
      </c>
      <c r="G2613" t="s">
        <v>1164</v>
      </c>
      <c r="H2613" s="1">
        <v>41974</v>
      </c>
      <c r="I2613" t="s">
        <v>56</v>
      </c>
      <c r="J2613">
        <f t="shared" si="40"/>
        <v>2612</v>
      </c>
    </row>
    <row r="2614" spans="1:10" x14ac:dyDescent="0.3">
      <c r="A2614">
        <v>6188702</v>
      </c>
      <c r="B2614" t="s">
        <v>9271</v>
      </c>
      <c r="C2614" t="s">
        <v>9271</v>
      </c>
      <c r="D2614">
        <v>212231</v>
      </c>
      <c r="E2614" t="s">
        <v>114</v>
      </c>
      <c r="F2614" t="s">
        <v>9278</v>
      </c>
      <c r="H2614" s="1">
        <v>41974</v>
      </c>
      <c r="I2614" t="s">
        <v>56</v>
      </c>
      <c r="J2614">
        <f t="shared" si="40"/>
        <v>2613</v>
      </c>
    </row>
    <row r="2615" spans="1:10" x14ac:dyDescent="0.3">
      <c r="A2615">
        <v>6188703</v>
      </c>
      <c r="B2615" t="s">
        <v>9154</v>
      </c>
      <c r="C2615" t="s">
        <v>9154</v>
      </c>
      <c r="D2615">
        <v>212231</v>
      </c>
      <c r="E2615" t="s">
        <v>114</v>
      </c>
      <c r="F2615" t="s">
        <v>9159</v>
      </c>
      <c r="G2615" t="s">
        <v>2452</v>
      </c>
      <c r="H2615" s="1">
        <v>41974</v>
      </c>
      <c r="I2615" t="s">
        <v>56</v>
      </c>
      <c r="J2615">
        <f t="shared" si="40"/>
        <v>2614</v>
      </c>
    </row>
    <row r="2616" spans="1:10" x14ac:dyDescent="0.3">
      <c r="A2616">
        <v>6188704</v>
      </c>
      <c r="B2616" t="s">
        <v>9200</v>
      </c>
      <c r="C2616" t="s">
        <v>9200</v>
      </c>
      <c r="D2616">
        <v>212221</v>
      </c>
      <c r="E2616" t="s">
        <v>114</v>
      </c>
      <c r="F2616" t="s">
        <v>9206</v>
      </c>
      <c r="G2616" t="s">
        <v>6179</v>
      </c>
      <c r="H2616" s="1">
        <v>41974</v>
      </c>
      <c r="I2616" t="s">
        <v>56</v>
      </c>
      <c r="J2616">
        <f t="shared" si="40"/>
        <v>2615</v>
      </c>
    </row>
    <row r="2617" spans="1:10" x14ac:dyDescent="0.3">
      <c r="A2617">
        <v>6188705</v>
      </c>
      <c r="B2617" t="s">
        <v>9328</v>
      </c>
      <c r="C2617" t="s">
        <v>9334</v>
      </c>
      <c r="D2617">
        <v>212221</v>
      </c>
      <c r="E2617" t="s">
        <v>136</v>
      </c>
      <c r="F2617" t="s">
        <v>9333</v>
      </c>
      <c r="H2617" s="1">
        <v>41974</v>
      </c>
      <c r="I2617" t="s">
        <v>56</v>
      </c>
      <c r="J2617">
        <f t="shared" si="40"/>
        <v>2616</v>
      </c>
    </row>
    <row r="2618" spans="1:10" x14ac:dyDescent="0.3">
      <c r="A2618">
        <v>6188706</v>
      </c>
      <c r="B2618" t="s">
        <v>9328</v>
      </c>
      <c r="C2618" t="s">
        <v>9161</v>
      </c>
      <c r="D2618">
        <v>212221</v>
      </c>
      <c r="E2618" t="s">
        <v>136</v>
      </c>
      <c r="F2618" t="s">
        <v>9333</v>
      </c>
      <c r="H2618" s="1">
        <v>41974</v>
      </c>
      <c r="I2618" t="s">
        <v>56</v>
      </c>
      <c r="J2618">
        <f t="shared" si="40"/>
        <v>2617</v>
      </c>
    </row>
    <row r="2619" spans="1:10" x14ac:dyDescent="0.3">
      <c r="A2619">
        <v>6188707</v>
      </c>
      <c r="B2619" t="s">
        <v>9212</v>
      </c>
      <c r="C2619" t="s">
        <v>9212</v>
      </c>
      <c r="D2619">
        <v>212221</v>
      </c>
      <c r="E2619" t="s">
        <v>58</v>
      </c>
      <c r="F2619" t="s">
        <v>9216</v>
      </c>
      <c r="H2619" s="1">
        <v>41974</v>
      </c>
      <c r="I2619" t="s">
        <v>56</v>
      </c>
      <c r="J2619">
        <f t="shared" si="40"/>
        <v>2618</v>
      </c>
    </row>
    <row r="2620" spans="1:10" x14ac:dyDescent="0.3">
      <c r="A2620">
        <v>6188708</v>
      </c>
      <c r="B2620" t="s">
        <v>354</v>
      </c>
      <c r="D2620">
        <v>212321</v>
      </c>
      <c r="E2620" t="s">
        <v>58</v>
      </c>
      <c r="H2620" s="1">
        <v>41974</v>
      </c>
      <c r="I2620" t="s">
        <v>56</v>
      </c>
      <c r="J2620">
        <f t="shared" si="40"/>
        <v>2619</v>
      </c>
    </row>
    <row r="2621" spans="1:10" x14ac:dyDescent="0.3">
      <c r="A2621">
        <v>6188709</v>
      </c>
      <c r="B2621" t="s">
        <v>9020</v>
      </c>
      <c r="D2621">
        <v>212221</v>
      </c>
      <c r="E2621" t="s">
        <v>114</v>
      </c>
      <c r="F2621" t="s">
        <v>9021</v>
      </c>
      <c r="G2621" t="s">
        <v>1164</v>
      </c>
      <c r="H2621" s="1">
        <v>41974</v>
      </c>
      <c r="I2621" t="s">
        <v>56</v>
      </c>
      <c r="J2621">
        <f t="shared" si="40"/>
        <v>2620</v>
      </c>
    </row>
    <row r="2622" spans="1:10" x14ac:dyDescent="0.3">
      <c r="A2622">
        <v>6188710</v>
      </c>
      <c r="B2622" t="s">
        <v>8997</v>
      </c>
      <c r="C2622" t="s">
        <v>8997</v>
      </c>
      <c r="D2622">
        <v>212231</v>
      </c>
      <c r="E2622" t="s">
        <v>43</v>
      </c>
      <c r="F2622" t="s">
        <v>9003</v>
      </c>
      <c r="G2622" t="s">
        <v>9004</v>
      </c>
      <c r="H2622" s="1">
        <v>41974</v>
      </c>
      <c r="I2622" t="s">
        <v>56</v>
      </c>
      <c r="J2622">
        <f t="shared" si="40"/>
        <v>2621</v>
      </c>
    </row>
    <row r="2623" spans="1:10" x14ac:dyDescent="0.3">
      <c r="A2623">
        <v>6188711</v>
      </c>
      <c r="B2623" t="s">
        <v>9087</v>
      </c>
      <c r="C2623" t="s">
        <v>9087</v>
      </c>
      <c r="D2623">
        <v>213119</v>
      </c>
      <c r="E2623" t="s">
        <v>43</v>
      </c>
      <c r="F2623" t="s">
        <v>9089</v>
      </c>
      <c r="H2623" s="1">
        <v>41061</v>
      </c>
      <c r="I2623" t="s">
        <v>56</v>
      </c>
      <c r="J2623">
        <f t="shared" si="40"/>
        <v>2622</v>
      </c>
    </row>
    <row r="2624" spans="1:10" x14ac:dyDescent="0.3">
      <c r="A2624">
        <v>6188712</v>
      </c>
      <c r="B2624" t="s">
        <v>9525</v>
      </c>
      <c r="D2624">
        <v>213119</v>
      </c>
      <c r="E2624" t="s">
        <v>58</v>
      </c>
      <c r="F2624" t="s">
        <v>9527</v>
      </c>
      <c r="H2624" s="1">
        <v>40360</v>
      </c>
      <c r="I2624" t="s">
        <v>56</v>
      </c>
      <c r="J2624">
        <f t="shared" si="40"/>
        <v>2623</v>
      </c>
    </row>
    <row r="2625" spans="1:10" x14ac:dyDescent="0.3">
      <c r="A2625">
        <v>6188713</v>
      </c>
      <c r="B2625" t="s">
        <v>8977</v>
      </c>
      <c r="C2625" t="s">
        <v>8978</v>
      </c>
      <c r="D2625">
        <v>213119</v>
      </c>
      <c r="E2625" t="s">
        <v>58</v>
      </c>
      <c r="G2625" t="s">
        <v>8984</v>
      </c>
      <c r="H2625" s="1">
        <v>41974</v>
      </c>
      <c r="I2625" t="s">
        <v>56</v>
      </c>
      <c r="J2625">
        <f t="shared" si="40"/>
        <v>2624</v>
      </c>
    </row>
    <row r="2626" spans="1:10" x14ac:dyDescent="0.3">
      <c r="A2626">
        <v>6188714</v>
      </c>
      <c r="B2626" t="s">
        <v>9485</v>
      </c>
      <c r="C2626" t="s">
        <v>9486</v>
      </c>
      <c r="D2626">
        <v>212231</v>
      </c>
      <c r="E2626" t="s">
        <v>58</v>
      </c>
      <c r="G2626" t="s">
        <v>8984</v>
      </c>
      <c r="H2626" s="1">
        <v>41974</v>
      </c>
      <c r="I2626" t="s">
        <v>56</v>
      </c>
      <c r="J2626">
        <f t="shared" si="40"/>
        <v>2625</v>
      </c>
    </row>
    <row r="2627" spans="1:10" x14ac:dyDescent="0.3">
      <c r="A2627">
        <v>6188715</v>
      </c>
      <c r="B2627" t="s">
        <v>9005</v>
      </c>
      <c r="C2627" t="s">
        <v>9006</v>
      </c>
      <c r="D2627">
        <v>213119</v>
      </c>
      <c r="E2627" t="s">
        <v>65</v>
      </c>
      <c r="G2627" t="s">
        <v>9010</v>
      </c>
      <c r="H2627" s="1">
        <v>41974</v>
      </c>
      <c r="I2627" t="s">
        <v>56</v>
      </c>
      <c r="J2627">
        <f t="shared" si="40"/>
        <v>2626</v>
      </c>
    </row>
    <row r="2628" spans="1:10" x14ac:dyDescent="0.3">
      <c r="A2628">
        <v>6188716</v>
      </c>
      <c r="B2628" t="s">
        <v>9394</v>
      </c>
      <c r="C2628" t="s">
        <v>9394</v>
      </c>
      <c r="D2628">
        <v>212210</v>
      </c>
      <c r="E2628" t="s">
        <v>65</v>
      </c>
      <c r="F2628" t="s">
        <v>9396</v>
      </c>
      <c r="H2628" s="1">
        <v>41974</v>
      </c>
      <c r="I2628" t="s">
        <v>56</v>
      </c>
      <c r="J2628">
        <f t="shared" ref="J2628:J2691" si="41">J2627+1</f>
        <v>2627</v>
      </c>
    </row>
    <row r="2629" spans="1:10" x14ac:dyDescent="0.3">
      <c r="A2629">
        <v>6188717</v>
      </c>
      <c r="B2629" t="s">
        <v>9529</v>
      </c>
      <c r="C2629" t="s">
        <v>9529</v>
      </c>
      <c r="D2629">
        <v>213119</v>
      </c>
      <c r="E2629" t="s">
        <v>58</v>
      </c>
      <c r="G2629" t="s">
        <v>9531</v>
      </c>
      <c r="H2629" s="1">
        <v>40603</v>
      </c>
      <c r="I2629" t="s">
        <v>56</v>
      </c>
      <c r="J2629">
        <f t="shared" si="41"/>
        <v>2628</v>
      </c>
    </row>
    <row r="2630" spans="1:10" x14ac:dyDescent="0.3">
      <c r="A2630">
        <v>6188718</v>
      </c>
      <c r="B2630" t="s">
        <v>8963</v>
      </c>
      <c r="C2630" t="s">
        <v>8964</v>
      </c>
      <c r="D2630">
        <v>213119</v>
      </c>
      <c r="E2630" t="s">
        <v>495</v>
      </c>
      <c r="G2630" t="s">
        <v>8969</v>
      </c>
      <c r="H2630" s="1">
        <v>40603</v>
      </c>
      <c r="I2630" t="s">
        <v>56</v>
      </c>
      <c r="J2630">
        <f t="shared" si="41"/>
        <v>2629</v>
      </c>
    </row>
    <row r="2631" spans="1:10" x14ac:dyDescent="0.3">
      <c r="A2631">
        <v>6188719</v>
      </c>
      <c r="B2631" t="s">
        <v>9078</v>
      </c>
      <c r="C2631" t="s">
        <v>9079</v>
      </c>
      <c r="D2631">
        <v>213119</v>
      </c>
      <c r="E2631" t="s">
        <v>43</v>
      </c>
      <c r="F2631" t="s">
        <v>9082</v>
      </c>
      <c r="G2631" t="s">
        <v>9083</v>
      </c>
      <c r="H2631" s="1">
        <v>40360</v>
      </c>
      <c r="I2631" t="s">
        <v>56</v>
      </c>
      <c r="J2631">
        <f t="shared" si="41"/>
        <v>2630</v>
      </c>
    </row>
    <row r="2632" spans="1:10" x14ac:dyDescent="0.3">
      <c r="A2632">
        <v>6188720</v>
      </c>
      <c r="B2632" t="s">
        <v>9532</v>
      </c>
      <c r="D2632">
        <v>213119</v>
      </c>
      <c r="E2632" t="s">
        <v>58</v>
      </c>
      <c r="F2632" t="s">
        <v>9534</v>
      </c>
      <c r="G2632" t="s">
        <v>9535</v>
      </c>
      <c r="H2632" s="1">
        <v>40360</v>
      </c>
      <c r="I2632" t="s">
        <v>56</v>
      </c>
      <c r="J2632">
        <f t="shared" si="41"/>
        <v>2631</v>
      </c>
    </row>
    <row r="2633" spans="1:10" x14ac:dyDescent="0.3">
      <c r="A2633">
        <v>6188721</v>
      </c>
      <c r="B2633" t="s">
        <v>9505</v>
      </c>
      <c r="C2633" t="s">
        <v>9505</v>
      </c>
      <c r="D2633">
        <v>213119</v>
      </c>
      <c r="E2633" t="s">
        <v>43</v>
      </c>
      <c r="F2633" t="s">
        <v>9508</v>
      </c>
      <c r="H2633" s="1">
        <v>41456</v>
      </c>
      <c r="I2633" t="s">
        <v>56</v>
      </c>
      <c r="J2633">
        <f t="shared" si="41"/>
        <v>2632</v>
      </c>
    </row>
    <row r="2634" spans="1:10" x14ac:dyDescent="0.3">
      <c r="A2634">
        <v>6188722</v>
      </c>
      <c r="B2634" t="s">
        <v>9343</v>
      </c>
      <c r="C2634" t="s">
        <v>9343</v>
      </c>
      <c r="D2634">
        <v>212231</v>
      </c>
      <c r="E2634" t="s">
        <v>495</v>
      </c>
      <c r="H2634" s="1">
        <v>41974</v>
      </c>
      <c r="I2634" t="s">
        <v>56</v>
      </c>
      <c r="J2634">
        <f t="shared" si="41"/>
        <v>2633</v>
      </c>
    </row>
    <row r="2635" spans="1:10" x14ac:dyDescent="0.3">
      <c r="A2635">
        <v>6188723</v>
      </c>
      <c r="B2635" t="s">
        <v>9431</v>
      </c>
      <c r="C2635" t="s">
        <v>8997</v>
      </c>
      <c r="D2635">
        <v>213119</v>
      </c>
      <c r="E2635" t="s">
        <v>43</v>
      </c>
      <c r="G2635" t="s">
        <v>9435</v>
      </c>
      <c r="H2635" s="1">
        <v>41974</v>
      </c>
      <c r="I2635" t="s">
        <v>56</v>
      </c>
      <c r="J2635">
        <f t="shared" si="41"/>
        <v>2634</v>
      </c>
    </row>
    <row r="2636" spans="1:10" x14ac:dyDescent="0.3">
      <c r="A2636">
        <v>6188724</v>
      </c>
      <c r="B2636" t="s">
        <v>9106</v>
      </c>
      <c r="C2636" t="s">
        <v>9107</v>
      </c>
      <c r="D2636">
        <v>213119</v>
      </c>
      <c r="E2636" t="s">
        <v>114</v>
      </c>
      <c r="F2636" t="s">
        <v>9109</v>
      </c>
      <c r="G2636" t="s">
        <v>9110</v>
      </c>
      <c r="H2636" s="1">
        <v>40360</v>
      </c>
      <c r="I2636" t="s">
        <v>56</v>
      </c>
      <c r="J2636">
        <f t="shared" si="41"/>
        <v>2635</v>
      </c>
    </row>
    <row r="2637" spans="1:10" x14ac:dyDescent="0.3">
      <c r="A2637">
        <v>6188725</v>
      </c>
      <c r="B2637" t="s">
        <v>8941</v>
      </c>
      <c r="C2637" t="s">
        <v>8941</v>
      </c>
      <c r="D2637">
        <v>213119</v>
      </c>
      <c r="E2637" t="s">
        <v>136</v>
      </c>
      <c r="H2637" s="1">
        <v>41974</v>
      </c>
      <c r="I2637" t="s">
        <v>56</v>
      </c>
      <c r="J2637">
        <f t="shared" si="41"/>
        <v>2636</v>
      </c>
    </row>
    <row r="2638" spans="1:10" x14ac:dyDescent="0.3">
      <c r="A2638">
        <v>6188726</v>
      </c>
      <c r="B2638" t="s">
        <v>9382</v>
      </c>
      <c r="C2638" t="s">
        <v>9383</v>
      </c>
      <c r="D2638">
        <v>213119</v>
      </c>
      <c r="E2638" t="s">
        <v>136</v>
      </c>
      <c r="H2638" s="1">
        <v>40360</v>
      </c>
      <c r="I2638" t="s">
        <v>56</v>
      </c>
      <c r="J2638">
        <f t="shared" si="41"/>
        <v>2637</v>
      </c>
    </row>
    <row r="2639" spans="1:10" x14ac:dyDescent="0.3">
      <c r="A2639">
        <v>6188727</v>
      </c>
      <c r="B2639" t="s">
        <v>9236</v>
      </c>
      <c r="C2639" t="s">
        <v>9237</v>
      </c>
      <c r="D2639">
        <v>212221</v>
      </c>
      <c r="E2639" t="s">
        <v>43</v>
      </c>
      <c r="H2639" s="1">
        <v>40360</v>
      </c>
      <c r="I2639" t="s">
        <v>56</v>
      </c>
      <c r="J2639">
        <f t="shared" si="41"/>
        <v>2638</v>
      </c>
    </row>
    <row r="2640" spans="1:10" x14ac:dyDescent="0.3">
      <c r="A2640">
        <v>6188728</v>
      </c>
      <c r="B2640" t="s">
        <v>8866</v>
      </c>
      <c r="C2640" t="s">
        <v>8867</v>
      </c>
      <c r="D2640">
        <v>213119</v>
      </c>
      <c r="E2640" t="s">
        <v>136</v>
      </c>
      <c r="H2640" s="1">
        <v>40360</v>
      </c>
      <c r="I2640" t="s">
        <v>56</v>
      </c>
      <c r="J2640">
        <f t="shared" si="41"/>
        <v>2639</v>
      </c>
    </row>
    <row r="2641" spans="1:10" x14ac:dyDescent="0.3">
      <c r="A2641">
        <v>6188729</v>
      </c>
      <c r="B2641" t="s">
        <v>9186</v>
      </c>
      <c r="D2641">
        <v>212324</v>
      </c>
      <c r="E2641" t="s">
        <v>43</v>
      </c>
      <c r="F2641" t="s">
        <v>9188</v>
      </c>
      <c r="H2641" s="1">
        <v>41974</v>
      </c>
      <c r="I2641" t="s">
        <v>56</v>
      </c>
      <c r="J2641">
        <f t="shared" si="41"/>
        <v>2640</v>
      </c>
    </row>
    <row r="2642" spans="1:10" x14ac:dyDescent="0.3">
      <c r="A2642">
        <v>6188730</v>
      </c>
      <c r="B2642" t="s">
        <v>8884</v>
      </c>
      <c r="C2642" t="s">
        <v>8884</v>
      </c>
      <c r="D2642">
        <v>212210</v>
      </c>
      <c r="E2642" t="s">
        <v>100</v>
      </c>
      <c r="F2642" t="s">
        <v>8888</v>
      </c>
      <c r="H2642" s="1">
        <v>41974</v>
      </c>
      <c r="I2642" t="s">
        <v>56</v>
      </c>
      <c r="J2642">
        <f t="shared" si="41"/>
        <v>2641</v>
      </c>
    </row>
    <row r="2643" spans="1:10" x14ac:dyDescent="0.3">
      <c r="A2643">
        <v>6188731</v>
      </c>
      <c r="B2643" t="s">
        <v>9052</v>
      </c>
      <c r="C2643" t="s">
        <v>9052</v>
      </c>
      <c r="D2643">
        <v>212396</v>
      </c>
      <c r="E2643" t="s">
        <v>43</v>
      </c>
      <c r="F2643" t="s">
        <v>9055</v>
      </c>
      <c r="H2643" s="1">
        <v>41974</v>
      </c>
      <c r="I2643" t="s">
        <v>56</v>
      </c>
      <c r="J2643">
        <f t="shared" si="41"/>
        <v>2642</v>
      </c>
    </row>
    <row r="2644" spans="1:10" x14ac:dyDescent="0.3">
      <c r="A2644">
        <v>6188732</v>
      </c>
      <c r="B2644" t="s">
        <v>9379</v>
      </c>
      <c r="C2644" t="s">
        <v>9380</v>
      </c>
      <c r="D2644">
        <v>212299</v>
      </c>
      <c r="E2644" t="s">
        <v>43</v>
      </c>
      <c r="H2644" s="1">
        <v>41974</v>
      </c>
      <c r="I2644" t="s">
        <v>56</v>
      </c>
      <c r="J2644">
        <f t="shared" si="41"/>
        <v>2643</v>
      </c>
    </row>
    <row r="2645" spans="1:10" x14ac:dyDescent="0.3">
      <c r="A2645">
        <v>6188733</v>
      </c>
      <c r="B2645" t="s">
        <v>9337</v>
      </c>
      <c r="D2645">
        <v>212221</v>
      </c>
      <c r="E2645" t="s">
        <v>100</v>
      </c>
      <c r="F2645" t="s">
        <v>9342</v>
      </c>
      <c r="H2645" s="1">
        <v>40360</v>
      </c>
      <c r="I2645" t="s">
        <v>56</v>
      </c>
      <c r="J2645">
        <f t="shared" si="41"/>
        <v>2644</v>
      </c>
    </row>
    <row r="2646" spans="1:10" x14ac:dyDescent="0.3">
      <c r="A2646">
        <v>6188734</v>
      </c>
      <c r="B2646" t="s">
        <v>9044</v>
      </c>
      <c r="C2646" t="s">
        <v>9044</v>
      </c>
      <c r="D2646">
        <v>213119</v>
      </c>
      <c r="E2646" t="s">
        <v>65</v>
      </c>
      <c r="G2646" t="s">
        <v>9047</v>
      </c>
      <c r="H2646" s="1">
        <v>40360</v>
      </c>
      <c r="I2646" t="s">
        <v>56</v>
      </c>
      <c r="J2646">
        <f t="shared" si="41"/>
        <v>2645</v>
      </c>
    </row>
    <row r="2647" spans="1:10" x14ac:dyDescent="0.3">
      <c r="A2647">
        <v>6188735</v>
      </c>
      <c r="B2647" t="s">
        <v>8894</v>
      </c>
      <c r="C2647" t="s">
        <v>8894</v>
      </c>
      <c r="D2647">
        <v>213119</v>
      </c>
      <c r="E2647" t="s">
        <v>43</v>
      </c>
      <c r="F2647" t="s">
        <v>8900</v>
      </c>
      <c r="H2647" s="1">
        <v>40360</v>
      </c>
      <c r="I2647" t="s">
        <v>56</v>
      </c>
      <c r="J2647">
        <f t="shared" si="41"/>
        <v>2646</v>
      </c>
    </row>
    <row r="2648" spans="1:10" x14ac:dyDescent="0.3">
      <c r="A2648">
        <v>6188736</v>
      </c>
      <c r="B2648" t="s">
        <v>8915</v>
      </c>
      <c r="C2648" t="s">
        <v>8916</v>
      </c>
      <c r="D2648">
        <v>212396</v>
      </c>
      <c r="E2648" t="s">
        <v>100</v>
      </c>
      <c r="H2648" s="1">
        <v>40360</v>
      </c>
      <c r="I2648" t="s">
        <v>56</v>
      </c>
      <c r="J2648">
        <f t="shared" si="41"/>
        <v>2647</v>
      </c>
    </row>
    <row r="2649" spans="1:10" x14ac:dyDescent="0.3">
      <c r="A2649">
        <v>6188737</v>
      </c>
      <c r="B2649" t="s">
        <v>9420</v>
      </c>
      <c r="C2649" t="s">
        <v>9420</v>
      </c>
      <c r="D2649">
        <v>213119</v>
      </c>
      <c r="E2649" t="s">
        <v>58</v>
      </c>
      <c r="F2649" t="s">
        <v>9424</v>
      </c>
      <c r="G2649" t="s">
        <v>9425</v>
      </c>
      <c r="H2649" s="1">
        <v>40603</v>
      </c>
      <c r="I2649" t="s">
        <v>56</v>
      </c>
      <c r="J2649">
        <f t="shared" si="41"/>
        <v>2648</v>
      </c>
    </row>
    <row r="2650" spans="1:10" x14ac:dyDescent="0.3">
      <c r="A2650">
        <v>6188738</v>
      </c>
      <c r="B2650" t="s">
        <v>9111</v>
      </c>
      <c r="D2650">
        <v>213119</v>
      </c>
      <c r="E2650" t="s">
        <v>58</v>
      </c>
      <c r="F2650" t="s">
        <v>9114</v>
      </c>
      <c r="H2650" s="1">
        <v>40603</v>
      </c>
      <c r="I2650" t="s">
        <v>56</v>
      </c>
      <c r="J2650">
        <f t="shared" si="41"/>
        <v>2649</v>
      </c>
    </row>
    <row r="2651" spans="1:10" x14ac:dyDescent="0.3">
      <c r="A2651">
        <v>6188739</v>
      </c>
      <c r="B2651" t="s">
        <v>8860</v>
      </c>
      <c r="C2651" t="s">
        <v>8860</v>
      </c>
      <c r="D2651">
        <v>213119</v>
      </c>
      <c r="E2651" t="s">
        <v>100</v>
      </c>
      <c r="F2651" t="s">
        <v>8864</v>
      </c>
      <c r="G2651" t="s">
        <v>8865</v>
      </c>
      <c r="H2651" s="1">
        <v>40360</v>
      </c>
      <c r="I2651" t="s">
        <v>56</v>
      </c>
      <c r="J2651">
        <f t="shared" si="41"/>
        <v>2650</v>
      </c>
    </row>
    <row r="2652" spans="1:10" x14ac:dyDescent="0.3">
      <c r="A2652">
        <v>6188740</v>
      </c>
      <c r="B2652" t="s">
        <v>9075</v>
      </c>
      <c r="D2652">
        <v>213119</v>
      </c>
      <c r="E2652" t="s">
        <v>43</v>
      </c>
      <c r="G2652" t="s">
        <v>9077</v>
      </c>
      <c r="H2652" s="1">
        <v>40603</v>
      </c>
      <c r="I2652" t="s">
        <v>56</v>
      </c>
      <c r="J2652">
        <f t="shared" si="41"/>
        <v>2651</v>
      </c>
    </row>
    <row r="2653" spans="1:10" x14ac:dyDescent="0.3">
      <c r="A2653">
        <v>6188741</v>
      </c>
      <c r="B2653" t="s">
        <v>9459</v>
      </c>
      <c r="C2653" t="s">
        <v>9459</v>
      </c>
      <c r="D2653">
        <v>212321</v>
      </c>
      <c r="E2653" t="s">
        <v>100</v>
      </c>
      <c r="H2653" s="1">
        <v>40360</v>
      </c>
      <c r="I2653" t="s">
        <v>56</v>
      </c>
      <c r="J2653">
        <f t="shared" si="41"/>
        <v>2652</v>
      </c>
    </row>
    <row r="2654" spans="1:10" x14ac:dyDescent="0.3">
      <c r="A2654">
        <v>6188742</v>
      </c>
      <c r="B2654" t="s">
        <v>8958</v>
      </c>
      <c r="C2654" t="s">
        <v>8959</v>
      </c>
      <c r="D2654">
        <v>212321</v>
      </c>
      <c r="E2654" t="s">
        <v>58</v>
      </c>
      <c r="H2654" s="1">
        <v>40360</v>
      </c>
      <c r="I2654" t="s">
        <v>56</v>
      </c>
      <c r="J2654">
        <f t="shared" si="41"/>
        <v>2653</v>
      </c>
    </row>
    <row r="2655" spans="1:10" x14ac:dyDescent="0.3">
      <c r="A2655">
        <v>6188743</v>
      </c>
      <c r="B2655" t="s">
        <v>9438</v>
      </c>
      <c r="C2655" t="s">
        <v>9438</v>
      </c>
      <c r="D2655">
        <v>212321</v>
      </c>
      <c r="E2655" t="s">
        <v>43</v>
      </c>
      <c r="F2655" t="s">
        <v>9443</v>
      </c>
      <c r="H2655" s="1">
        <v>40360</v>
      </c>
      <c r="I2655" t="s">
        <v>56</v>
      </c>
      <c r="J2655">
        <f t="shared" si="41"/>
        <v>2654</v>
      </c>
    </row>
    <row r="2656" spans="1:10" x14ac:dyDescent="0.3">
      <c r="A2656">
        <v>6188744</v>
      </c>
      <c r="B2656" t="s">
        <v>9194</v>
      </c>
      <c r="C2656" t="s">
        <v>9195</v>
      </c>
      <c r="D2656">
        <v>212324</v>
      </c>
      <c r="E2656" t="s">
        <v>100</v>
      </c>
      <c r="F2656" t="s">
        <v>9199</v>
      </c>
      <c r="H2656" s="1">
        <v>40360</v>
      </c>
      <c r="I2656" t="s">
        <v>56</v>
      </c>
      <c r="J2656">
        <f t="shared" si="41"/>
        <v>2655</v>
      </c>
    </row>
    <row r="2657" spans="1:10" x14ac:dyDescent="0.3">
      <c r="A2657">
        <v>6188745</v>
      </c>
      <c r="B2657" t="s">
        <v>9128</v>
      </c>
      <c r="D2657">
        <v>212324</v>
      </c>
      <c r="E2657" t="s">
        <v>100</v>
      </c>
      <c r="H2657" s="1">
        <v>40360</v>
      </c>
      <c r="I2657" t="s">
        <v>56</v>
      </c>
      <c r="J2657">
        <f t="shared" si="41"/>
        <v>2656</v>
      </c>
    </row>
    <row r="2658" spans="1:10" x14ac:dyDescent="0.3">
      <c r="A2658">
        <v>6188746</v>
      </c>
      <c r="B2658" t="s">
        <v>5471</v>
      </c>
      <c r="D2658">
        <v>212110</v>
      </c>
      <c r="E2658" t="s">
        <v>43</v>
      </c>
      <c r="H2658" s="1">
        <v>40360</v>
      </c>
      <c r="I2658" t="s">
        <v>56</v>
      </c>
      <c r="J2658">
        <f t="shared" si="41"/>
        <v>2657</v>
      </c>
    </row>
    <row r="2659" spans="1:10" x14ac:dyDescent="0.3">
      <c r="A2659">
        <v>6188747</v>
      </c>
      <c r="B2659" t="s">
        <v>9494</v>
      </c>
      <c r="C2659" t="s">
        <v>9494</v>
      </c>
      <c r="D2659">
        <v>212391</v>
      </c>
      <c r="E2659" t="s">
        <v>43</v>
      </c>
      <c r="H2659" s="1">
        <v>40360</v>
      </c>
      <c r="I2659" t="s">
        <v>56</v>
      </c>
      <c r="J2659">
        <f t="shared" si="41"/>
        <v>2658</v>
      </c>
    </row>
    <row r="2660" spans="1:10" x14ac:dyDescent="0.3">
      <c r="A2660">
        <v>6188748</v>
      </c>
      <c r="B2660" t="s">
        <v>9543</v>
      </c>
      <c r="D2660">
        <v>212321</v>
      </c>
      <c r="E2660" t="s">
        <v>43</v>
      </c>
      <c r="F2660" t="s">
        <v>9544</v>
      </c>
      <c r="H2660" s="1">
        <v>40360</v>
      </c>
      <c r="I2660" t="s">
        <v>56</v>
      </c>
      <c r="J2660">
        <f t="shared" si="41"/>
        <v>2659</v>
      </c>
    </row>
    <row r="2661" spans="1:10" x14ac:dyDescent="0.3">
      <c r="A2661">
        <v>6188749</v>
      </c>
      <c r="B2661" t="s">
        <v>9071</v>
      </c>
      <c r="C2661" t="s">
        <v>9071</v>
      </c>
      <c r="D2661">
        <v>212311</v>
      </c>
      <c r="E2661" t="s">
        <v>100</v>
      </c>
      <c r="H2661" s="1">
        <v>41974</v>
      </c>
      <c r="I2661" t="s">
        <v>56</v>
      </c>
      <c r="J2661">
        <f t="shared" si="41"/>
        <v>2660</v>
      </c>
    </row>
    <row r="2662" spans="1:10" x14ac:dyDescent="0.3">
      <c r="A2662">
        <v>6188750</v>
      </c>
      <c r="B2662" t="s">
        <v>9389</v>
      </c>
      <c r="D2662">
        <v>212311</v>
      </c>
      <c r="E2662" t="s">
        <v>43</v>
      </c>
      <c r="H2662" s="1">
        <v>40360</v>
      </c>
      <c r="I2662" t="s">
        <v>56</v>
      </c>
      <c r="J2662">
        <f t="shared" si="41"/>
        <v>2661</v>
      </c>
    </row>
    <row r="2663" spans="1:10" x14ac:dyDescent="0.3">
      <c r="A2663">
        <v>6188751</v>
      </c>
      <c r="B2663" t="s">
        <v>9056</v>
      </c>
      <c r="C2663" t="s">
        <v>9056</v>
      </c>
      <c r="D2663">
        <v>212321</v>
      </c>
      <c r="E2663" t="s">
        <v>43</v>
      </c>
      <c r="F2663" t="s">
        <v>9059</v>
      </c>
      <c r="H2663" s="1">
        <v>40360</v>
      </c>
      <c r="I2663" t="s">
        <v>56</v>
      </c>
      <c r="J2663">
        <f t="shared" si="41"/>
        <v>2662</v>
      </c>
    </row>
    <row r="2664" spans="1:10" x14ac:dyDescent="0.3">
      <c r="A2664">
        <v>6188752</v>
      </c>
      <c r="B2664" t="s">
        <v>9120</v>
      </c>
      <c r="C2664" t="s">
        <v>9121</v>
      </c>
      <c r="D2664">
        <v>212324</v>
      </c>
      <c r="E2664" t="s">
        <v>43</v>
      </c>
      <c r="F2664" t="s">
        <v>9125</v>
      </c>
      <c r="H2664" s="1">
        <v>40360</v>
      </c>
      <c r="I2664" t="s">
        <v>56</v>
      </c>
      <c r="J2664">
        <f t="shared" si="41"/>
        <v>2663</v>
      </c>
    </row>
    <row r="2665" spans="1:10" x14ac:dyDescent="0.3">
      <c r="A2665">
        <v>6188753</v>
      </c>
      <c r="B2665" t="s">
        <v>9444</v>
      </c>
      <c r="C2665" t="s">
        <v>8971</v>
      </c>
      <c r="D2665">
        <v>212110</v>
      </c>
      <c r="E2665" t="s">
        <v>43</v>
      </c>
      <c r="F2665" t="s">
        <v>8828</v>
      </c>
      <c r="G2665" t="s">
        <v>9447</v>
      </c>
      <c r="H2665" s="1">
        <v>40603</v>
      </c>
      <c r="I2665" t="s">
        <v>56</v>
      </c>
      <c r="J2665">
        <f t="shared" si="41"/>
        <v>2664</v>
      </c>
    </row>
    <row r="2666" spans="1:10" x14ac:dyDescent="0.3">
      <c r="A2666">
        <v>6188754</v>
      </c>
      <c r="B2666" t="s">
        <v>9373</v>
      </c>
      <c r="D2666">
        <v>212110</v>
      </c>
      <c r="E2666" t="s">
        <v>100</v>
      </c>
      <c r="F2666" t="s">
        <v>9378</v>
      </c>
      <c r="H2666" s="1">
        <v>40360</v>
      </c>
      <c r="I2666" t="s">
        <v>56</v>
      </c>
      <c r="J2666">
        <f t="shared" si="41"/>
        <v>2665</v>
      </c>
    </row>
    <row r="2667" spans="1:10" x14ac:dyDescent="0.3">
      <c r="A2667">
        <v>6188755</v>
      </c>
      <c r="B2667" t="s">
        <v>9167</v>
      </c>
      <c r="D2667">
        <v>212110</v>
      </c>
      <c r="E2667" t="s">
        <v>100</v>
      </c>
      <c r="F2667" t="s">
        <v>9173</v>
      </c>
      <c r="H2667" s="1">
        <v>40360</v>
      </c>
      <c r="I2667" t="s">
        <v>56</v>
      </c>
      <c r="J2667">
        <f t="shared" si="41"/>
        <v>2666</v>
      </c>
    </row>
    <row r="2668" spans="1:10" x14ac:dyDescent="0.3">
      <c r="A2668">
        <v>6188756</v>
      </c>
      <c r="B2668" t="s">
        <v>9027</v>
      </c>
      <c r="C2668" t="s">
        <v>9028</v>
      </c>
      <c r="D2668">
        <v>212210</v>
      </c>
      <c r="E2668" t="s">
        <v>43</v>
      </c>
      <c r="F2668" t="s">
        <v>9032</v>
      </c>
      <c r="H2668" s="1">
        <v>40603</v>
      </c>
      <c r="I2668" t="s">
        <v>56</v>
      </c>
      <c r="J2668">
        <f t="shared" si="41"/>
        <v>2667</v>
      </c>
    </row>
    <row r="2669" spans="1:10" x14ac:dyDescent="0.3">
      <c r="A2669">
        <v>6188757</v>
      </c>
      <c r="B2669" t="s">
        <v>9090</v>
      </c>
      <c r="D2669">
        <v>212396</v>
      </c>
      <c r="E2669" t="s">
        <v>100</v>
      </c>
      <c r="F2669" t="s">
        <v>9093</v>
      </c>
      <c r="H2669" s="1">
        <v>40360</v>
      </c>
      <c r="I2669" t="s">
        <v>56</v>
      </c>
      <c r="J2669">
        <f t="shared" si="41"/>
        <v>2668</v>
      </c>
    </row>
    <row r="2670" spans="1:10" x14ac:dyDescent="0.3">
      <c r="A2670">
        <v>6188758</v>
      </c>
      <c r="B2670" t="s">
        <v>354</v>
      </c>
      <c r="D2670">
        <v>212321</v>
      </c>
      <c r="E2670" t="s">
        <v>43</v>
      </c>
      <c r="H2670" s="1">
        <v>40360</v>
      </c>
      <c r="I2670" t="s">
        <v>56</v>
      </c>
      <c r="J2670">
        <f t="shared" si="41"/>
        <v>2669</v>
      </c>
    </row>
    <row r="2671" spans="1:10" x14ac:dyDescent="0.3">
      <c r="A2671">
        <v>6188759</v>
      </c>
      <c r="B2671" t="s">
        <v>2648</v>
      </c>
      <c r="C2671" t="s">
        <v>2648</v>
      </c>
      <c r="D2671">
        <v>213119</v>
      </c>
      <c r="E2671" t="s">
        <v>58</v>
      </c>
      <c r="G2671" t="s">
        <v>959</v>
      </c>
      <c r="H2671" s="1">
        <v>41974</v>
      </c>
      <c r="I2671" t="s">
        <v>56</v>
      </c>
      <c r="J2671">
        <f t="shared" si="41"/>
        <v>2670</v>
      </c>
    </row>
    <row r="2672" spans="1:10" x14ac:dyDescent="0.3">
      <c r="A2672">
        <v>6188760</v>
      </c>
      <c r="B2672" t="s">
        <v>8855</v>
      </c>
      <c r="C2672" t="s">
        <v>8855</v>
      </c>
      <c r="D2672">
        <v>212231</v>
      </c>
      <c r="E2672" t="s">
        <v>114</v>
      </c>
      <c r="F2672" t="s">
        <v>8859</v>
      </c>
      <c r="H2672" s="1">
        <v>40603</v>
      </c>
      <c r="I2672" t="s">
        <v>56</v>
      </c>
      <c r="J2672">
        <f t="shared" si="41"/>
        <v>2671</v>
      </c>
    </row>
    <row r="2673" spans="1:10" x14ac:dyDescent="0.3">
      <c r="A2673">
        <v>6188761</v>
      </c>
      <c r="B2673" t="s">
        <v>8845</v>
      </c>
      <c r="C2673" t="s">
        <v>8846</v>
      </c>
      <c r="D2673">
        <v>213119</v>
      </c>
      <c r="E2673" t="s">
        <v>58</v>
      </c>
      <c r="F2673" t="s">
        <v>8850</v>
      </c>
      <c r="G2673" t="s">
        <v>8851</v>
      </c>
      <c r="H2673" s="1">
        <v>40603</v>
      </c>
      <c r="I2673" t="s">
        <v>56</v>
      </c>
      <c r="J2673">
        <f t="shared" si="41"/>
        <v>2672</v>
      </c>
    </row>
    <row r="2674" spans="1:10" x14ac:dyDescent="0.3">
      <c r="A2674">
        <v>6188762</v>
      </c>
      <c r="B2674" t="s">
        <v>8990</v>
      </c>
      <c r="C2674" t="s">
        <v>8990</v>
      </c>
      <c r="D2674">
        <v>213119</v>
      </c>
      <c r="E2674" t="s">
        <v>114</v>
      </c>
      <c r="F2674" t="s">
        <v>8996</v>
      </c>
      <c r="H2674" s="1">
        <v>40603</v>
      </c>
      <c r="I2674" t="s">
        <v>56</v>
      </c>
      <c r="J2674">
        <f t="shared" si="41"/>
        <v>2673</v>
      </c>
    </row>
    <row r="2675" spans="1:10" x14ac:dyDescent="0.3">
      <c r="A2675">
        <v>6188763</v>
      </c>
      <c r="B2675" t="s">
        <v>9232</v>
      </c>
      <c r="C2675" t="s">
        <v>9232</v>
      </c>
      <c r="D2675">
        <v>213119</v>
      </c>
      <c r="E2675" t="s">
        <v>58</v>
      </c>
      <c r="F2675" t="s">
        <v>9235</v>
      </c>
      <c r="H2675" s="1">
        <v>40603</v>
      </c>
      <c r="I2675" t="s">
        <v>56</v>
      </c>
      <c r="J2675">
        <f t="shared" si="41"/>
        <v>2674</v>
      </c>
    </row>
    <row r="2676" spans="1:10" x14ac:dyDescent="0.3">
      <c r="A2676">
        <v>6188764</v>
      </c>
      <c r="B2676" t="s">
        <v>9247</v>
      </c>
      <c r="C2676" t="s">
        <v>9247</v>
      </c>
      <c r="D2676">
        <v>213119</v>
      </c>
      <c r="E2676" t="s">
        <v>100</v>
      </c>
      <c r="F2676" t="s">
        <v>9252</v>
      </c>
      <c r="H2676" s="1">
        <v>40603</v>
      </c>
      <c r="I2676" t="s">
        <v>56</v>
      </c>
      <c r="J2676">
        <f t="shared" si="41"/>
        <v>2675</v>
      </c>
    </row>
    <row r="2677" spans="1:10" x14ac:dyDescent="0.3">
      <c r="A2677">
        <v>6188765</v>
      </c>
      <c r="B2677" t="s">
        <v>9253</v>
      </c>
      <c r="C2677" t="s">
        <v>9253</v>
      </c>
      <c r="D2677">
        <v>213119</v>
      </c>
      <c r="E2677" t="s">
        <v>58</v>
      </c>
      <c r="H2677" s="1">
        <v>40603</v>
      </c>
      <c r="I2677" t="s">
        <v>56</v>
      </c>
      <c r="J2677">
        <f t="shared" si="41"/>
        <v>2676</v>
      </c>
    </row>
    <row r="2678" spans="1:10" x14ac:dyDescent="0.3">
      <c r="A2678">
        <v>6188766</v>
      </c>
      <c r="B2678" t="s">
        <v>9279</v>
      </c>
      <c r="C2678" t="s">
        <v>9279</v>
      </c>
      <c r="D2678">
        <v>213119</v>
      </c>
      <c r="E2678" t="s">
        <v>58</v>
      </c>
      <c r="H2678" s="1">
        <v>40603</v>
      </c>
      <c r="I2678" t="s">
        <v>56</v>
      </c>
      <c r="J2678">
        <f t="shared" si="41"/>
        <v>2677</v>
      </c>
    </row>
    <row r="2679" spans="1:10" x14ac:dyDescent="0.3">
      <c r="A2679">
        <v>6188767</v>
      </c>
      <c r="B2679" t="s">
        <v>9309</v>
      </c>
      <c r="C2679" t="s">
        <v>9310</v>
      </c>
      <c r="D2679">
        <v>212329</v>
      </c>
      <c r="E2679" t="s">
        <v>136</v>
      </c>
      <c r="F2679" t="s">
        <v>9317</v>
      </c>
      <c r="G2679" t="s">
        <v>9318</v>
      </c>
      <c r="H2679" s="1">
        <v>40603</v>
      </c>
      <c r="I2679" t="s">
        <v>56</v>
      </c>
      <c r="J2679">
        <f t="shared" si="41"/>
        <v>2678</v>
      </c>
    </row>
    <row r="2680" spans="1:10" x14ac:dyDescent="0.3">
      <c r="A2680">
        <v>6188768</v>
      </c>
      <c r="B2680" t="s">
        <v>9347</v>
      </c>
      <c r="C2680" t="s">
        <v>9347</v>
      </c>
      <c r="D2680">
        <v>213119</v>
      </c>
      <c r="E2680" t="s">
        <v>58</v>
      </c>
      <c r="F2680" t="s">
        <v>9348</v>
      </c>
      <c r="H2680" s="1">
        <v>40603</v>
      </c>
      <c r="I2680" t="s">
        <v>56</v>
      </c>
      <c r="J2680">
        <f t="shared" si="41"/>
        <v>2679</v>
      </c>
    </row>
    <row r="2681" spans="1:10" x14ac:dyDescent="0.3">
      <c r="A2681">
        <v>6188769</v>
      </c>
      <c r="B2681" t="s">
        <v>9436</v>
      </c>
      <c r="C2681" t="s">
        <v>9436</v>
      </c>
      <c r="D2681">
        <v>213119</v>
      </c>
      <c r="E2681" t="s">
        <v>58</v>
      </c>
      <c r="F2681" t="s">
        <v>9252</v>
      </c>
      <c r="H2681" s="1">
        <v>40603</v>
      </c>
      <c r="I2681" t="s">
        <v>56</v>
      </c>
      <c r="J2681">
        <f t="shared" si="41"/>
        <v>2680</v>
      </c>
    </row>
    <row r="2682" spans="1:10" x14ac:dyDescent="0.3">
      <c r="A2682">
        <v>6188770</v>
      </c>
      <c r="B2682" t="s">
        <v>9509</v>
      </c>
      <c r="C2682" t="s">
        <v>9509</v>
      </c>
      <c r="D2682">
        <v>213119</v>
      </c>
      <c r="E2682" t="s">
        <v>136</v>
      </c>
      <c r="H2682" s="1">
        <v>40603</v>
      </c>
      <c r="I2682" t="s">
        <v>56</v>
      </c>
      <c r="J2682">
        <f t="shared" si="41"/>
        <v>2681</v>
      </c>
    </row>
    <row r="2683" spans="1:10" x14ac:dyDescent="0.3">
      <c r="A2683">
        <v>6188771</v>
      </c>
      <c r="B2683" t="s">
        <v>8911</v>
      </c>
      <c r="C2683" t="s">
        <v>8911</v>
      </c>
      <c r="D2683">
        <v>212391</v>
      </c>
      <c r="E2683" t="s">
        <v>136</v>
      </c>
      <c r="F2683" t="s">
        <v>8914</v>
      </c>
      <c r="H2683" s="1">
        <v>40603</v>
      </c>
      <c r="I2683" t="s">
        <v>56</v>
      </c>
      <c r="J2683">
        <f t="shared" si="41"/>
        <v>2682</v>
      </c>
    </row>
    <row r="2684" spans="1:10" x14ac:dyDescent="0.3">
      <c r="A2684">
        <v>6188772</v>
      </c>
      <c r="B2684" t="s">
        <v>354</v>
      </c>
      <c r="D2684">
        <v>212324</v>
      </c>
      <c r="E2684" t="s">
        <v>100</v>
      </c>
      <c r="F2684" t="s">
        <v>9372</v>
      </c>
      <c r="H2684" s="1">
        <v>40360</v>
      </c>
      <c r="I2684" t="s">
        <v>56</v>
      </c>
      <c r="J2684">
        <f t="shared" si="41"/>
        <v>2683</v>
      </c>
    </row>
    <row r="2685" spans="1:10" x14ac:dyDescent="0.3">
      <c r="A2685">
        <v>6188773</v>
      </c>
      <c r="B2685" t="s">
        <v>9498</v>
      </c>
      <c r="D2685">
        <v>212321</v>
      </c>
      <c r="E2685" t="s">
        <v>58</v>
      </c>
      <c r="H2685" s="1">
        <v>40360</v>
      </c>
      <c r="I2685" t="s">
        <v>56</v>
      </c>
      <c r="J2685">
        <f t="shared" si="41"/>
        <v>2684</v>
      </c>
    </row>
    <row r="2686" spans="1:10" x14ac:dyDescent="0.3">
      <c r="A2686">
        <v>6188774</v>
      </c>
      <c r="B2686" t="s">
        <v>9068</v>
      </c>
      <c r="C2686" t="s">
        <v>9068</v>
      </c>
      <c r="D2686">
        <v>212321</v>
      </c>
      <c r="E2686" t="s">
        <v>58</v>
      </c>
      <c r="H2686" s="1">
        <v>40360</v>
      </c>
      <c r="I2686" t="s">
        <v>56</v>
      </c>
      <c r="J2686">
        <f t="shared" si="41"/>
        <v>2685</v>
      </c>
    </row>
    <row r="2687" spans="1:10" x14ac:dyDescent="0.3">
      <c r="A2687">
        <v>6188775</v>
      </c>
      <c r="B2687" t="s">
        <v>9549</v>
      </c>
      <c r="D2687">
        <v>212321</v>
      </c>
      <c r="E2687" t="s">
        <v>43</v>
      </c>
      <c r="H2687" s="1">
        <v>40360</v>
      </c>
      <c r="I2687" t="s">
        <v>56</v>
      </c>
      <c r="J2687">
        <f t="shared" si="41"/>
        <v>2686</v>
      </c>
    </row>
    <row r="2688" spans="1:10" x14ac:dyDescent="0.3">
      <c r="A2688">
        <v>6188776</v>
      </c>
      <c r="B2688" t="s">
        <v>9463</v>
      </c>
      <c r="D2688">
        <v>212321</v>
      </c>
      <c r="E2688" t="s">
        <v>136</v>
      </c>
      <c r="H2688" s="1">
        <v>41974</v>
      </c>
      <c r="I2688" t="s">
        <v>56</v>
      </c>
      <c r="J2688">
        <f t="shared" si="41"/>
        <v>2687</v>
      </c>
    </row>
    <row r="2689" spans="1:10" x14ac:dyDescent="0.3">
      <c r="A2689">
        <v>6188777</v>
      </c>
      <c r="B2689" t="s">
        <v>9536</v>
      </c>
      <c r="D2689">
        <v>212321</v>
      </c>
      <c r="E2689" t="s">
        <v>58</v>
      </c>
      <c r="H2689" s="1">
        <v>41974</v>
      </c>
      <c r="I2689" t="s">
        <v>56</v>
      </c>
      <c r="J2689">
        <f t="shared" si="41"/>
        <v>2688</v>
      </c>
    </row>
    <row r="2690" spans="1:10" x14ac:dyDescent="0.3">
      <c r="A2690">
        <v>6188778</v>
      </c>
      <c r="B2690" t="s">
        <v>354</v>
      </c>
      <c r="C2690" t="s">
        <v>9361</v>
      </c>
      <c r="D2690">
        <v>212321</v>
      </c>
      <c r="E2690" t="s">
        <v>43</v>
      </c>
      <c r="F2690" t="s">
        <v>9366</v>
      </c>
      <c r="H2690" s="1">
        <v>40360</v>
      </c>
      <c r="I2690" t="s">
        <v>56</v>
      </c>
      <c r="J2690">
        <f t="shared" si="41"/>
        <v>2689</v>
      </c>
    </row>
    <row r="2691" spans="1:10" x14ac:dyDescent="0.3">
      <c r="A2691">
        <v>6188779</v>
      </c>
      <c r="B2691" t="s">
        <v>9452</v>
      </c>
      <c r="C2691" t="s">
        <v>9453</v>
      </c>
      <c r="D2691">
        <v>212321</v>
      </c>
      <c r="E2691" t="s">
        <v>100</v>
      </c>
      <c r="G2691" t="s">
        <v>9458</v>
      </c>
      <c r="H2691" s="1">
        <v>40360</v>
      </c>
      <c r="I2691" t="s">
        <v>56</v>
      </c>
      <c r="J2691">
        <f t="shared" si="41"/>
        <v>2690</v>
      </c>
    </row>
    <row r="2692" spans="1:10" x14ac:dyDescent="0.3">
      <c r="A2692">
        <v>6188780</v>
      </c>
      <c r="B2692" t="s">
        <v>354</v>
      </c>
      <c r="D2692">
        <v>212321</v>
      </c>
      <c r="E2692" t="s">
        <v>100</v>
      </c>
      <c r="H2692" s="1">
        <v>40360</v>
      </c>
      <c r="I2692" t="s">
        <v>56</v>
      </c>
      <c r="J2692">
        <f t="shared" ref="J2692:J2755" si="42">J2691+1</f>
        <v>2691</v>
      </c>
    </row>
    <row r="2693" spans="1:10" x14ac:dyDescent="0.3">
      <c r="A2693">
        <v>6188781</v>
      </c>
      <c r="B2693" t="s">
        <v>9319</v>
      </c>
      <c r="C2693" t="s">
        <v>9320</v>
      </c>
      <c r="D2693">
        <v>212221</v>
      </c>
      <c r="E2693" t="s">
        <v>114</v>
      </c>
      <c r="H2693" s="1">
        <v>41974</v>
      </c>
      <c r="I2693" t="s">
        <v>56</v>
      </c>
      <c r="J2693">
        <f t="shared" si="42"/>
        <v>2692</v>
      </c>
    </row>
    <row r="2694" spans="1:10" x14ac:dyDescent="0.3">
      <c r="A2694">
        <v>6188782</v>
      </c>
      <c r="B2694" t="s">
        <v>9658</v>
      </c>
      <c r="C2694" t="s">
        <v>9659</v>
      </c>
      <c r="D2694">
        <v>212321</v>
      </c>
      <c r="E2694" t="s">
        <v>58</v>
      </c>
      <c r="H2694" s="1">
        <v>41061</v>
      </c>
      <c r="I2694" t="s">
        <v>56</v>
      </c>
      <c r="J2694">
        <f t="shared" si="42"/>
        <v>2693</v>
      </c>
    </row>
    <row r="2695" spans="1:10" x14ac:dyDescent="0.3">
      <c r="A2695">
        <v>6188783</v>
      </c>
      <c r="B2695" t="s">
        <v>9586</v>
      </c>
      <c r="C2695" t="s">
        <v>9581</v>
      </c>
      <c r="D2695">
        <v>212321</v>
      </c>
      <c r="E2695" t="s">
        <v>136</v>
      </c>
      <c r="H2695" s="1">
        <v>41061</v>
      </c>
      <c r="I2695" t="s">
        <v>56</v>
      </c>
      <c r="J2695">
        <f t="shared" si="42"/>
        <v>2694</v>
      </c>
    </row>
    <row r="2696" spans="1:10" x14ac:dyDescent="0.3">
      <c r="A2696">
        <v>6188784</v>
      </c>
      <c r="B2696" t="s">
        <v>9730</v>
      </c>
      <c r="C2696" t="s">
        <v>9730</v>
      </c>
      <c r="D2696">
        <v>213111</v>
      </c>
      <c r="E2696" t="s">
        <v>58</v>
      </c>
      <c r="F2696" t="s">
        <v>9736</v>
      </c>
      <c r="G2696" t="s">
        <v>9737</v>
      </c>
      <c r="H2696" s="1">
        <v>40603</v>
      </c>
      <c r="I2696" t="s">
        <v>56</v>
      </c>
      <c r="J2696">
        <f t="shared" si="42"/>
        <v>2695</v>
      </c>
    </row>
    <row r="2697" spans="1:10" x14ac:dyDescent="0.3">
      <c r="A2697">
        <v>6188785</v>
      </c>
      <c r="B2697" t="s">
        <v>9691</v>
      </c>
      <c r="C2697" t="s">
        <v>9692</v>
      </c>
      <c r="D2697">
        <v>213111</v>
      </c>
      <c r="E2697" t="s">
        <v>58</v>
      </c>
      <c r="F2697" t="s">
        <v>9697</v>
      </c>
      <c r="H2697" s="1">
        <v>41061</v>
      </c>
      <c r="I2697" t="s">
        <v>56</v>
      </c>
      <c r="J2697">
        <f t="shared" si="42"/>
        <v>2696</v>
      </c>
    </row>
    <row r="2698" spans="1:10" x14ac:dyDescent="0.3">
      <c r="A2698">
        <v>6188788</v>
      </c>
      <c r="B2698" t="s">
        <v>354</v>
      </c>
      <c r="D2698">
        <v>212321</v>
      </c>
      <c r="E2698" t="s">
        <v>58</v>
      </c>
      <c r="H2698" s="1">
        <v>41974</v>
      </c>
      <c r="I2698" t="s">
        <v>56</v>
      </c>
      <c r="J2698">
        <f t="shared" si="42"/>
        <v>2697</v>
      </c>
    </row>
    <row r="2699" spans="1:10" x14ac:dyDescent="0.3">
      <c r="A2699">
        <v>6188789</v>
      </c>
      <c r="B2699" t="s">
        <v>9609</v>
      </c>
      <c r="C2699" t="s">
        <v>9610</v>
      </c>
      <c r="D2699">
        <v>212321</v>
      </c>
      <c r="E2699" t="s">
        <v>58</v>
      </c>
      <c r="H2699" s="1">
        <v>41974</v>
      </c>
      <c r="I2699" t="s">
        <v>56</v>
      </c>
      <c r="J2699">
        <f t="shared" si="42"/>
        <v>2698</v>
      </c>
    </row>
    <row r="2700" spans="1:10" x14ac:dyDescent="0.3">
      <c r="A2700">
        <v>6188790</v>
      </c>
      <c r="B2700" t="s">
        <v>9580</v>
      </c>
      <c r="C2700" t="s">
        <v>9581</v>
      </c>
      <c r="D2700">
        <v>212321</v>
      </c>
      <c r="E2700" t="s">
        <v>495</v>
      </c>
      <c r="H2700" s="1">
        <v>41974</v>
      </c>
      <c r="I2700" t="s">
        <v>56</v>
      </c>
      <c r="J2700">
        <f t="shared" si="42"/>
        <v>2699</v>
      </c>
    </row>
    <row r="2701" spans="1:10" x14ac:dyDescent="0.3">
      <c r="A2701">
        <v>6188791</v>
      </c>
      <c r="B2701" t="s">
        <v>9573</v>
      </c>
      <c r="C2701" t="s">
        <v>9574</v>
      </c>
      <c r="D2701">
        <v>212319</v>
      </c>
      <c r="E2701" t="s">
        <v>100</v>
      </c>
      <c r="F2701" t="s">
        <v>9579</v>
      </c>
      <c r="H2701" s="1">
        <v>41974</v>
      </c>
      <c r="I2701" t="s">
        <v>56</v>
      </c>
      <c r="J2701">
        <f t="shared" si="42"/>
        <v>2700</v>
      </c>
    </row>
    <row r="2702" spans="1:10" x14ac:dyDescent="0.3">
      <c r="A2702">
        <v>6188792</v>
      </c>
      <c r="B2702" t="s">
        <v>9614</v>
      </c>
      <c r="C2702" t="s">
        <v>9614</v>
      </c>
      <c r="D2702">
        <v>212321</v>
      </c>
      <c r="E2702" t="s">
        <v>495</v>
      </c>
      <c r="F2702" t="s">
        <v>9619</v>
      </c>
      <c r="G2702" t="s">
        <v>9620</v>
      </c>
      <c r="H2702" s="1">
        <v>40360</v>
      </c>
      <c r="I2702" t="s">
        <v>56</v>
      </c>
      <c r="J2702">
        <f t="shared" si="42"/>
        <v>2701</v>
      </c>
    </row>
    <row r="2703" spans="1:10" x14ac:dyDescent="0.3">
      <c r="A2703">
        <v>6188793</v>
      </c>
      <c r="B2703" t="s">
        <v>9683</v>
      </c>
      <c r="C2703" t="s">
        <v>9683</v>
      </c>
      <c r="D2703">
        <v>212321</v>
      </c>
      <c r="E2703" t="s">
        <v>100</v>
      </c>
      <c r="H2703" s="1">
        <v>40360</v>
      </c>
      <c r="I2703" t="s">
        <v>56</v>
      </c>
      <c r="J2703">
        <f t="shared" si="42"/>
        <v>2702</v>
      </c>
    </row>
    <row r="2704" spans="1:10" x14ac:dyDescent="0.3">
      <c r="A2704">
        <v>6188794</v>
      </c>
      <c r="B2704" t="s">
        <v>9590</v>
      </c>
      <c r="C2704" t="s">
        <v>9591</v>
      </c>
      <c r="D2704">
        <v>212321</v>
      </c>
      <c r="E2704" t="s">
        <v>100</v>
      </c>
      <c r="F2704" t="s">
        <v>9594</v>
      </c>
      <c r="H2704" s="1">
        <v>40603</v>
      </c>
      <c r="I2704" t="s">
        <v>56</v>
      </c>
      <c r="J2704">
        <f t="shared" si="42"/>
        <v>2703</v>
      </c>
    </row>
    <row r="2705" spans="1:10" x14ac:dyDescent="0.3">
      <c r="A2705">
        <v>6188795</v>
      </c>
      <c r="B2705" t="s">
        <v>9655</v>
      </c>
      <c r="C2705" t="s">
        <v>9655</v>
      </c>
      <c r="D2705">
        <v>212321</v>
      </c>
      <c r="E2705" t="s">
        <v>65</v>
      </c>
      <c r="F2705" t="s">
        <v>9657</v>
      </c>
      <c r="H2705" s="1">
        <v>40360</v>
      </c>
      <c r="I2705" t="s">
        <v>56</v>
      </c>
      <c r="J2705">
        <f t="shared" si="42"/>
        <v>2704</v>
      </c>
    </row>
    <row r="2706" spans="1:10" x14ac:dyDescent="0.3">
      <c r="A2706">
        <v>6188796</v>
      </c>
      <c r="B2706" t="s">
        <v>9749</v>
      </c>
      <c r="C2706" t="s">
        <v>9749</v>
      </c>
      <c r="D2706">
        <v>212321</v>
      </c>
      <c r="E2706" t="s">
        <v>65</v>
      </c>
      <c r="H2706" s="1">
        <v>40603</v>
      </c>
      <c r="I2706" t="s">
        <v>56</v>
      </c>
      <c r="J2706">
        <f t="shared" si="42"/>
        <v>2705</v>
      </c>
    </row>
    <row r="2707" spans="1:10" x14ac:dyDescent="0.3">
      <c r="A2707">
        <v>6188797</v>
      </c>
      <c r="B2707" t="s">
        <v>9687</v>
      </c>
      <c r="C2707" t="s">
        <v>9687</v>
      </c>
      <c r="D2707">
        <v>212321</v>
      </c>
      <c r="E2707" t="s">
        <v>100</v>
      </c>
      <c r="H2707" s="1">
        <v>40603</v>
      </c>
      <c r="I2707" t="s">
        <v>56</v>
      </c>
      <c r="J2707">
        <f t="shared" si="42"/>
        <v>2706</v>
      </c>
    </row>
    <row r="2708" spans="1:10" x14ac:dyDescent="0.3">
      <c r="A2708">
        <v>6188798</v>
      </c>
      <c r="B2708" t="s">
        <v>9674</v>
      </c>
      <c r="C2708" t="s">
        <v>9674</v>
      </c>
      <c r="D2708">
        <v>212321</v>
      </c>
      <c r="E2708" t="s">
        <v>43</v>
      </c>
      <c r="H2708" s="1">
        <v>40603</v>
      </c>
      <c r="I2708" t="s">
        <v>56</v>
      </c>
      <c r="J2708">
        <f t="shared" si="42"/>
        <v>2707</v>
      </c>
    </row>
    <row r="2709" spans="1:10" x14ac:dyDescent="0.3">
      <c r="A2709">
        <v>6188799</v>
      </c>
      <c r="B2709" t="s">
        <v>9595</v>
      </c>
      <c r="C2709" t="s">
        <v>9595</v>
      </c>
      <c r="D2709">
        <v>212393</v>
      </c>
      <c r="E2709" t="s">
        <v>43</v>
      </c>
      <c r="F2709" t="s">
        <v>9601</v>
      </c>
      <c r="H2709" s="1">
        <v>40603</v>
      </c>
      <c r="I2709" t="s">
        <v>56</v>
      </c>
      <c r="J2709">
        <f t="shared" si="42"/>
        <v>2708</v>
      </c>
    </row>
    <row r="2710" spans="1:10" x14ac:dyDescent="0.3">
      <c r="A2710">
        <v>6188800</v>
      </c>
      <c r="B2710" t="s">
        <v>9958</v>
      </c>
      <c r="C2710" t="s">
        <v>9959</v>
      </c>
      <c r="D2710">
        <v>213111</v>
      </c>
      <c r="E2710" t="s">
        <v>495</v>
      </c>
      <c r="G2710" t="s">
        <v>9964</v>
      </c>
      <c r="H2710" s="1">
        <v>40360</v>
      </c>
      <c r="I2710" t="s">
        <v>56</v>
      </c>
      <c r="J2710">
        <f t="shared" si="42"/>
        <v>2709</v>
      </c>
    </row>
    <row r="2711" spans="1:10" x14ac:dyDescent="0.3">
      <c r="A2711">
        <v>6188801</v>
      </c>
      <c r="B2711" t="s">
        <v>9803</v>
      </c>
      <c r="C2711" t="s">
        <v>9803</v>
      </c>
      <c r="D2711">
        <v>213111</v>
      </c>
      <c r="E2711" t="s">
        <v>136</v>
      </c>
      <c r="F2711" t="s">
        <v>9808</v>
      </c>
      <c r="H2711" s="1">
        <v>41061</v>
      </c>
      <c r="I2711" t="s">
        <v>56</v>
      </c>
      <c r="J2711">
        <f t="shared" si="42"/>
        <v>2710</v>
      </c>
    </row>
    <row r="2712" spans="1:10" x14ac:dyDescent="0.3">
      <c r="A2712">
        <v>6188802</v>
      </c>
      <c r="B2712" t="s">
        <v>9905</v>
      </c>
      <c r="C2712" t="s">
        <v>9906</v>
      </c>
      <c r="D2712">
        <v>212391</v>
      </c>
      <c r="E2712" t="s">
        <v>43</v>
      </c>
      <c r="F2712" t="s">
        <v>9912</v>
      </c>
      <c r="G2712" t="s">
        <v>9913</v>
      </c>
      <c r="H2712" s="1">
        <v>40603</v>
      </c>
      <c r="I2712" t="s">
        <v>56</v>
      </c>
      <c r="J2712">
        <f t="shared" si="42"/>
        <v>2711</v>
      </c>
    </row>
    <row r="2713" spans="1:10" x14ac:dyDescent="0.3">
      <c r="A2713">
        <v>6188804</v>
      </c>
      <c r="B2713" t="s">
        <v>9809</v>
      </c>
      <c r="C2713" t="s">
        <v>9809</v>
      </c>
      <c r="D2713">
        <v>212321</v>
      </c>
      <c r="E2713" t="s">
        <v>43</v>
      </c>
      <c r="F2713" t="s">
        <v>9812</v>
      </c>
      <c r="H2713" s="1">
        <v>41974</v>
      </c>
      <c r="I2713" t="s">
        <v>56</v>
      </c>
      <c r="J2713">
        <f t="shared" si="42"/>
        <v>2712</v>
      </c>
    </row>
    <row r="2714" spans="1:10" x14ac:dyDescent="0.3">
      <c r="A2714">
        <v>6188805</v>
      </c>
      <c r="B2714" t="s">
        <v>9813</v>
      </c>
      <c r="D2714">
        <v>212321</v>
      </c>
      <c r="E2714" t="s">
        <v>100</v>
      </c>
      <c r="H2714" s="1">
        <v>41974</v>
      </c>
      <c r="I2714" t="s">
        <v>56</v>
      </c>
      <c r="J2714">
        <f t="shared" si="42"/>
        <v>2713</v>
      </c>
    </row>
    <row r="2715" spans="1:10" x14ac:dyDescent="0.3">
      <c r="A2715">
        <v>6188806</v>
      </c>
      <c r="B2715" t="s">
        <v>9932</v>
      </c>
      <c r="C2715" t="s">
        <v>9932</v>
      </c>
      <c r="D2715">
        <v>212391</v>
      </c>
      <c r="E2715" t="s">
        <v>136</v>
      </c>
      <c r="F2715" t="s">
        <v>9936</v>
      </c>
      <c r="H2715" s="1">
        <v>41974</v>
      </c>
      <c r="I2715" t="s">
        <v>56</v>
      </c>
      <c r="J2715">
        <f t="shared" si="42"/>
        <v>2714</v>
      </c>
    </row>
    <row r="2716" spans="1:10" x14ac:dyDescent="0.3">
      <c r="A2716">
        <v>6188807</v>
      </c>
      <c r="B2716" t="s">
        <v>9822</v>
      </c>
      <c r="C2716" t="s">
        <v>9822</v>
      </c>
      <c r="D2716">
        <v>213111</v>
      </c>
      <c r="E2716" t="s">
        <v>43</v>
      </c>
      <c r="F2716" t="s">
        <v>9825</v>
      </c>
      <c r="H2716" s="1">
        <v>40360</v>
      </c>
      <c r="I2716" t="s">
        <v>56</v>
      </c>
      <c r="J2716">
        <f t="shared" si="42"/>
        <v>2715</v>
      </c>
    </row>
    <row r="2717" spans="1:10" x14ac:dyDescent="0.3">
      <c r="A2717">
        <v>6188808</v>
      </c>
      <c r="B2717" t="s">
        <v>9914</v>
      </c>
      <c r="C2717" t="s">
        <v>9915</v>
      </c>
      <c r="D2717">
        <v>212391</v>
      </c>
      <c r="E2717" t="s">
        <v>43</v>
      </c>
      <c r="F2717" t="s">
        <v>9919</v>
      </c>
      <c r="H2717" s="1">
        <v>40360</v>
      </c>
      <c r="I2717" t="s">
        <v>56</v>
      </c>
      <c r="J2717">
        <f t="shared" si="42"/>
        <v>2716</v>
      </c>
    </row>
    <row r="2718" spans="1:10" x14ac:dyDescent="0.3">
      <c r="A2718">
        <v>6188809</v>
      </c>
      <c r="B2718" t="s">
        <v>9946</v>
      </c>
      <c r="D2718">
        <v>212321</v>
      </c>
      <c r="E2718" t="s">
        <v>43</v>
      </c>
      <c r="F2718" t="s">
        <v>9950</v>
      </c>
      <c r="H2718" s="1">
        <v>40360</v>
      </c>
      <c r="I2718" t="s">
        <v>56</v>
      </c>
      <c r="J2718">
        <f t="shared" si="42"/>
        <v>2717</v>
      </c>
    </row>
    <row r="2719" spans="1:10" x14ac:dyDescent="0.3">
      <c r="A2719">
        <v>6188810</v>
      </c>
      <c r="B2719" t="s">
        <v>9937</v>
      </c>
      <c r="C2719" t="s">
        <v>9938</v>
      </c>
      <c r="D2719">
        <v>212391</v>
      </c>
      <c r="E2719" t="s">
        <v>495</v>
      </c>
      <c r="H2719" s="1">
        <v>40360</v>
      </c>
      <c r="I2719" t="s">
        <v>56</v>
      </c>
      <c r="J2719">
        <f t="shared" si="42"/>
        <v>2718</v>
      </c>
    </row>
    <row r="2720" spans="1:10" x14ac:dyDescent="0.3">
      <c r="A2720">
        <v>6188811</v>
      </c>
      <c r="B2720" t="s">
        <v>9839</v>
      </c>
      <c r="C2720" t="s">
        <v>9839</v>
      </c>
      <c r="D2720">
        <v>212321</v>
      </c>
      <c r="E2720" t="s">
        <v>43</v>
      </c>
      <c r="H2720" s="1">
        <v>40360</v>
      </c>
      <c r="I2720" t="s">
        <v>56</v>
      </c>
      <c r="J2720">
        <f t="shared" si="42"/>
        <v>2719</v>
      </c>
    </row>
    <row r="2721" spans="1:10" x14ac:dyDescent="0.3">
      <c r="A2721">
        <v>6188812</v>
      </c>
      <c r="B2721" t="s">
        <v>354</v>
      </c>
      <c r="D2721">
        <v>212321</v>
      </c>
      <c r="E2721" t="s">
        <v>100</v>
      </c>
      <c r="F2721" t="s">
        <v>9853</v>
      </c>
      <c r="H2721" s="1">
        <v>40360</v>
      </c>
      <c r="I2721" t="s">
        <v>56</v>
      </c>
      <c r="J2721">
        <f t="shared" si="42"/>
        <v>2720</v>
      </c>
    </row>
    <row r="2722" spans="1:10" x14ac:dyDescent="0.3">
      <c r="A2722">
        <v>6188813</v>
      </c>
      <c r="B2722" t="s">
        <v>9900</v>
      </c>
      <c r="C2722" t="s">
        <v>9900</v>
      </c>
      <c r="D2722">
        <v>212394</v>
      </c>
      <c r="E2722" t="s">
        <v>43</v>
      </c>
      <c r="H2722" s="1">
        <v>40603</v>
      </c>
      <c r="I2722" t="s">
        <v>56</v>
      </c>
      <c r="J2722">
        <f t="shared" si="42"/>
        <v>2721</v>
      </c>
    </row>
    <row r="2723" spans="1:10" x14ac:dyDescent="0.3">
      <c r="A2723">
        <v>6188814</v>
      </c>
      <c r="B2723" t="s">
        <v>9878</v>
      </c>
      <c r="C2723" t="s">
        <v>9878</v>
      </c>
      <c r="D2723">
        <v>213111</v>
      </c>
      <c r="E2723" t="s">
        <v>43</v>
      </c>
      <c r="F2723" t="s">
        <v>9882</v>
      </c>
      <c r="H2723" s="1">
        <v>40360</v>
      </c>
      <c r="I2723" t="s">
        <v>56</v>
      </c>
      <c r="J2723">
        <f t="shared" si="42"/>
        <v>2722</v>
      </c>
    </row>
    <row r="2724" spans="1:10" x14ac:dyDescent="0.3">
      <c r="A2724">
        <v>6188815</v>
      </c>
      <c r="B2724" t="s">
        <v>9829</v>
      </c>
      <c r="C2724" t="s">
        <v>9829</v>
      </c>
      <c r="D2724">
        <v>212322</v>
      </c>
      <c r="E2724" t="s">
        <v>58</v>
      </c>
      <c r="H2724" s="1">
        <v>40360</v>
      </c>
      <c r="I2724" t="s">
        <v>56</v>
      </c>
      <c r="J2724">
        <f t="shared" si="42"/>
        <v>2723</v>
      </c>
    </row>
    <row r="2725" spans="1:10" x14ac:dyDescent="0.3">
      <c r="A2725">
        <v>6188816</v>
      </c>
      <c r="B2725" t="s">
        <v>9883</v>
      </c>
      <c r="D2725">
        <v>212391</v>
      </c>
      <c r="E2725" t="s">
        <v>58</v>
      </c>
      <c r="H2725" s="1">
        <v>41974</v>
      </c>
      <c r="I2725" t="s">
        <v>56</v>
      </c>
      <c r="J2725">
        <f t="shared" si="42"/>
        <v>2724</v>
      </c>
    </row>
    <row r="2726" spans="1:10" x14ac:dyDescent="0.3">
      <c r="A2726">
        <v>6188817</v>
      </c>
      <c r="B2726" t="s">
        <v>1277</v>
      </c>
      <c r="D2726">
        <v>212391</v>
      </c>
      <c r="E2726" t="s">
        <v>58</v>
      </c>
      <c r="H2726" s="1">
        <v>41974</v>
      </c>
      <c r="I2726" t="s">
        <v>56</v>
      </c>
      <c r="J2726">
        <f t="shared" si="42"/>
        <v>2725</v>
      </c>
    </row>
    <row r="2727" spans="1:10" x14ac:dyDescent="0.3">
      <c r="A2727">
        <v>6188818</v>
      </c>
      <c r="B2727" t="s">
        <v>6676</v>
      </c>
      <c r="C2727" t="s">
        <v>6676</v>
      </c>
      <c r="D2727">
        <v>212324</v>
      </c>
      <c r="E2727" t="s">
        <v>100</v>
      </c>
      <c r="G2727" t="s">
        <v>6667</v>
      </c>
      <c r="H2727" s="1">
        <v>40603</v>
      </c>
      <c r="I2727" t="s">
        <v>56</v>
      </c>
      <c r="J2727">
        <f t="shared" si="42"/>
        <v>2726</v>
      </c>
    </row>
    <row r="2728" spans="1:10" x14ac:dyDescent="0.3">
      <c r="A2728">
        <v>6188819</v>
      </c>
      <c r="B2728" t="s">
        <v>10080</v>
      </c>
      <c r="C2728" t="s">
        <v>10081</v>
      </c>
      <c r="D2728">
        <v>212323</v>
      </c>
      <c r="E2728" t="s">
        <v>136</v>
      </c>
      <c r="F2728" t="s">
        <v>10085</v>
      </c>
      <c r="H2728" s="1">
        <v>41456</v>
      </c>
      <c r="I2728" t="s">
        <v>56</v>
      </c>
      <c r="J2728">
        <f t="shared" si="42"/>
        <v>2727</v>
      </c>
    </row>
    <row r="2729" spans="1:10" x14ac:dyDescent="0.3">
      <c r="A2729">
        <v>6188820</v>
      </c>
      <c r="B2729" t="s">
        <v>10078</v>
      </c>
      <c r="D2729">
        <v>212319</v>
      </c>
      <c r="E2729" t="s">
        <v>58</v>
      </c>
      <c r="H2729" s="1">
        <v>41974</v>
      </c>
      <c r="I2729" t="s">
        <v>56</v>
      </c>
      <c r="J2729">
        <f t="shared" si="42"/>
        <v>2728</v>
      </c>
    </row>
    <row r="2730" spans="1:10" x14ac:dyDescent="0.3">
      <c r="A2730">
        <v>6188821</v>
      </c>
      <c r="B2730" t="s">
        <v>10036</v>
      </c>
      <c r="D2730">
        <v>212321</v>
      </c>
      <c r="E2730" t="s">
        <v>58</v>
      </c>
      <c r="H2730" s="1">
        <v>41974</v>
      </c>
      <c r="I2730" t="s">
        <v>56</v>
      </c>
      <c r="J2730">
        <f t="shared" si="42"/>
        <v>2729</v>
      </c>
    </row>
    <row r="2731" spans="1:10" x14ac:dyDescent="0.3">
      <c r="A2731">
        <v>6188822</v>
      </c>
      <c r="B2731" t="s">
        <v>10071</v>
      </c>
      <c r="D2731">
        <v>212319</v>
      </c>
      <c r="E2731" t="s">
        <v>100</v>
      </c>
      <c r="H2731" s="1">
        <v>41974</v>
      </c>
      <c r="I2731" t="s">
        <v>56</v>
      </c>
      <c r="J2731">
        <f t="shared" si="42"/>
        <v>2730</v>
      </c>
    </row>
    <row r="2732" spans="1:10" x14ac:dyDescent="0.3">
      <c r="A2732">
        <v>6188823</v>
      </c>
      <c r="B2732" t="s">
        <v>10078</v>
      </c>
      <c r="D2732">
        <v>212319</v>
      </c>
      <c r="E2732" t="s">
        <v>58</v>
      </c>
      <c r="H2732" s="1">
        <v>40360</v>
      </c>
      <c r="I2732" t="s">
        <v>56</v>
      </c>
      <c r="J2732">
        <f t="shared" si="42"/>
        <v>2731</v>
      </c>
    </row>
    <row r="2733" spans="1:10" x14ac:dyDescent="0.3">
      <c r="A2733">
        <v>6188824</v>
      </c>
      <c r="B2733" t="s">
        <v>9979</v>
      </c>
      <c r="C2733" t="s">
        <v>9980</v>
      </c>
      <c r="D2733">
        <v>212319</v>
      </c>
      <c r="E2733" t="s">
        <v>43</v>
      </c>
      <c r="H2733" s="1">
        <v>40360</v>
      </c>
      <c r="I2733" t="s">
        <v>56</v>
      </c>
      <c r="J2733">
        <f t="shared" si="42"/>
        <v>2732</v>
      </c>
    </row>
    <row r="2734" spans="1:10" x14ac:dyDescent="0.3">
      <c r="A2734">
        <v>6188825</v>
      </c>
      <c r="B2734" t="s">
        <v>10046</v>
      </c>
      <c r="C2734" t="s">
        <v>10047</v>
      </c>
      <c r="D2734">
        <v>212321</v>
      </c>
      <c r="E2734" t="s">
        <v>58</v>
      </c>
      <c r="H2734" s="1">
        <v>40603</v>
      </c>
      <c r="I2734" t="s">
        <v>56</v>
      </c>
      <c r="J2734">
        <f t="shared" si="42"/>
        <v>2733</v>
      </c>
    </row>
    <row r="2735" spans="1:10" x14ac:dyDescent="0.3">
      <c r="A2735">
        <v>6188826</v>
      </c>
      <c r="B2735" t="s">
        <v>10063</v>
      </c>
      <c r="D2735">
        <v>212319</v>
      </c>
      <c r="E2735" t="s">
        <v>58</v>
      </c>
      <c r="H2735" s="1">
        <v>40360</v>
      </c>
      <c r="I2735" t="s">
        <v>56</v>
      </c>
      <c r="J2735">
        <f t="shared" si="42"/>
        <v>2734</v>
      </c>
    </row>
    <row r="2736" spans="1:10" x14ac:dyDescent="0.3">
      <c r="A2736">
        <v>6188827</v>
      </c>
      <c r="B2736" t="s">
        <v>9969</v>
      </c>
      <c r="C2736" t="s">
        <v>9970</v>
      </c>
      <c r="D2736">
        <v>212322</v>
      </c>
      <c r="E2736" t="s">
        <v>58</v>
      </c>
      <c r="H2736" s="1">
        <v>41061</v>
      </c>
      <c r="I2736" t="s">
        <v>56</v>
      </c>
      <c r="J2736">
        <f t="shared" si="42"/>
        <v>2735</v>
      </c>
    </row>
    <row r="2737" spans="1:10" x14ac:dyDescent="0.3">
      <c r="A2737">
        <v>6188828</v>
      </c>
      <c r="B2737" t="s">
        <v>10057</v>
      </c>
      <c r="D2737">
        <v>212322</v>
      </c>
      <c r="E2737" t="s">
        <v>58</v>
      </c>
      <c r="H2737" s="1">
        <v>40360</v>
      </c>
      <c r="I2737" t="s">
        <v>56</v>
      </c>
      <c r="J2737">
        <f t="shared" si="42"/>
        <v>2736</v>
      </c>
    </row>
    <row r="2738" spans="1:10" x14ac:dyDescent="0.3">
      <c r="A2738">
        <v>6188829</v>
      </c>
      <c r="B2738" t="s">
        <v>10073</v>
      </c>
      <c r="D2738">
        <v>212322</v>
      </c>
      <c r="E2738" t="s">
        <v>58</v>
      </c>
      <c r="H2738" s="1">
        <v>40360</v>
      </c>
      <c r="I2738" t="s">
        <v>56</v>
      </c>
      <c r="J2738">
        <f t="shared" si="42"/>
        <v>2737</v>
      </c>
    </row>
    <row r="2739" spans="1:10" x14ac:dyDescent="0.3">
      <c r="A2739">
        <v>6188830</v>
      </c>
      <c r="B2739" t="s">
        <v>10066</v>
      </c>
      <c r="C2739" t="s">
        <v>10067</v>
      </c>
      <c r="D2739">
        <v>212319</v>
      </c>
      <c r="E2739" t="s">
        <v>43</v>
      </c>
      <c r="H2739" s="1">
        <v>41974</v>
      </c>
      <c r="I2739" t="s">
        <v>56</v>
      </c>
      <c r="J2739">
        <f t="shared" si="42"/>
        <v>2738</v>
      </c>
    </row>
    <row r="2740" spans="1:10" x14ac:dyDescent="0.3">
      <c r="A2740">
        <v>6188831</v>
      </c>
      <c r="B2740" t="s">
        <v>10040</v>
      </c>
      <c r="C2740" t="s">
        <v>10041</v>
      </c>
      <c r="D2740">
        <v>212322</v>
      </c>
      <c r="E2740" t="s">
        <v>58</v>
      </c>
      <c r="H2740" s="1">
        <v>40360</v>
      </c>
      <c r="I2740" t="s">
        <v>56</v>
      </c>
      <c r="J2740">
        <f t="shared" si="42"/>
        <v>2739</v>
      </c>
    </row>
    <row r="2741" spans="1:10" x14ac:dyDescent="0.3">
      <c r="A2741">
        <v>6188832</v>
      </c>
      <c r="B2741" t="s">
        <v>9992</v>
      </c>
      <c r="D2741">
        <v>212321</v>
      </c>
      <c r="E2741" t="s">
        <v>58</v>
      </c>
      <c r="F2741" t="s">
        <v>9996</v>
      </c>
      <c r="H2741" s="1">
        <v>40360</v>
      </c>
      <c r="I2741" t="s">
        <v>56</v>
      </c>
      <c r="J2741">
        <f t="shared" si="42"/>
        <v>2740</v>
      </c>
    </row>
    <row r="2742" spans="1:10" x14ac:dyDescent="0.3">
      <c r="A2742">
        <v>6188833</v>
      </c>
      <c r="B2742" t="s">
        <v>9974</v>
      </c>
      <c r="D2742">
        <v>212319</v>
      </c>
      <c r="E2742" t="s">
        <v>100</v>
      </c>
      <c r="F2742" t="s">
        <v>9978</v>
      </c>
      <c r="H2742" s="1">
        <v>40360</v>
      </c>
      <c r="I2742" t="s">
        <v>56</v>
      </c>
      <c r="J2742">
        <f t="shared" si="42"/>
        <v>2741</v>
      </c>
    </row>
    <row r="2743" spans="1:10" x14ac:dyDescent="0.3">
      <c r="A2743">
        <v>6188834</v>
      </c>
      <c r="B2743" t="s">
        <v>10076</v>
      </c>
      <c r="D2743">
        <v>212321</v>
      </c>
      <c r="E2743" t="s">
        <v>58</v>
      </c>
      <c r="H2743" s="1">
        <v>40360</v>
      </c>
      <c r="I2743" t="s">
        <v>56</v>
      </c>
      <c r="J2743">
        <f t="shared" si="42"/>
        <v>2742</v>
      </c>
    </row>
    <row r="2744" spans="1:10" x14ac:dyDescent="0.3">
      <c r="A2744">
        <v>6188835</v>
      </c>
      <c r="B2744" t="s">
        <v>9965</v>
      </c>
      <c r="D2744">
        <v>212321</v>
      </c>
      <c r="E2744" t="s">
        <v>58</v>
      </c>
      <c r="H2744" s="1">
        <v>40360</v>
      </c>
      <c r="I2744" t="s">
        <v>56</v>
      </c>
      <c r="J2744">
        <f t="shared" si="42"/>
        <v>2743</v>
      </c>
    </row>
    <row r="2745" spans="1:10" x14ac:dyDescent="0.3">
      <c r="A2745">
        <v>6188836</v>
      </c>
      <c r="B2745" t="s">
        <v>9997</v>
      </c>
      <c r="D2745">
        <v>212319</v>
      </c>
      <c r="E2745" t="s">
        <v>58</v>
      </c>
      <c r="H2745" s="1">
        <v>40360</v>
      </c>
      <c r="I2745" t="s">
        <v>56</v>
      </c>
      <c r="J2745">
        <f t="shared" si="42"/>
        <v>2744</v>
      </c>
    </row>
    <row r="2746" spans="1:10" x14ac:dyDescent="0.3">
      <c r="A2746">
        <v>6188837</v>
      </c>
      <c r="B2746" t="s">
        <v>10003</v>
      </c>
      <c r="D2746">
        <v>212321</v>
      </c>
      <c r="E2746" t="s">
        <v>58</v>
      </c>
      <c r="H2746" s="1">
        <v>41974</v>
      </c>
      <c r="I2746" t="s">
        <v>56</v>
      </c>
      <c r="J2746">
        <f t="shared" si="42"/>
        <v>2745</v>
      </c>
    </row>
    <row r="2747" spans="1:10" x14ac:dyDescent="0.3">
      <c r="A2747">
        <v>6188838</v>
      </c>
      <c r="B2747" t="s">
        <v>9984</v>
      </c>
      <c r="C2747" t="s">
        <v>9985</v>
      </c>
      <c r="D2747">
        <v>212319</v>
      </c>
      <c r="E2747" t="s">
        <v>58</v>
      </c>
      <c r="H2747" s="1">
        <v>40360</v>
      </c>
      <c r="I2747" t="s">
        <v>56</v>
      </c>
      <c r="J2747">
        <f t="shared" si="42"/>
        <v>2746</v>
      </c>
    </row>
    <row r="2748" spans="1:10" x14ac:dyDescent="0.3">
      <c r="A2748">
        <v>6188839</v>
      </c>
      <c r="B2748" t="s">
        <v>10052</v>
      </c>
      <c r="C2748" t="s">
        <v>10053</v>
      </c>
      <c r="D2748">
        <v>212321</v>
      </c>
      <c r="E2748" t="s">
        <v>100</v>
      </c>
      <c r="H2748" s="1">
        <v>40360</v>
      </c>
      <c r="I2748" t="s">
        <v>56</v>
      </c>
      <c r="J2748">
        <f t="shared" si="42"/>
        <v>2747</v>
      </c>
    </row>
    <row r="2749" spans="1:10" x14ac:dyDescent="0.3">
      <c r="A2749">
        <v>6188840</v>
      </c>
      <c r="B2749" t="s">
        <v>10395</v>
      </c>
      <c r="C2749" t="s">
        <v>10395</v>
      </c>
      <c r="D2749">
        <v>212321</v>
      </c>
      <c r="E2749" t="s">
        <v>43</v>
      </c>
      <c r="F2749" t="s">
        <v>10400</v>
      </c>
      <c r="H2749" s="1">
        <v>40603</v>
      </c>
      <c r="I2749" t="s">
        <v>56</v>
      </c>
      <c r="J2749">
        <f t="shared" si="42"/>
        <v>2748</v>
      </c>
    </row>
    <row r="2750" spans="1:10" x14ac:dyDescent="0.3">
      <c r="A2750">
        <v>6188841</v>
      </c>
      <c r="B2750" t="s">
        <v>7881</v>
      </c>
      <c r="C2750" t="s">
        <v>10148</v>
      </c>
      <c r="D2750">
        <v>212312</v>
      </c>
      <c r="E2750" t="s">
        <v>43</v>
      </c>
      <c r="F2750" t="s">
        <v>10152</v>
      </c>
      <c r="H2750" s="1">
        <v>40603</v>
      </c>
      <c r="I2750" t="s">
        <v>56</v>
      </c>
      <c r="J2750">
        <f t="shared" si="42"/>
        <v>2749</v>
      </c>
    </row>
    <row r="2751" spans="1:10" x14ac:dyDescent="0.3">
      <c r="A2751">
        <v>6188842</v>
      </c>
      <c r="B2751" t="s">
        <v>10337</v>
      </c>
      <c r="C2751" t="s">
        <v>10337</v>
      </c>
      <c r="D2751">
        <v>212398</v>
      </c>
      <c r="E2751" t="s">
        <v>100</v>
      </c>
      <c r="F2751" t="s">
        <v>10341</v>
      </c>
      <c r="H2751" s="1">
        <v>41456</v>
      </c>
      <c r="I2751" t="s">
        <v>56</v>
      </c>
      <c r="J2751">
        <f t="shared" si="42"/>
        <v>2750</v>
      </c>
    </row>
    <row r="2752" spans="1:10" x14ac:dyDescent="0.3">
      <c r="A2752">
        <v>6188843</v>
      </c>
      <c r="B2752" t="s">
        <v>10285</v>
      </c>
      <c r="C2752" t="s">
        <v>10285</v>
      </c>
      <c r="D2752">
        <v>212391</v>
      </c>
      <c r="E2752" t="s">
        <v>100</v>
      </c>
      <c r="F2752" t="s">
        <v>10291</v>
      </c>
      <c r="H2752" s="1">
        <v>41974</v>
      </c>
      <c r="I2752" t="s">
        <v>56</v>
      </c>
      <c r="J2752">
        <f t="shared" si="42"/>
        <v>2751</v>
      </c>
    </row>
    <row r="2753" spans="1:10" x14ac:dyDescent="0.3">
      <c r="A2753">
        <v>6188844</v>
      </c>
      <c r="B2753" t="s">
        <v>10275</v>
      </c>
      <c r="C2753" t="s">
        <v>10275</v>
      </c>
      <c r="D2753">
        <v>212324</v>
      </c>
      <c r="E2753" t="s">
        <v>136</v>
      </c>
      <c r="F2753" t="s">
        <v>10284</v>
      </c>
      <c r="H2753" s="1">
        <v>41974</v>
      </c>
      <c r="I2753" t="s">
        <v>56</v>
      </c>
      <c r="J2753">
        <f t="shared" si="42"/>
        <v>2752</v>
      </c>
    </row>
    <row r="2754" spans="1:10" x14ac:dyDescent="0.3">
      <c r="A2754">
        <v>6188845</v>
      </c>
      <c r="B2754" t="s">
        <v>10221</v>
      </c>
      <c r="C2754" t="s">
        <v>10222</v>
      </c>
      <c r="D2754">
        <v>212321</v>
      </c>
      <c r="E2754" t="s">
        <v>58</v>
      </c>
      <c r="F2754" t="s">
        <v>10227</v>
      </c>
      <c r="H2754" s="1">
        <v>41974</v>
      </c>
      <c r="I2754" t="s">
        <v>56</v>
      </c>
      <c r="J2754">
        <f t="shared" si="42"/>
        <v>2753</v>
      </c>
    </row>
    <row r="2755" spans="1:10" x14ac:dyDescent="0.3">
      <c r="A2755">
        <v>6188846</v>
      </c>
      <c r="B2755" t="s">
        <v>10234</v>
      </c>
      <c r="D2755">
        <v>212321</v>
      </c>
      <c r="E2755" t="s">
        <v>58</v>
      </c>
      <c r="H2755" s="1">
        <v>41974</v>
      </c>
      <c r="I2755" t="s">
        <v>56</v>
      </c>
      <c r="J2755">
        <f t="shared" si="42"/>
        <v>2754</v>
      </c>
    </row>
    <row r="2756" spans="1:10" x14ac:dyDescent="0.3">
      <c r="A2756">
        <v>6188847</v>
      </c>
      <c r="B2756" t="s">
        <v>10188</v>
      </c>
      <c r="C2756" t="s">
        <v>10189</v>
      </c>
      <c r="D2756">
        <v>212312</v>
      </c>
      <c r="E2756" t="s">
        <v>65</v>
      </c>
      <c r="H2756" s="1">
        <v>40360</v>
      </c>
      <c r="I2756" t="s">
        <v>56</v>
      </c>
      <c r="J2756">
        <f t="shared" ref="J2756:J2819" si="43">J2755+1</f>
        <v>2755</v>
      </c>
    </row>
    <row r="2757" spans="1:10" x14ac:dyDescent="0.3">
      <c r="A2757">
        <v>6188848</v>
      </c>
      <c r="B2757" t="s">
        <v>10407</v>
      </c>
      <c r="C2757" t="s">
        <v>10408</v>
      </c>
      <c r="D2757">
        <v>212325</v>
      </c>
      <c r="E2757" t="s">
        <v>65</v>
      </c>
      <c r="F2757" t="s">
        <v>10413</v>
      </c>
      <c r="H2757" s="1">
        <v>40603</v>
      </c>
      <c r="I2757" t="s">
        <v>56</v>
      </c>
      <c r="J2757">
        <f t="shared" si="43"/>
        <v>2756</v>
      </c>
    </row>
    <row r="2758" spans="1:10" x14ac:dyDescent="0.3">
      <c r="A2758">
        <v>6188849</v>
      </c>
      <c r="B2758" t="s">
        <v>10420</v>
      </c>
      <c r="C2758" t="s">
        <v>10420</v>
      </c>
      <c r="D2758">
        <v>212325</v>
      </c>
      <c r="E2758" t="s">
        <v>136</v>
      </c>
      <c r="F2758" t="s">
        <v>10424</v>
      </c>
      <c r="G2758" t="s">
        <v>10425</v>
      </c>
      <c r="H2758" s="1">
        <v>40360</v>
      </c>
      <c r="I2758" t="s">
        <v>56</v>
      </c>
      <c r="J2758">
        <f t="shared" si="43"/>
        <v>2757</v>
      </c>
    </row>
    <row r="2759" spans="1:10" x14ac:dyDescent="0.3">
      <c r="A2759">
        <v>6188850</v>
      </c>
      <c r="B2759" t="s">
        <v>10304</v>
      </c>
      <c r="C2759" t="s">
        <v>10305</v>
      </c>
      <c r="D2759">
        <v>212325</v>
      </c>
      <c r="E2759" t="s">
        <v>136</v>
      </c>
      <c r="H2759" s="1">
        <v>40360</v>
      </c>
      <c r="I2759" t="s">
        <v>56</v>
      </c>
      <c r="J2759">
        <f t="shared" si="43"/>
        <v>2758</v>
      </c>
    </row>
    <row r="2760" spans="1:10" x14ac:dyDescent="0.3">
      <c r="A2760">
        <v>6188851</v>
      </c>
      <c r="B2760" t="s">
        <v>10299</v>
      </c>
      <c r="C2760" t="s">
        <v>10300</v>
      </c>
      <c r="D2760">
        <v>212325</v>
      </c>
      <c r="E2760" t="s">
        <v>43</v>
      </c>
      <c r="H2760" s="1">
        <v>40603</v>
      </c>
      <c r="I2760" t="s">
        <v>56</v>
      </c>
      <c r="J2760">
        <f t="shared" si="43"/>
        <v>2759</v>
      </c>
    </row>
    <row r="2761" spans="1:10" x14ac:dyDescent="0.3">
      <c r="A2761">
        <v>6188852</v>
      </c>
      <c r="B2761" t="s">
        <v>10212</v>
      </c>
      <c r="D2761">
        <v>212321</v>
      </c>
      <c r="E2761" t="s">
        <v>100</v>
      </c>
      <c r="F2761" t="s">
        <v>10217</v>
      </c>
      <c r="H2761" s="1">
        <v>40360</v>
      </c>
      <c r="I2761" t="s">
        <v>56</v>
      </c>
      <c r="J2761">
        <f t="shared" si="43"/>
        <v>2760</v>
      </c>
    </row>
    <row r="2762" spans="1:10" x14ac:dyDescent="0.3">
      <c r="A2762">
        <v>6188853</v>
      </c>
      <c r="B2762" t="s">
        <v>10316</v>
      </c>
      <c r="D2762">
        <v>212312</v>
      </c>
      <c r="E2762" t="s">
        <v>58</v>
      </c>
      <c r="H2762" s="1">
        <v>40603</v>
      </c>
      <c r="I2762" t="s">
        <v>56</v>
      </c>
      <c r="J2762">
        <f t="shared" si="43"/>
        <v>2761</v>
      </c>
    </row>
    <row r="2763" spans="1:10" x14ac:dyDescent="0.3">
      <c r="A2763">
        <v>6188854</v>
      </c>
      <c r="B2763" t="s">
        <v>119</v>
      </c>
      <c r="D2763">
        <v>212311</v>
      </c>
      <c r="E2763" t="s">
        <v>58</v>
      </c>
      <c r="H2763" s="1">
        <v>40603</v>
      </c>
      <c r="I2763" t="s">
        <v>56</v>
      </c>
      <c r="J2763">
        <f t="shared" si="43"/>
        <v>2762</v>
      </c>
    </row>
    <row r="2764" spans="1:10" x14ac:dyDescent="0.3">
      <c r="A2764">
        <v>6188855</v>
      </c>
      <c r="B2764" t="s">
        <v>10141</v>
      </c>
      <c r="D2764">
        <v>212321</v>
      </c>
      <c r="E2764" t="s">
        <v>58</v>
      </c>
      <c r="H2764" s="1">
        <v>40360</v>
      </c>
      <c r="I2764" t="s">
        <v>56</v>
      </c>
      <c r="J2764">
        <f t="shared" si="43"/>
        <v>2763</v>
      </c>
    </row>
    <row r="2765" spans="1:10" x14ac:dyDescent="0.3">
      <c r="A2765">
        <v>6188856</v>
      </c>
      <c r="B2765" t="s">
        <v>10105</v>
      </c>
      <c r="C2765" t="s">
        <v>10106</v>
      </c>
      <c r="D2765">
        <v>212321</v>
      </c>
      <c r="E2765" t="s">
        <v>100</v>
      </c>
      <c r="H2765" s="1">
        <v>41974</v>
      </c>
      <c r="I2765" t="s">
        <v>56</v>
      </c>
      <c r="J2765">
        <f t="shared" si="43"/>
        <v>2764</v>
      </c>
    </row>
    <row r="2766" spans="1:10" x14ac:dyDescent="0.3">
      <c r="A2766">
        <v>6188857</v>
      </c>
      <c r="B2766" t="s">
        <v>10292</v>
      </c>
      <c r="D2766">
        <v>212321</v>
      </c>
      <c r="E2766" t="s">
        <v>100</v>
      </c>
      <c r="F2766" t="s">
        <v>10298</v>
      </c>
      <c r="H2766" s="1">
        <v>40360</v>
      </c>
      <c r="I2766" t="s">
        <v>56</v>
      </c>
      <c r="J2766">
        <f t="shared" si="43"/>
        <v>2765</v>
      </c>
    </row>
    <row r="2767" spans="1:10" x14ac:dyDescent="0.3">
      <c r="A2767">
        <v>6188858</v>
      </c>
      <c r="B2767" t="s">
        <v>10161</v>
      </c>
      <c r="D2767">
        <v>212311</v>
      </c>
      <c r="E2767" t="s">
        <v>58</v>
      </c>
      <c r="H2767" s="1">
        <v>40603</v>
      </c>
      <c r="I2767" t="s">
        <v>56</v>
      </c>
      <c r="J2767">
        <f t="shared" si="43"/>
        <v>2766</v>
      </c>
    </row>
    <row r="2768" spans="1:10" x14ac:dyDescent="0.3">
      <c r="A2768">
        <v>6188859</v>
      </c>
      <c r="B2768" t="s">
        <v>10131</v>
      </c>
      <c r="D2768">
        <v>212321</v>
      </c>
      <c r="E2768" t="s">
        <v>58</v>
      </c>
      <c r="F2768" t="s">
        <v>10135</v>
      </c>
      <c r="H2768" s="1">
        <v>40603</v>
      </c>
      <c r="I2768" t="s">
        <v>56</v>
      </c>
      <c r="J2768">
        <f t="shared" si="43"/>
        <v>2767</v>
      </c>
    </row>
    <row r="2769" spans="1:10" x14ac:dyDescent="0.3">
      <c r="A2769">
        <v>6188860</v>
      </c>
      <c r="B2769" t="s">
        <v>10242</v>
      </c>
      <c r="D2769">
        <v>212312</v>
      </c>
      <c r="E2769" t="s">
        <v>100</v>
      </c>
      <c r="F2769" t="s">
        <v>10248</v>
      </c>
      <c r="H2769" s="1">
        <v>40603</v>
      </c>
      <c r="I2769" t="s">
        <v>56</v>
      </c>
      <c r="J2769">
        <f t="shared" si="43"/>
        <v>2768</v>
      </c>
    </row>
    <row r="2770" spans="1:10" x14ac:dyDescent="0.3">
      <c r="A2770">
        <v>6188861</v>
      </c>
      <c r="B2770" t="s">
        <v>10136</v>
      </c>
      <c r="D2770">
        <v>212321</v>
      </c>
      <c r="E2770" t="s">
        <v>100</v>
      </c>
      <c r="H2770" s="1">
        <v>40603</v>
      </c>
      <c r="I2770" t="s">
        <v>56</v>
      </c>
      <c r="J2770">
        <f t="shared" si="43"/>
        <v>2769</v>
      </c>
    </row>
    <row r="2771" spans="1:10" x14ac:dyDescent="0.3">
      <c r="A2771">
        <v>6188862</v>
      </c>
      <c r="B2771" t="s">
        <v>9065</v>
      </c>
      <c r="C2771" t="s">
        <v>10218</v>
      </c>
      <c r="D2771">
        <v>212321</v>
      </c>
      <c r="E2771" t="s">
        <v>58</v>
      </c>
      <c r="F2771" t="s">
        <v>10220</v>
      </c>
      <c r="H2771" s="1">
        <v>40603</v>
      </c>
      <c r="I2771" t="s">
        <v>56</v>
      </c>
      <c r="J2771">
        <f t="shared" si="43"/>
        <v>2770</v>
      </c>
    </row>
    <row r="2772" spans="1:10" x14ac:dyDescent="0.3">
      <c r="A2772">
        <v>6188863</v>
      </c>
      <c r="B2772" t="s">
        <v>10390</v>
      </c>
      <c r="C2772" t="s">
        <v>10391</v>
      </c>
      <c r="D2772">
        <v>212321</v>
      </c>
      <c r="E2772" t="s">
        <v>43</v>
      </c>
      <c r="F2772" t="s">
        <v>10394</v>
      </c>
      <c r="H2772" s="1">
        <v>41974</v>
      </c>
      <c r="I2772" t="s">
        <v>56</v>
      </c>
      <c r="J2772">
        <f t="shared" si="43"/>
        <v>2771</v>
      </c>
    </row>
    <row r="2773" spans="1:10" x14ac:dyDescent="0.3">
      <c r="A2773">
        <v>6188864</v>
      </c>
      <c r="B2773" t="s">
        <v>354</v>
      </c>
      <c r="D2773">
        <v>212321</v>
      </c>
      <c r="E2773" t="s">
        <v>100</v>
      </c>
      <c r="F2773" t="s">
        <v>10326</v>
      </c>
      <c r="H2773" s="1">
        <v>40360</v>
      </c>
      <c r="I2773" t="s">
        <v>56</v>
      </c>
      <c r="J2773">
        <f t="shared" si="43"/>
        <v>2772</v>
      </c>
    </row>
    <row r="2774" spans="1:10" x14ac:dyDescent="0.3">
      <c r="A2774">
        <v>6188865</v>
      </c>
      <c r="B2774" t="s">
        <v>10312</v>
      </c>
      <c r="D2774">
        <v>212321</v>
      </c>
      <c r="E2774" t="s">
        <v>100</v>
      </c>
      <c r="H2774" s="1">
        <v>40360</v>
      </c>
      <c r="I2774" t="s">
        <v>56</v>
      </c>
      <c r="J2774">
        <f t="shared" si="43"/>
        <v>2773</v>
      </c>
    </row>
    <row r="2775" spans="1:10" x14ac:dyDescent="0.3">
      <c r="A2775">
        <v>6188866</v>
      </c>
      <c r="B2775" t="s">
        <v>10158</v>
      </c>
      <c r="D2775">
        <v>212311</v>
      </c>
      <c r="E2775" t="s">
        <v>43</v>
      </c>
      <c r="H2775" s="1">
        <v>40360</v>
      </c>
      <c r="I2775" t="s">
        <v>56</v>
      </c>
      <c r="J2775">
        <f t="shared" si="43"/>
        <v>2774</v>
      </c>
    </row>
    <row r="2776" spans="1:10" x14ac:dyDescent="0.3">
      <c r="A2776">
        <v>6188867</v>
      </c>
      <c r="B2776" t="s">
        <v>10351</v>
      </c>
      <c r="D2776">
        <v>212321</v>
      </c>
      <c r="E2776" t="s">
        <v>58</v>
      </c>
      <c r="H2776" s="1">
        <v>40360</v>
      </c>
      <c r="I2776" t="s">
        <v>56</v>
      </c>
      <c r="J2776">
        <f t="shared" si="43"/>
        <v>2775</v>
      </c>
    </row>
    <row r="2777" spans="1:10" x14ac:dyDescent="0.3">
      <c r="A2777">
        <v>6188868</v>
      </c>
      <c r="B2777" t="s">
        <v>10193</v>
      </c>
      <c r="D2777">
        <v>212321</v>
      </c>
      <c r="E2777" t="s">
        <v>58</v>
      </c>
      <c r="F2777" t="s">
        <v>10197</v>
      </c>
      <c r="H2777" s="1">
        <v>40603</v>
      </c>
      <c r="I2777" t="s">
        <v>56</v>
      </c>
      <c r="J2777">
        <f t="shared" si="43"/>
        <v>2776</v>
      </c>
    </row>
    <row r="2778" spans="1:10" x14ac:dyDescent="0.3">
      <c r="A2778">
        <v>6188869</v>
      </c>
      <c r="B2778" t="s">
        <v>10117</v>
      </c>
      <c r="D2778">
        <v>212324</v>
      </c>
      <c r="E2778" t="s">
        <v>100</v>
      </c>
      <c r="F2778" t="s">
        <v>10120</v>
      </c>
      <c r="G2778" t="s">
        <v>10121</v>
      </c>
      <c r="H2778" s="1">
        <v>40360</v>
      </c>
      <c r="I2778" t="s">
        <v>56</v>
      </c>
      <c r="J2778">
        <f t="shared" si="43"/>
        <v>2777</v>
      </c>
    </row>
    <row r="2779" spans="1:10" x14ac:dyDescent="0.3">
      <c r="A2779">
        <v>6188870</v>
      </c>
      <c r="B2779" t="s">
        <v>10207</v>
      </c>
      <c r="C2779" t="s">
        <v>10208</v>
      </c>
      <c r="D2779">
        <v>212321</v>
      </c>
      <c r="E2779" t="s">
        <v>43</v>
      </c>
      <c r="H2779" s="1">
        <v>40360</v>
      </c>
      <c r="I2779" t="s">
        <v>56</v>
      </c>
      <c r="J2779">
        <f t="shared" si="43"/>
        <v>2778</v>
      </c>
    </row>
    <row r="2780" spans="1:10" x14ac:dyDescent="0.3">
      <c r="A2780">
        <v>6188871</v>
      </c>
      <c r="B2780" t="s">
        <v>10240</v>
      </c>
      <c r="D2780">
        <v>212321</v>
      </c>
      <c r="E2780" t="s">
        <v>58</v>
      </c>
      <c r="H2780" s="1">
        <v>40603</v>
      </c>
      <c r="I2780" t="s">
        <v>56</v>
      </c>
      <c r="J2780">
        <f t="shared" si="43"/>
        <v>2779</v>
      </c>
    </row>
    <row r="2781" spans="1:10" x14ac:dyDescent="0.3">
      <c r="A2781">
        <v>6188872</v>
      </c>
      <c r="B2781" t="s">
        <v>10352</v>
      </c>
      <c r="C2781" t="s">
        <v>10352</v>
      </c>
      <c r="D2781">
        <v>212393</v>
      </c>
      <c r="E2781" t="s">
        <v>136</v>
      </c>
      <c r="H2781" s="1">
        <v>41974</v>
      </c>
      <c r="I2781" t="s">
        <v>56</v>
      </c>
      <c r="J2781">
        <f t="shared" si="43"/>
        <v>2780</v>
      </c>
    </row>
    <row r="2782" spans="1:10" x14ac:dyDescent="0.3">
      <c r="A2782">
        <v>6188873</v>
      </c>
      <c r="B2782" t="s">
        <v>10271</v>
      </c>
      <c r="C2782" t="s">
        <v>10272</v>
      </c>
      <c r="D2782">
        <v>212321</v>
      </c>
      <c r="E2782" t="s">
        <v>58</v>
      </c>
      <c r="H2782" s="1">
        <v>41974</v>
      </c>
      <c r="I2782" t="s">
        <v>56</v>
      </c>
      <c r="J2782">
        <f t="shared" si="43"/>
        <v>2781</v>
      </c>
    </row>
    <row r="2783" spans="1:10" x14ac:dyDescent="0.3">
      <c r="A2783">
        <v>6188874</v>
      </c>
      <c r="B2783" t="s">
        <v>10365</v>
      </c>
      <c r="C2783" t="s">
        <v>10365</v>
      </c>
      <c r="D2783">
        <v>212324</v>
      </c>
      <c r="E2783" t="s">
        <v>65</v>
      </c>
      <c r="F2783" t="s">
        <v>10371</v>
      </c>
      <c r="H2783" s="1">
        <v>40603</v>
      </c>
      <c r="I2783" t="s">
        <v>56</v>
      </c>
      <c r="J2783">
        <f t="shared" si="43"/>
        <v>2782</v>
      </c>
    </row>
    <row r="2784" spans="1:10" x14ac:dyDescent="0.3">
      <c r="A2784">
        <v>6188875</v>
      </c>
      <c r="B2784" t="s">
        <v>10110</v>
      </c>
      <c r="D2784">
        <v>212324</v>
      </c>
      <c r="E2784" t="s">
        <v>136</v>
      </c>
      <c r="F2784" t="s">
        <v>10116</v>
      </c>
      <c r="H2784" s="1">
        <v>40603</v>
      </c>
      <c r="I2784" t="s">
        <v>56</v>
      </c>
      <c r="J2784">
        <f t="shared" si="43"/>
        <v>2783</v>
      </c>
    </row>
    <row r="2785" spans="1:10" x14ac:dyDescent="0.3">
      <c r="A2785">
        <v>6188876</v>
      </c>
      <c r="B2785" t="s">
        <v>10162</v>
      </c>
      <c r="D2785">
        <v>212311</v>
      </c>
      <c r="E2785" t="s">
        <v>58</v>
      </c>
      <c r="H2785" s="1">
        <v>40360</v>
      </c>
      <c r="I2785" t="s">
        <v>56</v>
      </c>
      <c r="J2785">
        <f t="shared" si="43"/>
        <v>2784</v>
      </c>
    </row>
    <row r="2786" spans="1:10" x14ac:dyDescent="0.3">
      <c r="A2786">
        <v>6188877</v>
      </c>
      <c r="B2786" t="s">
        <v>10126</v>
      </c>
      <c r="D2786">
        <v>212321</v>
      </c>
      <c r="E2786" t="s">
        <v>100</v>
      </c>
      <c r="H2786" s="1">
        <v>40360</v>
      </c>
      <c r="I2786" t="s">
        <v>56</v>
      </c>
      <c r="J2786">
        <f t="shared" si="43"/>
        <v>2785</v>
      </c>
    </row>
    <row r="2787" spans="1:10" x14ac:dyDescent="0.3">
      <c r="A2787">
        <v>6188878</v>
      </c>
      <c r="B2787" t="s">
        <v>10327</v>
      </c>
      <c r="C2787" t="s">
        <v>10327</v>
      </c>
      <c r="D2787">
        <v>212324</v>
      </c>
      <c r="E2787" t="s">
        <v>136</v>
      </c>
      <c r="H2787" s="1">
        <v>40360</v>
      </c>
      <c r="I2787" t="s">
        <v>56</v>
      </c>
      <c r="J2787">
        <f t="shared" si="43"/>
        <v>2786</v>
      </c>
    </row>
    <row r="2788" spans="1:10" x14ac:dyDescent="0.3">
      <c r="A2788">
        <v>6188879</v>
      </c>
      <c r="B2788" t="s">
        <v>10372</v>
      </c>
      <c r="D2788">
        <v>212324</v>
      </c>
      <c r="E2788" t="s">
        <v>100</v>
      </c>
      <c r="H2788" s="1">
        <v>40603</v>
      </c>
      <c r="I2788" t="s">
        <v>56</v>
      </c>
      <c r="J2788">
        <f t="shared" si="43"/>
        <v>2787</v>
      </c>
    </row>
    <row r="2789" spans="1:10" x14ac:dyDescent="0.3">
      <c r="A2789">
        <v>6188880</v>
      </c>
      <c r="B2789" t="s">
        <v>10171</v>
      </c>
      <c r="C2789" t="s">
        <v>10172</v>
      </c>
      <c r="D2789">
        <v>212321</v>
      </c>
      <c r="E2789" t="s">
        <v>100</v>
      </c>
      <c r="H2789" s="1">
        <v>40360</v>
      </c>
      <c r="I2789" t="s">
        <v>56</v>
      </c>
      <c r="J2789">
        <f t="shared" si="43"/>
        <v>2788</v>
      </c>
    </row>
    <row r="2790" spans="1:10" x14ac:dyDescent="0.3">
      <c r="A2790">
        <v>6188881</v>
      </c>
      <c r="B2790" t="s">
        <v>10228</v>
      </c>
      <c r="C2790" t="s">
        <v>10228</v>
      </c>
      <c r="D2790">
        <v>212321</v>
      </c>
      <c r="E2790" t="s">
        <v>43</v>
      </c>
      <c r="F2790" t="s">
        <v>10233</v>
      </c>
      <c r="H2790" s="1">
        <v>41974</v>
      </c>
      <c r="I2790" t="s">
        <v>56</v>
      </c>
      <c r="J2790">
        <f t="shared" si="43"/>
        <v>2789</v>
      </c>
    </row>
    <row r="2791" spans="1:10" x14ac:dyDescent="0.3">
      <c r="A2791">
        <v>6188882</v>
      </c>
      <c r="B2791" t="s">
        <v>10401</v>
      </c>
      <c r="C2791" t="s">
        <v>10401</v>
      </c>
      <c r="D2791">
        <v>212319</v>
      </c>
      <c r="E2791" t="s">
        <v>136</v>
      </c>
      <c r="H2791" s="1">
        <v>40360</v>
      </c>
      <c r="I2791" t="s">
        <v>56</v>
      </c>
      <c r="J2791">
        <f t="shared" si="43"/>
        <v>2790</v>
      </c>
    </row>
    <row r="2792" spans="1:10" x14ac:dyDescent="0.3">
      <c r="A2792">
        <v>6188883</v>
      </c>
      <c r="B2792" t="s">
        <v>10591</v>
      </c>
      <c r="C2792" t="s">
        <v>10592</v>
      </c>
      <c r="D2792">
        <v>212322</v>
      </c>
      <c r="E2792" t="s">
        <v>100</v>
      </c>
      <c r="H2792" s="1">
        <v>41061</v>
      </c>
      <c r="I2792" t="s">
        <v>56</v>
      </c>
      <c r="J2792">
        <f t="shared" si="43"/>
        <v>2791</v>
      </c>
    </row>
    <row r="2793" spans="1:10" x14ac:dyDescent="0.3">
      <c r="A2793">
        <v>6188884</v>
      </c>
      <c r="B2793" t="s">
        <v>10544</v>
      </c>
      <c r="C2793" t="s">
        <v>10544</v>
      </c>
      <c r="D2793">
        <v>212391</v>
      </c>
      <c r="E2793" t="s">
        <v>43</v>
      </c>
      <c r="F2793" t="s">
        <v>10546</v>
      </c>
      <c r="H2793" s="1">
        <v>41456</v>
      </c>
      <c r="I2793" t="s">
        <v>56</v>
      </c>
      <c r="J2793">
        <f t="shared" si="43"/>
        <v>2792</v>
      </c>
    </row>
    <row r="2794" spans="1:10" x14ac:dyDescent="0.3">
      <c r="A2794">
        <v>6188885</v>
      </c>
      <c r="B2794" t="s">
        <v>1277</v>
      </c>
      <c r="D2794">
        <v>212391</v>
      </c>
      <c r="E2794" t="s">
        <v>100</v>
      </c>
      <c r="H2794" s="1">
        <v>40360</v>
      </c>
      <c r="I2794" t="s">
        <v>56</v>
      </c>
      <c r="J2794">
        <f t="shared" si="43"/>
        <v>2793</v>
      </c>
    </row>
    <row r="2795" spans="1:10" x14ac:dyDescent="0.3">
      <c r="A2795">
        <v>6188886</v>
      </c>
      <c r="B2795" t="s">
        <v>10566</v>
      </c>
      <c r="C2795" t="s">
        <v>10567</v>
      </c>
      <c r="D2795">
        <v>212391</v>
      </c>
      <c r="E2795" t="s">
        <v>43</v>
      </c>
      <c r="H2795" s="1">
        <v>41974</v>
      </c>
      <c r="I2795" t="s">
        <v>56</v>
      </c>
      <c r="J2795">
        <f t="shared" si="43"/>
        <v>2794</v>
      </c>
    </row>
    <row r="2796" spans="1:10" x14ac:dyDescent="0.3">
      <c r="A2796">
        <v>6188887</v>
      </c>
      <c r="B2796" t="s">
        <v>10535</v>
      </c>
      <c r="C2796" t="s">
        <v>10536</v>
      </c>
      <c r="D2796">
        <v>212311</v>
      </c>
      <c r="E2796" t="s">
        <v>100</v>
      </c>
      <c r="H2796" s="1">
        <v>41974</v>
      </c>
      <c r="I2796" t="s">
        <v>56</v>
      </c>
      <c r="J2796">
        <f t="shared" si="43"/>
        <v>2795</v>
      </c>
    </row>
    <row r="2797" spans="1:10" x14ac:dyDescent="0.3">
      <c r="A2797">
        <v>6188888</v>
      </c>
      <c r="B2797" t="s">
        <v>10440</v>
      </c>
      <c r="C2797" t="s">
        <v>10441</v>
      </c>
      <c r="D2797">
        <v>212311</v>
      </c>
      <c r="E2797" t="s">
        <v>58</v>
      </c>
      <c r="H2797" s="1">
        <v>41974</v>
      </c>
      <c r="I2797" t="s">
        <v>56</v>
      </c>
      <c r="J2797">
        <f t="shared" si="43"/>
        <v>2796</v>
      </c>
    </row>
    <row r="2798" spans="1:10" x14ac:dyDescent="0.3">
      <c r="A2798">
        <v>6188889</v>
      </c>
      <c r="B2798" t="s">
        <v>10573</v>
      </c>
      <c r="D2798">
        <v>212311</v>
      </c>
      <c r="E2798" t="s">
        <v>43</v>
      </c>
      <c r="H2798" s="1">
        <v>41974</v>
      </c>
      <c r="I2798" t="s">
        <v>56</v>
      </c>
      <c r="J2798">
        <f t="shared" si="43"/>
        <v>2797</v>
      </c>
    </row>
    <row r="2799" spans="1:10" x14ac:dyDescent="0.3">
      <c r="A2799">
        <v>6188890</v>
      </c>
      <c r="B2799" t="s">
        <v>10598</v>
      </c>
      <c r="D2799">
        <v>212321</v>
      </c>
      <c r="E2799" t="s">
        <v>58</v>
      </c>
      <c r="H2799" s="1">
        <v>41974</v>
      </c>
      <c r="I2799" t="s">
        <v>56</v>
      </c>
      <c r="J2799">
        <f t="shared" si="43"/>
        <v>2798</v>
      </c>
    </row>
    <row r="2800" spans="1:10" x14ac:dyDescent="0.3">
      <c r="A2800">
        <v>6188891</v>
      </c>
      <c r="B2800" t="s">
        <v>354</v>
      </c>
      <c r="D2800">
        <v>212311</v>
      </c>
      <c r="E2800" t="s">
        <v>43</v>
      </c>
      <c r="H2800" s="1">
        <v>41974</v>
      </c>
      <c r="I2800" t="s">
        <v>56</v>
      </c>
      <c r="J2800">
        <f t="shared" si="43"/>
        <v>2799</v>
      </c>
    </row>
    <row r="2801" spans="1:10" x14ac:dyDescent="0.3">
      <c r="A2801">
        <v>6188892</v>
      </c>
      <c r="B2801" t="s">
        <v>10433</v>
      </c>
      <c r="C2801" t="s">
        <v>10434</v>
      </c>
      <c r="D2801">
        <v>212311</v>
      </c>
      <c r="E2801" t="s">
        <v>136</v>
      </c>
      <c r="F2801" t="s">
        <v>10439</v>
      </c>
      <c r="H2801" s="1">
        <v>41974</v>
      </c>
      <c r="I2801" t="s">
        <v>56</v>
      </c>
      <c r="J2801">
        <f t="shared" si="43"/>
        <v>2800</v>
      </c>
    </row>
    <row r="2802" spans="1:10" x14ac:dyDescent="0.3">
      <c r="A2802">
        <v>6188893</v>
      </c>
      <c r="B2802" t="s">
        <v>10465</v>
      </c>
      <c r="C2802" t="s">
        <v>10460</v>
      </c>
      <c r="D2802">
        <v>212319</v>
      </c>
      <c r="E2802" t="s">
        <v>100</v>
      </c>
      <c r="H2802" s="1">
        <v>41974</v>
      </c>
      <c r="I2802" t="s">
        <v>56</v>
      </c>
      <c r="J2802">
        <f t="shared" si="43"/>
        <v>2801</v>
      </c>
    </row>
    <row r="2803" spans="1:10" x14ac:dyDescent="0.3">
      <c r="A2803">
        <v>6188894</v>
      </c>
      <c r="B2803" t="s">
        <v>10459</v>
      </c>
      <c r="C2803" t="s">
        <v>10460</v>
      </c>
      <c r="D2803">
        <v>212319</v>
      </c>
      <c r="E2803" t="s">
        <v>43</v>
      </c>
      <c r="H2803" s="1">
        <v>41974</v>
      </c>
      <c r="I2803" t="s">
        <v>56</v>
      </c>
      <c r="J2803">
        <f t="shared" si="43"/>
        <v>2802</v>
      </c>
    </row>
    <row r="2804" spans="1:10" x14ac:dyDescent="0.3">
      <c r="A2804">
        <v>6188895</v>
      </c>
      <c r="B2804" t="s">
        <v>10482</v>
      </c>
      <c r="C2804" t="s">
        <v>10482</v>
      </c>
      <c r="D2804">
        <v>212311</v>
      </c>
      <c r="E2804" t="s">
        <v>43</v>
      </c>
      <c r="F2804" t="s">
        <v>10485</v>
      </c>
      <c r="H2804" s="1">
        <v>41974</v>
      </c>
      <c r="I2804" t="s">
        <v>56</v>
      </c>
      <c r="J2804">
        <f t="shared" si="43"/>
        <v>2803</v>
      </c>
    </row>
    <row r="2805" spans="1:10" x14ac:dyDescent="0.3">
      <c r="A2805">
        <v>6188896</v>
      </c>
      <c r="B2805" t="s">
        <v>10559</v>
      </c>
      <c r="C2805" t="s">
        <v>10559</v>
      </c>
      <c r="D2805">
        <v>212391</v>
      </c>
      <c r="E2805" t="s">
        <v>136</v>
      </c>
      <c r="H2805" s="1">
        <v>41974</v>
      </c>
      <c r="I2805" t="s">
        <v>56</v>
      </c>
      <c r="J2805">
        <f t="shared" si="43"/>
        <v>2804</v>
      </c>
    </row>
    <row r="2806" spans="1:10" x14ac:dyDescent="0.3">
      <c r="A2806">
        <v>6188897</v>
      </c>
      <c r="B2806" t="s">
        <v>10555</v>
      </c>
      <c r="C2806" t="s">
        <v>10555</v>
      </c>
      <c r="D2806">
        <v>212391</v>
      </c>
      <c r="E2806" t="s">
        <v>65</v>
      </c>
      <c r="H2806" s="1">
        <v>40360</v>
      </c>
      <c r="I2806" t="s">
        <v>56</v>
      </c>
      <c r="J2806">
        <f t="shared" si="43"/>
        <v>2805</v>
      </c>
    </row>
    <row r="2807" spans="1:10" x14ac:dyDescent="0.3">
      <c r="A2807">
        <v>6188898</v>
      </c>
      <c r="B2807" t="s">
        <v>10551</v>
      </c>
      <c r="C2807" t="s">
        <v>10551</v>
      </c>
      <c r="D2807">
        <v>212391</v>
      </c>
      <c r="E2807" t="s">
        <v>100</v>
      </c>
      <c r="H2807" s="1">
        <v>40360</v>
      </c>
      <c r="I2807" t="s">
        <v>56</v>
      </c>
      <c r="J2807">
        <f t="shared" si="43"/>
        <v>2806</v>
      </c>
    </row>
    <row r="2808" spans="1:10" x14ac:dyDescent="0.3">
      <c r="A2808">
        <v>6188899</v>
      </c>
      <c r="B2808" t="s">
        <v>10557</v>
      </c>
      <c r="C2808" t="s">
        <v>10557</v>
      </c>
      <c r="D2808">
        <v>212391</v>
      </c>
      <c r="E2808" t="s">
        <v>43</v>
      </c>
      <c r="H2808" s="1">
        <v>40360</v>
      </c>
      <c r="I2808" t="s">
        <v>56</v>
      </c>
      <c r="J2808">
        <f t="shared" si="43"/>
        <v>2807</v>
      </c>
    </row>
    <row r="2809" spans="1:10" x14ac:dyDescent="0.3">
      <c r="A2809">
        <v>6188900</v>
      </c>
      <c r="B2809" t="s">
        <v>10587</v>
      </c>
      <c r="D2809">
        <v>212311</v>
      </c>
      <c r="E2809" t="s">
        <v>43</v>
      </c>
      <c r="H2809" s="1">
        <v>40360</v>
      </c>
      <c r="I2809" t="s">
        <v>56</v>
      </c>
      <c r="J2809">
        <f t="shared" si="43"/>
        <v>2808</v>
      </c>
    </row>
    <row r="2810" spans="1:10" x14ac:dyDescent="0.3">
      <c r="A2810">
        <v>6188901</v>
      </c>
      <c r="B2810" t="s">
        <v>10452</v>
      </c>
      <c r="C2810" t="s">
        <v>10453</v>
      </c>
      <c r="D2810">
        <v>212311</v>
      </c>
      <c r="E2810" t="s">
        <v>58</v>
      </c>
      <c r="H2810" s="1">
        <v>40360</v>
      </c>
      <c r="I2810" t="s">
        <v>56</v>
      </c>
      <c r="J2810">
        <f t="shared" si="43"/>
        <v>2809</v>
      </c>
    </row>
    <row r="2811" spans="1:10" x14ac:dyDescent="0.3">
      <c r="A2811">
        <v>6188902</v>
      </c>
      <c r="B2811" t="s">
        <v>10445</v>
      </c>
      <c r="C2811" t="s">
        <v>10446</v>
      </c>
      <c r="D2811">
        <v>212319</v>
      </c>
      <c r="E2811" t="s">
        <v>65</v>
      </c>
      <c r="H2811" s="1">
        <v>40360</v>
      </c>
      <c r="I2811" t="s">
        <v>56</v>
      </c>
      <c r="J2811">
        <f t="shared" si="43"/>
        <v>2810</v>
      </c>
    </row>
    <row r="2812" spans="1:10" x14ac:dyDescent="0.3">
      <c r="A2812">
        <v>6188903</v>
      </c>
      <c r="B2812" t="s">
        <v>10523</v>
      </c>
      <c r="D2812">
        <v>212311</v>
      </c>
      <c r="E2812" t="s">
        <v>43</v>
      </c>
      <c r="H2812" s="1">
        <v>40360</v>
      </c>
      <c r="I2812" t="s">
        <v>56</v>
      </c>
      <c r="J2812">
        <f t="shared" si="43"/>
        <v>2811</v>
      </c>
    </row>
    <row r="2813" spans="1:10" x14ac:dyDescent="0.3">
      <c r="A2813">
        <v>6188904</v>
      </c>
      <c r="B2813" t="s">
        <v>10538</v>
      </c>
      <c r="D2813">
        <v>212311</v>
      </c>
      <c r="E2813" t="s">
        <v>43</v>
      </c>
      <c r="H2813" s="1">
        <v>41974</v>
      </c>
      <c r="I2813" t="s">
        <v>56</v>
      </c>
      <c r="J2813">
        <f t="shared" si="43"/>
        <v>2812</v>
      </c>
    </row>
    <row r="2814" spans="1:10" x14ac:dyDescent="0.3">
      <c r="A2814">
        <v>6188905</v>
      </c>
      <c r="B2814" t="s">
        <v>10499</v>
      </c>
      <c r="D2814">
        <v>212321</v>
      </c>
      <c r="E2814" t="s">
        <v>43</v>
      </c>
      <c r="H2814" s="1">
        <v>40360</v>
      </c>
      <c r="I2814" t="s">
        <v>56</v>
      </c>
      <c r="J2814">
        <f t="shared" si="43"/>
        <v>2813</v>
      </c>
    </row>
    <row r="2815" spans="1:10" x14ac:dyDescent="0.3">
      <c r="A2815">
        <v>6188906</v>
      </c>
      <c r="B2815" t="s">
        <v>10486</v>
      </c>
      <c r="D2815">
        <v>212319</v>
      </c>
      <c r="E2815" t="s">
        <v>58</v>
      </c>
      <c r="H2815" s="1">
        <v>40360</v>
      </c>
      <c r="I2815" t="s">
        <v>56</v>
      </c>
      <c r="J2815">
        <f t="shared" si="43"/>
        <v>2814</v>
      </c>
    </row>
    <row r="2816" spans="1:10" x14ac:dyDescent="0.3">
      <c r="A2816">
        <v>6188907</v>
      </c>
      <c r="B2816" t="s">
        <v>10493</v>
      </c>
      <c r="C2816" t="s">
        <v>10494</v>
      </c>
      <c r="D2816">
        <v>212311</v>
      </c>
      <c r="E2816" t="s">
        <v>100</v>
      </c>
      <c r="H2816" s="1">
        <v>40360</v>
      </c>
      <c r="I2816" t="s">
        <v>56</v>
      </c>
      <c r="J2816">
        <f t="shared" si="43"/>
        <v>2815</v>
      </c>
    </row>
    <row r="2817" spans="1:10" x14ac:dyDescent="0.3">
      <c r="A2817">
        <v>6188908</v>
      </c>
      <c r="B2817" t="s">
        <v>10584</v>
      </c>
      <c r="C2817" t="s">
        <v>10584</v>
      </c>
      <c r="D2817">
        <v>212311</v>
      </c>
      <c r="E2817" t="s">
        <v>43</v>
      </c>
      <c r="H2817" s="1">
        <v>41974</v>
      </c>
      <c r="I2817" t="s">
        <v>56</v>
      </c>
      <c r="J2817">
        <f t="shared" si="43"/>
        <v>2816</v>
      </c>
    </row>
    <row r="2818" spans="1:10" x14ac:dyDescent="0.3">
      <c r="A2818">
        <v>6188909</v>
      </c>
      <c r="B2818" t="s">
        <v>10549</v>
      </c>
      <c r="C2818" t="s">
        <v>10549</v>
      </c>
      <c r="D2818">
        <v>212391</v>
      </c>
      <c r="E2818" t="s">
        <v>100</v>
      </c>
      <c r="H2818" s="1">
        <v>41974</v>
      </c>
      <c r="I2818" t="s">
        <v>56</v>
      </c>
      <c r="J2818">
        <f t="shared" si="43"/>
        <v>2817</v>
      </c>
    </row>
    <row r="2819" spans="1:10" x14ac:dyDescent="0.3">
      <c r="A2819">
        <v>6188910</v>
      </c>
      <c r="B2819" t="s">
        <v>10547</v>
      </c>
      <c r="C2819" t="s">
        <v>10547</v>
      </c>
      <c r="D2819">
        <v>212391</v>
      </c>
      <c r="E2819" t="s">
        <v>58</v>
      </c>
      <c r="H2819" s="1">
        <v>41974</v>
      </c>
      <c r="I2819" t="s">
        <v>56</v>
      </c>
      <c r="J2819">
        <f t="shared" si="43"/>
        <v>2818</v>
      </c>
    </row>
    <row r="2820" spans="1:10" x14ac:dyDescent="0.3">
      <c r="A2820">
        <v>6188911</v>
      </c>
      <c r="B2820" t="s">
        <v>1277</v>
      </c>
      <c r="D2820">
        <v>212391</v>
      </c>
      <c r="E2820" t="s">
        <v>58</v>
      </c>
      <c r="H2820" s="1">
        <v>40360</v>
      </c>
      <c r="I2820" t="s">
        <v>56</v>
      </c>
      <c r="J2820">
        <f t="shared" ref="J2820:J2883" si="44">J2819+1</f>
        <v>2819</v>
      </c>
    </row>
    <row r="2821" spans="1:10" x14ac:dyDescent="0.3">
      <c r="A2821">
        <v>6188912</v>
      </c>
      <c r="B2821" t="s">
        <v>1277</v>
      </c>
      <c r="D2821">
        <v>212391</v>
      </c>
      <c r="E2821" t="s">
        <v>58</v>
      </c>
      <c r="H2821" s="1">
        <v>40360</v>
      </c>
      <c r="I2821" t="s">
        <v>56</v>
      </c>
      <c r="J2821">
        <f t="shared" si="44"/>
        <v>2820</v>
      </c>
    </row>
    <row r="2822" spans="1:10" x14ac:dyDescent="0.3">
      <c r="A2822">
        <v>6188913</v>
      </c>
      <c r="B2822" t="s">
        <v>10541</v>
      </c>
      <c r="C2822" t="s">
        <v>10541</v>
      </c>
      <c r="D2822">
        <v>212391</v>
      </c>
      <c r="E2822" t="s">
        <v>43</v>
      </c>
      <c r="H2822" s="1">
        <v>40360</v>
      </c>
      <c r="I2822" t="s">
        <v>56</v>
      </c>
      <c r="J2822">
        <f t="shared" si="44"/>
        <v>2821</v>
      </c>
    </row>
    <row r="2823" spans="1:10" x14ac:dyDescent="0.3">
      <c r="A2823">
        <v>6188914</v>
      </c>
      <c r="B2823" t="s">
        <v>10449</v>
      </c>
      <c r="C2823" t="s">
        <v>10449</v>
      </c>
      <c r="D2823">
        <v>212291</v>
      </c>
      <c r="E2823" t="s">
        <v>100</v>
      </c>
      <c r="G2823" t="s">
        <v>10451</v>
      </c>
      <c r="H2823" s="1">
        <v>40603</v>
      </c>
      <c r="I2823" t="s">
        <v>56</v>
      </c>
      <c r="J2823">
        <f t="shared" si="44"/>
        <v>2822</v>
      </c>
    </row>
    <row r="2824" spans="1:10" x14ac:dyDescent="0.3">
      <c r="A2824">
        <v>6188916</v>
      </c>
      <c r="B2824" t="s">
        <v>354</v>
      </c>
      <c r="D2824">
        <v>212319</v>
      </c>
      <c r="E2824" t="s">
        <v>43</v>
      </c>
      <c r="H2824" s="1">
        <v>40360</v>
      </c>
      <c r="I2824" t="s">
        <v>56</v>
      </c>
      <c r="J2824">
        <f t="shared" si="44"/>
        <v>2823</v>
      </c>
    </row>
    <row r="2825" spans="1:10" x14ac:dyDescent="0.3">
      <c r="A2825">
        <v>6188917</v>
      </c>
      <c r="B2825" t="s">
        <v>10490</v>
      </c>
      <c r="C2825" t="s">
        <v>10490</v>
      </c>
      <c r="D2825">
        <v>212319</v>
      </c>
      <c r="E2825" t="s">
        <v>100</v>
      </c>
      <c r="H2825" s="1">
        <v>40360</v>
      </c>
      <c r="I2825" t="s">
        <v>56</v>
      </c>
      <c r="J2825">
        <f t="shared" si="44"/>
        <v>2824</v>
      </c>
    </row>
    <row r="2826" spans="1:10" x14ac:dyDescent="0.3">
      <c r="A2826">
        <v>6188918</v>
      </c>
      <c r="B2826" t="s">
        <v>10502</v>
      </c>
      <c r="C2826" t="s">
        <v>10503</v>
      </c>
      <c r="D2826">
        <v>212321</v>
      </c>
      <c r="E2826" t="s">
        <v>43</v>
      </c>
      <c r="H2826" s="1">
        <v>41974</v>
      </c>
      <c r="I2826" t="s">
        <v>56</v>
      </c>
      <c r="J2826">
        <f t="shared" si="44"/>
        <v>2825</v>
      </c>
    </row>
    <row r="2827" spans="1:10" x14ac:dyDescent="0.3">
      <c r="A2827">
        <v>6188919</v>
      </c>
      <c r="B2827" t="s">
        <v>10456</v>
      </c>
      <c r="C2827" t="s">
        <v>10456</v>
      </c>
      <c r="D2827">
        <v>212319</v>
      </c>
      <c r="E2827" t="s">
        <v>43</v>
      </c>
      <c r="H2827" s="1">
        <v>40360</v>
      </c>
      <c r="I2827" t="s">
        <v>56</v>
      </c>
      <c r="J2827">
        <f t="shared" si="44"/>
        <v>2826</v>
      </c>
    </row>
    <row r="2828" spans="1:10" x14ac:dyDescent="0.3">
      <c r="A2828">
        <v>6188920</v>
      </c>
      <c r="B2828" t="s">
        <v>10576</v>
      </c>
      <c r="C2828" t="s">
        <v>10577</v>
      </c>
      <c r="D2828">
        <v>212311</v>
      </c>
      <c r="E2828" t="s">
        <v>136</v>
      </c>
      <c r="H2828" s="1">
        <v>40603</v>
      </c>
      <c r="I2828" t="s">
        <v>56</v>
      </c>
      <c r="J2828">
        <f t="shared" si="44"/>
        <v>2827</v>
      </c>
    </row>
    <row r="2829" spans="1:10" x14ac:dyDescent="0.3">
      <c r="A2829">
        <v>6188921</v>
      </c>
      <c r="B2829" t="s">
        <v>10569</v>
      </c>
      <c r="C2829" t="s">
        <v>10570</v>
      </c>
      <c r="D2829">
        <v>212321</v>
      </c>
      <c r="E2829" t="s">
        <v>65</v>
      </c>
      <c r="H2829" s="1">
        <v>40360</v>
      </c>
      <c r="I2829" t="s">
        <v>56</v>
      </c>
      <c r="J2829">
        <f t="shared" si="44"/>
        <v>2828</v>
      </c>
    </row>
    <row r="2830" spans="1:10" x14ac:dyDescent="0.3">
      <c r="A2830">
        <v>6188922</v>
      </c>
      <c r="B2830" t="s">
        <v>10687</v>
      </c>
      <c r="D2830">
        <v>212321</v>
      </c>
      <c r="E2830" t="s">
        <v>58</v>
      </c>
      <c r="H2830" s="1">
        <v>40360</v>
      </c>
      <c r="I2830" t="s">
        <v>56</v>
      </c>
      <c r="J2830">
        <f t="shared" si="44"/>
        <v>2829</v>
      </c>
    </row>
    <row r="2831" spans="1:10" x14ac:dyDescent="0.3">
      <c r="A2831">
        <v>6188923</v>
      </c>
      <c r="B2831" t="s">
        <v>10602</v>
      </c>
      <c r="D2831">
        <v>212321</v>
      </c>
      <c r="E2831" t="s">
        <v>58</v>
      </c>
      <c r="H2831" s="1">
        <v>40360</v>
      </c>
      <c r="I2831" t="s">
        <v>56</v>
      </c>
      <c r="J2831">
        <f t="shared" si="44"/>
        <v>2830</v>
      </c>
    </row>
    <row r="2832" spans="1:10" x14ac:dyDescent="0.3">
      <c r="A2832">
        <v>6188925</v>
      </c>
      <c r="B2832" t="s">
        <v>10842</v>
      </c>
      <c r="C2832" t="s">
        <v>10842</v>
      </c>
      <c r="D2832">
        <v>212222</v>
      </c>
      <c r="E2832" t="s">
        <v>58</v>
      </c>
      <c r="F2832" t="s">
        <v>10846</v>
      </c>
      <c r="H2832" s="1">
        <v>40603</v>
      </c>
      <c r="I2832" t="s">
        <v>56</v>
      </c>
      <c r="J2832">
        <f t="shared" si="44"/>
        <v>2831</v>
      </c>
    </row>
    <row r="2833" spans="1:10" x14ac:dyDescent="0.3">
      <c r="A2833">
        <v>6188926</v>
      </c>
      <c r="B2833" t="s">
        <v>10640</v>
      </c>
      <c r="C2833" t="s">
        <v>10640</v>
      </c>
      <c r="D2833">
        <v>212231</v>
      </c>
      <c r="E2833" t="s">
        <v>65</v>
      </c>
      <c r="H2833" s="1">
        <v>41061</v>
      </c>
      <c r="I2833" t="s">
        <v>56</v>
      </c>
      <c r="J2833">
        <f t="shared" si="44"/>
        <v>2832</v>
      </c>
    </row>
    <row r="2834" spans="1:10" x14ac:dyDescent="0.3">
      <c r="A2834">
        <v>6188927</v>
      </c>
      <c r="B2834" t="s">
        <v>10625</v>
      </c>
      <c r="C2834" t="s">
        <v>10625</v>
      </c>
      <c r="D2834">
        <v>212299</v>
      </c>
      <c r="E2834" t="s">
        <v>58</v>
      </c>
      <c r="F2834" t="s">
        <v>10630</v>
      </c>
      <c r="H2834" s="1">
        <v>41456</v>
      </c>
      <c r="I2834" t="s">
        <v>56</v>
      </c>
      <c r="J2834">
        <f t="shared" si="44"/>
        <v>2833</v>
      </c>
    </row>
    <row r="2835" spans="1:10" x14ac:dyDescent="0.3">
      <c r="A2835">
        <v>6188928</v>
      </c>
      <c r="B2835" t="s">
        <v>10720</v>
      </c>
      <c r="C2835" t="s">
        <v>10720</v>
      </c>
      <c r="D2835">
        <v>212319</v>
      </c>
      <c r="E2835" t="s">
        <v>136</v>
      </c>
      <c r="F2835" t="s">
        <v>10723</v>
      </c>
      <c r="H2835" s="1">
        <v>41456</v>
      </c>
      <c r="I2835" t="s">
        <v>56</v>
      </c>
      <c r="J2835">
        <f t="shared" si="44"/>
        <v>2834</v>
      </c>
    </row>
    <row r="2836" spans="1:10" x14ac:dyDescent="0.3">
      <c r="A2836">
        <v>6188929</v>
      </c>
      <c r="B2836" t="s">
        <v>10715</v>
      </c>
      <c r="C2836" t="s">
        <v>10715</v>
      </c>
      <c r="D2836">
        <v>212291</v>
      </c>
      <c r="E2836" t="s">
        <v>43</v>
      </c>
      <c r="F2836" t="s">
        <v>10719</v>
      </c>
      <c r="H2836" s="1">
        <v>41456</v>
      </c>
      <c r="I2836" t="s">
        <v>56</v>
      </c>
      <c r="J2836">
        <f t="shared" si="44"/>
        <v>2835</v>
      </c>
    </row>
    <row r="2837" spans="1:10" x14ac:dyDescent="0.3">
      <c r="A2837">
        <v>6188930</v>
      </c>
      <c r="B2837" t="s">
        <v>10645</v>
      </c>
      <c r="C2837" t="s">
        <v>10645</v>
      </c>
      <c r="D2837">
        <v>212231</v>
      </c>
      <c r="E2837" t="s">
        <v>114</v>
      </c>
      <c r="F2837" t="s">
        <v>10649</v>
      </c>
      <c r="G2837" t="s">
        <v>10650</v>
      </c>
      <c r="H2837" s="1">
        <v>41974</v>
      </c>
      <c r="I2837" t="s">
        <v>56</v>
      </c>
      <c r="J2837">
        <f t="shared" si="44"/>
        <v>2836</v>
      </c>
    </row>
    <row r="2838" spans="1:10" x14ac:dyDescent="0.3">
      <c r="A2838">
        <v>6188931</v>
      </c>
      <c r="B2838" t="s">
        <v>112</v>
      </c>
      <c r="C2838" t="s">
        <v>10831</v>
      </c>
      <c r="D2838">
        <v>212221</v>
      </c>
      <c r="E2838" t="s">
        <v>114</v>
      </c>
      <c r="F2838" t="s">
        <v>10836</v>
      </c>
      <c r="H2838" s="1">
        <v>41974</v>
      </c>
      <c r="I2838" t="s">
        <v>56</v>
      </c>
      <c r="J2838">
        <f t="shared" si="44"/>
        <v>2837</v>
      </c>
    </row>
    <row r="2839" spans="1:10" x14ac:dyDescent="0.3">
      <c r="A2839">
        <v>6188932</v>
      </c>
      <c r="B2839" t="s">
        <v>10762</v>
      </c>
      <c r="C2839" t="s">
        <v>10762</v>
      </c>
      <c r="D2839">
        <v>212311</v>
      </c>
      <c r="E2839" t="s">
        <v>136</v>
      </c>
      <c r="F2839" t="s">
        <v>10765</v>
      </c>
      <c r="H2839" s="1">
        <v>40360</v>
      </c>
      <c r="I2839" t="s">
        <v>56</v>
      </c>
      <c r="J2839">
        <f t="shared" si="44"/>
        <v>2838</v>
      </c>
    </row>
    <row r="2840" spans="1:10" x14ac:dyDescent="0.3">
      <c r="A2840">
        <v>6188933</v>
      </c>
      <c r="B2840" t="s">
        <v>10617</v>
      </c>
      <c r="D2840">
        <v>212321</v>
      </c>
      <c r="E2840" t="s">
        <v>58</v>
      </c>
      <c r="H2840" s="1">
        <v>40360</v>
      </c>
      <c r="I2840" t="s">
        <v>56</v>
      </c>
      <c r="J2840">
        <f t="shared" si="44"/>
        <v>2839</v>
      </c>
    </row>
    <row r="2841" spans="1:10" x14ac:dyDescent="0.3">
      <c r="A2841">
        <v>6188934</v>
      </c>
      <c r="B2841" t="s">
        <v>10617</v>
      </c>
      <c r="D2841">
        <v>212321</v>
      </c>
      <c r="E2841" t="s">
        <v>58</v>
      </c>
      <c r="H2841" s="1">
        <v>41974</v>
      </c>
      <c r="I2841" t="s">
        <v>56</v>
      </c>
      <c r="J2841">
        <f t="shared" si="44"/>
        <v>2840</v>
      </c>
    </row>
    <row r="2842" spans="1:10" x14ac:dyDescent="0.3">
      <c r="A2842">
        <v>6188935</v>
      </c>
      <c r="B2842" t="s">
        <v>10608</v>
      </c>
      <c r="D2842">
        <v>212321</v>
      </c>
      <c r="E2842" t="s">
        <v>43</v>
      </c>
      <c r="H2842" s="1">
        <v>41974</v>
      </c>
      <c r="I2842" t="s">
        <v>56</v>
      </c>
      <c r="J2842">
        <f t="shared" si="44"/>
        <v>2841</v>
      </c>
    </row>
    <row r="2843" spans="1:10" x14ac:dyDescent="0.3">
      <c r="A2843">
        <v>6188936</v>
      </c>
      <c r="B2843" t="s">
        <v>10687</v>
      </c>
      <c r="D2843">
        <v>212321</v>
      </c>
      <c r="E2843" t="s">
        <v>100</v>
      </c>
      <c r="H2843" s="1">
        <v>41974</v>
      </c>
      <c r="I2843" t="s">
        <v>56</v>
      </c>
      <c r="J2843">
        <f t="shared" si="44"/>
        <v>2842</v>
      </c>
    </row>
    <row r="2844" spans="1:10" x14ac:dyDescent="0.3">
      <c r="A2844">
        <v>6188937</v>
      </c>
      <c r="B2844" t="s">
        <v>10748</v>
      </c>
      <c r="D2844">
        <v>212319</v>
      </c>
      <c r="E2844" t="s">
        <v>58</v>
      </c>
      <c r="H2844" s="1">
        <v>40360</v>
      </c>
      <c r="I2844" t="s">
        <v>56</v>
      </c>
      <c r="J2844">
        <f t="shared" si="44"/>
        <v>2843</v>
      </c>
    </row>
    <row r="2845" spans="1:10" x14ac:dyDescent="0.3">
      <c r="A2845">
        <v>6188938</v>
      </c>
      <c r="B2845" t="s">
        <v>5002</v>
      </c>
      <c r="D2845">
        <v>212399</v>
      </c>
      <c r="E2845" t="s">
        <v>58</v>
      </c>
      <c r="H2845" s="1">
        <v>41974</v>
      </c>
      <c r="I2845" t="s">
        <v>56</v>
      </c>
      <c r="J2845">
        <f t="shared" si="44"/>
        <v>2844</v>
      </c>
    </row>
    <row r="2846" spans="1:10" x14ac:dyDescent="0.3">
      <c r="A2846">
        <v>6188939</v>
      </c>
      <c r="B2846" t="s">
        <v>119</v>
      </c>
      <c r="D2846">
        <v>212319</v>
      </c>
      <c r="E2846" t="s">
        <v>58</v>
      </c>
      <c r="H2846" s="1">
        <v>41974</v>
      </c>
      <c r="I2846" t="s">
        <v>56</v>
      </c>
      <c r="J2846">
        <f t="shared" si="44"/>
        <v>2845</v>
      </c>
    </row>
    <row r="2847" spans="1:10" x14ac:dyDescent="0.3">
      <c r="A2847">
        <v>6188940</v>
      </c>
      <c r="B2847" t="s">
        <v>119</v>
      </c>
      <c r="D2847">
        <v>212319</v>
      </c>
      <c r="E2847" t="s">
        <v>58</v>
      </c>
      <c r="H2847" s="1">
        <v>41974</v>
      </c>
      <c r="I2847" t="s">
        <v>56</v>
      </c>
      <c r="J2847">
        <f t="shared" si="44"/>
        <v>2846</v>
      </c>
    </row>
    <row r="2848" spans="1:10" x14ac:dyDescent="0.3">
      <c r="A2848">
        <v>6188941</v>
      </c>
      <c r="B2848" t="s">
        <v>119</v>
      </c>
      <c r="D2848">
        <v>212319</v>
      </c>
      <c r="E2848" t="s">
        <v>58</v>
      </c>
      <c r="H2848" s="1">
        <v>41974</v>
      </c>
      <c r="I2848" t="s">
        <v>56</v>
      </c>
      <c r="J2848">
        <f t="shared" si="44"/>
        <v>2847</v>
      </c>
    </row>
    <row r="2849" spans="1:10" x14ac:dyDescent="0.3">
      <c r="A2849">
        <v>6188942</v>
      </c>
      <c r="B2849" t="s">
        <v>10811</v>
      </c>
      <c r="C2849" t="s">
        <v>10811</v>
      </c>
      <c r="D2849">
        <v>212222</v>
      </c>
      <c r="E2849" t="s">
        <v>114</v>
      </c>
      <c r="H2849" s="1">
        <v>41974</v>
      </c>
      <c r="I2849" t="s">
        <v>56</v>
      </c>
      <c r="J2849">
        <f t="shared" si="44"/>
        <v>2848</v>
      </c>
    </row>
    <row r="2850" spans="1:10" x14ac:dyDescent="0.3">
      <c r="A2850">
        <v>6188943</v>
      </c>
      <c r="B2850" t="s">
        <v>10796</v>
      </c>
      <c r="C2850" t="s">
        <v>10797</v>
      </c>
      <c r="D2850">
        <v>212221</v>
      </c>
      <c r="E2850" t="s">
        <v>43</v>
      </c>
      <c r="F2850" t="s">
        <v>10801</v>
      </c>
      <c r="H2850" s="1">
        <v>41974</v>
      </c>
      <c r="I2850" t="s">
        <v>56</v>
      </c>
      <c r="J2850">
        <f t="shared" si="44"/>
        <v>2849</v>
      </c>
    </row>
    <row r="2851" spans="1:10" x14ac:dyDescent="0.3">
      <c r="A2851">
        <v>6188944</v>
      </c>
      <c r="B2851" t="s">
        <v>10944</v>
      </c>
      <c r="C2851" t="s">
        <v>10944</v>
      </c>
      <c r="D2851">
        <v>212311</v>
      </c>
      <c r="E2851" t="s">
        <v>43</v>
      </c>
      <c r="H2851" s="1">
        <v>41974</v>
      </c>
      <c r="I2851" t="s">
        <v>56</v>
      </c>
      <c r="J2851">
        <f t="shared" si="44"/>
        <v>2850</v>
      </c>
    </row>
    <row r="2852" spans="1:10" x14ac:dyDescent="0.3">
      <c r="A2852">
        <v>6188945</v>
      </c>
      <c r="B2852" t="s">
        <v>10906</v>
      </c>
      <c r="D2852">
        <v>212319</v>
      </c>
      <c r="E2852" t="s">
        <v>58</v>
      </c>
      <c r="H2852" s="1">
        <v>40603</v>
      </c>
      <c r="I2852" t="s">
        <v>56</v>
      </c>
      <c r="J2852">
        <f t="shared" si="44"/>
        <v>2851</v>
      </c>
    </row>
    <row r="2853" spans="1:10" x14ac:dyDescent="0.3">
      <c r="A2853">
        <v>6188946</v>
      </c>
      <c r="B2853" t="s">
        <v>10898</v>
      </c>
      <c r="D2853">
        <v>212319</v>
      </c>
      <c r="E2853" t="s">
        <v>58</v>
      </c>
      <c r="H2853" s="1">
        <v>41974</v>
      </c>
      <c r="I2853" t="s">
        <v>56</v>
      </c>
      <c r="J2853">
        <f t="shared" si="44"/>
        <v>2852</v>
      </c>
    </row>
    <row r="2854" spans="1:10" x14ac:dyDescent="0.3">
      <c r="A2854">
        <v>6188947</v>
      </c>
      <c r="B2854" t="s">
        <v>10920</v>
      </c>
      <c r="D2854">
        <v>212319</v>
      </c>
      <c r="E2854" t="s">
        <v>58</v>
      </c>
      <c r="H2854" s="1">
        <v>41974</v>
      </c>
      <c r="I2854" t="s">
        <v>56</v>
      </c>
      <c r="J2854">
        <f t="shared" si="44"/>
        <v>2853</v>
      </c>
    </row>
    <row r="2855" spans="1:10" x14ac:dyDescent="0.3">
      <c r="A2855">
        <v>6188948</v>
      </c>
      <c r="B2855" t="s">
        <v>119</v>
      </c>
      <c r="D2855">
        <v>212319</v>
      </c>
      <c r="E2855" t="s">
        <v>58</v>
      </c>
      <c r="H2855" s="1">
        <v>41974</v>
      </c>
      <c r="I2855" t="s">
        <v>56</v>
      </c>
      <c r="J2855">
        <f t="shared" si="44"/>
        <v>2854</v>
      </c>
    </row>
    <row r="2856" spans="1:10" x14ac:dyDescent="0.3">
      <c r="A2856">
        <v>6188949</v>
      </c>
      <c r="B2856" t="s">
        <v>10888</v>
      </c>
      <c r="D2856">
        <v>212319</v>
      </c>
      <c r="E2856" t="s">
        <v>58</v>
      </c>
      <c r="H2856" s="1">
        <v>40360</v>
      </c>
      <c r="I2856" t="s">
        <v>56</v>
      </c>
      <c r="J2856">
        <f t="shared" si="44"/>
        <v>2855</v>
      </c>
    </row>
    <row r="2857" spans="1:10" x14ac:dyDescent="0.3">
      <c r="A2857">
        <v>6188950</v>
      </c>
      <c r="B2857" t="s">
        <v>10636</v>
      </c>
      <c r="D2857">
        <v>212319</v>
      </c>
      <c r="E2857" t="s">
        <v>58</v>
      </c>
      <c r="H2857" s="1">
        <v>40360</v>
      </c>
      <c r="I2857" t="s">
        <v>56</v>
      </c>
      <c r="J2857">
        <f t="shared" si="44"/>
        <v>2856</v>
      </c>
    </row>
    <row r="2858" spans="1:10" x14ac:dyDescent="0.3">
      <c r="A2858">
        <v>6188951</v>
      </c>
      <c r="B2858" t="s">
        <v>10847</v>
      </c>
      <c r="C2858" t="s">
        <v>10847</v>
      </c>
      <c r="D2858">
        <v>212232</v>
      </c>
      <c r="E2858" t="s">
        <v>114</v>
      </c>
      <c r="F2858" t="s">
        <v>10850</v>
      </c>
      <c r="H2858" s="1">
        <v>40360</v>
      </c>
      <c r="I2858" t="s">
        <v>56</v>
      </c>
      <c r="J2858">
        <f t="shared" si="44"/>
        <v>2857</v>
      </c>
    </row>
    <row r="2859" spans="1:10" x14ac:dyDescent="0.3">
      <c r="A2859">
        <v>6188952</v>
      </c>
      <c r="B2859" t="s">
        <v>10724</v>
      </c>
      <c r="C2859" t="s">
        <v>10724</v>
      </c>
      <c r="D2859">
        <v>212222</v>
      </c>
      <c r="E2859" t="s">
        <v>65</v>
      </c>
      <c r="H2859" s="1">
        <v>40603</v>
      </c>
      <c r="I2859" t="s">
        <v>56</v>
      </c>
      <c r="J2859">
        <f t="shared" si="44"/>
        <v>2858</v>
      </c>
    </row>
    <row r="2860" spans="1:10" x14ac:dyDescent="0.3">
      <c r="A2860">
        <v>6188953</v>
      </c>
      <c r="B2860" t="s">
        <v>10680</v>
      </c>
      <c r="C2860" t="s">
        <v>10680</v>
      </c>
      <c r="D2860">
        <v>212222</v>
      </c>
      <c r="E2860" t="s">
        <v>65</v>
      </c>
      <c r="F2860" t="s">
        <v>10686</v>
      </c>
      <c r="H2860" s="1">
        <v>40360</v>
      </c>
      <c r="I2860" t="s">
        <v>56</v>
      </c>
      <c r="J2860">
        <f t="shared" si="44"/>
        <v>2859</v>
      </c>
    </row>
    <row r="2861" spans="1:10" x14ac:dyDescent="0.3">
      <c r="A2861">
        <v>6188954</v>
      </c>
      <c r="B2861" t="s">
        <v>10904</v>
      </c>
      <c r="D2861">
        <v>212319</v>
      </c>
      <c r="E2861" t="s">
        <v>58</v>
      </c>
      <c r="H2861" s="1">
        <v>40603</v>
      </c>
      <c r="I2861" t="s">
        <v>56</v>
      </c>
      <c r="J2861">
        <f t="shared" si="44"/>
        <v>2860</v>
      </c>
    </row>
    <row r="2862" spans="1:10" x14ac:dyDescent="0.3">
      <c r="A2862">
        <v>6188955</v>
      </c>
      <c r="B2862" t="s">
        <v>10909</v>
      </c>
      <c r="D2862">
        <v>212319</v>
      </c>
      <c r="E2862" t="s">
        <v>58</v>
      </c>
      <c r="H2862" s="1">
        <v>41974</v>
      </c>
      <c r="I2862" t="s">
        <v>56</v>
      </c>
      <c r="J2862">
        <f t="shared" si="44"/>
        <v>2861</v>
      </c>
    </row>
    <row r="2863" spans="1:10" x14ac:dyDescent="0.3">
      <c r="A2863">
        <v>6188956</v>
      </c>
      <c r="B2863" t="s">
        <v>10899</v>
      </c>
      <c r="D2863">
        <v>212319</v>
      </c>
      <c r="E2863" t="s">
        <v>58</v>
      </c>
      <c r="H2863" s="1">
        <v>40360</v>
      </c>
      <c r="I2863" t="s">
        <v>56</v>
      </c>
      <c r="J2863">
        <f t="shared" si="44"/>
        <v>2862</v>
      </c>
    </row>
    <row r="2864" spans="1:10" x14ac:dyDescent="0.3">
      <c r="A2864">
        <v>6188957</v>
      </c>
      <c r="B2864" t="s">
        <v>10958</v>
      </c>
      <c r="D2864">
        <v>212399</v>
      </c>
      <c r="E2864" t="s">
        <v>58</v>
      </c>
      <c r="H2864" s="1">
        <v>40603</v>
      </c>
      <c r="I2864" t="s">
        <v>56</v>
      </c>
      <c r="J2864">
        <f t="shared" si="44"/>
        <v>2863</v>
      </c>
    </row>
    <row r="2865" spans="1:10" x14ac:dyDescent="0.3">
      <c r="A2865">
        <v>6188959</v>
      </c>
      <c r="B2865" t="s">
        <v>10665</v>
      </c>
      <c r="C2865" t="s">
        <v>10665</v>
      </c>
      <c r="D2865">
        <v>212222</v>
      </c>
      <c r="E2865" t="s">
        <v>114</v>
      </c>
      <c r="F2865" t="s">
        <v>10669</v>
      </c>
      <c r="G2865" t="s">
        <v>959</v>
      </c>
      <c r="H2865" s="1">
        <v>40360</v>
      </c>
      <c r="I2865" t="s">
        <v>56</v>
      </c>
      <c r="J2865">
        <f t="shared" si="44"/>
        <v>2864</v>
      </c>
    </row>
    <row r="2866" spans="1:10" x14ac:dyDescent="0.3">
      <c r="A2866">
        <v>6188960</v>
      </c>
      <c r="B2866" t="s">
        <v>10793</v>
      </c>
      <c r="C2866" t="s">
        <v>10793</v>
      </c>
      <c r="D2866">
        <v>212329</v>
      </c>
      <c r="E2866" t="s">
        <v>136</v>
      </c>
      <c r="H2866" s="1">
        <v>41974</v>
      </c>
      <c r="I2866" t="s">
        <v>56</v>
      </c>
      <c r="J2866">
        <f t="shared" si="44"/>
        <v>2865</v>
      </c>
    </row>
    <row r="2867" spans="1:10" x14ac:dyDescent="0.3">
      <c r="A2867">
        <v>6188961</v>
      </c>
      <c r="B2867" t="s">
        <v>10655</v>
      </c>
      <c r="C2867" t="s">
        <v>10655</v>
      </c>
      <c r="D2867">
        <v>212329</v>
      </c>
      <c r="E2867" t="s">
        <v>136</v>
      </c>
      <c r="H2867" s="1">
        <v>40360</v>
      </c>
      <c r="I2867" t="s">
        <v>56</v>
      </c>
      <c r="J2867">
        <f t="shared" si="44"/>
        <v>2866</v>
      </c>
    </row>
    <row r="2868" spans="1:10" x14ac:dyDescent="0.3">
      <c r="A2868">
        <v>6188962</v>
      </c>
      <c r="B2868" t="s">
        <v>10787</v>
      </c>
      <c r="D2868">
        <v>212398</v>
      </c>
      <c r="E2868" t="s">
        <v>58</v>
      </c>
      <c r="H2868" s="1">
        <v>40360</v>
      </c>
      <c r="I2868" t="s">
        <v>56</v>
      </c>
      <c r="J2868">
        <f t="shared" si="44"/>
        <v>2867</v>
      </c>
    </row>
    <row r="2869" spans="1:10" x14ac:dyDescent="0.3">
      <c r="A2869">
        <v>6188963</v>
      </c>
      <c r="B2869" t="s">
        <v>10906</v>
      </c>
      <c r="D2869">
        <v>212319</v>
      </c>
      <c r="E2869" t="s">
        <v>58</v>
      </c>
      <c r="H2869" s="1">
        <v>41974</v>
      </c>
      <c r="I2869" t="s">
        <v>56</v>
      </c>
      <c r="J2869">
        <f t="shared" si="44"/>
        <v>2868</v>
      </c>
    </row>
    <row r="2870" spans="1:10" x14ac:dyDescent="0.3">
      <c r="A2870">
        <v>6188964</v>
      </c>
      <c r="B2870" t="s">
        <v>10918</v>
      </c>
      <c r="D2870">
        <v>212319</v>
      </c>
      <c r="E2870" t="s">
        <v>58</v>
      </c>
      <c r="H2870" s="1">
        <v>41974</v>
      </c>
      <c r="I2870" t="s">
        <v>56</v>
      </c>
      <c r="J2870">
        <f t="shared" si="44"/>
        <v>2869</v>
      </c>
    </row>
    <row r="2871" spans="1:10" x14ac:dyDescent="0.3">
      <c r="A2871">
        <v>6188965</v>
      </c>
      <c r="B2871" t="s">
        <v>10909</v>
      </c>
      <c r="D2871">
        <v>212319</v>
      </c>
      <c r="E2871" t="s">
        <v>58</v>
      </c>
      <c r="H2871" s="1">
        <v>41974</v>
      </c>
      <c r="I2871" t="s">
        <v>56</v>
      </c>
      <c r="J2871">
        <f t="shared" si="44"/>
        <v>2870</v>
      </c>
    </row>
    <row r="2872" spans="1:10" x14ac:dyDescent="0.3">
      <c r="A2872">
        <v>6188966</v>
      </c>
      <c r="B2872" t="s">
        <v>10909</v>
      </c>
      <c r="D2872">
        <v>212319</v>
      </c>
      <c r="E2872" t="s">
        <v>58</v>
      </c>
      <c r="H2872" s="1">
        <v>41974</v>
      </c>
      <c r="I2872" t="s">
        <v>56</v>
      </c>
      <c r="J2872">
        <f t="shared" si="44"/>
        <v>2871</v>
      </c>
    </row>
    <row r="2873" spans="1:10" x14ac:dyDescent="0.3">
      <c r="A2873">
        <v>6188967</v>
      </c>
      <c r="B2873" t="s">
        <v>10909</v>
      </c>
      <c r="D2873">
        <v>212319</v>
      </c>
      <c r="E2873" t="s">
        <v>58</v>
      </c>
      <c r="H2873" s="1">
        <v>41974</v>
      </c>
      <c r="I2873" t="s">
        <v>56</v>
      </c>
      <c r="J2873">
        <f t="shared" si="44"/>
        <v>2872</v>
      </c>
    </row>
    <row r="2874" spans="1:10" x14ac:dyDescent="0.3">
      <c r="A2874">
        <v>6188968</v>
      </c>
      <c r="B2874" t="s">
        <v>10909</v>
      </c>
      <c r="D2874">
        <v>212319</v>
      </c>
      <c r="E2874" t="s">
        <v>58</v>
      </c>
      <c r="H2874" s="1">
        <v>41974</v>
      </c>
      <c r="I2874" t="s">
        <v>56</v>
      </c>
      <c r="J2874">
        <f t="shared" si="44"/>
        <v>2873</v>
      </c>
    </row>
    <row r="2875" spans="1:10" x14ac:dyDescent="0.3">
      <c r="A2875">
        <v>6188969</v>
      </c>
      <c r="B2875" t="s">
        <v>10909</v>
      </c>
      <c r="D2875">
        <v>212319</v>
      </c>
      <c r="E2875" t="s">
        <v>58</v>
      </c>
      <c r="H2875" s="1">
        <v>41974</v>
      </c>
      <c r="I2875" t="s">
        <v>56</v>
      </c>
      <c r="J2875">
        <f t="shared" si="44"/>
        <v>2874</v>
      </c>
    </row>
    <row r="2876" spans="1:10" x14ac:dyDescent="0.3">
      <c r="A2876">
        <v>6188970</v>
      </c>
      <c r="B2876" t="s">
        <v>10955</v>
      </c>
      <c r="D2876">
        <v>212399</v>
      </c>
      <c r="E2876" t="s">
        <v>58</v>
      </c>
      <c r="H2876" s="1">
        <v>40360</v>
      </c>
      <c r="I2876" t="s">
        <v>56</v>
      </c>
      <c r="J2876">
        <f t="shared" si="44"/>
        <v>2875</v>
      </c>
    </row>
    <row r="2877" spans="1:10" x14ac:dyDescent="0.3">
      <c r="A2877">
        <v>6188971</v>
      </c>
      <c r="B2877" t="s">
        <v>10895</v>
      </c>
      <c r="D2877">
        <v>212319</v>
      </c>
      <c r="E2877" t="s">
        <v>58</v>
      </c>
      <c r="H2877" s="1">
        <v>40603</v>
      </c>
      <c r="I2877" t="s">
        <v>56</v>
      </c>
      <c r="J2877">
        <f t="shared" si="44"/>
        <v>2876</v>
      </c>
    </row>
    <row r="2878" spans="1:10" x14ac:dyDescent="0.3">
      <c r="A2878">
        <v>6188972</v>
      </c>
      <c r="B2878" t="s">
        <v>10899</v>
      </c>
      <c r="D2878">
        <v>212319</v>
      </c>
      <c r="E2878" t="s">
        <v>58</v>
      </c>
      <c r="H2878" s="1">
        <v>40360</v>
      </c>
      <c r="I2878" t="s">
        <v>56</v>
      </c>
      <c r="J2878">
        <f t="shared" si="44"/>
        <v>2877</v>
      </c>
    </row>
    <row r="2879" spans="1:10" x14ac:dyDescent="0.3">
      <c r="A2879">
        <v>6188973</v>
      </c>
      <c r="B2879" t="s">
        <v>10899</v>
      </c>
      <c r="D2879">
        <v>212319</v>
      </c>
      <c r="E2879" t="s">
        <v>58</v>
      </c>
      <c r="H2879" s="1">
        <v>40360</v>
      </c>
      <c r="I2879" t="s">
        <v>56</v>
      </c>
      <c r="J2879">
        <f t="shared" si="44"/>
        <v>2878</v>
      </c>
    </row>
    <row r="2880" spans="1:10" x14ac:dyDescent="0.3">
      <c r="A2880">
        <v>6188974</v>
      </c>
      <c r="B2880" t="s">
        <v>10651</v>
      </c>
      <c r="D2880">
        <v>212319</v>
      </c>
      <c r="E2880" t="s">
        <v>43</v>
      </c>
      <c r="F2880" t="s">
        <v>10654</v>
      </c>
      <c r="H2880" s="1">
        <v>40360</v>
      </c>
      <c r="I2880" t="s">
        <v>56</v>
      </c>
      <c r="J2880">
        <f t="shared" si="44"/>
        <v>2879</v>
      </c>
    </row>
    <row r="2881" spans="1:10" x14ac:dyDescent="0.3">
      <c r="A2881">
        <v>6188975</v>
      </c>
      <c r="B2881" t="s">
        <v>10612</v>
      </c>
      <c r="C2881" t="s">
        <v>10612</v>
      </c>
      <c r="D2881">
        <v>212231</v>
      </c>
      <c r="E2881" t="s">
        <v>114</v>
      </c>
      <c r="F2881" t="s">
        <v>10616</v>
      </c>
      <c r="G2881" t="s">
        <v>818</v>
      </c>
      <c r="H2881" s="1">
        <v>40603</v>
      </c>
      <c r="I2881" t="s">
        <v>56</v>
      </c>
      <c r="J2881">
        <f t="shared" si="44"/>
        <v>2880</v>
      </c>
    </row>
    <row r="2882" spans="1:10" x14ac:dyDescent="0.3">
      <c r="A2882">
        <v>6188976</v>
      </c>
      <c r="B2882" t="s">
        <v>8695</v>
      </c>
      <c r="C2882" t="s">
        <v>3027</v>
      </c>
      <c r="D2882">
        <v>212222</v>
      </c>
      <c r="E2882" t="s">
        <v>114</v>
      </c>
      <c r="F2882" t="s">
        <v>10785</v>
      </c>
      <c r="G2882" t="s">
        <v>10786</v>
      </c>
      <c r="H2882" s="1">
        <v>40360</v>
      </c>
      <c r="I2882" t="s">
        <v>56</v>
      </c>
      <c r="J2882">
        <f t="shared" si="44"/>
        <v>2881</v>
      </c>
    </row>
    <row r="2883" spans="1:10" x14ac:dyDescent="0.3">
      <c r="A2883">
        <v>6188977</v>
      </c>
      <c r="B2883" t="s">
        <v>10631</v>
      </c>
      <c r="C2883" t="s">
        <v>10631</v>
      </c>
      <c r="D2883">
        <v>212222</v>
      </c>
      <c r="E2883" t="s">
        <v>136</v>
      </c>
      <c r="F2883" t="s">
        <v>10634</v>
      </c>
      <c r="G2883" t="s">
        <v>10635</v>
      </c>
      <c r="H2883" s="1">
        <v>40603</v>
      </c>
      <c r="I2883" t="s">
        <v>56</v>
      </c>
      <c r="J2883">
        <f t="shared" si="44"/>
        <v>2882</v>
      </c>
    </row>
    <row r="2884" spans="1:10" x14ac:dyDescent="0.3">
      <c r="A2884">
        <v>6188978</v>
      </c>
      <c r="B2884" t="s">
        <v>10820</v>
      </c>
      <c r="C2884" t="s">
        <v>10820</v>
      </c>
      <c r="D2884">
        <v>212232</v>
      </c>
      <c r="E2884" t="s">
        <v>114</v>
      </c>
      <c r="F2884" t="s">
        <v>10824</v>
      </c>
      <c r="H2884" s="1">
        <v>40360</v>
      </c>
      <c r="I2884" t="s">
        <v>56</v>
      </c>
      <c r="J2884">
        <f t="shared" ref="J2884:J2947" si="45">J2883+1</f>
        <v>2883</v>
      </c>
    </row>
    <row r="2885" spans="1:10" x14ac:dyDescent="0.3">
      <c r="A2885">
        <v>6188979</v>
      </c>
      <c r="B2885" t="s">
        <v>354</v>
      </c>
      <c r="D2885">
        <v>212321</v>
      </c>
      <c r="E2885" t="s">
        <v>58</v>
      </c>
      <c r="F2885" t="s">
        <v>10854</v>
      </c>
      <c r="H2885" s="1">
        <v>40360</v>
      </c>
      <c r="I2885" t="s">
        <v>56</v>
      </c>
      <c r="J2885">
        <f t="shared" si="45"/>
        <v>2884</v>
      </c>
    </row>
    <row r="2886" spans="1:10" x14ac:dyDescent="0.3">
      <c r="A2886">
        <v>6188980</v>
      </c>
      <c r="B2886" t="s">
        <v>10705</v>
      </c>
      <c r="C2886" t="s">
        <v>10694</v>
      </c>
      <c r="D2886">
        <v>212222</v>
      </c>
      <c r="E2886" t="s">
        <v>114</v>
      </c>
      <c r="H2886" s="1">
        <v>40360</v>
      </c>
      <c r="I2886" t="s">
        <v>56</v>
      </c>
      <c r="J2886">
        <f t="shared" si="45"/>
        <v>2885</v>
      </c>
    </row>
    <row r="2887" spans="1:10" x14ac:dyDescent="0.3">
      <c r="A2887">
        <v>6188981</v>
      </c>
      <c r="B2887" t="s">
        <v>10932</v>
      </c>
      <c r="C2887" t="s">
        <v>10932</v>
      </c>
      <c r="D2887">
        <v>212232</v>
      </c>
      <c r="E2887" t="s">
        <v>114</v>
      </c>
      <c r="F2887" t="s">
        <v>10938</v>
      </c>
      <c r="G2887" t="s">
        <v>10939</v>
      </c>
      <c r="H2887" s="1">
        <v>40360</v>
      </c>
      <c r="I2887" t="s">
        <v>56</v>
      </c>
      <c r="J2887">
        <f t="shared" si="45"/>
        <v>2886</v>
      </c>
    </row>
    <row r="2888" spans="1:10" x14ac:dyDescent="0.3">
      <c r="A2888">
        <v>6188982</v>
      </c>
      <c r="B2888" t="s">
        <v>10771</v>
      </c>
      <c r="D2888">
        <v>212399</v>
      </c>
      <c r="E2888" t="s">
        <v>58</v>
      </c>
      <c r="H2888" s="1">
        <v>40603</v>
      </c>
      <c r="I2888" t="s">
        <v>56</v>
      </c>
      <c r="J2888">
        <f t="shared" si="45"/>
        <v>2887</v>
      </c>
    </row>
    <row r="2889" spans="1:10" x14ac:dyDescent="0.3">
      <c r="A2889">
        <v>6188983</v>
      </c>
      <c r="B2889" t="s">
        <v>119</v>
      </c>
      <c r="D2889">
        <v>212319</v>
      </c>
      <c r="E2889" t="s">
        <v>58</v>
      </c>
      <c r="H2889" s="1">
        <v>40603</v>
      </c>
      <c r="I2889" t="s">
        <v>56</v>
      </c>
      <c r="J2889">
        <f t="shared" si="45"/>
        <v>2888</v>
      </c>
    </row>
    <row r="2890" spans="1:10" x14ac:dyDescent="0.3">
      <c r="A2890">
        <v>6188984</v>
      </c>
      <c r="B2890" t="s">
        <v>119</v>
      </c>
      <c r="D2890">
        <v>212319</v>
      </c>
      <c r="E2890" t="s">
        <v>58</v>
      </c>
      <c r="H2890" s="1">
        <v>40603</v>
      </c>
      <c r="I2890" t="s">
        <v>56</v>
      </c>
      <c r="J2890">
        <f t="shared" si="45"/>
        <v>2889</v>
      </c>
    </row>
    <row r="2891" spans="1:10" x14ac:dyDescent="0.3">
      <c r="A2891">
        <v>6188985</v>
      </c>
      <c r="B2891" t="s">
        <v>354</v>
      </c>
      <c r="D2891">
        <v>212322</v>
      </c>
      <c r="E2891" t="s">
        <v>58</v>
      </c>
      <c r="H2891" s="1">
        <v>40603</v>
      </c>
      <c r="I2891" t="s">
        <v>56</v>
      </c>
      <c r="J2891">
        <f t="shared" si="45"/>
        <v>2890</v>
      </c>
    </row>
    <row r="2892" spans="1:10" x14ac:dyDescent="0.3">
      <c r="A2892">
        <v>6188986</v>
      </c>
      <c r="B2892" t="s">
        <v>10909</v>
      </c>
      <c r="D2892">
        <v>212319</v>
      </c>
      <c r="E2892" t="s">
        <v>58</v>
      </c>
      <c r="H2892" s="1">
        <v>41974</v>
      </c>
      <c r="I2892" t="s">
        <v>56</v>
      </c>
      <c r="J2892">
        <f t="shared" si="45"/>
        <v>2891</v>
      </c>
    </row>
    <row r="2893" spans="1:10" x14ac:dyDescent="0.3">
      <c r="A2893">
        <v>6188987</v>
      </c>
      <c r="B2893" t="s">
        <v>354</v>
      </c>
      <c r="C2893" t="s">
        <v>357</v>
      </c>
      <c r="D2893">
        <v>212321</v>
      </c>
      <c r="E2893" t="s">
        <v>58</v>
      </c>
      <c r="F2893" t="s">
        <v>359</v>
      </c>
      <c r="H2893" s="1">
        <v>40360</v>
      </c>
      <c r="I2893" t="s">
        <v>56</v>
      </c>
      <c r="J2893">
        <f t="shared" si="45"/>
        <v>2892</v>
      </c>
    </row>
    <row r="2894" spans="1:10" x14ac:dyDescent="0.3">
      <c r="A2894">
        <v>6188988</v>
      </c>
      <c r="B2894" t="s">
        <v>112</v>
      </c>
      <c r="C2894" t="s">
        <v>346</v>
      </c>
      <c r="D2894">
        <v>212221</v>
      </c>
      <c r="E2894" t="s">
        <v>58</v>
      </c>
      <c r="F2894" t="s">
        <v>353</v>
      </c>
      <c r="H2894" s="1">
        <v>41974</v>
      </c>
      <c r="I2894" t="s">
        <v>56</v>
      </c>
      <c r="J2894">
        <f t="shared" si="45"/>
        <v>2893</v>
      </c>
    </row>
    <row r="2895" spans="1:10" x14ac:dyDescent="0.3">
      <c r="A2895">
        <v>6188989</v>
      </c>
      <c r="B2895" t="s">
        <v>365</v>
      </c>
      <c r="C2895" t="s">
        <v>366</v>
      </c>
      <c r="D2895">
        <v>212210</v>
      </c>
      <c r="E2895" t="s">
        <v>58</v>
      </c>
      <c r="H2895" s="1">
        <v>40360</v>
      </c>
      <c r="I2895" t="s">
        <v>56</v>
      </c>
      <c r="J2895">
        <f t="shared" si="45"/>
        <v>2894</v>
      </c>
    </row>
    <row r="2896" spans="1:10" x14ac:dyDescent="0.3">
      <c r="A2896">
        <v>6188990</v>
      </c>
      <c r="B2896" t="s">
        <v>307</v>
      </c>
      <c r="C2896" t="s">
        <v>308</v>
      </c>
      <c r="D2896">
        <v>213119</v>
      </c>
      <c r="E2896" t="s">
        <v>58</v>
      </c>
      <c r="F2896" t="s">
        <v>310</v>
      </c>
      <c r="H2896" s="1">
        <v>41974</v>
      </c>
      <c r="I2896" t="s">
        <v>56</v>
      </c>
      <c r="J2896">
        <f t="shared" si="45"/>
        <v>2895</v>
      </c>
    </row>
    <row r="2897" spans="1:10" x14ac:dyDescent="0.3">
      <c r="A2897">
        <v>6188992</v>
      </c>
      <c r="B2897" t="s">
        <v>455</v>
      </c>
      <c r="D2897">
        <v>213119</v>
      </c>
      <c r="E2897" t="s">
        <v>58</v>
      </c>
      <c r="H2897" s="1">
        <v>40360</v>
      </c>
      <c r="I2897" t="s">
        <v>56</v>
      </c>
      <c r="J2897">
        <f t="shared" si="45"/>
        <v>2896</v>
      </c>
    </row>
    <row r="2898" spans="1:10" x14ac:dyDescent="0.3">
      <c r="A2898">
        <v>6188993</v>
      </c>
      <c r="B2898" t="s">
        <v>372</v>
      </c>
      <c r="C2898" t="s">
        <v>373</v>
      </c>
      <c r="D2898">
        <v>212321</v>
      </c>
      <c r="E2898" t="s">
        <v>58</v>
      </c>
      <c r="H2898" s="1">
        <v>40360</v>
      </c>
      <c r="I2898" t="s">
        <v>56</v>
      </c>
      <c r="J2898">
        <f t="shared" si="45"/>
        <v>2897</v>
      </c>
    </row>
    <row r="2899" spans="1:10" x14ac:dyDescent="0.3">
      <c r="A2899">
        <v>6189004</v>
      </c>
      <c r="B2899" t="s">
        <v>553</v>
      </c>
      <c r="C2899" t="s">
        <v>554</v>
      </c>
      <c r="D2899">
        <v>212231</v>
      </c>
      <c r="E2899" t="s">
        <v>114</v>
      </c>
      <c r="F2899" t="s">
        <v>559</v>
      </c>
      <c r="G2899" t="s">
        <v>560</v>
      </c>
      <c r="H2899" s="1">
        <v>41974</v>
      </c>
      <c r="I2899" t="s">
        <v>56</v>
      </c>
      <c r="J2899">
        <f t="shared" si="45"/>
        <v>2898</v>
      </c>
    </row>
    <row r="2900" spans="1:10" x14ac:dyDescent="0.3">
      <c r="A2900">
        <v>6189005</v>
      </c>
      <c r="B2900" t="s">
        <v>583</v>
      </c>
      <c r="C2900" t="s">
        <v>584</v>
      </c>
      <c r="D2900">
        <v>212231</v>
      </c>
      <c r="E2900" t="s">
        <v>136</v>
      </c>
      <c r="H2900" s="1">
        <v>40360</v>
      </c>
      <c r="I2900" t="s">
        <v>56</v>
      </c>
      <c r="J2900">
        <f t="shared" si="45"/>
        <v>2899</v>
      </c>
    </row>
    <row r="2901" spans="1:10" x14ac:dyDescent="0.3">
      <c r="A2901">
        <v>6189013</v>
      </c>
      <c r="B2901" t="s">
        <v>617</v>
      </c>
      <c r="C2901" t="s">
        <v>617</v>
      </c>
      <c r="D2901">
        <v>212321</v>
      </c>
      <c r="E2901" t="s">
        <v>58</v>
      </c>
      <c r="F2901" t="s">
        <v>622</v>
      </c>
      <c r="H2901" s="1">
        <v>40360</v>
      </c>
      <c r="I2901" t="s">
        <v>56</v>
      </c>
      <c r="J2901">
        <f t="shared" si="45"/>
        <v>2900</v>
      </c>
    </row>
    <row r="2902" spans="1:10" x14ac:dyDescent="0.3">
      <c r="A2902">
        <v>6189019</v>
      </c>
      <c r="B2902" t="s">
        <v>547</v>
      </c>
      <c r="C2902" t="s">
        <v>547</v>
      </c>
      <c r="D2902">
        <v>212321</v>
      </c>
      <c r="E2902" t="s">
        <v>58</v>
      </c>
      <c r="F2902" t="s">
        <v>552</v>
      </c>
      <c r="H2902" s="1">
        <v>41974</v>
      </c>
      <c r="I2902" t="s">
        <v>56</v>
      </c>
      <c r="J2902">
        <f t="shared" si="45"/>
        <v>2901</v>
      </c>
    </row>
    <row r="2903" spans="1:10" x14ac:dyDescent="0.3">
      <c r="A2903">
        <v>6189022</v>
      </c>
      <c r="B2903" t="s">
        <v>1345</v>
      </c>
      <c r="C2903" t="s">
        <v>1345</v>
      </c>
      <c r="D2903">
        <v>212110</v>
      </c>
      <c r="E2903" t="s">
        <v>58</v>
      </c>
      <c r="H2903" s="1">
        <v>40360</v>
      </c>
      <c r="I2903" t="s">
        <v>56</v>
      </c>
      <c r="J2903">
        <f t="shared" si="45"/>
        <v>2902</v>
      </c>
    </row>
    <row r="2904" spans="1:10" x14ac:dyDescent="0.3">
      <c r="A2904">
        <v>6189023</v>
      </c>
      <c r="B2904" t="s">
        <v>2466</v>
      </c>
      <c r="C2904" t="s">
        <v>2466</v>
      </c>
      <c r="D2904">
        <v>212329</v>
      </c>
      <c r="E2904" t="s">
        <v>58</v>
      </c>
      <c r="H2904" s="1">
        <v>40603</v>
      </c>
      <c r="I2904" t="s">
        <v>56</v>
      </c>
      <c r="J2904">
        <f t="shared" si="45"/>
        <v>2903</v>
      </c>
    </row>
    <row r="2905" spans="1:10" x14ac:dyDescent="0.3">
      <c r="A2905">
        <v>6189024</v>
      </c>
      <c r="B2905" t="s">
        <v>2428</v>
      </c>
      <c r="C2905" t="s">
        <v>2428</v>
      </c>
      <c r="D2905">
        <v>213119</v>
      </c>
      <c r="E2905" t="s">
        <v>58</v>
      </c>
      <c r="F2905" t="s">
        <v>2434</v>
      </c>
      <c r="H2905" s="1">
        <v>40603</v>
      </c>
      <c r="I2905" t="s">
        <v>56</v>
      </c>
      <c r="J2905">
        <f t="shared" si="45"/>
        <v>2904</v>
      </c>
    </row>
    <row r="2906" spans="1:10" x14ac:dyDescent="0.3">
      <c r="A2906">
        <v>6189025</v>
      </c>
      <c r="B2906" t="s">
        <v>1345</v>
      </c>
      <c r="C2906" t="s">
        <v>2252</v>
      </c>
      <c r="D2906">
        <v>212210</v>
      </c>
      <c r="E2906" t="s">
        <v>58</v>
      </c>
      <c r="F2906" t="s">
        <v>2256</v>
      </c>
      <c r="H2906" s="1">
        <v>41974</v>
      </c>
      <c r="I2906" t="s">
        <v>56</v>
      </c>
      <c r="J2906">
        <f t="shared" si="45"/>
        <v>2905</v>
      </c>
    </row>
    <row r="2907" spans="1:10" x14ac:dyDescent="0.3">
      <c r="A2907">
        <v>6189026</v>
      </c>
      <c r="B2907" t="s">
        <v>2386</v>
      </c>
      <c r="C2907" t="s">
        <v>2387</v>
      </c>
      <c r="D2907">
        <v>213119</v>
      </c>
      <c r="E2907" t="s">
        <v>58</v>
      </c>
      <c r="H2907" s="1">
        <v>41974</v>
      </c>
      <c r="I2907" t="s">
        <v>56</v>
      </c>
      <c r="J2907">
        <f t="shared" si="45"/>
        <v>2906</v>
      </c>
    </row>
    <row r="2908" spans="1:10" x14ac:dyDescent="0.3">
      <c r="A2908">
        <v>6189027</v>
      </c>
      <c r="B2908" t="s">
        <v>2355</v>
      </c>
      <c r="D2908">
        <v>212221</v>
      </c>
      <c r="E2908" t="s">
        <v>58</v>
      </c>
      <c r="H2908" s="1">
        <v>41974</v>
      </c>
      <c r="I2908" t="s">
        <v>56</v>
      </c>
      <c r="J2908">
        <f t="shared" si="45"/>
        <v>2907</v>
      </c>
    </row>
    <row r="2909" spans="1:10" x14ac:dyDescent="0.3">
      <c r="A2909">
        <v>6189028</v>
      </c>
      <c r="B2909" t="s">
        <v>2485</v>
      </c>
      <c r="D2909">
        <v>212221</v>
      </c>
      <c r="E2909" t="s">
        <v>58</v>
      </c>
      <c r="H2909" s="1">
        <v>40360</v>
      </c>
      <c r="I2909" t="s">
        <v>56</v>
      </c>
      <c r="J2909">
        <f t="shared" si="45"/>
        <v>2908</v>
      </c>
    </row>
    <row r="2910" spans="1:10" x14ac:dyDescent="0.3">
      <c r="A2910">
        <v>6189029</v>
      </c>
      <c r="B2910" t="s">
        <v>2043</v>
      </c>
      <c r="C2910" t="s">
        <v>2043</v>
      </c>
      <c r="D2910">
        <v>212321</v>
      </c>
      <c r="E2910" t="s">
        <v>58</v>
      </c>
      <c r="H2910" s="1">
        <v>40360</v>
      </c>
      <c r="I2910" t="s">
        <v>56</v>
      </c>
      <c r="J2910">
        <f t="shared" si="45"/>
        <v>2909</v>
      </c>
    </row>
    <row r="2911" spans="1:10" x14ac:dyDescent="0.3">
      <c r="A2911">
        <v>6189030</v>
      </c>
      <c r="B2911" t="s">
        <v>2258</v>
      </c>
      <c r="C2911" t="s">
        <v>1427</v>
      </c>
      <c r="D2911">
        <v>212210</v>
      </c>
      <c r="E2911" t="s">
        <v>58</v>
      </c>
      <c r="F2911" t="s">
        <v>2260</v>
      </c>
      <c r="H2911" s="1">
        <v>40360</v>
      </c>
      <c r="I2911" t="s">
        <v>56</v>
      </c>
      <c r="J2911">
        <f t="shared" si="45"/>
        <v>2910</v>
      </c>
    </row>
    <row r="2912" spans="1:10" x14ac:dyDescent="0.3">
      <c r="A2912">
        <v>6189031</v>
      </c>
      <c r="B2912" t="s">
        <v>2084</v>
      </c>
      <c r="C2912" t="s">
        <v>2084</v>
      </c>
      <c r="D2912">
        <v>212221</v>
      </c>
      <c r="E2912" t="s">
        <v>58</v>
      </c>
      <c r="F2912" t="s">
        <v>2087</v>
      </c>
      <c r="H2912" s="1">
        <v>40603</v>
      </c>
      <c r="I2912" t="s">
        <v>56</v>
      </c>
      <c r="J2912">
        <f t="shared" si="45"/>
        <v>2911</v>
      </c>
    </row>
    <row r="2913" spans="1:10" x14ac:dyDescent="0.3">
      <c r="A2913">
        <v>6189032</v>
      </c>
      <c r="B2913" t="s">
        <v>2095</v>
      </c>
      <c r="C2913" t="s">
        <v>2095</v>
      </c>
      <c r="D2913">
        <v>212231</v>
      </c>
      <c r="E2913" t="s">
        <v>58</v>
      </c>
      <c r="F2913" t="s">
        <v>2087</v>
      </c>
      <c r="H2913" s="1">
        <v>40603</v>
      </c>
      <c r="I2913" t="s">
        <v>56</v>
      </c>
      <c r="J2913">
        <f t="shared" si="45"/>
        <v>2912</v>
      </c>
    </row>
    <row r="2914" spans="1:10" x14ac:dyDescent="0.3">
      <c r="A2914">
        <v>6189033</v>
      </c>
      <c r="B2914" t="s">
        <v>1957</v>
      </c>
      <c r="C2914" t="s">
        <v>1958</v>
      </c>
      <c r="D2914">
        <v>212398</v>
      </c>
      <c r="E2914" t="s">
        <v>58</v>
      </c>
      <c r="H2914" s="1">
        <v>41974</v>
      </c>
      <c r="I2914" t="s">
        <v>56</v>
      </c>
      <c r="J2914">
        <f t="shared" si="45"/>
        <v>2913</v>
      </c>
    </row>
    <row r="2915" spans="1:10" x14ac:dyDescent="0.3">
      <c r="A2915">
        <v>6189034</v>
      </c>
      <c r="B2915" t="s">
        <v>1906</v>
      </c>
      <c r="D2915">
        <v>212231</v>
      </c>
      <c r="E2915" t="s">
        <v>58</v>
      </c>
      <c r="H2915" s="1">
        <v>40360</v>
      </c>
      <c r="I2915" t="s">
        <v>56</v>
      </c>
      <c r="J2915">
        <f t="shared" si="45"/>
        <v>2914</v>
      </c>
    </row>
    <row r="2916" spans="1:10" x14ac:dyDescent="0.3">
      <c r="A2916">
        <v>6189041</v>
      </c>
      <c r="B2916" t="s">
        <v>924</v>
      </c>
      <c r="C2916" t="s">
        <v>924</v>
      </c>
      <c r="D2916">
        <v>212321</v>
      </c>
      <c r="E2916" t="s">
        <v>58</v>
      </c>
      <c r="F2916" t="s">
        <v>928</v>
      </c>
      <c r="H2916" s="1">
        <v>40603</v>
      </c>
      <c r="I2916" t="s">
        <v>56</v>
      </c>
      <c r="J2916">
        <f t="shared" si="45"/>
        <v>2915</v>
      </c>
    </row>
    <row r="2917" spans="1:10" x14ac:dyDescent="0.3">
      <c r="A2917">
        <v>6189042</v>
      </c>
      <c r="B2917" t="s">
        <v>819</v>
      </c>
      <c r="C2917" t="s">
        <v>819</v>
      </c>
      <c r="D2917">
        <v>212329</v>
      </c>
      <c r="E2917" t="s">
        <v>58</v>
      </c>
      <c r="H2917" s="1">
        <v>40603</v>
      </c>
      <c r="I2917" t="s">
        <v>56</v>
      </c>
      <c r="J2917">
        <f t="shared" si="45"/>
        <v>2916</v>
      </c>
    </row>
    <row r="2918" spans="1:10" x14ac:dyDescent="0.3">
      <c r="A2918">
        <v>6189043</v>
      </c>
      <c r="B2918" t="s">
        <v>1335</v>
      </c>
      <c r="C2918" t="s">
        <v>1335</v>
      </c>
      <c r="D2918">
        <v>212312</v>
      </c>
      <c r="E2918" t="s">
        <v>58</v>
      </c>
      <c r="H2918" s="1">
        <v>40603</v>
      </c>
      <c r="I2918" t="s">
        <v>56</v>
      </c>
      <c r="J2918">
        <f t="shared" si="45"/>
        <v>2917</v>
      </c>
    </row>
    <row r="2919" spans="1:10" x14ac:dyDescent="0.3">
      <c r="A2919">
        <v>6189044</v>
      </c>
      <c r="B2919" t="s">
        <v>1176</v>
      </c>
      <c r="D2919">
        <v>212399</v>
      </c>
      <c r="E2919" t="s">
        <v>58</v>
      </c>
      <c r="F2919" t="s">
        <v>1179</v>
      </c>
      <c r="H2919" s="1">
        <v>41061</v>
      </c>
      <c r="I2919" t="s">
        <v>56</v>
      </c>
      <c r="J2919">
        <f t="shared" si="45"/>
        <v>2918</v>
      </c>
    </row>
    <row r="2920" spans="1:10" x14ac:dyDescent="0.3">
      <c r="A2920">
        <v>6189045</v>
      </c>
      <c r="B2920" t="s">
        <v>1448</v>
      </c>
      <c r="C2920" t="s">
        <v>1448</v>
      </c>
      <c r="D2920">
        <v>212110</v>
      </c>
      <c r="E2920" t="s">
        <v>58</v>
      </c>
      <c r="F2920" t="s">
        <v>1450</v>
      </c>
      <c r="H2920" s="1">
        <v>41456</v>
      </c>
      <c r="I2920" t="s">
        <v>56</v>
      </c>
      <c r="J2920">
        <f t="shared" si="45"/>
        <v>2919</v>
      </c>
    </row>
    <row r="2921" spans="1:10" x14ac:dyDescent="0.3">
      <c r="A2921">
        <v>6189046</v>
      </c>
      <c r="B2921" t="s">
        <v>461</v>
      </c>
      <c r="C2921" t="s">
        <v>461</v>
      </c>
      <c r="D2921">
        <v>212392</v>
      </c>
      <c r="E2921" t="s">
        <v>58</v>
      </c>
      <c r="F2921" t="s">
        <v>469</v>
      </c>
      <c r="H2921" s="1">
        <v>41974</v>
      </c>
      <c r="I2921" t="s">
        <v>56</v>
      </c>
      <c r="J2921">
        <f t="shared" si="45"/>
        <v>2920</v>
      </c>
    </row>
    <row r="2922" spans="1:10" x14ac:dyDescent="0.3">
      <c r="A2922">
        <v>6189047</v>
      </c>
      <c r="B2922" t="s">
        <v>1262</v>
      </c>
      <c r="C2922" t="s">
        <v>1262</v>
      </c>
      <c r="D2922">
        <v>212110</v>
      </c>
      <c r="E2922" t="s">
        <v>58</v>
      </c>
      <c r="H2922" s="1">
        <v>41974</v>
      </c>
      <c r="I2922" t="s">
        <v>56</v>
      </c>
      <c r="J2922">
        <f t="shared" si="45"/>
        <v>2921</v>
      </c>
    </row>
    <row r="2923" spans="1:10" x14ac:dyDescent="0.3">
      <c r="A2923">
        <v>6189048</v>
      </c>
      <c r="B2923" t="s">
        <v>1099</v>
      </c>
      <c r="D2923">
        <v>212110</v>
      </c>
      <c r="E2923" t="s">
        <v>58</v>
      </c>
      <c r="H2923" s="1">
        <v>41974</v>
      </c>
      <c r="I2923" t="s">
        <v>56</v>
      </c>
      <c r="J2923">
        <f t="shared" si="45"/>
        <v>2922</v>
      </c>
    </row>
    <row r="2924" spans="1:10" x14ac:dyDescent="0.3">
      <c r="A2924">
        <v>6189049</v>
      </c>
      <c r="B2924" t="s">
        <v>1344</v>
      </c>
      <c r="C2924" t="s">
        <v>1345</v>
      </c>
      <c r="D2924">
        <v>212110</v>
      </c>
      <c r="E2924" t="s">
        <v>58</v>
      </c>
      <c r="H2924" s="1">
        <v>40360</v>
      </c>
      <c r="I2924" t="s">
        <v>56</v>
      </c>
      <c r="J2924">
        <f t="shared" si="45"/>
        <v>2923</v>
      </c>
    </row>
    <row r="2925" spans="1:10" x14ac:dyDescent="0.3">
      <c r="A2925">
        <v>6189050</v>
      </c>
      <c r="B2925" t="s">
        <v>1362</v>
      </c>
      <c r="D2925">
        <v>212110</v>
      </c>
      <c r="E2925" t="s">
        <v>58</v>
      </c>
      <c r="H2925" s="1">
        <v>41974</v>
      </c>
      <c r="I2925" t="s">
        <v>56</v>
      </c>
      <c r="J2925">
        <f t="shared" si="45"/>
        <v>2924</v>
      </c>
    </row>
    <row r="2926" spans="1:10" x14ac:dyDescent="0.3">
      <c r="A2926">
        <v>6189051</v>
      </c>
      <c r="B2926" t="s">
        <v>1043</v>
      </c>
      <c r="C2926" t="s">
        <v>1043</v>
      </c>
      <c r="D2926">
        <v>212110</v>
      </c>
      <c r="E2926" t="s">
        <v>58</v>
      </c>
      <c r="H2926" s="1">
        <v>40360</v>
      </c>
      <c r="I2926" t="s">
        <v>56</v>
      </c>
      <c r="J2926">
        <f t="shared" si="45"/>
        <v>2925</v>
      </c>
    </row>
    <row r="2927" spans="1:10" x14ac:dyDescent="0.3">
      <c r="A2927">
        <v>6189052</v>
      </c>
      <c r="B2927" t="s">
        <v>929</v>
      </c>
      <c r="D2927">
        <v>212110</v>
      </c>
      <c r="E2927" t="s">
        <v>58</v>
      </c>
      <c r="H2927" s="1">
        <v>40360</v>
      </c>
      <c r="I2927" t="s">
        <v>56</v>
      </c>
      <c r="J2927">
        <f t="shared" si="45"/>
        <v>2926</v>
      </c>
    </row>
    <row r="2928" spans="1:10" x14ac:dyDescent="0.3">
      <c r="A2928">
        <v>6189054</v>
      </c>
      <c r="B2928" t="s">
        <v>1141</v>
      </c>
      <c r="C2928" t="s">
        <v>1141</v>
      </c>
      <c r="D2928">
        <v>212110</v>
      </c>
      <c r="E2928" t="s">
        <v>58</v>
      </c>
      <c r="H2928" s="1">
        <v>40360</v>
      </c>
      <c r="I2928" t="s">
        <v>56</v>
      </c>
      <c r="J2928">
        <f t="shared" si="45"/>
        <v>2927</v>
      </c>
    </row>
    <row r="2929" spans="1:10" x14ac:dyDescent="0.3">
      <c r="A2929">
        <v>6189055</v>
      </c>
      <c r="B2929" t="s">
        <v>1207</v>
      </c>
      <c r="C2929" t="s">
        <v>1208</v>
      </c>
      <c r="D2929">
        <v>212299</v>
      </c>
      <c r="E2929" t="s">
        <v>58</v>
      </c>
      <c r="H2929" s="1">
        <v>41974</v>
      </c>
      <c r="I2929" t="s">
        <v>56</v>
      </c>
      <c r="J2929">
        <f t="shared" si="45"/>
        <v>2928</v>
      </c>
    </row>
    <row r="2930" spans="1:10" x14ac:dyDescent="0.3">
      <c r="A2930">
        <v>6189057</v>
      </c>
      <c r="B2930" t="s">
        <v>1137</v>
      </c>
      <c r="D2930">
        <v>212110</v>
      </c>
      <c r="E2930" t="s">
        <v>58</v>
      </c>
      <c r="H2930" s="1">
        <v>40360</v>
      </c>
      <c r="I2930" t="s">
        <v>56</v>
      </c>
      <c r="J2930">
        <f t="shared" si="45"/>
        <v>2929</v>
      </c>
    </row>
    <row r="2931" spans="1:10" x14ac:dyDescent="0.3">
      <c r="A2931">
        <v>6189058</v>
      </c>
      <c r="B2931" t="s">
        <v>1048</v>
      </c>
      <c r="C2931" t="s">
        <v>1049</v>
      </c>
      <c r="D2931">
        <v>212110</v>
      </c>
      <c r="E2931" t="s">
        <v>58</v>
      </c>
      <c r="F2931" t="s">
        <v>1053</v>
      </c>
      <c r="H2931" s="1">
        <v>40360</v>
      </c>
      <c r="I2931" t="s">
        <v>56</v>
      </c>
      <c r="J2931">
        <f t="shared" si="45"/>
        <v>2930</v>
      </c>
    </row>
    <row r="2932" spans="1:10" x14ac:dyDescent="0.3">
      <c r="A2932">
        <v>6189059</v>
      </c>
      <c r="B2932" t="s">
        <v>1421</v>
      </c>
      <c r="C2932" t="s">
        <v>1345</v>
      </c>
      <c r="D2932">
        <v>212110</v>
      </c>
      <c r="E2932" t="s">
        <v>58</v>
      </c>
      <c r="F2932" t="s">
        <v>1423</v>
      </c>
      <c r="H2932" s="1">
        <v>40603</v>
      </c>
      <c r="I2932" t="s">
        <v>56</v>
      </c>
      <c r="J2932">
        <f t="shared" si="45"/>
        <v>2931</v>
      </c>
    </row>
    <row r="2933" spans="1:10" x14ac:dyDescent="0.3">
      <c r="A2933">
        <v>6189060</v>
      </c>
      <c r="B2933" t="s">
        <v>1365</v>
      </c>
      <c r="C2933" t="s">
        <v>1365</v>
      </c>
      <c r="D2933">
        <v>212321</v>
      </c>
      <c r="E2933" t="s">
        <v>58</v>
      </c>
      <c r="H2933" s="1">
        <v>40360</v>
      </c>
      <c r="I2933" t="s">
        <v>56</v>
      </c>
      <c r="J2933">
        <f t="shared" si="45"/>
        <v>2932</v>
      </c>
    </row>
    <row r="2934" spans="1:10" x14ac:dyDescent="0.3">
      <c r="A2934">
        <v>6189061</v>
      </c>
      <c r="B2934" t="s">
        <v>1006</v>
      </c>
      <c r="C2934" t="s">
        <v>1007</v>
      </c>
      <c r="D2934">
        <v>212311</v>
      </c>
      <c r="E2934" t="s">
        <v>58</v>
      </c>
      <c r="H2934" s="1">
        <v>40360</v>
      </c>
      <c r="I2934" t="s">
        <v>56</v>
      </c>
      <c r="J2934">
        <f t="shared" si="45"/>
        <v>2933</v>
      </c>
    </row>
    <row r="2935" spans="1:10" x14ac:dyDescent="0.3">
      <c r="A2935">
        <v>6189062</v>
      </c>
      <c r="B2935" t="s">
        <v>1413</v>
      </c>
      <c r="C2935" t="s">
        <v>1345</v>
      </c>
      <c r="D2935">
        <v>212110</v>
      </c>
      <c r="E2935" t="s">
        <v>58</v>
      </c>
      <c r="F2935" t="s">
        <v>1406</v>
      </c>
      <c r="G2935" t="s">
        <v>807</v>
      </c>
      <c r="H2935" s="1">
        <v>40360</v>
      </c>
      <c r="I2935" t="s">
        <v>56</v>
      </c>
      <c r="J2935">
        <f t="shared" si="45"/>
        <v>2934</v>
      </c>
    </row>
    <row r="2936" spans="1:10" x14ac:dyDescent="0.3">
      <c r="A2936">
        <v>6189063</v>
      </c>
      <c r="B2936" t="s">
        <v>1073</v>
      </c>
      <c r="C2936" t="s">
        <v>1073</v>
      </c>
      <c r="D2936">
        <v>212324</v>
      </c>
      <c r="E2936" t="s">
        <v>58</v>
      </c>
      <c r="F2936" t="s">
        <v>1078</v>
      </c>
      <c r="H2936" s="1">
        <v>40603</v>
      </c>
      <c r="I2936" t="s">
        <v>56</v>
      </c>
      <c r="J2936">
        <f t="shared" si="45"/>
        <v>2935</v>
      </c>
    </row>
    <row r="2937" spans="1:10" x14ac:dyDescent="0.3">
      <c r="A2937">
        <v>6189064</v>
      </c>
      <c r="B2937" t="s">
        <v>1389</v>
      </c>
      <c r="C2937" t="s">
        <v>1390</v>
      </c>
      <c r="D2937">
        <v>212311</v>
      </c>
      <c r="E2937" t="s">
        <v>58</v>
      </c>
      <c r="F2937" t="s">
        <v>1395</v>
      </c>
      <c r="H2937" s="1">
        <v>40360</v>
      </c>
      <c r="I2937" t="s">
        <v>56</v>
      </c>
      <c r="J2937">
        <f t="shared" si="45"/>
        <v>2936</v>
      </c>
    </row>
    <row r="2938" spans="1:10" x14ac:dyDescent="0.3">
      <c r="A2938">
        <v>6189065</v>
      </c>
      <c r="B2938" t="s">
        <v>1157</v>
      </c>
      <c r="C2938" t="s">
        <v>1158</v>
      </c>
      <c r="D2938">
        <v>212110</v>
      </c>
      <c r="E2938" t="s">
        <v>58</v>
      </c>
      <c r="H2938" s="1">
        <v>40360</v>
      </c>
      <c r="I2938" t="s">
        <v>56</v>
      </c>
      <c r="J2938">
        <f t="shared" si="45"/>
        <v>2937</v>
      </c>
    </row>
    <row r="2939" spans="1:10" x14ac:dyDescent="0.3">
      <c r="A2939">
        <v>6189066</v>
      </c>
      <c r="B2939" t="s">
        <v>1024</v>
      </c>
      <c r="C2939" t="s">
        <v>1025</v>
      </c>
      <c r="D2939">
        <v>212222</v>
      </c>
      <c r="E2939" t="s">
        <v>58</v>
      </c>
      <c r="H2939" s="1">
        <v>40360</v>
      </c>
      <c r="I2939" t="s">
        <v>56</v>
      </c>
      <c r="J2939">
        <f t="shared" si="45"/>
        <v>2938</v>
      </c>
    </row>
    <row r="2940" spans="1:10" x14ac:dyDescent="0.3">
      <c r="A2940">
        <v>6189067</v>
      </c>
      <c r="B2940" t="s">
        <v>1421</v>
      </c>
      <c r="C2940" t="s">
        <v>1427</v>
      </c>
      <c r="D2940">
        <v>212110</v>
      </c>
      <c r="E2940" t="s">
        <v>58</v>
      </c>
      <c r="H2940" s="1">
        <v>41974</v>
      </c>
      <c r="I2940" t="s">
        <v>56</v>
      </c>
      <c r="J2940">
        <f t="shared" si="45"/>
        <v>2939</v>
      </c>
    </row>
    <row r="2941" spans="1:10" x14ac:dyDescent="0.3">
      <c r="A2941">
        <v>6189068</v>
      </c>
      <c r="B2941" t="s">
        <v>865</v>
      </c>
      <c r="C2941" t="s">
        <v>865</v>
      </c>
      <c r="D2941">
        <v>212110</v>
      </c>
      <c r="E2941" t="s">
        <v>58</v>
      </c>
      <c r="H2941" s="1">
        <v>40360</v>
      </c>
      <c r="I2941" t="s">
        <v>56</v>
      </c>
      <c r="J2941">
        <f t="shared" si="45"/>
        <v>2940</v>
      </c>
    </row>
    <row r="2942" spans="1:10" x14ac:dyDescent="0.3">
      <c r="A2942">
        <v>6189069</v>
      </c>
      <c r="B2942" t="s">
        <v>1132</v>
      </c>
      <c r="C2942" t="s">
        <v>1132</v>
      </c>
      <c r="D2942">
        <v>212232</v>
      </c>
      <c r="E2942" t="s">
        <v>58</v>
      </c>
      <c r="F2942" t="s">
        <v>1136</v>
      </c>
      <c r="G2942" t="s">
        <v>959</v>
      </c>
      <c r="H2942" s="1">
        <v>40603</v>
      </c>
      <c r="I2942" t="s">
        <v>56</v>
      </c>
      <c r="J2942">
        <f t="shared" si="45"/>
        <v>2941</v>
      </c>
    </row>
    <row r="2943" spans="1:10" x14ac:dyDescent="0.3">
      <c r="A2943">
        <v>6189070</v>
      </c>
      <c r="B2943" t="s">
        <v>1219</v>
      </c>
      <c r="C2943" t="s">
        <v>1219</v>
      </c>
      <c r="D2943">
        <v>212221</v>
      </c>
      <c r="E2943" t="s">
        <v>58</v>
      </c>
      <c r="F2943" t="s">
        <v>1136</v>
      </c>
      <c r="G2943" t="s">
        <v>959</v>
      </c>
      <c r="H2943" s="1">
        <v>40603</v>
      </c>
      <c r="I2943" t="s">
        <v>56</v>
      </c>
      <c r="J2943">
        <f t="shared" si="45"/>
        <v>2942</v>
      </c>
    </row>
    <row r="2944" spans="1:10" x14ac:dyDescent="0.3">
      <c r="A2944">
        <v>6189071</v>
      </c>
      <c r="B2944" t="s">
        <v>1429</v>
      </c>
      <c r="C2944" t="s">
        <v>1429</v>
      </c>
      <c r="D2944">
        <v>212110</v>
      </c>
      <c r="E2944" t="s">
        <v>58</v>
      </c>
      <c r="G2944" t="s">
        <v>1431</v>
      </c>
      <c r="H2944" s="1">
        <v>40360</v>
      </c>
      <c r="I2944" t="s">
        <v>56</v>
      </c>
      <c r="J2944">
        <f t="shared" si="45"/>
        <v>2943</v>
      </c>
    </row>
    <row r="2945" spans="1:10" x14ac:dyDescent="0.3">
      <c r="A2945">
        <v>6189072</v>
      </c>
      <c r="B2945" t="s">
        <v>869</v>
      </c>
      <c r="D2945">
        <v>212110</v>
      </c>
      <c r="E2945" t="s">
        <v>58</v>
      </c>
      <c r="H2945" s="1">
        <v>40360</v>
      </c>
      <c r="I2945" t="s">
        <v>56</v>
      </c>
      <c r="J2945">
        <f t="shared" si="45"/>
        <v>2944</v>
      </c>
    </row>
    <row r="2946" spans="1:10" x14ac:dyDescent="0.3">
      <c r="A2946">
        <v>6189074</v>
      </c>
      <c r="B2946" t="s">
        <v>1086</v>
      </c>
      <c r="C2946" t="s">
        <v>1086</v>
      </c>
      <c r="D2946">
        <v>212311</v>
      </c>
      <c r="E2946" t="s">
        <v>58</v>
      </c>
      <c r="F2946" t="s">
        <v>1090</v>
      </c>
      <c r="H2946" s="1">
        <v>40360</v>
      </c>
      <c r="I2946" t="s">
        <v>56</v>
      </c>
      <c r="J2946">
        <f t="shared" si="45"/>
        <v>2945</v>
      </c>
    </row>
    <row r="2947" spans="1:10" x14ac:dyDescent="0.3">
      <c r="A2947">
        <v>6189075</v>
      </c>
      <c r="B2947" t="s">
        <v>1639</v>
      </c>
      <c r="C2947" t="s">
        <v>1634</v>
      </c>
      <c r="D2947">
        <v>212210</v>
      </c>
      <c r="E2947" t="s">
        <v>58</v>
      </c>
      <c r="F2947" t="s">
        <v>1645</v>
      </c>
      <c r="H2947" s="1">
        <v>41974</v>
      </c>
      <c r="I2947" t="s">
        <v>56</v>
      </c>
      <c r="J2947">
        <f t="shared" si="45"/>
        <v>2946</v>
      </c>
    </row>
    <row r="2948" spans="1:10" x14ac:dyDescent="0.3">
      <c r="A2948">
        <v>6189076</v>
      </c>
      <c r="B2948" t="s">
        <v>1634</v>
      </c>
      <c r="C2948" t="s">
        <v>1635</v>
      </c>
      <c r="D2948">
        <v>212210</v>
      </c>
      <c r="E2948" t="s">
        <v>114</v>
      </c>
      <c r="F2948" t="s">
        <v>1638</v>
      </c>
      <c r="H2948" s="1">
        <v>41974</v>
      </c>
      <c r="I2948" t="s">
        <v>56</v>
      </c>
      <c r="J2948">
        <f t="shared" ref="J2948:J3011" si="46">J2947+1</f>
        <v>2947</v>
      </c>
    </row>
    <row r="2949" spans="1:10" x14ac:dyDescent="0.3">
      <c r="A2949">
        <v>6189077</v>
      </c>
      <c r="B2949" t="s">
        <v>1580</v>
      </c>
      <c r="C2949" t="s">
        <v>1580</v>
      </c>
      <c r="D2949">
        <v>212392</v>
      </c>
      <c r="E2949" t="s">
        <v>43</v>
      </c>
      <c r="F2949" t="s">
        <v>1593</v>
      </c>
      <c r="H2949" s="1">
        <v>41974</v>
      </c>
      <c r="I2949" t="s">
        <v>56</v>
      </c>
      <c r="J2949">
        <f t="shared" si="46"/>
        <v>2948</v>
      </c>
    </row>
    <row r="2950" spans="1:10" x14ac:dyDescent="0.3">
      <c r="A2950">
        <v>6189078</v>
      </c>
      <c r="B2950" t="s">
        <v>4849</v>
      </c>
      <c r="C2950" t="s">
        <v>1634</v>
      </c>
      <c r="D2950">
        <v>212210</v>
      </c>
      <c r="E2950" t="s">
        <v>58</v>
      </c>
      <c r="F2950" t="s">
        <v>1638</v>
      </c>
      <c r="H2950" s="1">
        <v>40603</v>
      </c>
      <c r="I2950" t="s">
        <v>56</v>
      </c>
      <c r="J2950">
        <f t="shared" si="46"/>
        <v>2949</v>
      </c>
    </row>
    <row r="2951" spans="1:10" x14ac:dyDescent="0.3">
      <c r="A2951">
        <v>6189079</v>
      </c>
      <c r="B2951" t="s">
        <v>6019</v>
      </c>
      <c r="C2951" t="s">
        <v>1634</v>
      </c>
      <c r="D2951">
        <v>212210</v>
      </c>
      <c r="E2951" t="s">
        <v>58</v>
      </c>
      <c r="F2951" t="s">
        <v>6022</v>
      </c>
      <c r="H2951" s="1">
        <v>41974</v>
      </c>
      <c r="I2951" t="s">
        <v>56</v>
      </c>
      <c r="J2951">
        <f t="shared" si="46"/>
        <v>2950</v>
      </c>
    </row>
    <row r="2952" spans="1:10" x14ac:dyDescent="0.3">
      <c r="A2952">
        <v>6189080</v>
      </c>
      <c r="B2952" t="s">
        <v>6023</v>
      </c>
      <c r="C2952" t="s">
        <v>6023</v>
      </c>
      <c r="D2952">
        <v>212210</v>
      </c>
      <c r="E2952" t="s">
        <v>65</v>
      </c>
      <c r="F2952" t="s">
        <v>6026</v>
      </c>
      <c r="H2952" s="1">
        <v>41974</v>
      </c>
      <c r="I2952" t="s">
        <v>56</v>
      </c>
      <c r="J2952">
        <f t="shared" si="46"/>
        <v>2951</v>
      </c>
    </row>
    <row r="2953" spans="1:10" x14ac:dyDescent="0.3">
      <c r="A2953">
        <v>6189081</v>
      </c>
      <c r="B2953" t="s">
        <v>1469</v>
      </c>
      <c r="C2953" t="s">
        <v>1470</v>
      </c>
      <c r="D2953">
        <v>212321</v>
      </c>
      <c r="E2953" t="s">
        <v>43</v>
      </c>
      <c r="F2953" t="s">
        <v>1474</v>
      </c>
      <c r="H2953" s="1">
        <v>40360</v>
      </c>
      <c r="I2953" t="s">
        <v>56</v>
      </c>
      <c r="J2953">
        <f t="shared" si="46"/>
        <v>2952</v>
      </c>
    </row>
    <row r="2954" spans="1:10" x14ac:dyDescent="0.3">
      <c r="A2954">
        <v>6189084</v>
      </c>
      <c r="B2954" t="s">
        <v>2673</v>
      </c>
      <c r="C2954" t="s">
        <v>2673</v>
      </c>
      <c r="D2954">
        <v>213111</v>
      </c>
      <c r="E2954" t="s">
        <v>58</v>
      </c>
      <c r="H2954" s="1">
        <v>40360</v>
      </c>
      <c r="I2954" t="s">
        <v>56</v>
      </c>
      <c r="J2954">
        <f t="shared" si="46"/>
        <v>2953</v>
      </c>
    </row>
    <row r="2955" spans="1:10" x14ac:dyDescent="0.3">
      <c r="A2955">
        <v>6189085</v>
      </c>
      <c r="B2955" t="s">
        <v>9418</v>
      </c>
      <c r="C2955" t="s">
        <v>9418</v>
      </c>
      <c r="D2955">
        <v>212231</v>
      </c>
      <c r="E2955" t="s">
        <v>58</v>
      </c>
      <c r="F2955" t="s">
        <v>9159</v>
      </c>
      <c r="H2955" s="1">
        <v>41974</v>
      </c>
      <c r="I2955" t="s">
        <v>56</v>
      </c>
      <c r="J2955">
        <f t="shared" si="46"/>
        <v>2954</v>
      </c>
    </row>
    <row r="2956" spans="1:10" x14ac:dyDescent="0.3">
      <c r="A2956">
        <v>6189086</v>
      </c>
      <c r="B2956" t="s">
        <v>3705</v>
      </c>
      <c r="C2956" t="s">
        <v>3706</v>
      </c>
      <c r="D2956">
        <v>212221</v>
      </c>
      <c r="E2956" t="s">
        <v>58</v>
      </c>
      <c r="H2956" s="1">
        <v>40360</v>
      </c>
      <c r="I2956" t="s">
        <v>56</v>
      </c>
      <c r="J2956">
        <f t="shared" si="46"/>
        <v>2955</v>
      </c>
    </row>
    <row r="2957" spans="1:10" x14ac:dyDescent="0.3">
      <c r="A2957">
        <v>6189087</v>
      </c>
      <c r="B2957" t="s">
        <v>2572</v>
      </c>
      <c r="C2957" t="s">
        <v>2572</v>
      </c>
      <c r="D2957">
        <v>212399</v>
      </c>
      <c r="E2957" t="s">
        <v>58</v>
      </c>
      <c r="H2957" s="1">
        <v>41456</v>
      </c>
      <c r="I2957" t="s">
        <v>56</v>
      </c>
      <c r="J2957">
        <f t="shared" si="46"/>
        <v>2956</v>
      </c>
    </row>
    <row r="2958" spans="1:10" x14ac:dyDescent="0.3">
      <c r="A2958">
        <v>6189088</v>
      </c>
      <c r="B2958" t="s">
        <v>2836</v>
      </c>
      <c r="C2958" t="s">
        <v>2836</v>
      </c>
      <c r="D2958">
        <v>212221</v>
      </c>
      <c r="E2958" t="s">
        <v>58</v>
      </c>
      <c r="F2958" t="s">
        <v>2839</v>
      </c>
      <c r="H2958" s="1">
        <v>41456</v>
      </c>
      <c r="I2958" t="s">
        <v>56</v>
      </c>
      <c r="J2958">
        <f t="shared" si="46"/>
        <v>2957</v>
      </c>
    </row>
    <row r="2959" spans="1:10" x14ac:dyDescent="0.3">
      <c r="A2959">
        <v>6189089</v>
      </c>
      <c r="B2959" t="s">
        <v>2800</v>
      </c>
      <c r="C2959" t="s">
        <v>2800</v>
      </c>
      <c r="D2959">
        <v>212329</v>
      </c>
      <c r="E2959" t="s">
        <v>58</v>
      </c>
      <c r="F2959" t="s">
        <v>2803</v>
      </c>
      <c r="H2959" s="1">
        <v>40360</v>
      </c>
      <c r="I2959" t="s">
        <v>56</v>
      </c>
      <c r="J2959">
        <f t="shared" si="46"/>
        <v>2958</v>
      </c>
    </row>
    <row r="2960" spans="1:10" x14ac:dyDescent="0.3">
      <c r="A2960">
        <v>6189090</v>
      </c>
      <c r="B2960" t="s">
        <v>2822</v>
      </c>
      <c r="C2960" t="s">
        <v>2822</v>
      </c>
      <c r="D2960">
        <v>212312</v>
      </c>
      <c r="E2960" t="s">
        <v>58</v>
      </c>
      <c r="F2960" t="s">
        <v>2826</v>
      </c>
      <c r="H2960" s="1">
        <v>40360</v>
      </c>
      <c r="I2960" t="s">
        <v>56</v>
      </c>
      <c r="J2960">
        <f t="shared" si="46"/>
        <v>2959</v>
      </c>
    </row>
    <row r="2961" spans="1:10" x14ac:dyDescent="0.3">
      <c r="A2961">
        <v>6189091</v>
      </c>
      <c r="B2961" t="s">
        <v>4044</v>
      </c>
      <c r="C2961" t="s">
        <v>4045</v>
      </c>
      <c r="D2961">
        <v>213119</v>
      </c>
      <c r="E2961" t="s">
        <v>58</v>
      </c>
      <c r="G2961" t="s">
        <v>4049</v>
      </c>
      <c r="H2961" s="1">
        <v>40360</v>
      </c>
      <c r="I2961" t="s">
        <v>56</v>
      </c>
      <c r="J2961">
        <f t="shared" si="46"/>
        <v>2960</v>
      </c>
    </row>
    <row r="2962" spans="1:10" x14ac:dyDescent="0.3">
      <c r="A2962">
        <v>6189094</v>
      </c>
      <c r="B2962" t="s">
        <v>4277</v>
      </c>
      <c r="C2962" t="s">
        <v>4277</v>
      </c>
      <c r="D2962">
        <v>212311</v>
      </c>
      <c r="E2962" t="s">
        <v>58</v>
      </c>
      <c r="H2962" s="1">
        <v>40360</v>
      </c>
      <c r="I2962" t="s">
        <v>56</v>
      </c>
      <c r="J2962">
        <f t="shared" si="46"/>
        <v>2961</v>
      </c>
    </row>
    <row r="2963" spans="1:10" x14ac:dyDescent="0.3">
      <c r="A2963">
        <v>6189096</v>
      </c>
      <c r="B2963" t="s">
        <v>4603</v>
      </c>
      <c r="C2963" t="s">
        <v>4603</v>
      </c>
      <c r="D2963">
        <v>212321</v>
      </c>
      <c r="E2963" t="s">
        <v>58</v>
      </c>
      <c r="F2963" t="s">
        <v>4606</v>
      </c>
      <c r="G2963" t="s">
        <v>4607</v>
      </c>
      <c r="H2963" s="1">
        <v>40603</v>
      </c>
      <c r="I2963" t="s">
        <v>56</v>
      </c>
      <c r="J2963">
        <f t="shared" si="46"/>
        <v>2962</v>
      </c>
    </row>
    <row r="2964" spans="1:10" x14ac:dyDescent="0.3">
      <c r="A2964">
        <v>6189097</v>
      </c>
      <c r="B2964" t="s">
        <v>4838</v>
      </c>
      <c r="C2964" t="s">
        <v>4839</v>
      </c>
      <c r="D2964">
        <v>212231</v>
      </c>
      <c r="E2964" t="s">
        <v>58</v>
      </c>
      <c r="H2964" s="1">
        <v>41974</v>
      </c>
      <c r="I2964" t="s">
        <v>56</v>
      </c>
      <c r="J2964">
        <f t="shared" si="46"/>
        <v>2963</v>
      </c>
    </row>
    <row r="2965" spans="1:10" x14ac:dyDescent="0.3">
      <c r="A2965">
        <v>6189098</v>
      </c>
      <c r="B2965" t="s">
        <v>4798</v>
      </c>
      <c r="C2965" t="s">
        <v>4799</v>
      </c>
      <c r="D2965">
        <v>212399</v>
      </c>
      <c r="E2965" t="s">
        <v>58</v>
      </c>
      <c r="H2965" s="1">
        <v>40360</v>
      </c>
      <c r="I2965" t="s">
        <v>56</v>
      </c>
      <c r="J2965">
        <f t="shared" si="46"/>
        <v>2964</v>
      </c>
    </row>
    <row r="2966" spans="1:10" x14ac:dyDescent="0.3">
      <c r="A2966">
        <v>6189102</v>
      </c>
      <c r="B2966" t="s">
        <v>4770</v>
      </c>
      <c r="C2966" t="s">
        <v>4770</v>
      </c>
      <c r="D2966">
        <v>212319</v>
      </c>
      <c r="E2966" t="s">
        <v>58</v>
      </c>
      <c r="H2966" s="1">
        <v>41974</v>
      </c>
      <c r="I2966" t="s">
        <v>56</v>
      </c>
      <c r="J2966">
        <f t="shared" si="46"/>
        <v>2965</v>
      </c>
    </row>
    <row r="2967" spans="1:10" x14ac:dyDescent="0.3">
      <c r="A2967">
        <v>6189104</v>
      </c>
      <c r="B2967" t="s">
        <v>5589</v>
      </c>
      <c r="C2967" t="s">
        <v>5590</v>
      </c>
      <c r="D2967">
        <v>212311</v>
      </c>
      <c r="E2967" t="s">
        <v>58</v>
      </c>
      <c r="F2967" t="s">
        <v>5593</v>
      </c>
      <c r="G2967" t="s">
        <v>1793</v>
      </c>
      <c r="H2967" s="1">
        <v>40603</v>
      </c>
      <c r="I2967" t="s">
        <v>56</v>
      </c>
      <c r="J2967">
        <f t="shared" si="46"/>
        <v>2966</v>
      </c>
    </row>
    <row r="2968" spans="1:10" x14ac:dyDescent="0.3">
      <c r="A2968">
        <v>6189105</v>
      </c>
      <c r="B2968" t="s">
        <v>5499</v>
      </c>
      <c r="C2968" t="s">
        <v>5499</v>
      </c>
      <c r="D2968">
        <v>212222</v>
      </c>
      <c r="E2968" t="s">
        <v>495</v>
      </c>
      <c r="F2968" t="s">
        <v>5503</v>
      </c>
      <c r="H2968" s="1">
        <v>40360</v>
      </c>
      <c r="I2968" t="s">
        <v>56</v>
      </c>
      <c r="J2968">
        <f t="shared" si="46"/>
        <v>2967</v>
      </c>
    </row>
    <row r="2969" spans="1:10" x14ac:dyDescent="0.3">
      <c r="A2969">
        <v>6189106</v>
      </c>
      <c r="B2969" t="s">
        <v>5162</v>
      </c>
      <c r="C2969" t="s">
        <v>5163</v>
      </c>
      <c r="D2969">
        <v>212321</v>
      </c>
      <c r="E2969" t="s">
        <v>58</v>
      </c>
      <c r="H2969" s="1">
        <v>40360</v>
      </c>
      <c r="I2969" t="s">
        <v>56</v>
      </c>
      <c r="J2969">
        <f t="shared" si="46"/>
        <v>2968</v>
      </c>
    </row>
    <row r="2970" spans="1:10" x14ac:dyDescent="0.3">
      <c r="A2970">
        <v>6189108</v>
      </c>
      <c r="B2970" t="s">
        <v>5559</v>
      </c>
      <c r="C2970" t="s">
        <v>5560</v>
      </c>
      <c r="D2970">
        <v>212321</v>
      </c>
      <c r="E2970" t="s">
        <v>58</v>
      </c>
      <c r="H2970" s="1">
        <v>40360</v>
      </c>
      <c r="I2970" t="s">
        <v>56</v>
      </c>
      <c r="J2970">
        <f t="shared" si="46"/>
        <v>2969</v>
      </c>
    </row>
    <row r="2971" spans="1:10" x14ac:dyDescent="0.3">
      <c r="A2971">
        <v>6189109</v>
      </c>
      <c r="B2971" t="s">
        <v>5167</v>
      </c>
      <c r="C2971" t="s">
        <v>5167</v>
      </c>
      <c r="D2971">
        <v>212321</v>
      </c>
      <c r="E2971" t="s">
        <v>58</v>
      </c>
      <c r="H2971" s="1">
        <v>40360</v>
      </c>
      <c r="I2971" t="s">
        <v>56</v>
      </c>
      <c r="J2971">
        <f t="shared" si="46"/>
        <v>2970</v>
      </c>
    </row>
    <row r="2972" spans="1:10" x14ac:dyDescent="0.3">
      <c r="A2972">
        <v>6189110</v>
      </c>
      <c r="B2972" t="s">
        <v>5480</v>
      </c>
      <c r="C2972" t="s">
        <v>5481</v>
      </c>
      <c r="D2972">
        <v>212321</v>
      </c>
      <c r="E2972" t="s">
        <v>58</v>
      </c>
      <c r="H2972" s="1">
        <v>41974</v>
      </c>
      <c r="I2972" t="s">
        <v>56</v>
      </c>
      <c r="J2972">
        <f t="shared" si="46"/>
        <v>2971</v>
      </c>
    </row>
    <row r="2973" spans="1:10" x14ac:dyDescent="0.3">
      <c r="A2973">
        <v>6189111</v>
      </c>
      <c r="B2973" t="s">
        <v>5443</v>
      </c>
      <c r="D2973">
        <v>212321</v>
      </c>
      <c r="E2973" t="s">
        <v>58</v>
      </c>
      <c r="H2973" s="1">
        <v>41974</v>
      </c>
      <c r="I2973" t="s">
        <v>56</v>
      </c>
      <c r="J2973">
        <f t="shared" si="46"/>
        <v>2972</v>
      </c>
    </row>
    <row r="2974" spans="1:10" x14ac:dyDescent="0.3">
      <c r="A2974">
        <v>6189113</v>
      </c>
      <c r="B2974" t="s">
        <v>6078</v>
      </c>
      <c r="C2974" t="s">
        <v>6078</v>
      </c>
      <c r="D2974">
        <v>212319</v>
      </c>
      <c r="E2974" t="s">
        <v>58</v>
      </c>
      <c r="H2974" s="1">
        <v>41974</v>
      </c>
      <c r="I2974" t="s">
        <v>56</v>
      </c>
      <c r="J2974">
        <f t="shared" si="46"/>
        <v>2973</v>
      </c>
    </row>
    <row r="2975" spans="1:10" x14ac:dyDescent="0.3">
      <c r="A2975">
        <v>6189114</v>
      </c>
      <c r="B2975" t="s">
        <v>5977</v>
      </c>
      <c r="C2975" t="s">
        <v>1720</v>
      </c>
      <c r="D2975">
        <v>212210</v>
      </c>
      <c r="E2975" t="s">
        <v>58</v>
      </c>
      <c r="H2975" s="1">
        <v>40360</v>
      </c>
      <c r="I2975" t="s">
        <v>56</v>
      </c>
      <c r="J2975">
        <f t="shared" si="46"/>
        <v>2974</v>
      </c>
    </row>
    <row r="2976" spans="1:10" x14ac:dyDescent="0.3">
      <c r="A2976">
        <v>6189115</v>
      </c>
      <c r="B2976" t="s">
        <v>6056</v>
      </c>
      <c r="C2976" t="s">
        <v>1345</v>
      </c>
      <c r="D2976">
        <v>213119</v>
      </c>
      <c r="E2976" t="s">
        <v>58</v>
      </c>
      <c r="F2976" t="s">
        <v>1406</v>
      </c>
      <c r="G2976" t="s">
        <v>807</v>
      </c>
      <c r="H2976" s="1">
        <v>41061</v>
      </c>
      <c r="I2976" t="s">
        <v>56</v>
      </c>
      <c r="J2976">
        <f t="shared" si="46"/>
        <v>2975</v>
      </c>
    </row>
    <row r="2977" spans="1:10" x14ac:dyDescent="0.3">
      <c r="A2977">
        <v>6189117</v>
      </c>
      <c r="B2977" t="s">
        <v>6106</v>
      </c>
      <c r="C2977" t="s">
        <v>6107</v>
      </c>
      <c r="D2977">
        <v>212210</v>
      </c>
      <c r="E2977" t="s">
        <v>114</v>
      </c>
      <c r="G2977" t="s">
        <v>6112</v>
      </c>
      <c r="H2977" s="1">
        <v>40360</v>
      </c>
      <c r="I2977" t="s">
        <v>56</v>
      </c>
      <c r="J2977">
        <f t="shared" si="46"/>
        <v>2976</v>
      </c>
    </row>
    <row r="2978" spans="1:10" x14ac:dyDescent="0.3">
      <c r="A2978">
        <v>6189118</v>
      </c>
      <c r="B2978" t="s">
        <v>5739</v>
      </c>
      <c r="C2978" t="s">
        <v>5740</v>
      </c>
      <c r="D2978">
        <v>212321</v>
      </c>
      <c r="E2978" t="s">
        <v>58</v>
      </c>
      <c r="H2978" s="1">
        <v>40360</v>
      </c>
      <c r="I2978" t="s">
        <v>56</v>
      </c>
      <c r="J2978">
        <f t="shared" si="46"/>
        <v>2977</v>
      </c>
    </row>
    <row r="2979" spans="1:10" x14ac:dyDescent="0.3">
      <c r="A2979">
        <v>6189119</v>
      </c>
      <c r="B2979" t="s">
        <v>354</v>
      </c>
      <c r="D2979">
        <v>212321</v>
      </c>
      <c r="E2979" t="s">
        <v>58</v>
      </c>
      <c r="H2979" s="1">
        <v>40360</v>
      </c>
      <c r="I2979" t="s">
        <v>56</v>
      </c>
      <c r="J2979">
        <f t="shared" si="46"/>
        <v>2978</v>
      </c>
    </row>
    <row r="2980" spans="1:10" x14ac:dyDescent="0.3">
      <c r="A2980">
        <v>6189120</v>
      </c>
      <c r="B2980" t="s">
        <v>6113</v>
      </c>
      <c r="C2980" t="s">
        <v>6113</v>
      </c>
      <c r="D2980">
        <v>212321</v>
      </c>
      <c r="E2980" t="s">
        <v>58</v>
      </c>
      <c r="F2980" t="s">
        <v>6118</v>
      </c>
      <c r="H2980" s="1">
        <v>40603</v>
      </c>
      <c r="I2980" t="s">
        <v>56</v>
      </c>
      <c r="J2980">
        <f t="shared" si="46"/>
        <v>2979</v>
      </c>
    </row>
    <row r="2981" spans="1:10" x14ac:dyDescent="0.3">
      <c r="A2981">
        <v>6189121</v>
      </c>
      <c r="B2981" t="s">
        <v>5919</v>
      </c>
      <c r="D2981">
        <v>212321</v>
      </c>
      <c r="E2981" t="s">
        <v>58</v>
      </c>
      <c r="H2981" s="1">
        <v>40360</v>
      </c>
      <c r="I2981" t="s">
        <v>56</v>
      </c>
      <c r="J2981">
        <f t="shared" si="46"/>
        <v>2980</v>
      </c>
    </row>
    <row r="2982" spans="1:10" x14ac:dyDescent="0.3">
      <c r="A2982">
        <v>6189122</v>
      </c>
      <c r="B2982" t="s">
        <v>6303</v>
      </c>
      <c r="C2982" t="s">
        <v>6303</v>
      </c>
      <c r="D2982">
        <v>212321</v>
      </c>
      <c r="E2982" t="s">
        <v>58</v>
      </c>
      <c r="H2982" s="1">
        <v>40360</v>
      </c>
      <c r="I2982" t="s">
        <v>56</v>
      </c>
      <c r="J2982">
        <f t="shared" si="46"/>
        <v>2981</v>
      </c>
    </row>
    <row r="2983" spans="1:10" x14ac:dyDescent="0.3">
      <c r="A2983">
        <v>6189126</v>
      </c>
      <c r="B2983" t="s">
        <v>6378</v>
      </c>
      <c r="C2983" t="s">
        <v>6379</v>
      </c>
      <c r="D2983">
        <v>212321</v>
      </c>
      <c r="E2983" t="s">
        <v>58</v>
      </c>
      <c r="F2983" t="s">
        <v>6326</v>
      </c>
      <c r="H2983" s="1">
        <v>40603</v>
      </c>
      <c r="I2983" t="s">
        <v>56</v>
      </c>
      <c r="J2983">
        <f t="shared" si="46"/>
        <v>2982</v>
      </c>
    </row>
    <row r="2984" spans="1:10" x14ac:dyDescent="0.3">
      <c r="A2984">
        <v>6189127</v>
      </c>
      <c r="B2984" t="s">
        <v>6316</v>
      </c>
      <c r="D2984">
        <v>212322</v>
      </c>
      <c r="E2984" t="s">
        <v>43</v>
      </c>
      <c r="F2984" t="s">
        <v>6326</v>
      </c>
      <c r="H2984" s="1">
        <v>41974</v>
      </c>
      <c r="I2984" t="s">
        <v>56</v>
      </c>
      <c r="J2984">
        <f t="shared" si="46"/>
        <v>2983</v>
      </c>
    </row>
    <row r="2985" spans="1:10" x14ac:dyDescent="0.3">
      <c r="A2985">
        <v>6189130</v>
      </c>
      <c r="B2985" t="s">
        <v>6431</v>
      </c>
      <c r="C2985" t="s">
        <v>6432</v>
      </c>
      <c r="D2985">
        <v>212221</v>
      </c>
      <c r="E2985" t="s">
        <v>114</v>
      </c>
      <c r="F2985" t="s">
        <v>6438</v>
      </c>
      <c r="H2985" s="1">
        <v>40360</v>
      </c>
      <c r="I2985" t="s">
        <v>56</v>
      </c>
      <c r="J2985">
        <f t="shared" si="46"/>
        <v>2984</v>
      </c>
    </row>
    <row r="2986" spans="1:10" x14ac:dyDescent="0.3">
      <c r="A2986">
        <v>6189131</v>
      </c>
      <c r="B2986" t="s">
        <v>6358</v>
      </c>
      <c r="C2986" t="s">
        <v>6358</v>
      </c>
      <c r="D2986">
        <v>212321</v>
      </c>
      <c r="E2986" t="s">
        <v>65</v>
      </c>
      <c r="F2986" t="s">
        <v>6366</v>
      </c>
      <c r="G2986" t="s">
        <v>6367</v>
      </c>
      <c r="H2986" s="1">
        <v>40360</v>
      </c>
      <c r="I2986" t="s">
        <v>56</v>
      </c>
      <c r="J2986">
        <f t="shared" si="46"/>
        <v>2985</v>
      </c>
    </row>
    <row r="2987" spans="1:10" x14ac:dyDescent="0.3">
      <c r="A2987">
        <v>6189133</v>
      </c>
      <c r="B2987" t="s">
        <v>6612</v>
      </c>
      <c r="C2987" t="s">
        <v>2057</v>
      </c>
      <c r="D2987">
        <v>213119</v>
      </c>
      <c r="E2987" t="s">
        <v>58</v>
      </c>
      <c r="H2987" s="1">
        <v>40360</v>
      </c>
      <c r="I2987" t="s">
        <v>56</v>
      </c>
      <c r="J2987">
        <f t="shared" si="46"/>
        <v>2986</v>
      </c>
    </row>
    <row r="2988" spans="1:10" x14ac:dyDescent="0.3">
      <c r="A2988">
        <v>6189134</v>
      </c>
      <c r="B2988" t="s">
        <v>1435</v>
      </c>
      <c r="C2988" t="s">
        <v>1442</v>
      </c>
      <c r="D2988">
        <v>212392</v>
      </c>
      <c r="E2988" t="s">
        <v>58</v>
      </c>
      <c r="F2988" t="s">
        <v>1441</v>
      </c>
      <c r="H2988" s="1">
        <v>41974</v>
      </c>
      <c r="I2988" t="s">
        <v>56</v>
      </c>
      <c r="J2988">
        <f t="shared" si="46"/>
        <v>2987</v>
      </c>
    </row>
    <row r="2989" spans="1:10" x14ac:dyDescent="0.3">
      <c r="A2989">
        <v>6189135</v>
      </c>
      <c r="B2989" t="s">
        <v>1293</v>
      </c>
      <c r="C2989" t="s">
        <v>1294</v>
      </c>
      <c r="D2989">
        <v>212110</v>
      </c>
      <c r="E2989" t="s">
        <v>58</v>
      </c>
      <c r="F2989" t="s">
        <v>1300</v>
      </c>
      <c r="H2989" s="1">
        <v>41974</v>
      </c>
      <c r="I2989" t="s">
        <v>56</v>
      </c>
      <c r="J2989">
        <f t="shared" si="46"/>
        <v>2988</v>
      </c>
    </row>
    <row r="2990" spans="1:10" x14ac:dyDescent="0.3">
      <c r="A2990">
        <v>6189136</v>
      </c>
      <c r="B2990" t="s">
        <v>1435</v>
      </c>
      <c r="C2990" t="s">
        <v>1436</v>
      </c>
      <c r="D2990">
        <v>212392</v>
      </c>
      <c r="E2990" t="s">
        <v>58</v>
      </c>
      <c r="F2990" t="s">
        <v>1441</v>
      </c>
      <c r="H2990" s="1">
        <v>41974</v>
      </c>
      <c r="I2990" t="s">
        <v>56</v>
      </c>
      <c r="J2990">
        <f t="shared" si="46"/>
        <v>2989</v>
      </c>
    </row>
    <row r="2991" spans="1:10" x14ac:dyDescent="0.3">
      <c r="A2991">
        <v>6189137</v>
      </c>
      <c r="B2991" t="s">
        <v>1435</v>
      </c>
      <c r="C2991" t="s">
        <v>1444</v>
      </c>
      <c r="D2991">
        <v>212392</v>
      </c>
      <c r="E2991" t="s">
        <v>58</v>
      </c>
      <c r="F2991" t="s">
        <v>1441</v>
      </c>
      <c r="H2991" s="1">
        <v>41974</v>
      </c>
      <c r="I2991" t="s">
        <v>56</v>
      </c>
      <c r="J2991">
        <f t="shared" si="46"/>
        <v>2990</v>
      </c>
    </row>
    <row r="2992" spans="1:10" x14ac:dyDescent="0.3">
      <c r="A2992">
        <v>6189138</v>
      </c>
      <c r="B2992" t="s">
        <v>6609</v>
      </c>
      <c r="C2992" t="s">
        <v>6609</v>
      </c>
      <c r="D2992">
        <v>212391</v>
      </c>
      <c r="E2992" t="s">
        <v>43</v>
      </c>
      <c r="F2992" t="s">
        <v>6611</v>
      </c>
      <c r="H2992" s="1">
        <v>41974</v>
      </c>
      <c r="I2992" t="s">
        <v>56</v>
      </c>
      <c r="J2992">
        <f t="shared" si="46"/>
        <v>2991</v>
      </c>
    </row>
    <row r="2993" spans="1:10" x14ac:dyDescent="0.3">
      <c r="A2993">
        <v>6189139</v>
      </c>
      <c r="B2993" t="s">
        <v>1435</v>
      </c>
      <c r="C2993" t="s">
        <v>6803</v>
      </c>
      <c r="D2993">
        <v>212392</v>
      </c>
      <c r="E2993" t="s">
        <v>58</v>
      </c>
      <c r="F2993" t="s">
        <v>1441</v>
      </c>
      <c r="H2993" s="1">
        <v>41974</v>
      </c>
      <c r="I2993" t="s">
        <v>56</v>
      </c>
      <c r="J2993">
        <f t="shared" si="46"/>
        <v>2992</v>
      </c>
    </row>
    <row r="2994" spans="1:10" x14ac:dyDescent="0.3">
      <c r="A2994">
        <v>6189140</v>
      </c>
      <c r="B2994" t="s">
        <v>6808</v>
      </c>
      <c r="C2994" t="s">
        <v>6809</v>
      </c>
      <c r="D2994">
        <v>212232</v>
      </c>
      <c r="E2994" t="s">
        <v>58</v>
      </c>
      <c r="F2994" t="s">
        <v>6811</v>
      </c>
      <c r="H2994" s="1">
        <v>41974</v>
      </c>
      <c r="I2994" t="s">
        <v>56</v>
      </c>
      <c r="J2994">
        <f t="shared" si="46"/>
        <v>2993</v>
      </c>
    </row>
    <row r="2995" spans="1:10" x14ac:dyDescent="0.3">
      <c r="A2995">
        <v>6189141</v>
      </c>
      <c r="B2995" t="s">
        <v>6636</v>
      </c>
      <c r="C2995" t="s">
        <v>6637</v>
      </c>
      <c r="D2995">
        <v>213119</v>
      </c>
      <c r="E2995" t="s">
        <v>58</v>
      </c>
      <c r="F2995" t="s">
        <v>6643</v>
      </c>
      <c r="G2995" t="s">
        <v>3454</v>
      </c>
      <c r="H2995" s="1">
        <v>41974</v>
      </c>
      <c r="I2995" t="s">
        <v>56</v>
      </c>
      <c r="J2995">
        <f t="shared" si="46"/>
        <v>2994</v>
      </c>
    </row>
    <row r="2996" spans="1:10" x14ac:dyDescent="0.3">
      <c r="A2996">
        <v>6189143</v>
      </c>
      <c r="B2996" t="s">
        <v>6591</v>
      </c>
      <c r="C2996" t="s">
        <v>6591</v>
      </c>
      <c r="D2996">
        <v>212232</v>
      </c>
      <c r="E2996" t="s">
        <v>58</v>
      </c>
      <c r="H2996" s="1">
        <v>41061</v>
      </c>
      <c r="I2996" t="s">
        <v>56</v>
      </c>
      <c r="J2996">
        <f t="shared" si="46"/>
        <v>2995</v>
      </c>
    </row>
    <row r="2997" spans="1:10" x14ac:dyDescent="0.3">
      <c r="A2997">
        <v>6189145</v>
      </c>
      <c r="B2997" t="s">
        <v>6755</v>
      </c>
      <c r="C2997" t="s">
        <v>6755</v>
      </c>
      <c r="D2997">
        <v>212321</v>
      </c>
      <c r="E2997" t="s">
        <v>58</v>
      </c>
      <c r="F2997" t="s">
        <v>6760</v>
      </c>
      <c r="H2997" s="1">
        <v>40360</v>
      </c>
      <c r="I2997" t="s">
        <v>56</v>
      </c>
      <c r="J2997">
        <f t="shared" si="46"/>
        <v>2996</v>
      </c>
    </row>
    <row r="2998" spans="1:10" x14ac:dyDescent="0.3">
      <c r="A2998">
        <v>6189146</v>
      </c>
      <c r="B2998" t="s">
        <v>6506</v>
      </c>
      <c r="C2998" t="s">
        <v>6506</v>
      </c>
      <c r="D2998">
        <v>212311</v>
      </c>
      <c r="E2998" t="s">
        <v>136</v>
      </c>
      <c r="F2998" t="s">
        <v>6507</v>
      </c>
      <c r="H2998" s="1">
        <v>40360</v>
      </c>
      <c r="I2998" t="s">
        <v>56</v>
      </c>
      <c r="J2998">
        <f t="shared" si="46"/>
        <v>2997</v>
      </c>
    </row>
    <row r="2999" spans="1:10" x14ac:dyDescent="0.3">
      <c r="A2999">
        <v>6189147</v>
      </c>
      <c r="B2999" t="s">
        <v>6742</v>
      </c>
      <c r="C2999" t="s">
        <v>6743</v>
      </c>
      <c r="D2999">
        <v>212311</v>
      </c>
      <c r="E2999" t="s">
        <v>58</v>
      </c>
      <c r="H2999" s="1">
        <v>40360</v>
      </c>
      <c r="I2999" t="s">
        <v>56</v>
      </c>
      <c r="J2999">
        <f t="shared" si="46"/>
        <v>2998</v>
      </c>
    </row>
    <row r="3000" spans="1:10" x14ac:dyDescent="0.3">
      <c r="A3000">
        <v>6189148</v>
      </c>
      <c r="B3000" t="s">
        <v>6521</v>
      </c>
      <c r="C3000" t="s">
        <v>6521</v>
      </c>
      <c r="D3000">
        <v>212321</v>
      </c>
      <c r="E3000" t="s">
        <v>58</v>
      </c>
      <c r="H3000" s="1">
        <v>40360</v>
      </c>
      <c r="I3000" t="s">
        <v>56</v>
      </c>
      <c r="J3000">
        <f t="shared" si="46"/>
        <v>2999</v>
      </c>
    </row>
    <row r="3001" spans="1:10" x14ac:dyDescent="0.3">
      <c r="A3001">
        <v>6189149</v>
      </c>
      <c r="B3001" t="s">
        <v>6781</v>
      </c>
      <c r="C3001" t="s">
        <v>6781</v>
      </c>
      <c r="D3001">
        <v>212311</v>
      </c>
      <c r="E3001" t="s">
        <v>58</v>
      </c>
      <c r="F3001" t="s">
        <v>6785</v>
      </c>
      <c r="H3001" s="1">
        <v>40360</v>
      </c>
      <c r="I3001" t="s">
        <v>56</v>
      </c>
      <c r="J3001">
        <f t="shared" si="46"/>
        <v>3000</v>
      </c>
    </row>
    <row r="3002" spans="1:10" x14ac:dyDescent="0.3">
      <c r="A3002">
        <v>6189150</v>
      </c>
      <c r="B3002" t="s">
        <v>6508</v>
      </c>
      <c r="C3002" t="s">
        <v>6508</v>
      </c>
      <c r="D3002">
        <v>212321</v>
      </c>
      <c r="E3002" t="s">
        <v>58</v>
      </c>
      <c r="F3002" t="s">
        <v>6514</v>
      </c>
      <c r="G3002" t="s">
        <v>6515</v>
      </c>
      <c r="H3002" s="1">
        <v>40360</v>
      </c>
      <c r="I3002" t="s">
        <v>56</v>
      </c>
      <c r="J3002">
        <f t="shared" si="46"/>
        <v>3001</v>
      </c>
    </row>
    <row r="3003" spans="1:10" x14ac:dyDescent="0.3">
      <c r="A3003">
        <v>6189151</v>
      </c>
      <c r="B3003" t="s">
        <v>6644</v>
      </c>
      <c r="D3003">
        <v>212321</v>
      </c>
      <c r="E3003" t="s">
        <v>58</v>
      </c>
      <c r="H3003" s="1">
        <v>40360</v>
      </c>
      <c r="I3003" t="s">
        <v>56</v>
      </c>
      <c r="J3003">
        <f t="shared" si="46"/>
        <v>3002</v>
      </c>
    </row>
    <row r="3004" spans="1:10" x14ac:dyDescent="0.3">
      <c r="A3004">
        <v>6189152</v>
      </c>
      <c r="B3004" t="s">
        <v>6672</v>
      </c>
      <c r="C3004" t="s">
        <v>6672</v>
      </c>
      <c r="D3004">
        <v>212323</v>
      </c>
      <c r="E3004" t="s">
        <v>58</v>
      </c>
      <c r="H3004" s="1">
        <v>40360</v>
      </c>
      <c r="I3004" t="s">
        <v>56</v>
      </c>
      <c r="J3004">
        <f t="shared" si="46"/>
        <v>3003</v>
      </c>
    </row>
    <row r="3005" spans="1:10" x14ac:dyDescent="0.3">
      <c r="A3005">
        <v>6189155</v>
      </c>
      <c r="B3005" t="s">
        <v>6691</v>
      </c>
      <c r="C3005" t="s">
        <v>6691</v>
      </c>
      <c r="D3005">
        <v>213119</v>
      </c>
      <c r="E3005" t="s">
        <v>58</v>
      </c>
      <c r="H3005" s="1">
        <v>40603</v>
      </c>
      <c r="I3005" t="s">
        <v>56</v>
      </c>
      <c r="J3005">
        <f t="shared" si="46"/>
        <v>3004</v>
      </c>
    </row>
    <row r="3006" spans="1:10" x14ac:dyDescent="0.3">
      <c r="A3006">
        <v>6189156</v>
      </c>
      <c r="B3006" t="s">
        <v>6676</v>
      </c>
      <c r="C3006" t="s">
        <v>6676</v>
      </c>
      <c r="D3006">
        <v>212323</v>
      </c>
      <c r="E3006" t="s">
        <v>136</v>
      </c>
      <c r="H3006" s="1">
        <v>41974</v>
      </c>
      <c r="I3006" t="s">
        <v>56</v>
      </c>
      <c r="J3006">
        <f t="shared" si="46"/>
        <v>3005</v>
      </c>
    </row>
    <row r="3007" spans="1:10" x14ac:dyDescent="0.3">
      <c r="A3007">
        <v>6189157</v>
      </c>
      <c r="B3007" t="s">
        <v>6858</v>
      </c>
      <c r="C3007" t="s">
        <v>6858</v>
      </c>
      <c r="D3007">
        <v>212393</v>
      </c>
      <c r="E3007" t="s">
        <v>58</v>
      </c>
      <c r="H3007" s="1">
        <v>41974</v>
      </c>
      <c r="I3007" t="s">
        <v>56</v>
      </c>
      <c r="J3007">
        <f t="shared" si="46"/>
        <v>3006</v>
      </c>
    </row>
    <row r="3008" spans="1:10" x14ac:dyDescent="0.3">
      <c r="A3008">
        <v>6189158</v>
      </c>
      <c r="B3008" t="s">
        <v>7285</v>
      </c>
      <c r="C3008" t="s">
        <v>7286</v>
      </c>
      <c r="D3008">
        <v>212323</v>
      </c>
      <c r="E3008" t="s">
        <v>43</v>
      </c>
      <c r="F3008" t="s">
        <v>7294</v>
      </c>
      <c r="H3008" s="1">
        <v>41456</v>
      </c>
      <c r="I3008" t="s">
        <v>56</v>
      </c>
      <c r="J3008">
        <f t="shared" si="46"/>
        <v>3007</v>
      </c>
    </row>
    <row r="3009" spans="1:10" x14ac:dyDescent="0.3">
      <c r="A3009">
        <v>6189159</v>
      </c>
      <c r="B3009" t="s">
        <v>7233</v>
      </c>
      <c r="C3009" t="s">
        <v>7234</v>
      </c>
      <c r="D3009">
        <v>212322</v>
      </c>
      <c r="E3009" t="s">
        <v>58</v>
      </c>
      <c r="H3009" s="1">
        <v>40360</v>
      </c>
      <c r="I3009" t="s">
        <v>56</v>
      </c>
      <c r="J3009">
        <f t="shared" si="46"/>
        <v>3008</v>
      </c>
    </row>
    <row r="3010" spans="1:10" x14ac:dyDescent="0.3">
      <c r="A3010">
        <v>6189163</v>
      </c>
      <c r="B3010" t="s">
        <v>7363</v>
      </c>
      <c r="C3010" t="s">
        <v>7363</v>
      </c>
      <c r="D3010">
        <v>212392</v>
      </c>
      <c r="E3010" t="s">
        <v>58</v>
      </c>
      <c r="H3010" s="1">
        <v>40360</v>
      </c>
      <c r="I3010" t="s">
        <v>56</v>
      </c>
      <c r="J3010">
        <f t="shared" si="46"/>
        <v>3009</v>
      </c>
    </row>
    <row r="3011" spans="1:10" x14ac:dyDescent="0.3">
      <c r="A3011">
        <v>6189164</v>
      </c>
      <c r="B3011" t="s">
        <v>8031</v>
      </c>
      <c r="C3011" t="s">
        <v>8032</v>
      </c>
      <c r="D3011">
        <v>212311</v>
      </c>
      <c r="E3011" t="s">
        <v>58</v>
      </c>
      <c r="F3011" t="s">
        <v>8036</v>
      </c>
      <c r="G3011" t="s">
        <v>8037</v>
      </c>
      <c r="H3011" s="1">
        <v>41974</v>
      </c>
      <c r="I3011" t="s">
        <v>56</v>
      </c>
      <c r="J3011">
        <f t="shared" si="46"/>
        <v>3010</v>
      </c>
    </row>
    <row r="3012" spans="1:10" x14ac:dyDescent="0.3">
      <c r="A3012">
        <v>6189165</v>
      </c>
      <c r="B3012" t="s">
        <v>8068</v>
      </c>
      <c r="C3012" t="s">
        <v>8068</v>
      </c>
      <c r="D3012">
        <v>212321</v>
      </c>
      <c r="E3012" t="s">
        <v>58</v>
      </c>
      <c r="H3012" s="1">
        <v>41061</v>
      </c>
      <c r="I3012" t="s">
        <v>56</v>
      </c>
      <c r="J3012">
        <f t="shared" ref="J3012:J3075" si="47">J3011+1</f>
        <v>3011</v>
      </c>
    </row>
    <row r="3013" spans="1:10" x14ac:dyDescent="0.3">
      <c r="A3013">
        <v>6189166</v>
      </c>
      <c r="B3013" t="s">
        <v>7968</v>
      </c>
      <c r="C3013" t="s">
        <v>7969</v>
      </c>
      <c r="D3013">
        <v>212325</v>
      </c>
      <c r="E3013" t="s">
        <v>100</v>
      </c>
      <c r="H3013" s="1">
        <v>41974</v>
      </c>
      <c r="I3013" t="s">
        <v>56</v>
      </c>
      <c r="J3013">
        <f t="shared" si="47"/>
        <v>3012</v>
      </c>
    </row>
    <row r="3014" spans="1:10" x14ac:dyDescent="0.3">
      <c r="A3014">
        <v>6189167</v>
      </c>
      <c r="B3014" t="s">
        <v>7936</v>
      </c>
      <c r="C3014" t="s">
        <v>7936</v>
      </c>
      <c r="D3014">
        <v>212325</v>
      </c>
      <c r="E3014" t="s">
        <v>58</v>
      </c>
      <c r="F3014" t="s">
        <v>7940</v>
      </c>
      <c r="H3014" s="1">
        <v>40360</v>
      </c>
      <c r="I3014" t="s">
        <v>56</v>
      </c>
      <c r="J3014">
        <f t="shared" si="47"/>
        <v>3013</v>
      </c>
    </row>
    <row r="3015" spans="1:10" x14ac:dyDescent="0.3">
      <c r="A3015">
        <v>6189168</v>
      </c>
      <c r="B3015" t="s">
        <v>8048</v>
      </c>
      <c r="D3015">
        <v>212321</v>
      </c>
      <c r="E3015" t="s">
        <v>58</v>
      </c>
      <c r="H3015" s="1">
        <v>40360</v>
      </c>
      <c r="I3015" t="s">
        <v>56</v>
      </c>
      <c r="J3015">
        <f t="shared" si="47"/>
        <v>3014</v>
      </c>
    </row>
    <row r="3016" spans="1:10" x14ac:dyDescent="0.3">
      <c r="A3016">
        <v>6189170</v>
      </c>
      <c r="B3016" t="s">
        <v>7338</v>
      </c>
      <c r="C3016" t="s">
        <v>7338</v>
      </c>
      <c r="D3016">
        <v>212321</v>
      </c>
      <c r="E3016" t="s">
        <v>58</v>
      </c>
      <c r="H3016" s="1">
        <v>40603</v>
      </c>
      <c r="I3016" t="s">
        <v>56</v>
      </c>
      <c r="J3016">
        <f t="shared" si="47"/>
        <v>3015</v>
      </c>
    </row>
    <row r="3017" spans="1:10" x14ac:dyDescent="0.3">
      <c r="A3017">
        <v>6189171</v>
      </c>
      <c r="B3017" t="s">
        <v>7338</v>
      </c>
      <c r="C3017" t="s">
        <v>7338</v>
      </c>
      <c r="D3017">
        <v>212321</v>
      </c>
      <c r="E3017" t="s">
        <v>58</v>
      </c>
      <c r="F3017" t="s">
        <v>7950</v>
      </c>
      <c r="H3017" s="1">
        <v>41974</v>
      </c>
      <c r="I3017" t="s">
        <v>56</v>
      </c>
      <c r="J3017">
        <f t="shared" si="47"/>
        <v>3016</v>
      </c>
    </row>
    <row r="3018" spans="1:10" x14ac:dyDescent="0.3">
      <c r="A3018">
        <v>6189172</v>
      </c>
      <c r="B3018" t="s">
        <v>3194</v>
      </c>
      <c r="D3018">
        <v>212321</v>
      </c>
      <c r="E3018" t="s">
        <v>58</v>
      </c>
      <c r="H3018" s="1">
        <v>40360</v>
      </c>
      <c r="I3018" t="s">
        <v>56</v>
      </c>
      <c r="J3018">
        <f t="shared" si="47"/>
        <v>3017</v>
      </c>
    </row>
    <row r="3019" spans="1:10" x14ac:dyDescent="0.3">
      <c r="A3019">
        <v>6189173</v>
      </c>
      <c r="B3019" t="s">
        <v>3194</v>
      </c>
      <c r="D3019">
        <v>212321</v>
      </c>
      <c r="E3019" t="s">
        <v>58</v>
      </c>
      <c r="H3019" s="1">
        <v>41974</v>
      </c>
      <c r="I3019" t="s">
        <v>56</v>
      </c>
      <c r="J3019">
        <f t="shared" si="47"/>
        <v>3018</v>
      </c>
    </row>
    <row r="3020" spans="1:10" x14ac:dyDescent="0.3">
      <c r="A3020">
        <v>6189174</v>
      </c>
      <c r="B3020" t="s">
        <v>3006</v>
      </c>
      <c r="D3020">
        <v>212312</v>
      </c>
      <c r="E3020" t="s">
        <v>58</v>
      </c>
      <c r="H3020" s="1">
        <v>41974</v>
      </c>
      <c r="I3020" t="s">
        <v>56</v>
      </c>
      <c r="J3020">
        <f t="shared" si="47"/>
        <v>3019</v>
      </c>
    </row>
    <row r="3021" spans="1:10" x14ac:dyDescent="0.3">
      <c r="A3021">
        <v>6189178</v>
      </c>
      <c r="B3021" t="s">
        <v>2307</v>
      </c>
      <c r="C3021" t="s">
        <v>2307</v>
      </c>
      <c r="D3021">
        <v>212232</v>
      </c>
      <c r="E3021" t="s">
        <v>58</v>
      </c>
      <c r="H3021" s="1">
        <v>40603</v>
      </c>
      <c r="I3021" t="s">
        <v>56</v>
      </c>
      <c r="J3021">
        <f t="shared" si="47"/>
        <v>3020</v>
      </c>
    </row>
    <row r="3022" spans="1:10" x14ac:dyDescent="0.3">
      <c r="A3022">
        <v>6189182</v>
      </c>
      <c r="B3022" t="s">
        <v>8776</v>
      </c>
      <c r="D3022">
        <v>212391</v>
      </c>
      <c r="E3022" t="s">
        <v>58</v>
      </c>
      <c r="H3022" s="1">
        <v>40360</v>
      </c>
      <c r="I3022" t="s">
        <v>56</v>
      </c>
      <c r="J3022">
        <f t="shared" si="47"/>
        <v>3021</v>
      </c>
    </row>
    <row r="3023" spans="1:10" x14ac:dyDescent="0.3">
      <c r="A3023">
        <v>6189184</v>
      </c>
      <c r="B3023" t="s">
        <v>6591</v>
      </c>
      <c r="C3023" t="s">
        <v>6591</v>
      </c>
      <c r="D3023">
        <v>212232</v>
      </c>
      <c r="E3023" t="s">
        <v>58</v>
      </c>
      <c r="F3023" t="s">
        <v>8207</v>
      </c>
      <c r="H3023" s="1">
        <v>41456</v>
      </c>
      <c r="I3023" t="s">
        <v>56</v>
      </c>
      <c r="J3023">
        <f t="shared" si="47"/>
        <v>3022</v>
      </c>
    </row>
    <row r="3024" spans="1:10" x14ac:dyDescent="0.3">
      <c r="A3024">
        <v>6189186</v>
      </c>
      <c r="B3024" t="s">
        <v>8196</v>
      </c>
      <c r="C3024" t="s">
        <v>8196</v>
      </c>
      <c r="D3024">
        <v>212394</v>
      </c>
      <c r="E3024" t="s">
        <v>58</v>
      </c>
      <c r="F3024" t="s">
        <v>8202</v>
      </c>
      <c r="G3024" t="s">
        <v>8203</v>
      </c>
      <c r="H3024" s="1">
        <v>40360</v>
      </c>
      <c r="I3024" t="s">
        <v>56</v>
      </c>
      <c r="J3024">
        <f t="shared" si="47"/>
        <v>3023</v>
      </c>
    </row>
    <row r="3025" spans="1:10" x14ac:dyDescent="0.3">
      <c r="A3025">
        <v>6189190</v>
      </c>
      <c r="B3025" t="s">
        <v>9280</v>
      </c>
      <c r="C3025" t="s">
        <v>9281</v>
      </c>
      <c r="D3025">
        <v>212221</v>
      </c>
      <c r="E3025" t="s">
        <v>58</v>
      </c>
      <c r="G3025" t="s">
        <v>9286</v>
      </c>
      <c r="H3025" s="1">
        <v>41456</v>
      </c>
      <c r="I3025" t="s">
        <v>56</v>
      </c>
      <c r="J3025">
        <f t="shared" si="47"/>
        <v>3024</v>
      </c>
    </row>
    <row r="3026" spans="1:10" x14ac:dyDescent="0.3">
      <c r="A3026">
        <v>6189192</v>
      </c>
      <c r="B3026" t="s">
        <v>9242</v>
      </c>
      <c r="C3026" t="s">
        <v>9242</v>
      </c>
      <c r="D3026">
        <v>212222</v>
      </c>
      <c r="E3026" t="s">
        <v>114</v>
      </c>
      <c r="F3026" t="s">
        <v>9243</v>
      </c>
      <c r="H3026" s="1">
        <v>41974</v>
      </c>
      <c r="I3026" t="s">
        <v>56</v>
      </c>
      <c r="J3026">
        <f t="shared" si="47"/>
        <v>3025</v>
      </c>
    </row>
    <row r="3027" spans="1:10" x14ac:dyDescent="0.3">
      <c r="A3027">
        <v>6189193</v>
      </c>
      <c r="B3027" t="s">
        <v>9384</v>
      </c>
      <c r="C3027" t="s">
        <v>9384</v>
      </c>
      <c r="D3027">
        <v>212221</v>
      </c>
      <c r="E3027" t="s">
        <v>58</v>
      </c>
      <c r="F3027" t="s">
        <v>9388</v>
      </c>
      <c r="H3027" s="1">
        <v>41974</v>
      </c>
      <c r="I3027" t="s">
        <v>56</v>
      </c>
      <c r="J3027">
        <f t="shared" si="47"/>
        <v>3026</v>
      </c>
    </row>
    <row r="3028" spans="1:10" x14ac:dyDescent="0.3">
      <c r="A3028">
        <v>6189194</v>
      </c>
      <c r="B3028" t="s">
        <v>8873</v>
      </c>
      <c r="C3028" t="s">
        <v>8873</v>
      </c>
      <c r="D3028">
        <v>212231</v>
      </c>
      <c r="E3028" t="s">
        <v>58</v>
      </c>
      <c r="F3028" t="s">
        <v>8876</v>
      </c>
      <c r="G3028" t="s">
        <v>959</v>
      </c>
      <c r="H3028" s="1">
        <v>41974</v>
      </c>
      <c r="I3028" t="s">
        <v>56</v>
      </c>
      <c r="J3028">
        <f t="shared" si="47"/>
        <v>3027</v>
      </c>
    </row>
    <row r="3029" spans="1:10" x14ac:dyDescent="0.3">
      <c r="A3029">
        <v>6189195</v>
      </c>
      <c r="B3029" t="s">
        <v>9514</v>
      </c>
      <c r="C3029" t="s">
        <v>9514</v>
      </c>
      <c r="D3029">
        <v>212398</v>
      </c>
      <c r="E3029" t="s">
        <v>58</v>
      </c>
      <c r="F3029" t="s">
        <v>9516</v>
      </c>
      <c r="H3029" s="1">
        <v>41456</v>
      </c>
      <c r="I3029" t="s">
        <v>56</v>
      </c>
      <c r="J3029">
        <f t="shared" si="47"/>
        <v>3028</v>
      </c>
    </row>
    <row r="3030" spans="1:10" x14ac:dyDescent="0.3">
      <c r="A3030">
        <v>6189196</v>
      </c>
      <c r="B3030" t="s">
        <v>9207</v>
      </c>
      <c r="C3030" t="s">
        <v>9207</v>
      </c>
      <c r="D3030">
        <v>212398</v>
      </c>
      <c r="E3030" t="s">
        <v>58</v>
      </c>
      <c r="H3030" s="1">
        <v>41974</v>
      </c>
      <c r="I3030" t="s">
        <v>56</v>
      </c>
      <c r="J3030">
        <f t="shared" si="47"/>
        <v>3029</v>
      </c>
    </row>
    <row r="3031" spans="1:10" x14ac:dyDescent="0.3">
      <c r="A3031">
        <v>6189197</v>
      </c>
      <c r="B3031" t="s">
        <v>9471</v>
      </c>
      <c r="C3031" t="s">
        <v>9472</v>
      </c>
      <c r="D3031">
        <v>213119</v>
      </c>
      <c r="E3031" t="s">
        <v>58</v>
      </c>
      <c r="F3031" t="s">
        <v>9476</v>
      </c>
      <c r="H3031" s="1">
        <v>41974</v>
      </c>
      <c r="I3031" t="s">
        <v>56</v>
      </c>
      <c r="J3031">
        <f t="shared" si="47"/>
        <v>3030</v>
      </c>
    </row>
    <row r="3032" spans="1:10" x14ac:dyDescent="0.3">
      <c r="A3032">
        <v>6189198</v>
      </c>
      <c r="B3032" t="s">
        <v>9094</v>
      </c>
      <c r="C3032" t="s">
        <v>9095</v>
      </c>
      <c r="D3032">
        <v>212221</v>
      </c>
      <c r="E3032" t="s">
        <v>58</v>
      </c>
      <c r="G3032" t="s">
        <v>9098</v>
      </c>
      <c r="H3032" s="1">
        <v>41974</v>
      </c>
      <c r="I3032" t="s">
        <v>56</v>
      </c>
      <c r="J3032">
        <f t="shared" si="47"/>
        <v>3031</v>
      </c>
    </row>
    <row r="3033" spans="1:10" x14ac:dyDescent="0.3">
      <c r="A3033">
        <v>6189199</v>
      </c>
      <c r="B3033" t="s">
        <v>8889</v>
      </c>
      <c r="C3033" t="s">
        <v>8889</v>
      </c>
      <c r="D3033">
        <v>212221</v>
      </c>
      <c r="E3033" t="s">
        <v>58</v>
      </c>
      <c r="H3033" s="1">
        <v>40360</v>
      </c>
      <c r="I3033" t="s">
        <v>56</v>
      </c>
      <c r="J3033">
        <f t="shared" si="47"/>
        <v>3032</v>
      </c>
    </row>
    <row r="3034" spans="1:10" x14ac:dyDescent="0.3">
      <c r="A3034">
        <v>6189200</v>
      </c>
      <c r="B3034" t="s">
        <v>9011</v>
      </c>
      <c r="C3034" t="s">
        <v>9011</v>
      </c>
      <c r="D3034">
        <v>212221</v>
      </c>
      <c r="E3034" t="s">
        <v>58</v>
      </c>
      <c r="H3034" s="1">
        <v>40360</v>
      </c>
      <c r="I3034" t="s">
        <v>56</v>
      </c>
      <c r="J3034">
        <f t="shared" si="47"/>
        <v>3033</v>
      </c>
    </row>
    <row r="3035" spans="1:10" x14ac:dyDescent="0.3">
      <c r="A3035">
        <v>6189201</v>
      </c>
      <c r="B3035" t="s">
        <v>9484</v>
      </c>
      <c r="C3035" t="s">
        <v>9484</v>
      </c>
      <c r="D3035">
        <v>212221</v>
      </c>
      <c r="E3035" t="s">
        <v>58</v>
      </c>
      <c r="H3035" s="1">
        <v>40360</v>
      </c>
      <c r="I3035" t="s">
        <v>56</v>
      </c>
      <c r="J3035">
        <f t="shared" si="47"/>
        <v>3034</v>
      </c>
    </row>
    <row r="3036" spans="1:10" x14ac:dyDescent="0.3">
      <c r="A3036">
        <v>6189202</v>
      </c>
      <c r="B3036" t="s">
        <v>9510</v>
      </c>
      <c r="C3036" t="s">
        <v>9511</v>
      </c>
      <c r="D3036">
        <v>212221</v>
      </c>
      <c r="E3036" t="s">
        <v>58</v>
      </c>
      <c r="H3036" s="1">
        <v>41974</v>
      </c>
      <c r="I3036" t="s">
        <v>56</v>
      </c>
      <c r="J3036">
        <f t="shared" si="47"/>
        <v>3035</v>
      </c>
    </row>
    <row r="3037" spans="1:10" x14ac:dyDescent="0.3">
      <c r="A3037">
        <v>6189203</v>
      </c>
      <c r="B3037" t="s">
        <v>8852</v>
      </c>
      <c r="C3037" t="s">
        <v>8852</v>
      </c>
      <c r="D3037">
        <v>212231</v>
      </c>
      <c r="E3037" t="s">
        <v>114</v>
      </c>
      <c r="H3037" s="1">
        <v>40360</v>
      </c>
      <c r="I3037" t="s">
        <v>56</v>
      </c>
      <c r="J3037">
        <f t="shared" si="47"/>
        <v>3036</v>
      </c>
    </row>
    <row r="3038" spans="1:10" x14ac:dyDescent="0.3">
      <c r="A3038">
        <v>6189204</v>
      </c>
      <c r="B3038" t="s">
        <v>9144</v>
      </c>
      <c r="C3038" t="s">
        <v>9144</v>
      </c>
      <c r="D3038">
        <v>212231</v>
      </c>
      <c r="E3038" t="s">
        <v>58</v>
      </c>
      <c r="H3038" s="1">
        <v>40360</v>
      </c>
      <c r="I3038" t="s">
        <v>56</v>
      </c>
      <c r="J3038">
        <f t="shared" si="47"/>
        <v>3037</v>
      </c>
    </row>
    <row r="3039" spans="1:10" x14ac:dyDescent="0.3">
      <c r="A3039">
        <v>6189205</v>
      </c>
      <c r="B3039" t="s">
        <v>9426</v>
      </c>
      <c r="C3039" t="s">
        <v>9427</v>
      </c>
      <c r="D3039">
        <v>213119</v>
      </c>
      <c r="E3039" t="s">
        <v>495</v>
      </c>
      <c r="F3039" t="s">
        <v>9429</v>
      </c>
      <c r="G3039" t="s">
        <v>9430</v>
      </c>
      <c r="H3039" s="1">
        <v>40360</v>
      </c>
      <c r="I3039" t="s">
        <v>56</v>
      </c>
      <c r="J3039">
        <f t="shared" si="47"/>
        <v>3038</v>
      </c>
    </row>
    <row r="3040" spans="1:10" x14ac:dyDescent="0.3">
      <c r="A3040">
        <v>6189208</v>
      </c>
      <c r="B3040" t="s">
        <v>8814</v>
      </c>
      <c r="C3040" t="s">
        <v>8814</v>
      </c>
      <c r="D3040">
        <v>212393</v>
      </c>
      <c r="E3040" t="s">
        <v>58</v>
      </c>
      <c r="G3040" t="s">
        <v>8819</v>
      </c>
      <c r="H3040" s="1">
        <v>40603</v>
      </c>
      <c r="I3040" t="s">
        <v>56</v>
      </c>
      <c r="J3040">
        <f t="shared" si="47"/>
        <v>3039</v>
      </c>
    </row>
    <row r="3041" spans="1:10" x14ac:dyDescent="0.3">
      <c r="A3041">
        <v>6189209</v>
      </c>
      <c r="B3041" t="s">
        <v>8836</v>
      </c>
      <c r="C3041" t="s">
        <v>8836</v>
      </c>
      <c r="D3041">
        <v>213119</v>
      </c>
      <c r="E3041" t="s">
        <v>58</v>
      </c>
      <c r="F3041" t="s">
        <v>8844</v>
      </c>
      <c r="G3041" t="s">
        <v>6112</v>
      </c>
      <c r="H3041" s="1">
        <v>40603</v>
      </c>
      <c r="I3041" t="s">
        <v>56</v>
      </c>
      <c r="J3041">
        <f t="shared" si="47"/>
        <v>3040</v>
      </c>
    </row>
    <row r="3042" spans="1:10" x14ac:dyDescent="0.3">
      <c r="A3042">
        <v>6189219</v>
      </c>
      <c r="B3042" t="s">
        <v>8830</v>
      </c>
      <c r="C3042" t="s">
        <v>8836</v>
      </c>
      <c r="D3042">
        <v>212210</v>
      </c>
      <c r="E3042" t="s">
        <v>58</v>
      </c>
      <c r="F3042" t="s">
        <v>8839</v>
      </c>
      <c r="G3042" t="s">
        <v>6112</v>
      </c>
      <c r="H3042" s="1">
        <v>40360</v>
      </c>
      <c r="I3042" t="s">
        <v>56</v>
      </c>
      <c r="J3042">
        <f t="shared" si="47"/>
        <v>3041</v>
      </c>
    </row>
    <row r="3043" spans="1:10" x14ac:dyDescent="0.3">
      <c r="A3043">
        <v>6189233</v>
      </c>
      <c r="B3043" t="s">
        <v>9920</v>
      </c>
      <c r="C3043" t="s">
        <v>9920</v>
      </c>
      <c r="D3043">
        <v>213111</v>
      </c>
      <c r="E3043" t="s">
        <v>58</v>
      </c>
      <c r="F3043" t="s">
        <v>9924</v>
      </c>
      <c r="H3043" s="1">
        <v>41974</v>
      </c>
      <c r="I3043" t="s">
        <v>56</v>
      </c>
      <c r="J3043">
        <f t="shared" si="47"/>
        <v>3042</v>
      </c>
    </row>
    <row r="3044" spans="1:10" x14ac:dyDescent="0.3">
      <c r="A3044">
        <v>6189235</v>
      </c>
      <c r="B3044" t="s">
        <v>9834</v>
      </c>
      <c r="C3044" t="s">
        <v>9834</v>
      </c>
      <c r="D3044">
        <v>213111</v>
      </c>
      <c r="E3044" t="s">
        <v>58</v>
      </c>
      <c r="H3044" s="1">
        <v>40603</v>
      </c>
      <c r="I3044" t="s">
        <v>56</v>
      </c>
      <c r="J3044">
        <f t="shared" si="47"/>
        <v>3043</v>
      </c>
    </row>
    <row r="3045" spans="1:10" x14ac:dyDescent="0.3">
      <c r="A3045">
        <v>6189239</v>
      </c>
      <c r="B3045" t="s">
        <v>9787</v>
      </c>
      <c r="C3045" t="s">
        <v>9787</v>
      </c>
      <c r="D3045">
        <v>212321</v>
      </c>
      <c r="E3045" t="s">
        <v>58</v>
      </c>
      <c r="F3045" t="s">
        <v>9791</v>
      </c>
      <c r="H3045" s="1">
        <v>41974</v>
      </c>
      <c r="I3045" t="s">
        <v>56</v>
      </c>
      <c r="J3045">
        <f t="shared" si="47"/>
        <v>3044</v>
      </c>
    </row>
    <row r="3046" spans="1:10" x14ac:dyDescent="0.3">
      <c r="A3046">
        <v>6189241</v>
      </c>
      <c r="B3046" t="s">
        <v>6678</v>
      </c>
      <c r="C3046" t="s">
        <v>10275</v>
      </c>
      <c r="D3046">
        <v>212324</v>
      </c>
      <c r="E3046" t="s">
        <v>58</v>
      </c>
      <c r="F3046" t="s">
        <v>10279</v>
      </c>
      <c r="G3046" t="s">
        <v>6667</v>
      </c>
      <c r="H3046" s="1">
        <v>40603</v>
      </c>
      <c r="I3046" t="s">
        <v>56</v>
      </c>
      <c r="J3046">
        <f t="shared" si="47"/>
        <v>3045</v>
      </c>
    </row>
    <row r="3047" spans="1:10" x14ac:dyDescent="0.3">
      <c r="A3047">
        <v>6189242</v>
      </c>
      <c r="B3047" t="s">
        <v>10176</v>
      </c>
      <c r="C3047" t="s">
        <v>10176</v>
      </c>
      <c r="D3047">
        <v>213111</v>
      </c>
      <c r="E3047" t="s">
        <v>58</v>
      </c>
      <c r="H3047" s="1">
        <v>41456</v>
      </c>
      <c r="I3047" t="s">
        <v>56</v>
      </c>
      <c r="J3047">
        <f t="shared" si="47"/>
        <v>3046</v>
      </c>
    </row>
    <row r="3048" spans="1:10" x14ac:dyDescent="0.3">
      <c r="A3048">
        <v>6189257</v>
      </c>
      <c r="B3048" t="s">
        <v>10426</v>
      </c>
      <c r="C3048" t="s">
        <v>10426</v>
      </c>
      <c r="D3048">
        <v>212391</v>
      </c>
      <c r="E3048" t="s">
        <v>58</v>
      </c>
      <c r="H3048" s="1">
        <v>40360</v>
      </c>
      <c r="I3048" t="s">
        <v>56</v>
      </c>
      <c r="J3048">
        <f t="shared" si="47"/>
        <v>3047</v>
      </c>
    </row>
    <row r="3049" spans="1:10" x14ac:dyDescent="0.3">
      <c r="A3049">
        <v>6189259</v>
      </c>
      <c r="B3049" t="s">
        <v>10280</v>
      </c>
      <c r="C3049" t="s">
        <v>10280</v>
      </c>
      <c r="D3049">
        <v>212324</v>
      </c>
      <c r="E3049" t="s">
        <v>58</v>
      </c>
      <c r="G3049" t="s">
        <v>3454</v>
      </c>
      <c r="H3049" s="1">
        <v>40603</v>
      </c>
      <c r="I3049" t="s">
        <v>56</v>
      </c>
      <c r="J3049">
        <f t="shared" si="47"/>
        <v>3048</v>
      </c>
    </row>
    <row r="3050" spans="1:10" x14ac:dyDescent="0.3">
      <c r="A3050">
        <v>6189260</v>
      </c>
      <c r="B3050" t="s">
        <v>10153</v>
      </c>
      <c r="C3050" t="s">
        <v>10153</v>
      </c>
      <c r="D3050">
        <v>212393</v>
      </c>
      <c r="E3050" t="s">
        <v>58</v>
      </c>
      <c r="H3050" s="1">
        <v>40360</v>
      </c>
      <c r="I3050" t="s">
        <v>56</v>
      </c>
      <c r="J3050">
        <f t="shared" si="47"/>
        <v>3049</v>
      </c>
    </row>
    <row r="3051" spans="1:10" x14ac:dyDescent="0.3">
      <c r="A3051">
        <v>6189263</v>
      </c>
      <c r="B3051" t="s">
        <v>10579</v>
      </c>
      <c r="C3051" t="s">
        <v>10580</v>
      </c>
      <c r="D3051">
        <v>212321</v>
      </c>
      <c r="E3051" t="s">
        <v>58</v>
      </c>
      <c r="F3051" t="s">
        <v>10583</v>
      </c>
      <c r="H3051" s="1">
        <v>40360</v>
      </c>
      <c r="I3051" t="s">
        <v>56</v>
      </c>
      <c r="J3051">
        <f t="shared" si="47"/>
        <v>3050</v>
      </c>
    </row>
    <row r="3052" spans="1:10" x14ac:dyDescent="0.3">
      <c r="A3052">
        <v>6189264</v>
      </c>
      <c r="B3052" t="s">
        <v>10729</v>
      </c>
      <c r="C3052" t="s">
        <v>2893</v>
      </c>
      <c r="D3052">
        <v>212312</v>
      </c>
      <c r="E3052" t="s">
        <v>58</v>
      </c>
      <c r="H3052" s="1">
        <v>40603</v>
      </c>
      <c r="I3052" t="s">
        <v>56</v>
      </c>
      <c r="J3052">
        <f t="shared" si="47"/>
        <v>3051</v>
      </c>
    </row>
    <row r="3053" spans="1:10" x14ac:dyDescent="0.3">
      <c r="A3053">
        <v>6189265</v>
      </c>
      <c r="B3053" t="s">
        <v>173</v>
      </c>
      <c r="C3053" t="s">
        <v>164</v>
      </c>
      <c r="D3053">
        <v>212321</v>
      </c>
      <c r="E3053" t="s">
        <v>43</v>
      </c>
      <c r="F3053" t="s">
        <v>172</v>
      </c>
      <c r="H3053" s="1">
        <v>41974</v>
      </c>
      <c r="I3053" t="s">
        <v>56</v>
      </c>
      <c r="J3053">
        <f t="shared" si="47"/>
        <v>3052</v>
      </c>
    </row>
    <row r="3054" spans="1:10" x14ac:dyDescent="0.3">
      <c r="A3054">
        <v>6189266</v>
      </c>
      <c r="B3054" t="s">
        <v>1456</v>
      </c>
      <c r="C3054" t="s">
        <v>1457</v>
      </c>
      <c r="D3054">
        <v>212321</v>
      </c>
      <c r="E3054" t="s">
        <v>58</v>
      </c>
      <c r="F3054" t="s">
        <v>1464</v>
      </c>
      <c r="H3054" s="1">
        <v>40360</v>
      </c>
      <c r="I3054" t="s">
        <v>56</v>
      </c>
      <c r="J3054">
        <f t="shared" si="47"/>
        <v>3053</v>
      </c>
    </row>
    <row r="3055" spans="1:10" x14ac:dyDescent="0.3">
      <c r="A3055">
        <v>6189267</v>
      </c>
      <c r="B3055" t="s">
        <v>1777</v>
      </c>
      <c r="C3055" t="s">
        <v>1778</v>
      </c>
      <c r="D3055">
        <v>212321</v>
      </c>
      <c r="E3055" t="s">
        <v>58</v>
      </c>
      <c r="F3055" t="s">
        <v>1780</v>
      </c>
      <c r="H3055" s="1">
        <v>40603</v>
      </c>
      <c r="I3055" t="s">
        <v>56</v>
      </c>
      <c r="J3055">
        <f t="shared" si="47"/>
        <v>3054</v>
      </c>
    </row>
    <row r="3056" spans="1:10" x14ac:dyDescent="0.3">
      <c r="A3056">
        <v>6189268</v>
      </c>
      <c r="B3056" t="s">
        <v>1734</v>
      </c>
      <c r="C3056" t="s">
        <v>1734</v>
      </c>
      <c r="D3056">
        <v>212321</v>
      </c>
      <c r="E3056" t="s">
        <v>100</v>
      </c>
      <c r="F3056" t="s">
        <v>1735</v>
      </c>
      <c r="H3056" s="1">
        <v>40603</v>
      </c>
      <c r="I3056" t="s">
        <v>56</v>
      </c>
      <c r="J3056">
        <f t="shared" si="47"/>
        <v>3055</v>
      </c>
    </row>
    <row r="3057" spans="1:10" x14ac:dyDescent="0.3">
      <c r="A3057">
        <v>6189269</v>
      </c>
      <c r="B3057" t="s">
        <v>1705</v>
      </c>
      <c r="C3057" t="s">
        <v>1706</v>
      </c>
      <c r="D3057">
        <v>212391</v>
      </c>
      <c r="E3057" t="s">
        <v>58</v>
      </c>
      <c r="H3057" s="1">
        <v>40603</v>
      </c>
      <c r="I3057" t="s">
        <v>56</v>
      </c>
      <c r="J3057">
        <f t="shared" si="47"/>
        <v>3056</v>
      </c>
    </row>
    <row r="3058" spans="1:10" x14ac:dyDescent="0.3">
      <c r="A3058">
        <v>6189270</v>
      </c>
      <c r="B3058" t="s">
        <v>1513</v>
      </c>
      <c r="D3058">
        <v>212391</v>
      </c>
      <c r="E3058" t="s">
        <v>58</v>
      </c>
      <c r="H3058" s="1">
        <v>40603</v>
      </c>
      <c r="I3058" t="s">
        <v>56</v>
      </c>
      <c r="J3058">
        <f t="shared" si="47"/>
        <v>3057</v>
      </c>
    </row>
    <row r="3059" spans="1:10" x14ac:dyDescent="0.3">
      <c r="A3059">
        <v>6189271</v>
      </c>
      <c r="B3059" t="s">
        <v>1475</v>
      </c>
      <c r="C3059" t="s">
        <v>1476</v>
      </c>
      <c r="D3059">
        <v>212321</v>
      </c>
      <c r="E3059" t="s">
        <v>58</v>
      </c>
      <c r="F3059" t="s">
        <v>1478</v>
      </c>
      <c r="H3059" s="1">
        <v>41974</v>
      </c>
      <c r="I3059" t="s">
        <v>56</v>
      </c>
      <c r="J3059">
        <f t="shared" si="47"/>
        <v>3058</v>
      </c>
    </row>
    <row r="3060" spans="1:10" x14ac:dyDescent="0.3">
      <c r="A3060">
        <v>6189272</v>
      </c>
      <c r="B3060" t="s">
        <v>1719</v>
      </c>
      <c r="C3060" t="s">
        <v>1720</v>
      </c>
      <c r="D3060">
        <v>212210</v>
      </c>
      <c r="E3060" t="s">
        <v>65</v>
      </c>
      <c r="H3060" s="1">
        <v>41974</v>
      </c>
      <c r="I3060" t="s">
        <v>56</v>
      </c>
      <c r="J3060">
        <f t="shared" si="47"/>
        <v>3059</v>
      </c>
    </row>
    <row r="3061" spans="1:10" x14ac:dyDescent="0.3">
      <c r="A3061">
        <v>6189273</v>
      </c>
      <c r="B3061" t="s">
        <v>1714</v>
      </c>
      <c r="C3061" t="s">
        <v>1699</v>
      </c>
      <c r="D3061">
        <v>212210</v>
      </c>
      <c r="E3061" t="s">
        <v>58</v>
      </c>
      <c r="H3061" s="1">
        <v>41974</v>
      </c>
      <c r="I3061" t="s">
        <v>56</v>
      </c>
      <c r="J3061">
        <f t="shared" si="47"/>
        <v>3060</v>
      </c>
    </row>
    <row r="3062" spans="1:10" x14ac:dyDescent="0.3">
      <c r="A3062">
        <v>6189274</v>
      </c>
      <c r="B3062" t="s">
        <v>1711</v>
      </c>
      <c r="C3062" t="s">
        <v>1712</v>
      </c>
      <c r="D3062">
        <v>212210</v>
      </c>
      <c r="E3062" t="s">
        <v>100</v>
      </c>
      <c r="H3062" s="1">
        <v>41974</v>
      </c>
      <c r="I3062" t="s">
        <v>56</v>
      </c>
      <c r="J3062">
        <f t="shared" si="47"/>
        <v>3061</v>
      </c>
    </row>
    <row r="3063" spans="1:10" x14ac:dyDescent="0.3">
      <c r="A3063">
        <v>6189275</v>
      </c>
      <c r="B3063" t="s">
        <v>1688</v>
      </c>
      <c r="C3063" t="s">
        <v>1627</v>
      </c>
      <c r="D3063">
        <v>212210</v>
      </c>
      <c r="E3063" t="s">
        <v>100</v>
      </c>
      <c r="H3063" s="1">
        <v>41974</v>
      </c>
      <c r="I3063" t="s">
        <v>56</v>
      </c>
      <c r="J3063">
        <f t="shared" si="47"/>
        <v>3062</v>
      </c>
    </row>
    <row r="3064" spans="1:10" x14ac:dyDescent="0.3">
      <c r="A3064">
        <v>6189276</v>
      </c>
      <c r="B3064" t="s">
        <v>1722</v>
      </c>
      <c r="C3064" t="s">
        <v>1345</v>
      </c>
      <c r="D3064">
        <v>212210</v>
      </c>
      <c r="E3064" t="s">
        <v>58</v>
      </c>
      <c r="F3064" t="s">
        <v>1724</v>
      </c>
      <c r="H3064" s="1">
        <v>41974</v>
      </c>
      <c r="I3064" t="s">
        <v>56</v>
      </c>
      <c r="J3064">
        <f t="shared" si="47"/>
        <v>3063</v>
      </c>
    </row>
    <row r="3065" spans="1:10" x14ac:dyDescent="0.3">
      <c r="A3065">
        <v>6189277</v>
      </c>
      <c r="B3065" t="s">
        <v>1731</v>
      </c>
      <c r="C3065" t="s">
        <v>1732</v>
      </c>
      <c r="D3065">
        <v>212210</v>
      </c>
      <c r="E3065" t="s">
        <v>43</v>
      </c>
      <c r="H3065" s="1">
        <v>41974</v>
      </c>
      <c r="I3065" t="s">
        <v>56</v>
      </c>
      <c r="J3065">
        <f t="shared" si="47"/>
        <v>3064</v>
      </c>
    </row>
    <row r="3066" spans="1:10" x14ac:dyDescent="0.3">
      <c r="A3066">
        <v>6189278</v>
      </c>
      <c r="B3066" t="s">
        <v>1727</v>
      </c>
      <c r="C3066" t="s">
        <v>1728</v>
      </c>
      <c r="D3066">
        <v>212210</v>
      </c>
      <c r="E3066" t="s">
        <v>58</v>
      </c>
      <c r="H3066" s="1">
        <v>41974</v>
      </c>
      <c r="I3066" t="s">
        <v>56</v>
      </c>
      <c r="J3066">
        <f t="shared" si="47"/>
        <v>3065</v>
      </c>
    </row>
    <row r="3067" spans="1:10" x14ac:dyDescent="0.3">
      <c r="A3067">
        <v>6189279</v>
      </c>
      <c r="B3067" t="s">
        <v>1721</v>
      </c>
      <c r="C3067" t="s">
        <v>1615</v>
      </c>
      <c r="D3067">
        <v>212210</v>
      </c>
      <c r="E3067" t="s">
        <v>100</v>
      </c>
      <c r="H3067" s="1">
        <v>41974</v>
      </c>
      <c r="I3067" t="s">
        <v>56</v>
      </c>
      <c r="J3067">
        <f t="shared" si="47"/>
        <v>3066</v>
      </c>
    </row>
    <row r="3068" spans="1:10" x14ac:dyDescent="0.3">
      <c r="A3068">
        <v>6189280</v>
      </c>
      <c r="B3068" t="s">
        <v>1725</v>
      </c>
      <c r="C3068" t="s">
        <v>1726</v>
      </c>
      <c r="D3068">
        <v>212210</v>
      </c>
      <c r="E3068" t="s">
        <v>58</v>
      </c>
      <c r="H3068" s="1">
        <v>41974</v>
      </c>
      <c r="I3068" t="s">
        <v>56</v>
      </c>
      <c r="J3068">
        <f t="shared" si="47"/>
        <v>3067</v>
      </c>
    </row>
    <row r="3069" spans="1:10" x14ac:dyDescent="0.3">
      <c r="A3069">
        <v>6189281</v>
      </c>
      <c r="B3069" t="s">
        <v>1715</v>
      </c>
      <c r="C3069" t="s">
        <v>1491</v>
      </c>
      <c r="D3069">
        <v>212391</v>
      </c>
      <c r="E3069" t="s">
        <v>58</v>
      </c>
      <c r="F3069" t="s">
        <v>1496</v>
      </c>
      <c r="G3069" t="s">
        <v>1497</v>
      </c>
      <c r="H3069" s="1">
        <v>40360</v>
      </c>
      <c r="I3069" t="s">
        <v>56</v>
      </c>
      <c r="J3069">
        <f t="shared" si="47"/>
        <v>3068</v>
      </c>
    </row>
    <row r="3070" spans="1:10" x14ac:dyDescent="0.3">
      <c r="A3070">
        <v>6189282</v>
      </c>
      <c r="B3070" t="s">
        <v>1646</v>
      </c>
      <c r="C3070" t="s">
        <v>1491</v>
      </c>
      <c r="D3070">
        <v>212391</v>
      </c>
      <c r="E3070" t="s">
        <v>58</v>
      </c>
      <c r="F3070" t="s">
        <v>1496</v>
      </c>
      <c r="G3070" t="s">
        <v>1497</v>
      </c>
      <c r="H3070" s="1">
        <v>40360</v>
      </c>
      <c r="I3070" t="s">
        <v>56</v>
      </c>
      <c r="J3070">
        <f t="shared" si="47"/>
        <v>3069</v>
      </c>
    </row>
    <row r="3071" spans="1:10" x14ac:dyDescent="0.3">
      <c r="A3071">
        <v>6189283</v>
      </c>
      <c r="B3071" t="s">
        <v>1511</v>
      </c>
      <c r="C3071" t="s">
        <v>1491</v>
      </c>
      <c r="D3071">
        <v>212391</v>
      </c>
      <c r="E3071" t="s">
        <v>58</v>
      </c>
      <c r="F3071" t="s">
        <v>1496</v>
      </c>
      <c r="G3071" t="s">
        <v>1497</v>
      </c>
      <c r="H3071" s="1">
        <v>40360</v>
      </c>
      <c r="I3071" t="s">
        <v>56</v>
      </c>
      <c r="J3071">
        <f t="shared" si="47"/>
        <v>3070</v>
      </c>
    </row>
    <row r="3072" spans="1:10" x14ac:dyDescent="0.3">
      <c r="A3072">
        <v>6189284</v>
      </c>
      <c r="B3072" t="s">
        <v>1506</v>
      </c>
      <c r="C3072" t="s">
        <v>1491</v>
      </c>
      <c r="D3072">
        <v>212391</v>
      </c>
      <c r="E3072" t="s">
        <v>58</v>
      </c>
      <c r="F3072" t="s">
        <v>1496</v>
      </c>
      <c r="G3072" t="s">
        <v>1497</v>
      </c>
      <c r="H3072" s="1">
        <v>40360</v>
      </c>
      <c r="I3072" t="s">
        <v>56</v>
      </c>
      <c r="J3072">
        <f t="shared" si="47"/>
        <v>3071</v>
      </c>
    </row>
    <row r="3073" spans="1:10" x14ac:dyDescent="0.3">
      <c r="A3073">
        <v>6189285</v>
      </c>
      <c r="B3073" t="s">
        <v>1508</v>
      </c>
      <c r="C3073" t="s">
        <v>1491</v>
      </c>
      <c r="D3073">
        <v>212391</v>
      </c>
      <c r="E3073" t="s">
        <v>58</v>
      </c>
      <c r="F3073" t="s">
        <v>1496</v>
      </c>
      <c r="G3073" t="s">
        <v>1497</v>
      </c>
      <c r="H3073" s="1">
        <v>40360</v>
      </c>
      <c r="I3073" t="s">
        <v>56</v>
      </c>
      <c r="J3073">
        <f t="shared" si="47"/>
        <v>3072</v>
      </c>
    </row>
    <row r="3074" spans="1:10" x14ac:dyDescent="0.3">
      <c r="A3074">
        <v>6189286</v>
      </c>
      <c r="B3074" t="s">
        <v>1490</v>
      </c>
      <c r="C3074" t="s">
        <v>1491</v>
      </c>
      <c r="D3074">
        <v>212391</v>
      </c>
      <c r="E3074" t="s">
        <v>58</v>
      </c>
      <c r="F3074" t="s">
        <v>1496</v>
      </c>
      <c r="G3074" t="s">
        <v>1497</v>
      </c>
      <c r="H3074" s="1">
        <v>40360</v>
      </c>
      <c r="I3074" t="s">
        <v>56</v>
      </c>
      <c r="J3074">
        <f t="shared" si="47"/>
        <v>3073</v>
      </c>
    </row>
    <row r="3075" spans="1:10" x14ac:dyDescent="0.3">
      <c r="A3075">
        <v>6189287</v>
      </c>
      <c r="B3075" t="s">
        <v>2618</v>
      </c>
      <c r="C3075" t="s">
        <v>2618</v>
      </c>
      <c r="D3075">
        <v>212399</v>
      </c>
      <c r="E3075" t="s">
        <v>43</v>
      </c>
      <c r="F3075" t="s">
        <v>2622</v>
      </c>
      <c r="H3075" s="1">
        <v>41974</v>
      </c>
      <c r="I3075" t="s">
        <v>56</v>
      </c>
      <c r="J3075">
        <f t="shared" si="47"/>
        <v>3074</v>
      </c>
    </row>
    <row r="3076" spans="1:10" x14ac:dyDescent="0.3">
      <c r="A3076">
        <v>6189288</v>
      </c>
      <c r="B3076" t="s">
        <v>1118</v>
      </c>
      <c r="C3076" t="s">
        <v>1118</v>
      </c>
      <c r="D3076">
        <v>212399</v>
      </c>
      <c r="E3076" t="s">
        <v>43</v>
      </c>
      <c r="F3076" t="s">
        <v>2622</v>
      </c>
      <c r="H3076" s="1">
        <v>40360</v>
      </c>
      <c r="I3076" t="s">
        <v>56</v>
      </c>
      <c r="J3076">
        <f t="shared" ref="J3076:J3139" si="48">J3075+1</f>
        <v>3075</v>
      </c>
    </row>
    <row r="3077" spans="1:10" x14ac:dyDescent="0.3">
      <c r="A3077">
        <v>6189289</v>
      </c>
      <c r="B3077" t="s">
        <v>2495</v>
      </c>
      <c r="C3077" t="s">
        <v>2495</v>
      </c>
      <c r="D3077">
        <v>212321</v>
      </c>
      <c r="E3077" t="s">
        <v>65</v>
      </c>
      <c r="F3077" t="s">
        <v>2509</v>
      </c>
      <c r="H3077" s="1">
        <v>41974</v>
      </c>
      <c r="I3077" t="s">
        <v>56</v>
      </c>
      <c r="J3077">
        <f t="shared" si="48"/>
        <v>3076</v>
      </c>
    </row>
    <row r="3078" spans="1:10" x14ac:dyDescent="0.3">
      <c r="A3078">
        <v>6189290</v>
      </c>
      <c r="B3078" t="s">
        <v>2518</v>
      </c>
      <c r="C3078" t="s">
        <v>2519</v>
      </c>
      <c r="D3078">
        <v>212393</v>
      </c>
      <c r="E3078" t="s">
        <v>43</v>
      </c>
      <c r="H3078" s="1">
        <v>40360</v>
      </c>
      <c r="I3078" t="s">
        <v>56</v>
      </c>
      <c r="J3078">
        <f t="shared" si="48"/>
        <v>3077</v>
      </c>
    </row>
    <row r="3079" spans="1:10" x14ac:dyDescent="0.3">
      <c r="A3079">
        <v>6189291</v>
      </c>
      <c r="B3079" t="s">
        <v>4967</v>
      </c>
      <c r="C3079" t="s">
        <v>4968</v>
      </c>
      <c r="D3079">
        <v>212222</v>
      </c>
      <c r="E3079" t="s">
        <v>43</v>
      </c>
      <c r="H3079" s="1">
        <v>41974</v>
      </c>
      <c r="I3079" t="s">
        <v>56</v>
      </c>
      <c r="J3079">
        <f t="shared" si="48"/>
        <v>3078</v>
      </c>
    </row>
    <row r="3080" spans="1:10" x14ac:dyDescent="0.3">
      <c r="A3080">
        <v>6189292</v>
      </c>
      <c r="B3080" t="s">
        <v>4792</v>
      </c>
      <c r="C3080" t="s">
        <v>4793</v>
      </c>
      <c r="D3080">
        <v>213119</v>
      </c>
      <c r="E3080" t="s">
        <v>43</v>
      </c>
      <c r="H3080" s="1">
        <v>41974</v>
      </c>
      <c r="I3080" t="s">
        <v>56</v>
      </c>
      <c r="J3080">
        <f t="shared" si="48"/>
        <v>3079</v>
      </c>
    </row>
    <row r="3081" spans="1:10" x14ac:dyDescent="0.3">
      <c r="A3081">
        <v>6189293</v>
      </c>
      <c r="B3081" t="s">
        <v>5041</v>
      </c>
      <c r="C3081" t="s">
        <v>5042</v>
      </c>
      <c r="D3081">
        <v>212392</v>
      </c>
      <c r="E3081" t="s">
        <v>58</v>
      </c>
      <c r="H3081" s="1">
        <v>41974</v>
      </c>
      <c r="I3081" t="s">
        <v>56</v>
      </c>
      <c r="J3081">
        <f t="shared" si="48"/>
        <v>3080</v>
      </c>
    </row>
    <row r="3082" spans="1:10" x14ac:dyDescent="0.3">
      <c r="A3082">
        <v>6189294</v>
      </c>
      <c r="B3082" t="s">
        <v>4728</v>
      </c>
      <c r="C3082" t="s">
        <v>4729</v>
      </c>
      <c r="D3082">
        <v>212319</v>
      </c>
      <c r="E3082" t="s">
        <v>43</v>
      </c>
      <c r="H3082" s="1">
        <v>40360</v>
      </c>
      <c r="I3082" t="s">
        <v>56</v>
      </c>
      <c r="J3082">
        <f t="shared" si="48"/>
        <v>3081</v>
      </c>
    </row>
    <row r="3083" spans="1:10" x14ac:dyDescent="0.3">
      <c r="A3083">
        <v>6189295</v>
      </c>
      <c r="B3083" t="s">
        <v>4748</v>
      </c>
      <c r="C3083" t="s">
        <v>4749</v>
      </c>
      <c r="D3083">
        <v>212311</v>
      </c>
      <c r="E3083" t="s">
        <v>58</v>
      </c>
      <c r="H3083" s="1">
        <v>40603</v>
      </c>
      <c r="I3083" t="s">
        <v>56</v>
      </c>
      <c r="J3083">
        <f t="shared" si="48"/>
        <v>3082</v>
      </c>
    </row>
    <row r="3084" spans="1:10" x14ac:dyDescent="0.3">
      <c r="A3084">
        <v>6189296</v>
      </c>
      <c r="B3084" t="s">
        <v>4703</v>
      </c>
      <c r="C3084" t="s">
        <v>4704</v>
      </c>
      <c r="D3084">
        <v>212311</v>
      </c>
      <c r="E3084" t="s">
        <v>100</v>
      </c>
      <c r="H3084" s="1">
        <v>41974</v>
      </c>
      <c r="I3084" t="s">
        <v>56</v>
      </c>
      <c r="J3084">
        <f t="shared" si="48"/>
        <v>3083</v>
      </c>
    </row>
    <row r="3085" spans="1:10" x14ac:dyDescent="0.3">
      <c r="A3085">
        <v>6189297</v>
      </c>
      <c r="B3085" t="s">
        <v>4960</v>
      </c>
      <c r="C3085" t="s">
        <v>4960</v>
      </c>
      <c r="D3085">
        <v>212221</v>
      </c>
      <c r="E3085" t="s">
        <v>136</v>
      </c>
      <c r="H3085" s="1">
        <v>40603</v>
      </c>
      <c r="I3085" t="s">
        <v>56</v>
      </c>
      <c r="J3085">
        <f t="shared" si="48"/>
        <v>3084</v>
      </c>
    </row>
    <row r="3086" spans="1:10" x14ac:dyDescent="0.3">
      <c r="A3086">
        <v>6189298</v>
      </c>
      <c r="B3086" t="s">
        <v>4808</v>
      </c>
      <c r="C3086" t="s">
        <v>4808</v>
      </c>
      <c r="D3086">
        <v>213119</v>
      </c>
      <c r="E3086" t="s">
        <v>58</v>
      </c>
      <c r="H3086" s="1">
        <v>40360</v>
      </c>
      <c r="I3086" t="s">
        <v>56</v>
      </c>
      <c r="J3086">
        <f t="shared" si="48"/>
        <v>3085</v>
      </c>
    </row>
    <row r="3087" spans="1:10" x14ac:dyDescent="0.3">
      <c r="A3087">
        <v>6189299</v>
      </c>
      <c r="B3087" t="s">
        <v>5574</v>
      </c>
      <c r="C3087" t="s">
        <v>5575</v>
      </c>
      <c r="D3087">
        <v>212311</v>
      </c>
      <c r="E3087" t="s">
        <v>136</v>
      </c>
      <c r="F3087" t="s">
        <v>5576</v>
      </c>
      <c r="H3087" s="1">
        <v>40360</v>
      </c>
      <c r="I3087" t="s">
        <v>56</v>
      </c>
      <c r="J3087">
        <f t="shared" si="48"/>
        <v>3086</v>
      </c>
    </row>
    <row r="3088" spans="1:10" x14ac:dyDescent="0.3">
      <c r="A3088">
        <v>6189300</v>
      </c>
      <c r="B3088" t="s">
        <v>6464</v>
      </c>
      <c r="C3088" t="s">
        <v>6465</v>
      </c>
      <c r="D3088">
        <v>212321</v>
      </c>
      <c r="E3088" t="s">
        <v>43</v>
      </c>
      <c r="F3088" t="s">
        <v>6326</v>
      </c>
      <c r="H3088" s="1">
        <v>41974</v>
      </c>
      <c r="I3088" t="s">
        <v>56</v>
      </c>
      <c r="J3088">
        <f t="shared" si="48"/>
        <v>3087</v>
      </c>
    </row>
    <row r="3089" spans="1:10" x14ac:dyDescent="0.3">
      <c r="A3089">
        <v>6189301</v>
      </c>
      <c r="B3089" t="s">
        <v>6462</v>
      </c>
      <c r="C3089" t="s">
        <v>6462</v>
      </c>
      <c r="D3089">
        <v>213119</v>
      </c>
      <c r="E3089" t="s">
        <v>58</v>
      </c>
      <c r="F3089" t="s">
        <v>6326</v>
      </c>
      <c r="H3089" s="1">
        <v>40360</v>
      </c>
      <c r="I3089" t="s">
        <v>56</v>
      </c>
      <c r="J3089">
        <f t="shared" si="48"/>
        <v>3088</v>
      </c>
    </row>
    <row r="3090" spans="1:10" x14ac:dyDescent="0.3">
      <c r="A3090">
        <v>6189302</v>
      </c>
      <c r="B3090" t="s">
        <v>8416</v>
      </c>
      <c r="C3090" t="s">
        <v>8416</v>
      </c>
      <c r="D3090">
        <v>212324</v>
      </c>
      <c r="E3090" t="s">
        <v>43</v>
      </c>
      <c r="F3090" t="s">
        <v>8420</v>
      </c>
      <c r="G3090" t="s">
        <v>8421</v>
      </c>
      <c r="H3090" s="1">
        <v>40603</v>
      </c>
      <c r="I3090" t="s">
        <v>56</v>
      </c>
      <c r="J3090">
        <f t="shared" si="48"/>
        <v>3089</v>
      </c>
    </row>
    <row r="3091" spans="1:10" x14ac:dyDescent="0.3">
      <c r="A3091">
        <v>6189303</v>
      </c>
      <c r="B3091" t="s">
        <v>8435</v>
      </c>
      <c r="C3091" t="s">
        <v>8436</v>
      </c>
      <c r="D3091">
        <v>212321</v>
      </c>
      <c r="E3091" t="s">
        <v>100</v>
      </c>
      <c r="F3091" t="s">
        <v>8443</v>
      </c>
      <c r="H3091" s="1">
        <v>40603</v>
      </c>
      <c r="I3091" t="s">
        <v>56</v>
      </c>
      <c r="J3091">
        <f t="shared" si="48"/>
        <v>3090</v>
      </c>
    </row>
    <row r="3092" spans="1:10" x14ac:dyDescent="0.3">
      <c r="A3092">
        <v>6189304</v>
      </c>
      <c r="B3092" t="s">
        <v>3358</v>
      </c>
      <c r="C3092" t="s">
        <v>3358</v>
      </c>
      <c r="D3092">
        <v>212395</v>
      </c>
      <c r="E3092" t="s">
        <v>58</v>
      </c>
      <c r="F3092" t="s">
        <v>3364</v>
      </c>
      <c r="H3092" s="1">
        <v>41974</v>
      </c>
      <c r="I3092" t="s">
        <v>56</v>
      </c>
      <c r="J3092">
        <f t="shared" si="48"/>
        <v>3091</v>
      </c>
    </row>
    <row r="3093" spans="1:10" x14ac:dyDescent="0.3">
      <c r="A3093">
        <v>6189305</v>
      </c>
      <c r="B3093" t="s">
        <v>8359</v>
      </c>
      <c r="C3093" t="s">
        <v>8360</v>
      </c>
      <c r="D3093">
        <v>212221</v>
      </c>
      <c r="E3093" t="s">
        <v>100</v>
      </c>
      <c r="F3093" t="s">
        <v>8366</v>
      </c>
      <c r="H3093" s="1">
        <v>41974</v>
      </c>
      <c r="I3093" t="s">
        <v>56</v>
      </c>
      <c r="J3093">
        <f t="shared" si="48"/>
        <v>3092</v>
      </c>
    </row>
    <row r="3094" spans="1:10" x14ac:dyDescent="0.3">
      <c r="A3094">
        <v>6189306</v>
      </c>
      <c r="B3094" t="s">
        <v>8353</v>
      </c>
      <c r="C3094" t="s">
        <v>8145</v>
      </c>
      <c r="D3094">
        <v>212311</v>
      </c>
      <c r="E3094" t="s">
        <v>58</v>
      </c>
      <c r="H3094" s="1">
        <v>41974</v>
      </c>
      <c r="I3094" t="s">
        <v>56</v>
      </c>
      <c r="J3094">
        <f t="shared" si="48"/>
        <v>3093</v>
      </c>
    </row>
    <row r="3095" spans="1:10" x14ac:dyDescent="0.3">
      <c r="A3095">
        <v>6189307</v>
      </c>
      <c r="B3095" t="s">
        <v>8345</v>
      </c>
      <c r="C3095" t="s">
        <v>8237</v>
      </c>
      <c r="D3095">
        <v>212399</v>
      </c>
      <c r="E3095" t="s">
        <v>58</v>
      </c>
      <c r="H3095" s="1">
        <v>41974</v>
      </c>
      <c r="I3095" t="s">
        <v>56</v>
      </c>
      <c r="J3095">
        <f t="shared" si="48"/>
        <v>3094</v>
      </c>
    </row>
    <row r="3096" spans="1:10" x14ac:dyDescent="0.3">
      <c r="A3096">
        <v>6189308</v>
      </c>
      <c r="B3096" t="s">
        <v>8231</v>
      </c>
      <c r="C3096" t="s">
        <v>8226</v>
      </c>
      <c r="D3096">
        <v>212395</v>
      </c>
      <c r="E3096" t="s">
        <v>43</v>
      </c>
      <c r="F3096" t="s">
        <v>8235</v>
      </c>
      <c r="G3096" t="s">
        <v>8230</v>
      </c>
      <c r="H3096" s="1">
        <v>40603</v>
      </c>
      <c r="I3096" t="s">
        <v>56</v>
      </c>
      <c r="J3096">
        <f t="shared" si="48"/>
        <v>3095</v>
      </c>
    </row>
    <row r="3097" spans="1:10" x14ac:dyDescent="0.3">
      <c r="A3097">
        <v>6189309</v>
      </c>
      <c r="B3097" t="s">
        <v>8431</v>
      </c>
      <c r="C3097" t="s">
        <v>8244</v>
      </c>
      <c r="D3097">
        <v>212392</v>
      </c>
      <c r="E3097" t="s">
        <v>58</v>
      </c>
      <c r="H3097" s="1">
        <v>40360</v>
      </c>
      <c r="I3097" t="s">
        <v>56</v>
      </c>
      <c r="J3097">
        <f t="shared" si="48"/>
        <v>3096</v>
      </c>
    </row>
    <row r="3098" spans="1:10" x14ac:dyDescent="0.3">
      <c r="A3098">
        <v>6189310</v>
      </c>
      <c r="B3098" t="s">
        <v>8156</v>
      </c>
      <c r="C3098" t="s">
        <v>8156</v>
      </c>
      <c r="D3098">
        <v>212221</v>
      </c>
      <c r="E3098" t="s">
        <v>43</v>
      </c>
      <c r="F3098" t="s">
        <v>8160</v>
      </c>
      <c r="H3098" s="1">
        <v>40360</v>
      </c>
      <c r="I3098" t="s">
        <v>56</v>
      </c>
      <c r="J3098">
        <f t="shared" si="48"/>
        <v>3097</v>
      </c>
    </row>
    <row r="3099" spans="1:10" x14ac:dyDescent="0.3">
      <c r="A3099">
        <v>6189311</v>
      </c>
      <c r="B3099" t="s">
        <v>8118</v>
      </c>
      <c r="C3099" t="s">
        <v>8118</v>
      </c>
      <c r="D3099">
        <v>212321</v>
      </c>
      <c r="E3099" t="s">
        <v>100</v>
      </c>
      <c r="F3099" t="s">
        <v>8122</v>
      </c>
      <c r="H3099" s="1">
        <v>40360</v>
      </c>
      <c r="I3099" t="s">
        <v>56</v>
      </c>
      <c r="J3099">
        <f t="shared" si="48"/>
        <v>3098</v>
      </c>
    </row>
    <row r="3100" spans="1:10" x14ac:dyDescent="0.3">
      <c r="A3100">
        <v>6189312</v>
      </c>
      <c r="B3100" t="s">
        <v>8475</v>
      </c>
      <c r="C3100" t="s">
        <v>8475</v>
      </c>
      <c r="D3100">
        <v>212392</v>
      </c>
      <c r="E3100" t="s">
        <v>58</v>
      </c>
      <c r="F3100" t="s">
        <v>8485</v>
      </c>
      <c r="H3100" s="1">
        <v>40360</v>
      </c>
      <c r="I3100" t="s">
        <v>56</v>
      </c>
      <c r="J3100">
        <f t="shared" si="48"/>
        <v>3099</v>
      </c>
    </row>
    <row r="3101" spans="1:10" x14ac:dyDescent="0.3">
      <c r="A3101">
        <v>6189313</v>
      </c>
      <c r="B3101" t="s">
        <v>10816</v>
      </c>
      <c r="C3101" t="s">
        <v>10816</v>
      </c>
      <c r="D3101">
        <v>212231</v>
      </c>
      <c r="E3101" t="s">
        <v>58</v>
      </c>
      <c r="F3101" t="s">
        <v>10819</v>
      </c>
      <c r="H3101" s="1">
        <v>41974</v>
      </c>
      <c r="I3101" t="s">
        <v>56</v>
      </c>
      <c r="J3101">
        <f t="shared" si="48"/>
        <v>3100</v>
      </c>
    </row>
    <row r="3102" spans="1:10" x14ac:dyDescent="0.3">
      <c r="A3102">
        <v>6189314</v>
      </c>
      <c r="B3102" t="s">
        <v>10878</v>
      </c>
      <c r="C3102" t="s">
        <v>10879</v>
      </c>
      <c r="D3102">
        <v>212231</v>
      </c>
      <c r="E3102" t="s">
        <v>58</v>
      </c>
      <c r="H3102" s="1">
        <v>40360</v>
      </c>
      <c r="I3102" t="s">
        <v>56</v>
      </c>
      <c r="J3102">
        <f t="shared" si="48"/>
        <v>3101</v>
      </c>
    </row>
    <row r="3103" spans="1:10" x14ac:dyDescent="0.3">
      <c r="A3103">
        <v>6189315</v>
      </c>
      <c r="B3103" t="s">
        <v>10876</v>
      </c>
      <c r="D3103">
        <v>212232</v>
      </c>
      <c r="E3103" t="s">
        <v>58</v>
      </c>
      <c r="F3103" t="s">
        <v>10877</v>
      </c>
      <c r="H3103" s="1">
        <v>40360</v>
      </c>
      <c r="I3103" t="s">
        <v>56</v>
      </c>
      <c r="J3103">
        <f t="shared" si="48"/>
        <v>3102</v>
      </c>
    </row>
    <row r="3104" spans="1:10" x14ac:dyDescent="0.3">
      <c r="A3104">
        <v>6189316</v>
      </c>
      <c r="B3104" t="s">
        <v>10882</v>
      </c>
      <c r="C3104" t="s">
        <v>10694</v>
      </c>
      <c r="D3104">
        <v>212232</v>
      </c>
      <c r="E3104" t="s">
        <v>43</v>
      </c>
      <c r="H3104" s="1">
        <v>40360</v>
      </c>
      <c r="I3104" t="s">
        <v>56</v>
      </c>
      <c r="J3104">
        <f t="shared" si="48"/>
        <v>3103</v>
      </c>
    </row>
    <row r="3105" spans="1:10" x14ac:dyDescent="0.3">
      <c r="A3105">
        <v>6189317</v>
      </c>
      <c r="B3105" t="s">
        <v>10884</v>
      </c>
      <c r="C3105" t="s">
        <v>10674</v>
      </c>
      <c r="D3105">
        <v>212222</v>
      </c>
      <c r="E3105" t="s">
        <v>100</v>
      </c>
      <c r="F3105" t="s">
        <v>10801</v>
      </c>
      <c r="H3105" s="1">
        <v>41974</v>
      </c>
      <c r="I3105" t="s">
        <v>56</v>
      </c>
      <c r="J3105">
        <f t="shared" si="48"/>
        <v>3104</v>
      </c>
    </row>
    <row r="3106" spans="1:10" x14ac:dyDescent="0.3">
      <c r="A3106">
        <v>6189318</v>
      </c>
      <c r="B3106" t="s">
        <v>10752</v>
      </c>
      <c r="C3106" t="s">
        <v>10753</v>
      </c>
      <c r="D3106">
        <v>212321</v>
      </c>
      <c r="E3106" t="s">
        <v>58</v>
      </c>
      <c r="F3106" t="s">
        <v>10757</v>
      </c>
      <c r="H3106" s="1">
        <v>40360</v>
      </c>
      <c r="I3106" t="s">
        <v>56</v>
      </c>
      <c r="J3106">
        <f t="shared" si="48"/>
        <v>3105</v>
      </c>
    </row>
    <row r="3107" spans="1:10" x14ac:dyDescent="0.3">
      <c r="A3107">
        <v>6189319</v>
      </c>
      <c r="B3107" t="s">
        <v>10866</v>
      </c>
      <c r="D3107">
        <v>212222</v>
      </c>
      <c r="E3107" t="s">
        <v>58</v>
      </c>
      <c r="F3107" t="s">
        <v>10873</v>
      </c>
      <c r="H3107" s="1">
        <v>40603</v>
      </c>
      <c r="I3107" t="s">
        <v>56</v>
      </c>
      <c r="J3107">
        <f t="shared" si="48"/>
        <v>3106</v>
      </c>
    </row>
    <row r="3108" spans="1:10" x14ac:dyDescent="0.3">
      <c r="A3108">
        <v>6227982</v>
      </c>
      <c r="B3108" t="s">
        <v>4284</v>
      </c>
      <c r="C3108" t="s">
        <v>4285</v>
      </c>
      <c r="D3108">
        <v>212291</v>
      </c>
      <c r="E3108" t="s">
        <v>114</v>
      </c>
      <c r="H3108" s="1">
        <v>40360</v>
      </c>
      <c r="I3108" t="s">
        <v>56</v>
      </c>
      <c r="J3108">
        <f t="shared" si="48"/>
        <v>3107</v>
      </c>
    </row>
    <row r="3109" spans="1:10" x14ac:dyDescent="0.3">
      <c r="A3109">
        <v>6227984</v>
      </c>
      <c r="B3109" t="s">
        <v>4290</v>
      </c>
      <c r="C3109" t="s">
        <v>4285</v>
      </c>
      <c r="D3109">
        <v>212291</v>
      </c>
      <c r="E3109" t="s">
        <v>495</v>
      </c>
      <c r="H3109" s="1">
        <v>40360</v>
      </c>
      <c r="I3109" t="s">
        <v>56</v>
      </c>
      <c r="J3109">
        <f t="shared" si="48"/>
        <v>3108</v>
      </c>
    </row>
    <row r="3110" spans="1:10" x14ac:dyDescent="0.3">
      <c r="A3110">
        <v>6228525</v>
      </c>
      <c r="B3110" t="s">
        <v>2519</v>
      </c>
      <c r="C3110" t="s">
        <v>2519</v>
      </c>
      <c r="D3110">
        <v>212393</v>
      </c>
      <c r="E3110" t="s">
        <v>58</v>
      </c>
      <c r="F3110" t="s">
        <v>6493</v>
      </c>
      <c r="H3110" s="1">
        <v>40360</v>
      </c>
      <c r="I3110" t="s">
        <v>56</v>
      </c>
      <c r="J3110">
        <f t="shared" si="48"/>
        <v>3109</v>
      </c>
    </row>
    <row r="3111" spans="1:10" x14ac:dyDescent="0.3">
      <c r="A3111">
        <v>6228531</v>
      </c>
      <c r="B3111" t="s">
        <v>6687</v>
      </c>
      <c r="C3111" t="s">
        <v>2519</v>
      </c>
      <c r="D3111">
        <v>212393</v>
      </c>
      <c r="E3111" t="s">
        <v>58</v>
      </c>
      <c r="H3111" s="1">
        <v>40360</v>
      </c>
      <c r="I3111" t="s">
        <v>56</v>
      </c>
      <c r="J3111">
        <f t="shared" si="48"/>
        <v>3110</v>
      </c>
    </row>
    <row r="3112" spans="1:10" x14ac:dyDescent="0.3">
      <c r="A3112">
        <v>6230229</v>
      </c>
      <c r="B3112" t="s">
        <v>9720</v>
      </c>
      <c r="C3112" t="s">
        <v>9720</v>
      </c>
      <c r="D3112">
        <v>213111</v>
      </c>
      <c r="E3112" t="s">
        <v>58</v>
      </c>
      <c r="G3112" t="s">
        <v>9724</v>
      </c>
      <c r="H3112" s="1">
        <v>40360</v>
      </c>
      <c r="I3112" t="s">
        <v>56</v>
      </c>
      <c r="J3112">
        <f t="shared" si="48"/>
        <v>3111</v>
      </c>
    </row>
    <row r="3113" spans="1:10" x14ac:dyDescent="0.3">
      <c r="A3113">
        <v>6231004</v>
      </c>
      <c r="B3113" t="s">
        <v>231</v>
      </c>
      <c r="C3113" t="s">
        <v>226</v>
      </c>
      <c r="D3113">
        <v>212391</v>
      </c>
      <c r="E3113" t="s">
        <v>58</v>
      </c>
      <c r="G3113" t="s">
        <v>230</v>
      </c>
      <c r="H3113" s="1">
        <v>40360</v>
      </c>
      <c r="I3113" t="s">
        <v>56</v>
      </c>
      <c r="J3113">
        <f t="shared" si="48"/>
        <v>3112</v>
      </c>
    </row>
    <row r="3114" spans="1:10" x14ac:dyDescent="0.3">
      <c r="A3114">
        <v>6238847</v>
      </c>
      <c r="B3114" t="s">
        <v>10527</v>
      </c>
      <c r="C3114" t="s">
        <v>10528</v>
      </c>
      <c r="D3114">
        <v>212321</v>
      </c>
      <c r="E3114" t="s">
        <v>58</v>
      </c>
      <c r="F3114" t="s">
        <v>10533</v>
      </c>
      <c r="G3114" t="s">
        <v>10534</v>
      </c>
      <c r="H3114" s="1">
        <v>40360</v>
      </c>
      <c r="I3114" t="s">
        <v>56</v>
      </c>
      <c r="J3114">
        <f t="shared" si="48"/>
        <v>3113</v>
      </c>
    </row>
    <row r="3115" spans="1:10" x14ac:dyDescent="0.3">
      <c r="A3115">
        <v>6256223</v>
      </c>
      <c r="B3115" t="s">
        <v>1446</v>
      </c>
      <c r="C3115" t="s">
        <v>1446</v>
      </c>
      <c r="D3115">
        <v>212392</v>
      </c>
      <c r="E3115" t="s">
        <v>65</v>
      </c>
      <c r="H3115" s="1">
        <v>40360</v>
      </c>
      <c r="I3115" t="s">
        <v>56</v>
      </c>
      <c r="J3115">
        <f t="shared" si="48"/>
        <v>3114</v>
      </c>
    </row>
    <row r="3116" spans="1:10" x14ac:dyDescent="0.3">
      <c r="A3116">
        <v>6275485</v>
      </c>
      <c r="B3116" t="s">
        <v>9151</v>
      </c>
      <c r="C3116" t="s">
        <v>9151</v>
      </c>
      <c r="D3116">
        <v>212231</v>
      </c>
      <c r="E3116" t="s">
        <v>58</v>
      </c>
      <c r="H3116" s="1">
        <v>40360</v>
      </c>
      <c r="I3116" t="s">
        <v>56</v>
      </c>
      <c r="J3116">
        <f t="shared" si="48"/>
        <v>3115</v>
      </c>
    </row>
    <row r="3117" spans="1:10" x14ac:dyDescent="0.3">
      <c r="A3117">
        <v>6275522</v>
      </c>
      <c r="B3117" t="s">
        <v>9408</v>
      </c>
      <c r="C3117" t="s">
        <v>9151</v>
      </c>
      <c r="D3117">
        <v>212231</v>
      </c>
      <c r="E3117" t="s">
        <v>58</v>
      </c>
      <c r="H3117" s="1">
        <v>41974</v>
      </c>
      <c r="I3117" t="s">
        <v>56</v>
      </c>
      <c r="J3117">
        <f t="shared" si="48"/>
        <v>3116</v>
      </c>
    </row>
    <row r="3118" spans="1:10" x14ac:dyDescent="0.3">
      <c r="A3118">
        <v>6275895</v>
      </c>
      <c r="B3118" t="s">
        <v>9448</v>
      </c>
      <c r="C3118" t="s">
        <v>9151</v>
      </c>
      <c r="D3118">
        <v>212311</v>
      </c>
      <c r="E3118" t="s">
        <v>43</v>
      </c>
      <c r="G3118" t="s">
        <v>9451</v>
      </c>
      <c r="H3118" s="1">
        <v>40360</v>
      </c>
      <c r="I3118" t="s">
        <v>56</v>
      </c>
      <c r="J3118">
        <f t="shared" si="48"/>
        <v>3117</v>
      </c>
    </row>
    <row r="3119" spans="1:10" x14ac:dyDescent="0.3">
      <c r="A3119">
        <v>6280471</v>
      </c>
      <c r="B3119" t="s">
        <v>10520</v>
      </c>
      <c r="C3119" t="s">
        <v>10521</v>
      </c>
      <c r="D3119">
        <v>212311</v>
      </c>
      <c r="E3119" t="s">
        <v>136</v>
      </c>
      <c r="H3119" s="1">
        <v>41974</v>
      </c>
      <c r="I3119" t="s">
        <v>56</v>
      </c>
      <c r="J3119">
        <f t="shared" si="48"/>
        <v>3118</v>
      </c>
    </row>
    <row r="3120" spans="1:10" x14ac:dyDescent="0.3">
      <c r="A3120">
        <v>6285373</v>
      </c>
      <c r="B3120" t="s">
        <v>304</v>
      </c>
      <c r="C3120" t="s">
        <v>226</v>
      </c>
      <c r="D3120">
        <v>212391</v>
      </c>
      <c r="E3120" t="s">
        <v>58</v>
      </c>
      <c r="G3120" t="s">
        <v>230</v>
      </c>
      <c r="H3120" s="1">
        <v>40360</v>
      </c>
      <c r="I3120" t="s">
        <v>56</v>
      </c>
      <c r="J3120">
        <f t="shared" si="48"/>
        <v>3119</v>
      </c>
    </row>
    <row r="3121" spans="1:10" x14ac:dyDescent="0.3">
      <c r="A3121">
        <v>6285374</v>
      </c>
      <c r="B3121" t="s">
        <v>385</v>
      </c>
      <c r="C3121" t="s">
        <v>226</v>
      </c>
      <c r="D3121">
        <v>212391</v>
      </c>
      <c r="E3121" t="s">
        <v>58</v>
      </c>
      <c r="G3121" t="s">
        <v>230</v>
      </c>
      <c r="H3121" s="1">
        <v>40360</v>
      </c>
      <c r="I3121" t="s">
        <v>56</v>
      </c>
      <c r="J3121">
        <f t="shared" si="48"/>
        <v>3120</v>
      </c>
    </row>
    <row r="3122" spans="1:10" x14ac:dyDescent="0.3">
      <c r="A3122">
        <v>6285375</v>
      </c>
      <c r="B3122" t="s">
        <v>225</v>
      </c>
      <c r="C3122" t="s">
        <v>226</v>
      </c>
      <c r="D3122">
        <v>212391</v>
      </c>
      <c r="E3122" t="s">
        <v>58</v>
      </c>
      <c r="G3122" t="s">
        <v>230</v>
      </c>
      <c r="H3122" s="1">
        <v>40360</v>
      </c>
      <c r="I3122" t="s">
        <v>56</v>
      </c>
      <c r="J3122">
        <f t="shared" si="48"/>
        <v>3121</v>
      </c>
    </row>
    <row r="3123" spans="1:10" x14ac:dyDescent="0.3">
      <c r="A3123">
        <v>6285376</v>
      </c>
      <c r="B3123" t="s">
        <v>240</v>
      </c>
      <c r="C3123" t="s">
        <v>226</v>
      </c>
      <c r="D3123">
        <v>212391</v>
      </c>
      <c r="E3123" t="s">
        <v>58</v>
      </c>
      <c r="G3123" t="s">
        <v>230</v>
      </c>
      <c r="H3123" s="1">
        <v>40360</v>
      </c>
      <c r="I3123" t="s">
        <v>56</v>
      </c>
      <c r="J3123">
        <f t="shared" si="48"/>
        <v>3122</v>
      </c>
    </row>
    <row r="3124" spans="1:10" x14ac:dyDescent="0.3">
      <c r="A3124">
        <v>6285377</v>
      </c>
      <c r="B3124" t="s">
        <v>232</v>
      </c>
      <c r="C3124" t="s">
        <v>226</v>
      </c>
      <c r="D3124">
        <v>212391</v>
      </c>
      <c r="E3124" t="s">
        <v>58</v>
      </c>
      <c r="G3124" t="s">
        <v>230</v>
      </c>
      <c r="H3124" s="1">
        <v>40360</v>
      </c>
      <c r="I3124" t="s">
        <v>56</v>
      </c>
      <c r="J3124">
        <f t="shared" si="48"/>
        <v>3123</v>
      </c>
    </row>
    <row r="3125" spans="1:10" x14ac:dyDescent="0.3">
      <c r="A3125">
        <v>6289638</v>
      </c>
      <c r="B3125" t="s">
        <v>226</v>
      </c>
      <c r="C3125" t="s">
        <v>226</v>
      </c>
      <c r="D3125">
        <v>212391</v>
      </c>
      <c r="E3125" t="s">
        <v>114</v>
      </c>
      <c r="F3125" t="s">
        <v>541</v>
      </c>
      <c r="G3125" t="s">
        <v>542</v>
      </c>
      <c r="H3125" s="1">
        <v>40360</v>
      </c>
      <c r="I3125" t="s">
        <v>56</v>
      </c>
      <c r="J3125">
        <f t="shared" si="48"/>
        <v>3124</v>
      </c>
    </row>
    <row r="3126" spans="1:10" x14ac:dyDescent="0.3">
      <c r="A3126">
        <v>6290387</v>
      </c>
      <c r="B3126" t="s">
        <v>683</v>
      </c>
      <c r="C3126" t="s">
        <v>684</v>
      </c>
      <c r="D3126">
        <v>213111</v>
      </c>
      <c r="E3126" t="s">
        <v>43</v>
      </c>
      <c r="F3126" t="s">
        <v>690</v>
      </c>
      <c r="G3126" t="s">
        <v>691</v>
      </c>
      <c r="H3126" s="1">
        <v>40360</v>
      </c>
      <c r="I3126" t="s">
        <v>56</v>
      </c>
      <c r="J3126">
        <f t="shared" si="48"/>
        <v>3125</v>
      </c>
    </row>
    <row r="3127" spans="1:10" x14ac:dyDescent="0.3">
      <c r="A3127">
        <v>6291044</v>
      </c>
      <c r="B3127" t="s">
        <v>768</v>
      </c>
      <c r="C3127" t="s">
        <v>769</v>
      </c>
      <c r="D3127">
        <v>212321</v>
      </c>
      <c r="E3127" t="s">
        <v>43</v>
      </c>
      <c r="H3127" s="1">
        <v>40360</v>
      </c>
      <c r="I3127" t="s">
        <v>56</v>
      </c>
      <c r="J3127">
        <f t="shared" si="48"/>
        <v>3126</v>
      </c>
    </row>
    <row r="3128" spans="1:10" x14ac:dyDescent="0.3">
      <c r="A3128">
        <v>6292200</v>
      </c>
      <c r="B3128" t="s">
        <v>2203</v>
      </c>
      <c r="C3128" t="s">
        <v>2204</v>
      </c>
      <c r="D3128">
        <v>212329</v>
      </c>
      <c r="E3128" t="s">
        <v>65</v>
      </c>
      <c r="H3128" s="1">
        <v>40360</v>
      </c>
      <c r="I3128" t="s">
        <v>56</v>
      </c>
      <c r="J3128">
        <f t="shared" si="48"/>
        <v>3127</v>
      </c>
    </row>
    <row r="3129" spans="1:10" x14ac:dyDescent="0.3">
      <c r="A3129">
        <v>6293664</v>
      </c>
      <c r="B3129" t="s">
        <v>2480</v>
      </c>
      <c r="C3129" t="s">
        <v>2449</v>
      </c>
      <c r="D3129">
        <v>212232</v>
      </c>
      <c r="E3129" t="s">
        <v>114</v>
      </c>
      <c r="H3129" s="1">
        <v>40360</v>
      </c>
      <c r="I3129" t="s">
        <v>56</v>
      </c>
      <c r="J3129">
        <f t="shared" si="48"/>
        <v>3128</v>
      </c>
    </row>
    <row r="3130" spans="1:10" x14ac:dyDescent="0.3">
      <c r="A3130">
        <v>6294821</v>
      </c>
      <c r="B3130" t="s">
        <v>2458</v>
      </c>
      <c r="C3130" t="s">
        <v>2449</v>
      </c>
      <c r="D3130">
        <v>212232</v>
      </c>
      <c r="E3130" t="s">
        <v>65</v>
      </c>
      <c r="F3130" t="s">
        <v>2460</v>
      </c>
      <c r="H3130" s="1">
        <v>40360</v>
      </c>
      <c r="I3130" t="s">
        <v>56</v>
      </c>
      <c r="J3130">
        <f t="shared" si="48"/>
        <v>3129</v>
      </c>
    </row>
    <row r="3131" spans="1:10" x14ac:dyDescent="0.3">
      <c r="A3131">
        <v>6299429</v>
      </c>
      <c r="B3131" t="s">
        <v>1101</v>
      </c>
      <c r="C3131" t="s">
        <v>1102</v>
      </c>
      <c r="D3131">
        <v>212311</v>
      </c>
      <c r="E3131" t="s">
        <v>43</v>
      </c>
      <c r="F3131" t="s">
        <v>1103</v>
      </c>
      <c r="H3131" s="1">
        <v>40360</v>
      </c>
      <c r="I3131" t="s">
        <v>56</v>
      </c>
      <c r="J3131">
        <f t="shared" si="48"/>
        <v>3130</v>
      </c>
    </row>
    <row r="3132" spans="1:10" x14ac:dyDescent="0.3">
      <c r="A3132">
        <v>6299993</v>
      </c>
      <c r="B3132" t="s">
        <v>797</v>
      </c>
      <c r="C3132" t="s">
        <v>797</v>
      </c>
      <c r="D3132">
        <v>212210</v>
      </c>
      <c r="E3132" t="s">
        <v>114</v>
      </c>
      <c r="F3132" t="s">
        <v>806</v>
      </c>
      <c r="G3132" t="s">
        <v>807</v>
      </c>
      <c r="H3132" s="1">
        <v>41061</v>
      </c>
      <c r="I3132" t="s">
        <v>56</v>
      </c>
      <c r="J3132">
        <f t="shared" si="48"/>
        <v>3131</v>
      </c>
    </row>
    <row r="3133" spans="1:10" x14ac:dyDescent="0.3">
      <c r="A3133">
        <v>6301830</v>
      </c>
      <c r="B3133" t="s">
        <v>1341</v>
      </c>
      <c r="C3133" t="s">
        <v>1305</v>
      </c>
      <c r="D3133">
        <v>212110</v>
      </c>
      <c r="E3133" t="s">
        <v>65</v>
      </c>
      <c r="F3133" t="s">
        <v>1343</v>
      </c>
      <c r="G3133" t="s">
        <v>1309</v>
      </c>
      <c r="H3133" s="1">
        <v>40360</v>
      </c>
      <c r="I3133" t="s">
        <v>56</v>
      </c>
      <c r="J3133">
        <f t="shared" si="48"/>
        <v>3132</v>
      </c>
    </row>
    <row r="3134" spans="1:10" x14ac:dyDescent="0.3">
      <c r="A3134">
        <v>6301831</v>
      </c>
      <c r="B3134" t="s">
        <v>1407</v>
      </c>
      <c r="C3134" t="s">
        <v>1305</v>
      </c>
      <c r="D3134">
        <v>212110</v>
      </c>
      <c r="E3134" t="s">
        <v>136</v>
      </c>
      <c r="F3134" t="s">
        <v>1343</v>
      </c>
      <c r="G3134" t="s">
        <v>1309</v>
      </c>
      <c r="H3134" s="1">
        <v>40360</v>
      </c>
      <c r="I3134" t="s">
        <v>56</v>
      </c>
      <c r="J3134">
        <f t="shared" si="48"/>
        <v>3133</v>
      </c>
    </row>
    <row r="3135" spans="1:10" x14ac:dyDescent="0.3">
      <c r="A3135">
        <v>6301832</v>
      </c>
      <c r="B3135" t="s">
        <v>1379</v>
      </c>
      <c r="C3135" t="s">
        <v>1380</v>
      </c>
      <c r="D3135">
        <v>212110</v>
      </c>
      <c r="E3135" t="s">
        <v>58</v>
      </c>
      <c r="H3135" s="1">
        <v>40360</v>
      </c>
      <c r="I3135" t="s">
        <v>56</v>
      </c>
      <c r="J3135">
        <f t="shared" si="48"/>
        <v>3134</v>
      </c>
    </row>
    <row r="3136" spans="1:10" x14ac:dyDescent="0.3">
      <c r="A3136">
        <v>6301886</v>
      </c>
      <c r="B3136" t="s">
        <v>1432</v>
      </c>
      <c r="C3136" t="s">
        <v>1432</v>
      </c>
      <c r="D3136">
        <v>212392</v>
      </c>
      <c r="E3136" t="s">
        <v>58</v>
      </c>
      <c r="H3136" s="1">
        <v>40360</v>
      </c>
      <c r="I3136" t="s">
        <v>56</v>
      </c>
      <c r="J3136">
        <f t="shared" si="48"/>
        <v>3135</v>
      </c>
    </row>
    <row r="3137" spans="1:10" x14ac:dyDescent="0.3">
      <c r="A3137">
        <v>6302515</v>
      </c>
      <c r="B3137" t="s">
        <v>1304</v>
      </c>
      <c r="C3137" t="s">
        <v>1305</v>
      </c>
      <c r="D3137">
        <v>212110</v>
      </c>
      <c r="E3137" t="s">
        <v>114</v>
      </c>
      <c r="F3137" t="s">
        <v>1308</v>
      </c>
      <c r="G3137" t="s">
        <v>1309</v>
      </c>
      <c r="H3137" s="1">
        <v>41974</v>
      </c>
      <c r="I3137" t="s">
        <v>56</v>
      </c>
      <c r="J3137">
        <f t="shared" si="48"/>
        <v>3136</v>
      </c>
    </row>
    <row r="3138" spans="1:10" x14ac:dyDescent="0.3">
      <c r="A3138">
        <v>6310792</v>
      </c>
      <c r="B3138" t="s">
        <v>2448</v>
      </c>
      <c r="C3138" t="s">
        <v>2449</v>
      </c>
      <c r="D3138">
        <v>212232</v>
      </c>
      <c r="E3138" t="s">
        <v>114</v>
      </c>
      <c r="G3138" t="s">
        <v>2452</v>
      </c>
      <c r="H3138" s="1">
        <v>40360</v>
      </c>
      <c r="I3138" t="s">
        <v>56</v>
      </c>
      <c r="J3138">
        <f t="shared" si="48"/>
        <v>3137</v>
      </c>
    </row>
    <row r="3139" spans="1:10" x14ac:dyDescent="0.3">
      <c r="A3139">
        <v>6326291</v>
      </c>
      <c r="B3139" t="s">
        <v>2888</v>
      </c>
      <c r="C3139" t="s">
        <v>2889</v>
      </c>
      <c r="D3139">
        <v>212312</v>
      </c>
      <c r="E3139" t="s">
        <v>136</v>
      </c>
      <c r="F3139" t="s">
        <v>2892</v>
      </c>
      <c r="H3139" s="1">
        <v>40360</v>
      </c>
      <c r="I3139" t="s">
        <v>56</v>
      </c>
      <c r="J3139">
        <f t="shared" si="48"/>
        <v>3138</v>
      </c>
    </row>
    <row r="3140" spans="1:10" x14ac:dyDescent="0.3">
      <c r="A3140">
        <v>6326826</v>
      </c>
      <c r="B3140" t="s">
        <v>2811</v>
      </c>
      <c r="C3140" t="s">
        <v>2811</v>
      </c>
      <c r="D3140">
        <v>212392</v>
      </c>
      <c r="E3140" t="s">
        <v>58</v>
      </c>
      <c r="H3140" s="1">
        <v>40360</v>
      </c>
      <c r="I3140" t="s">
        <v>56</v>
      </c>
      <c r="J3140">
        <f t="shared" ref="J3140:J3203" si="49">J3139+1</f>
        <v>3139</v>
      </c>
    </row>
    <row r="3141" spans="1:10" x14ac:dyDescent="0.3">
      <c r="A3141">
        <v>6326827</v>
      </c>
      <c r="B3141" t="s">
        <v>3107</v>
      </c>
      <c r="C3141" t="s">
        <v>3107</v>
      </c>
      <c r="D3141">
        <v>212399</v>
      </c>
      <c r="E3141" t="s">
        <v>100</v>
      </c>
      <c r="H3141" s="1">
        <v>40360</v>
      </c>
      <c r="I3141" t="s">
        <v>56</v>
      </c>
      <c r="J3141">
        <f t="shared" si="49"/>
        <v>3140</v>
      </c>
    </row>
    <row r="3142" spans="1:10" x14ac:dyDescent="0.3">
      <c r="A3142">
        <v>6329030</v>
      </c>
      <c r="B3142" t="s">
        <v>4100</v>
      </c>
      <c r="C3142" t="s">
        <v>2057</v>
      </c>
      <c r="D3142">
        <v>212232</v>
      </c>
      <c r="E3142" t="s">
        <v>58</v>
      </c>
      <c r="F3142" t="s">
        <v>4104</v>
      </c>
      <c r="G3142" t="s">
        <v>2452</v>
      </c>
      <c r="H3142" s="1">
        <v>40603</v>
      </c>
      <c r="I3142" t="s">
        <v>56</v>
      </c>
      <c r="J3142">
        <f t="shared" si="49"/>
        <v>3141</v>
      </c>
    </row>
    <row r="3143" spans="1:10" x14ac:dyDescent="0.3">
      <c r="A3143">
        <v>6360105</v>
      </c>
      <c r="B3143" t="s">
        <v>6096</v>
      </c>
      <c r="C3143" t="s">
        <v>2449</v>
      </c>
      <c r="D3143">
        <v>213119</v>
      </c>
      <c r="E3143" t="s">
        <v>495</v>
      </c>
      <c r="G3143" t="s">
        <v>2452</v>
      </c>
      <c r="H3143" s="1">
        <v>40360</v>
      </c>
      <c r="I3143" t="s">
        <v>56</v>
      </c>
      <c r="J3143">
        <f t="shared" si="49"/>
        <v>3142</v>
      </c>
    </row>
    <row r="3144" spans="1:10" x14ac:dyDescent="0.3">
      <c r="A3144">
        <v>6370556</v>
      </c>
      <c r="B3144" t="s">
        <v>1432</v>
      </c>
      <c r="C3144" t="s">
        <v>1432</v>
      </c>
      <c r="D3144">
        <v>212392</v>
      </c>
      <c r="E3144" t="s">
        <v>136</v>
      </c>
      <c r="H3144" s="1">
        <v>40360</v>
      </c>
      <c r="I3144" t="s">
        <v>56</v>
      </c>
      <c r="J3144">
        <f t="shared" si="49"/>
        <v>3143</v>
      </c>
    </row>
    <row r="3145" spans="1:10" x14ac:dyDescent="0.3">
      <c r="A3145">
        <v>6370557</v>
      </c>
      <c r="B3145" t="s">
        <v>6596</v>
      </c>
      <c r="C3145" t="s">
        <v>6597</v>
      </c>
      <c r="D3145">
        <v>212311</v>
      </c>
      <c r="E3145" t="s">
        <v>43</v>
      </c>
      <c r="F3145" t="s">
        <v>6601</v>
      </c>
      <c r="G3145" t="s">
        <v>6602</v>
      </c>
      <c r="H3145" s="1">
        <v>41974</v>
      </c>
      <c r="I3145" t="s">
        <v>56</v>
      </c>
      <c r="J3145">
        <f t="shared" si="49"/>
        <v>3144</v>
      </c>
    </row>
    <row r="3146" spans="1:10" x14ac:dyDescent="0.3">
      <c r="A3146">
        <v>6370558</v>
      </c>
      <c r="B3146" t="s">
        <v>6596</v>
      </c>
      <c r="C3146" t="s">
        <v>6597</v>
      </c>
      <c r="D3146">
        <v>212311</v>
      </c>
      <c r="E3146" t="s">
        <v>136</v>
      </c>
      <c r="F3146" t="s">
        <v>6601</v>
      </c>
      <c r="G3146" t="s">
        <v>6602</v>
      </c>
      <c r="H3146" s="1">
        <v>40360</v>
      </c>
      <c r="I3146" t="s">
        <v>56</v>
      </c>
      <c r="J3146">
        <f t="shared" si="49"/>
        <v>3145</v>
      </c>
    </row>
    <row r="3147" spans="1:10" x14ac:dyDescent="0.3">
      <c r="A3147">
        <v>6379588</v>
      </c>
      <c r="B3147" t="s">
        <v>6924</v>
      </c>
      <c r="C3147" t="s">
        <v>6924</v>
      </c>
      <c r="D3147">
        <v>212399</v>
      </c>
      <c r="E3147" t="s">
        <v>43</v>
      </c>
      <c r="H3147" s="1">
        <v>40360</v>
      </c>
      <c r="I3147" t="s">
        <v>56</v>
      </c>
      <c r="J3147">
        <f t="shared" si="49"/>
        <v>3146</v>
      </c>
    </row>
    <row r="3148" spans="1:10" x14ac:dyDescent="0.3">
      <c r="A3148">
        <v>6379589</v>
      </c>
      <c r="B3148" t="s">
        <v>7400</v>
      </c>
      <c r="C3148" t="s">
        <v>7400</v>
      </c>
      <c r="D3148">
        <v>212311</v>
      </c>
      <c r="E3148" t="s">
        <v>58</v>
      </c>
      <c r="F3148" t="s">
        <v>7403</v>
      </c>
      <c r="H3148" s="1">
        <v>40360</v>
      </c>
      <c r="I3148" t="s">
        <v>56</v>
      </c>
      <c r="J3148">
        <f t="shared" si="49"/>
        <v>3147</v>
      </c>
    </row>
    <row r="3149" spans="1:10" x14ac:dyDescent="0.3">
      <c r="A3149">
        <v>6393943</v>
      </c>
      <c r="B3149" t="s">
        <v>8496</v>
      </c>
      <c r="C3149" t="s">
        <v>2449</v>
      </c>
      <c r="D3149">
        <v>212232</v>
      </c>
      <c r="E3149" t="s">
        <v>114</v>
      </c>
      <c r="F3149" t="s">
        <v>8500</v>
      </c>
      <c r="G3149" t="s">
        <v>2452</v>
      </c>
      <c r="H3149" s="1">
        <v>40360</v>
      </c>
      <c r="I3149" t="s">
        <v>56</v>
      </c>
      <c r="J3149">
        <f t="shared" si="49"/>
        <v>3148</v>
      </c>
    </row>
    <row r="3150" spans="1:10" x14ac:dyDescent="0.3">
      <c r="A3150">
        <v>6393944</v>
      </c>
      <c r="B3150" t="s">
        <v>6597</v>
      </c>
      <c r="C3150" t="s">
        <v>6597</v>
      </c>
      <c r="D3150">
        <v>212311</v>
      </c>
      <c r="E3150" t="s">
        <v>43</v>
      </c>
      <c r="G3150" t="s">
        <v>8217</v>
      </c>
      <c r="H3150" s="1">
        <v>40360</v>
      </c>
      <c r="I3150" t="s">
        <v>56</v>
      </c>
      <c r="J3150">
        <f t="shared" si="49"/>
        <v>3149</v>
      </c>
    </row>
    <row r="3151" spans="1:10" x14ac:dyDescent="0.3">
      <c r="A3151">
        <v>6393945</v>
      </c>
      <c r="B3151" t="s">
        <v>6597</v>
      </c>
      <c r="C3151" t="s">
        <v>6597</v>
      </c>
      <c r="D3151">
        <v>212311</v>
      </c>
      <c r="E3151" t="s">
        <v>43</v>
      </c>
      <c r="F3151" t="s">
        <v>8214</v>
      </c>
      <c r="G3151" t="s">
        <v>8215</v>
      </c>
      <c r="H3151" s="1">
        <v>41974</v>
      </c>
      <c r="I3151" t="s">
        <v>56</v>
      </c>
      <c r="J3151">
        <f t="shared" si="49"/>
        <v>3150</v>
      </c>
    </row>
    <row r="3152" spans="1:10" x14ac:dyDescent="0.3">
      <c r="A3152">
        <v>6394212</v>
      </c>
      <c r="B3152" t="s">
        <v>8166</v>
      </c>
      <c r="C3152" t="s">
        <v>2449</v>
      </c>
      <c r="D3152">
        <v>212232</v>
      </c>
      <c r="E3152" t="s">
        <v>136</v>
      </c>
      <c r="F3152" t="s">
        <v>8172</v>
      </c>
      <c r="G3152" t="s">
        <v>2452</v>
      </c>
      <c r="H3152" s="1">
        <v>40360</v>
      </c>
      <c r="I3152" t="s">
        <v>56</v>
      </c>
      <c r="J3152">
        <f t="shared" si="49"/>
        <v>3151</v>
      </c>
    </row>
    <row r="3153" spans="1:10" x14ac:dyDescent="0.3">
      <c r="A3153">
        <v>6397822</v>
      </c>
      <c r="B3153" t="s">
        <v>8803</v>
      </c>
      <c r="C3153" t="s">
        <v>8803</v>
      </c>
      <c r="D3153">
        <v>212321</v>
      </c>
      <c r="E3153" t="s">
        <v>495</v>
      </c>
      <c r="H3153" s="1">
        <v>40360</v>
      </c>
      <c r="I3153" t="s">
        <v>56</v>
      </c>
      <c r="J3153">
        <f t="shared" si="49"/>
        <v>3152</v>
      </c>
    </row>
    <row r="3154" spans="1:10" x14ac:dyDescent="0.3">
      <c r="A3154">
        <v>6403753</v>
      </c>
      <c r="B3154" t="s">
        <v>9860</v>
      </c>
      <c r="C3154" t="s">
        <v>9861</v>
      </c>
      <c r="D3154">
        <v>213111</v>
      </c>
      <c r="E3154" t="s">
        <v>100</v>
      </c>
      <c r="F3154" t="s">
        <v>9864</v>
      </c>
      <c r="H3154" s="1">
        <v>40360</v>
      </c>
      <c r="I3154" t="s">
        <v>56</v>
      </c>
      <c r="J3154">
        <f t="shared" si="49"/>
        <v>3153</v>
      </c>
    </row>
    <row r="3155" spans="1:10" x14ac:dyDescent="0.3">
      <c r="A3155">
        <v>6415303</v>
      </c>
      <c r="B3155" t="s">
        <v>10475</v>
      </c>
      <c r="C3155" t="s">
        <v>10476</v>
      </c>
      <c r="D3155">
        <v>212321</v>
      </c>
      <c r="E3155" t="s">
        <v>495</v>
      </c>
      <c r="F3155" t="s">
        <v>10481</v>
      </c>
      <c r="H3155" s="1">
        <v>40360</v>
      </c>
      <c r="I3155" t="s">
        <v>56</v>
      </c>
      <c r="J3155">
        <f t="shared" si="49"/>
        <v>3154</v>
      </c>
    </row>
    <row r="3156" spans="1:10" x14ac:dyDescent="0.3">
      <c r="A3156">
        <v>6417577</v>
      </c>
      <c r="B3156" t="s">
        <v>10953</v>
      </c>
      <c r="C3156" t="s">
        <v>2057</v>
      </c>
      <c r="D3156">
        <v>212231</v>
      </c>
      <c r="E3156" t="s">
        <v>58</v>
      </c>
      <c r="G3156" t="s">
        <v>2452</v>
      </c>
      <c r="H3156" s="1">
        <v>40603</v>
      </c>
      <c r="I3156" t="s">
        <v>56</v>
      </c>
      <c r="J3156">
        <f t="shared" si="49"/>
        <v>3155</v>
      </c>
    </row>
    <row r="3157" spans="1:10" x14ac:dyDescent="0.3">
      <c r="A3157">
        <v>6420584</v>
      </c>
      <c r="B3157" t="s">
        <v>6307</v>
      </c>
      <c r="C3157" t="s">
        <v>6307</v>
      </c>
      <c r="D3157">
        <v>212311</v>
      </c>
      <c r="E3157" t="s">
        <v>58</v>
      </c>
      <c r="H3157" s="1">
        <v>40360</v>
      </c>
      <c r="I3157" t="s">
        <v>56</v>
      </c>
      <c r="J3157">
        <f t="shared" si="49"/>
        <v>3156</v>
      </c>
    </row>
    <row r="3158" spans="1:10" x14ac:dyDescent="0.3">
      <c r="A3158">
        <v>6423473</v>
      </c>
      <c r="B3158" t="s">
        <v>400</v>
      </c>
      <c r="C3158" t="s">
        <v>400</v>
      </c>
      <c r="D3158">
        <v>212321</v>
      </c>
      <c r="E3158" t="s">
        <v>58</v>
      </c>
      <c r="H3158" s="1">
        <v>40360</v>
      </c>
      <c r="I3158" t="s">
        <v>56</v>
      </c>
      <c r="J3158">
        <f t="shared" si="49"/>
        <v>3157</v>
      </c>
    </row>
    <row r="3159" spans="1:10" x14ac:dyDescent="0.3">
      <c r="A3159">
        <v>6424874</v>
      </c>
      <c r="B3159" t="s">
        <v>709</v>
      </c>
      <c r="C3159" t="s">
        <v>709</v>
      </c>
      <c r="D3159">
        <v>213111</v>
      </c>
      <c r="E3159" t="s">
        <v>58</v>
      </c>
      <c r="H3159" s="1">
        <v>40360</v>
      </c>
      <c r="I3159" t="s">
        <v>56</v>
      </c>
      <c r="J3159">
        <f t="shared" si="49"/>
        <v>3158</v>
      </c>
    </row>
    <row r="3160" spans="1:10" x14ac:dyDescent="0.3">
      <c r="A3160">
        <v>6424888</v>
      </c>
      <c r="B3160" t="s">
        <v>738</v>
      </c>
      <c r="C3160" t="s">
        <v>738</v>
      </c>
      <c r="D3160">
        <v>213111</v>
      </c>
      <c r="E3160" t="s">
        <v>58</v>
      </c>
      <c r="H3160" s="1">
        <v>40603</v>
      </c>
      <c r="I3160" t="s">
        <v>56</v>
      </c>
      <c r="J3160">
        <f t="shared" si="49"/>
        <v>3159</v>
      </c>
    </row>
    <row r="3161" spans="1:10" x14ac:dyDescent="0.3">
      <c r="A3161">
        <v>6424891</v>
      </c>
      <c r="B3161" t="s">
        <v>709</v>
      </c>
      <c r="C3161" t="s">
        <v>709</v>
      </c>
      <c r="D3161">
        <v>213111</v>
      </c>
      <c r="E3161" t="s">
        <v>58</v>
      </c>
      <c r="H3161" s="1">
        <v>40360</v>
      </c>
      <c r="I3161" t="s">
        <v>56</v>
      </c>
      <c r="J3161">
        <f t="shared" si="49"/>
        <v>3160</v>
      </c>
    </row>
    <row r="3162" spans="1:10" x14ac:dyDescent="0.3">
      <c r="A3162">
        <v>6427727</v>
      </c>
      <c r="B3162" t="s">
        <v>994</v>
      </c>
      <c r="C3162" t="s">
        <v>994</v>
      </c>
      <c r="D3162">
        <v>212110</v>
      </c>
      <c r="E3162" t="s">
        <v>58</v>
      </c>
      <c r="H3162" s="1">
        <v>40360</v>
      </c>
      <c r="I3162" t="s">
        <v>56</v>
      </c>
      <c r="J3162">
        <f t="shared" si="49"/>
        <v>3161</v>
      </c>
    </row>
    <row r="3163" spans="1:10" x14ac:dyDescent="0.3">
      <c r="A3163">
        <v>6428422</v>
      </c>
      <c r="B3163" t="s">
        <v>1331</v>
      </c>
      <c r="C3163" t="s">
        <v>1331</v>
      </c>
      <c r="D3163">
        <v>213119</v>
      </c>
      <c r="E3163" t="s">
        <v>58</v>
      </c>
      <c r="H3163" s="1">
        <v>40360</v>
      </c>
      <c r="I3163" t="s">
        <v>56</v>
      </c>
      <c r="J3163">
        <f t="shared" si="49"/>
        <v>3162</v>
      </c>
    </row>
    <row r="3164" spans="1:10" x14ac:dyDescent="0.3">
      <c r="A3164">
        <v>6428486</v>
      </c>
      <c r="B3164" t="s">
        <v>1202</v>
      </c>
      <c r="C3164" t="s">
        <v>1202</v>
      </c>
      <c r="D3164">
        <v>213119</v>
      </c>
      <c r="E3164" t="s">
        <v>58</v>
      </c>
      <c r="H3164" s="1">
        <v>40360</v>
      </c>
      <c r="I3164" t="s">
        <v>56</v>
      </c>
      <c r="J3164">
        <f t="shared" si="49"/>
        <v>3163</v>
      </c>
    </row>
    <row r="3165" spans="1:10" x14ac:dyDescent="0.3">
      <c r="A3165">
        <v>6431123</v>
      </c>
      <c r="B3165" t="s">
        <v>3081</v>
      </c>
      <c r="C3165" t="s">
        <v>3082</v>
      </c>
      <c r="D3165">
        <v>213119</v>
      </c>
      <c r="E3165" t="s">
        <v>58</v>
      </c>
      <c r="H3165" s="1">
        <v>40360</v>
      </c>
      <c r="I3165" t="s">
        <v>56</v>
      </c>
      <c r="J3165">
        <f t="shared" si="49"/>
        <v>3164</v>
      </c>
    </row>
    <row r="3166" spans="1:10" x14ac:dyDescent="0.3">
      <c r="A3166">
        <v>6445495</v>
      </c>
      <c r="B3166" t="s">
        <v>6494</v>
      </c>
      <c r="C3166" t="s">
        <v>6495</v>
      </c>
      <c r="D3166">
        <v>212311</v>
      </c>
      <c r="E3166" t="s">
        <v>58</v>
      </c>
      <c r="H3166" s="1">
        <v>41974</v>
      </c>
      <c r="I3166" t="s">
        <v>56</v>
      </c>
      <c r="J3166">
        <f t="shared" si="49"/>
        <v>3165</v>
      </c>
    </row>
    <row r="3167" spans="1:10" x14ac:dyDescent="0.3">
      <c r="A3167">
        <v>6445501</v>
      </c>
      <c r="B3167" t="s">
        <v>6524</v>
      </c>
      <c r="C3167" t="s">
        <v>6524</v>
      </c>
      <c r="D3167">
        <v>212319</v>
      </c>
      <c r="E3167" t="s">
        <v>58</v>
      </c>
      <c r="H3167" s="1">
        <v>41974</v>
      </c>
      <c r="I3167" t="s">
        <v>56</v>
      </c>
      <c r="J3167">
        <f t="shared" si="49"/>
        <v>3166</v>
      </c>
    </row>
    <row r="3168" spans="1:10" x14ac:dyDescent="0.3">
      <c r="A3168">
        <v>6451260</v>
      </c>
      <c r="B3168" t="s">
        <v>5575</v>
      </c>
      <c r="C3168" t="s">
        <v>5575</v>
      </c>
      <c r="D3168">
        <v>212311</v>
      </c>
      <c r="E3168" t="s">
        <v>58</v>
      </c>
      <c r="H3168" s="1">
        <v>41974</v>
      </c>
      <c r="I3168" t="s">
        <v>56</v>
      </c>
      <c r="J3168">
        <f t="shared" si="49"/>
        <v>3167</v>
      </c>
    </row>
    <row r="3169" spans="1:10" x14ac:dyDescent="0.3">
      <c r="A3169">
        <v>6454462</v>
      </c>
      <c r="B3169" t="s">
        <v>8830</v>
      </c>
      <c r="C3169" t="s">
        <v>8831</v>
      </c>
      <c r="D3169">
        <v>212210</v>
      </c>
      <c r="E3169" t="s">
        <v>136</v>
      </c>
      <c r="H3169" s="1">
        <v>40360</v>
      </c>
      <c r="I3169" t="s">
        <v>56</v>
      </c>
      <c r="J3169">
        <f t="shared" si="49"/>
        <v>3168</v>
      </c>
    </row>
    <row r="3170" spans="1:10" x14ac:dyDescent="0.3">
      <c r="A3170">
        <v>6454731</v>
      </c>
      <c r="B3170" t="s">
        <v>9241</v>
      </c>
      <c r="C3170" t="s">
        <v>9241</v>
      </c>
      <c r="D3170">
        <v>213119</v>
      </c>
      <c r="E3170" t="s">
        <v>58</v>
      </c>
      <c r="H3170" s="1">
        <v>40360</v>
      </c>
      <c r="I3170" t="s">
        <v>56</v>
      </c>
      <c r="J3170">
        <f t="shared" si="49"/>
        <v>3169</v>
      </c>
    </row>
    <row r="3171" spans="1:10" x14ac:dyDescent="0.3">
      <c r="A3171">
        <v>6455236</v>
      </c>
      <c r="B3171" t="s">
        <v>9706</v>
      </c>
      <c r="C3171" t="s">
        <v>9707</v>
      </c>
      <c r="D3171">
        <v>213111</v>
      </c>
      <c r="E3171" t="s">
        <v>58</v>
      </c>
      <c r="H3171" s="1">
        <v>41974</v>
      </c>
      <c r="I3171" t="s">
        <v>56</v>
      </c>
      <c r="J3171">
        <f t="shared" si="49"/>
        <v>3170</v>
      </c>
    </row>
    <row r="3172" spans="1:10" x14ac:dyDescent="0.3">
      <c r="A3172">
        <v>6455465</v>
      </c>
      <c r="B3172" t="s">
        <v>9679</v>
      </c>
      <c r="C3172" t="s">
        <v>9680</v>
      </c>
      <c r="D3172">
        <v>213111</v>
      </c>
      <c r="E3172" t="s">
        <v>58</v>
      </c>
      <c r="H3172" s="1">
        <v>40360</v>
      </c>
      <c r="I3172" t="s">
        <v>56</v>
      </c>
      <c r="J3172">
        <f t="shared" si="49"/>
        <v>3171</v>
      </c>
    </row>
    <row r="3173" spans="1:10" x14ac:dyDescent="0.3">
      <c r="A3173">
        <v>6457638</v>
      </c>
      <c r="B3173" t="s">
        <v>9925</v>
      </c>
      <c r="C3173" t="s">
        <v>9925</v>
      </c>
      <c r="D3173">
        <v>213111</v>
      </c>
      <c r="E3173" t="s">
        <v>58</v>
      </c>
      <c r="H3173" s="1">
        <v>41974</v>
      </c>
      <c r="I3173" t="s">
        <v>56</v>
      </c>
      <c r="J3173">
        <f t="shared" si="49"/>
        <v>3172</v>
      </c>
    </row>
    <row r="3174" spans="1:10" x14ac:dyDescent="0.3">
      <c r="A3174">
        <v>6461076</v>
      </c>
      <c r="B3174" t="s">
        <v>10381</v>
      </c>
      <c r="C3174" t="s">
        <v>10382</v>
      </c>
      <c r="D3174">
        <v>213111</v>
      </c>
      <c r="E3174" t="s">
        <v>58</v>
      </c>
      <c r="H3174" s="1">
        <v>41974</v>
      </c>
      <c r="I3174" t="s">
        <v>56</v>
      </c>
      <c r="J3174">
        <f t="shared" si="49"/>
        <v>3173</v>
      </c>
    </row>
    <row r="3175" spans="1:10" x14ac:dyDescent="0.3">
      <c r="A3175">
        <v>6461196</v>
      </c>
      <c r="B3175" t="s">
        <v>10357</v>
      </c>
      <c r="D3175">
        <v>213119</v>
      </c>
      <c r="E3175" t="s">
        <v>58</v>
      </c>
      <c r="H3175" s="1">
        <v>41974</v>
      </c>
      <c r="I3175" t="s">
        <v>56</v>
      </c>
      <c r="J3175">
        <f t="shared" si="49"/>
        <v>3174</v>
      </c>
    </row>
    <row r="3176" spans="1:10" x14ac:dyDescent="0.3">
      <c r="A3176">
        <v>6461329</v>
      </c>
      <c r="B3176" t="s">
        <v>10258</v>
      </c>
      <c r="C3176" t="s">
        <v>10259</v>
      </c>
      <c r="D3176">
        <v>213111</v>
      </c>
      <c r="E3176" t="s">
        <v>58</v>
      </c>
      <c r="H3176" s="1">
        <v>41456</v>
      </c>
      <c r="I3176" t="s">
        <v>56</v>
      </c>
      <c r="J3176">
        <f t="shared" si="49"/>
        <v>3175</v>
      </c>
    </row>
    <row r="3177" spans="1:10" x14ac:dyDescent="0.3">
      <c r="A3177">
        <v>6466869</v>
      </c>
      <c r="B3177" t="s">
        <v>10594</v>
      </c>
      <c r="C3177" t="s">
        <v>10595</v>
      </c>
      <c r="D3177">
        <v>212321</v>
      </c>
      <c r="E3177" t="s">
        <v>58</v>
      </c>
      <c r="H3177" s="1">
        <v>40360</v>
      </c>
      <c r="I3177" t="s">
        <v>56</v>
      </c>
      <c r="J3177">
        <f t="shared" si="49"/>
        <v>3176</v>
      </c>
    </row>
    <row r="3178" spans="1:10" x14ac:dyDescent="0.3">
      <c r="A3178">
        <v>6508612</v>
      </c>
      <c r="B3178" t="s">
        <v>764</v>
      </c>
      <c r="D3178">
        <v>212321</v>
      </c>
      <c r="E3178" t="s">
        <v>100</v>
      </c>
      <c r="H3178" s="1">
        <v>41974</v>
      </c>
      <c r="I3178" t="s">
        <v>56</v>
      </c>
      <c r="J3178">
        <f t="shared" si="49"/>
        <v>3177</v>
      </c>
    </row>
    <row r="3179" spans="1:10" x14ac:dyDescent="0.3">
      <c r="A3179">
        <v>6508644</v>
      </c>
      <c r="B3179" t="s">
        <v>995</v>
      </c>
      <c r="C3179" t="s">
        <v>995</v>
      </c>
      <c r="D3179">
        <v>212110</v>
      </c>
      <c r="E3179" t="s">
        <v>58</v>
      </c>
      <c r="H3179" s="1">
        <v>41974</v>
      </c>
      <c r="I3179" t="s">
        <v>56</v>
      </c>
      <c r="J3179">
        <f t="shared" si="49"/>
        <v>3178</v>
      </c>
    </row>
    <row r="3180" spans="1:10" x14ac:dyDescent="0.3">
      <c r="A3180">
        <v>6508646</v>
      </c>
      <c r="B3180" t="s">
        <v>1319</v>
      </c>
      <c r="D3180">
        <v>212110</v>
      </c>
      <c r="E3180" t="s">
        <v>58</v>
      </c>
      <c r="H3180" s="1">
        <v>40360</v>
      </c>
      <c r="I3180" t="s">
        <v>56</v>
      </c>
      <c r="J3180">
        <f t="shared" si="49"/>
        <v>3179</v>
      </c>
    </row>
    <row r="3181" spans="1:10" x14ac:dyDescent="0.3">
      <c r="A3181">
        <v>6508786</v>
      </c>
      <c r="B3181" t="s">
        <v>1658</v>
      </c>
      <c r="D3181">
        <v>212321</v>
      </c>
      <c r="E3181" t="s">
        <v>100</v>
      </c>
      <c r="H3181" s="1">
        <v>41974</v>
      </c>
      <c r="I3181" t="s">
        <v>56</v>
      </c>
      <c r="J3181">
        <f t="shared" si="49"/>
        <v>3180</v>
      </c>
    </row>
    <row r="3182" spans="1:10" x14ac:dyDescent="0.3">
      <c r="A3182">
        <v>6508787</v>
      </c>
      <c r="B3182" t="s">
        <v>1498</v>
      </c>
      <c r="C3182" t="s">
        <v>1499</v>
      </c>
      <c r="D3182">
        <v>212391</v>
      </c>
      <c r="E3182" t="s">
        <v>58</v>
      </c>
      <c r="H3182" s="1">
        <v>41974</v>
      </c>
      <c r="I3182" t="s">
        <v>56</v>
      </c>
      <c r="J3182">
        <f t="shared" si="49"/>
        <v>3181</v>
      </c>
    </row>
    <row r="3183" spans="1:10" x14ac:dyDescent="0.3">
      <c r="A3183">
        <v>6508788</v>
      </c>
      <c r="B3183" t="s">
        <v>1523</v>
      </c>
      <c r="C3183" t="s">
        <v>1524</v>
      </c>
      <c r="D3183">
        <v>212321</v>
      </c>
      <c r="E3183" t="s">
        <v>43</v>
      </c>
      <c r="H3183" s="1">
        <v>41974</v>
      </c>
      <c r="I3183" t="s">
        <v>56</v>
      </c>
      <c r="J3183">
        <f t="shared" si="49"/>
        <v>3182</v>
      </c>
    </row>
    <row r="3184" spans="1:10" x14ac:dyDescent="0.3">
      <c r="A3184">
        <v>6508796</v>
      </c>
      <c r="B3184" t="s">
        <v>1549</v>
      </c>
      <c r="C3184" t="s">
        <v>1550</v>
      </c>
      <c r="D3184">
        <v>212321</v>
      </c>
      <c r="E3184" t="s">
        <v>58</v>
      </c>
      <c r="H3184" s="1">
        <v>41974</v>
      </c>
      <c r="I3184" t="s">
        <v>56</v>
      </c>
      <c r="J3184">
        <f t="shared" si="49"/>
        <v>3183</v>
      </c>
    </row>
    <row r="3185" spans="1:10" x14ac:dyDescent="0.3">
      <c r="A3185">
        <v>6508859</v>
      </c>
      <c r="B3185" t="s">
        <v>1777</v>
      </c>
      <c r="C3185" t="s">
        <v>1781</v>
      </c>
      <c r="D3185">
        <v>212321</v>
      </c>
      <c r="E3185" t="s">
        <v>43</v>
      </c>
      <c r="F3185" t="s">
        <v>1785</v>
      </c>
      <c r="H3185" s="1">
        <v>41974</v>
      </c>
      <c r="I3185" t="s">
        <v>56</v>
      </c>
      <c r="J3185">
        <f t="shared" si="49"/>
        <v>3184</v>
      </c>
    </row>
    <row r="3186" spans="1:10" x14ac:dyDescent="0.3">
      <c r="A3186">
        <v>6508860</v>
      </c>
      <c r="B3186" t="s">
        <v>1484</v>
      </c>
      <c r="D3186">
        <v>212321</v>
      </c>
      <c r="E3186" t="s">
        <v>100</v>
      </c>
      <c r="H3186" s="1">
        <v>41974</v>
      </c>
      <c r="I3186" t="s">
        <v>56</v>
      </c>
      <c r="J3186">
        <f t="shared" si="49"/>
        <v>3185</v>
      </c>
    </row>
    <row r="3187" spans="1:10" x14ac:dyDescent="0.3">
      <c r="A3187">
        <v>6508861</v>
      </c>
      <c r="B3187" t="s">
        <v>1658</v>
      </c>
      <c r="D3187">
        <v>212321</v>
      </c>
      <c r="E3187" t="s">
        <v>58</v>
      </c>
      <c r="H3187" s="1">
        <v>41974</v>
      </c>
      <c r="I3187" t="s">
        <v>56</v>
      </c>
      <c r="J3187">
        <f t="shared" si="49"/>
        <v>3186</v>
      </c>
    </row>
    <row r="3188" spans="1:10" x14ac:dyDescent="0.3">
      <c r="A3188">
        <v>6508865</v>
      </c>
      <c r="B3188" t="s">
        <v>1541</v>
      </c>
      <c r="C3188" t="s">
        <v>1541</v>
      </c>
      <c r="D3188">
        <v>212321</v>
      </c>
      <c r="E3188" t="s">
        <v>43</v>
      </c>
      <c r="H3188" s="1">
        <v>41974</v>
      </c>
      <c r="I3188" t="s">
        <v>56</v>
      </c>
      <c r="J3188">
        <f t="shared" si="49"/>
        <v>3187</v>
      </c>
    </row>
    <row r="3189" spans="1:10" x14ac:dyDescent="0.3">
      <c r="A3189">
        <v>6508866</v>
      </c>
      <c r="B3189" t="s">
        <v>1742</v>
      </c>
      <c r="C3189" t="s">
        <v>1742</v>
      </c>
      <c r="D3189">
        <v>212321</v>
      </c>
      <c r="E3189" t="s">
        <v>100</v>
      </c>
      <c r="H3189" s="1">
        <v>41974</v>
      </c>
      <c r="I3189" t="s">
        <v>56</v>
      </c>
      <c r="J3189">
        <f t="shared" si="49"/>
        <v>3188</v>
      </c>
    </row>
    <row r="3190" spans="1:10" x14ac:dyDescent="0.3">
      <c r="A3190">
        <v>6508868</v>
      </c>
      <c r="B3190" t="s">
        <v>1653</v>
      </c>
      <c r="C3190" t="s">
        <v>1653</v>
      </c>
      <c r="D3190">
        <v>212321</v>
      </c>
      <c r="E3190" t="s">
        <v>100</v>
      </c>
      <c r="F3190" t="s">
        <v>1657</v>
      </c>
      <c r="H3190" s="1">
        <v>41974</v>
      </c>
      <c r="I3190" t="s">
        <v>56</v>
      </c>
      <c r="J3190">
        <f t="shared" si="49"/>
        <v>3189</v>
      </c>
    </row>
    <row r="3191" spans="1:10" x14ac:dyDescent="0.3">
      <c r="A3191">
        <v>6509244</v>
      </c>
      <c r="B3191" t="s">
        <v>2365</v>
      </c>
      <c r="D3191">
        <v>212231</v>
      </c>
      <c r="E3191" t="s">
        <v>43</v>
      </c>
      <c r="H3191" s="1">
        <v>41974</v>
      </c>
      <c r="I3191" t="s">
        <v>56</v>
      </c>
      <c r="J3191">
        <f t="shared" si="49"/>
        <v>3190</v>
      </c>
    </row>
    <row r="3192" spans="1:10" x14ac:dyDescent="0.3">
      <c r="A3192">
        <v>6509245</v>
      </c>
      <c r="B3192" t="s">
        <v>2163</v>
      </c>
      <c r="C3192" t="s">
        <v>2164</v>
      </c>
      <c r="D3192">
        <v>212311</v>
      </c>
      <c r="E3192" t="s">
        <v>136</v>
      </c>
      <c r="H3192" s="1">
        <v>41974</v>
      </c>
      <c r="I3192" t="s">
        <v>56</v>
      </c>
      <c r="J3192">
        <f t="shared" si="49"/>
        <v>3191</v>
      </c>
    </row>
    <row r="3193" spans="1:10" x14ac:dyDescent="0.3">
      <c r="A3193">
        <v>6509268</v>
      </c>
      <c r="B3193" t="s">
        <v>735</v>
      </c>
      <c r="C3193" t="s">
        <v>637</v>
      </c>
      <c r="D3193">
        <v>211110</v>
      </c>
      <c r="E3193" t="s">
        <v>100</v>
      </c>
      <c r="H3193" s="1">
        <v>41974</v>
      </c>
      <c r="I3193" t="s">
        <v>56</v>
      </c>
      <c r="J3193">
        <f t="shared" si="49"/>
        <v>3192</v>
      </c>
    </row>
    <row r="3194" spans="1:10" x14ac:dyDescent="0.3">
      <c r="A3194">
        <v>6509269</v>
      </c>
      <c r="B3194" t="s">
        <v>680</v>
      </c>
      <c r="C3194" t="s">
        <v>637</v>
      </c>
      <c r="D3194">
        <v>211110</v>
      </c>
      <c r="E3194" t="s">
        <v>100</v>
      </c>
      <c r="H3194" s="1">
        <v>41974</v>
      </c>
      <c r="I3194" t="s">
        <v>56</v>
      </c>
      <c r="J3194">
        <f t="shared" si="49"/>
        <v>3193</v>
      </c>
    </row>
    <row r="3195" spans="1:10" x14ac:dyDescent="0.3">
      <c r="A3195">
        <v>6509270</v>
      </c>
      <c r="B3195" t="s">
        <v>2398</v>
      </c>
      <c r="C3195" t="s">
        <v>637</v>
      </c>
      <c r="D3195">
        <v>211110</v>
      </c>
      <c r="E3195" t="s">
        <v>58</v>
      </c>
      <c r="H3195" s="1">
        <v>40360</v>
      </c>
      <c r="I3195" t="s">
        <v>56</v>
      </c>
      <c r="J3195">
        <f t="shared" si="49"/>
        <v>3194</v>
      </c>
    </row>
    <row r="3196" spans="1:10" x14ac:dyDescent="0.3">
      <c r="A3196">
        <v>6509274</v>
      </c>
      <c r="B3196" t="s">
        <v>3387</v>
      </c>
      <c r="C3196" t="s">
        <v>637</v>
      </c>
      <c r="D3196">
        <v>211110</v>
      </c>
      <c r="E3196" t="s">
        <v>58</v>
      </c>
      <c r="H3196" s="1">
        <v>41974</v>
      </c>
      <c r="I3196" t="s">
        <v>56</v>
      </c>
      <c r="J3196">
        <f t="shared" si="49"/>
        <v>3195</v>
      </c>
    </row>
    <row r="3197" spans="1:10" x14ac:dyDescent="0.3">
      <c r="A3197">
        <v>6509285</v>
      </c>
      <c r="B3197" t="s">
        <v>6564</v>
      </c>
      <c r="C3197" t="s">
        <v>637</v>
      </c>
      <c r="D3197">
        <v>211110</v>
      </c>
      <c r="E3197" t="s">
        <v>58</v>
      </c>
      <c r="H3197" s="1">
        <v>41974</v>
      </c>
      <c r="I3197" t="s">
        <v>56</v>
      </c>
      <c r="J3197">
        <f t="shared" si="49"/>
        <v>3196</v>
      </c>
    </row>
    <row r="3198" spans="1:10" x14ac:dyDescent="0.3">
      <c r="A3198">
        <v>6509286</v>
      </c>
      <c r="B3198" t="s">
        <v>6876</v>
      </c>
      <c r="C3198" t="s">
        <v>637</v>
      </c>
      <c r="D3198">
        <v>211110</v>
      </c>
      <c r="E3198" t="s">
        <v>58</v>
      </c>
      <c r="H3198" s="1">
        <v>41974</v>
      </c>
      <c r="I3198" t="s">
        <v>56</v>
      </c>
      <c r="J3198">
        <f t="shared" si="49"/>
        <v>3197</v>
      </c>
    </row>
    <row r="3199" spans="1:10" x14ac:dyDescent="0.3">
      <c r="A3199">
        <v>6509288</v>
      </c>
      <c r="B3199" t="s">
        <v>9633</v>
      </c>
      <c r="C3199" t="s">
        <v>637</v>
      </c>
      <c r="D3199">
        <v>211110</v>
      </c>
      <c r="E3199" t="s">
        <v>43</v>
      </c>
      <c r="H3199" s="1">
        <v>41974</v>
      </c>
      <c r="I3199" t="s">
        <v>56</v>
      </c>
      <c r="J3199">
        <f t="shared" si="49"/>
        <v>3198</v>
      </c>
    </row>
    <row r="3200" spans="1:10" x14ac:dyDescent="0.3">
      <c r="A3200">
        <v>6509290</v>
      </c>
      <c r="B3200" t="s">
        <v>9865</v>
      </c>
      <c r="C3200" t="s">
        <v>637</v>
      </c>
      <c r="D3200">
        <v>211110</v>
      </c>
      <c r="E3200" t="s">
        <v>43</v>
      </c>
      <c r="H3200" s="1">
        <v>41974</v>
      </c>
      <c r="I3200" t="s">
        <v>56</v>
      </c>
      <c r="J3200">
        <f t="shared" si="49"/>
        <v>3199</v>
      </c>
    </row>
    <row r="3201" spans="1:10" x14ac:dyDescent="0.3">
      <c r="A3201">
        <v>6509291</v>
      </c>
      <c r="B3201" t="s">
        <v>9866</v>
      </c>
      <c r="C3201" t="s">
        <v>637</v>
      </c>
      <c r="D3201">
        <v>211110</v>
      </c>
      <c r="E3201" t="s">
        <v>43</v>
      </c>
      <c r="H3201" s="1">
        <v>41974</v>
      </c>
      <c r="I3201" t="s">
        <v>56</v>
      </c>
      <c r="J3201">
        <f t="shared" si="49"/>
        <v>3200</v>
      </c>
    </row>
    <row r="3202" spans="1:10" x14ac:dyDescent="0.3">
      <c r="A3202">
        <v>6509292</v>
      </c>
      <c r="B3202" t="s">
        <v>9868</v>
      </c>
      <c r="C3202" t="s">
        <v>637</v>
      </c>
      <c r="D3202">
        <v>211110</v>
      </c>
      <c r="E3202" t="s">
        <v>58</v>
      </c>
      <c r="H3202" s="1">
        <v>41974</v>
      </c>
      <c r="I3202" t="s">
        <v>56</v>
      </c>
      <c r="J3202">
        <f t="shared" si="49"/>
        <v>3201</v>
      </c>
    </row>
    <row r="3203" spans="1:10" x14ac:dyDescent="0.3">
      <c r="A3203">
        <v>6509293</v>
      </c>
      <c r="B3203" t="s">
        <v>9816</v>
      </c>
      <c r="C3203" t="s">
        <v>637</v>
      </c>
      <c r="D3203">
        <v>211110</v>
      </c>
      <c r="E3203" t="s">
        <v>43</v>
      </c>
      <c r="H3203" s="1">
        <v>41974</v>
      </c>
      <c r="I3203" t="s">
        <v>56</v>
      </c>
      <c r="J3203">
        <f t="shared" si="49"/>
        <v>3202</v>
      </c>
    </row>
    <row r="3204" spans="1:10" x14ac:dyDescent="0.3">
      <c r="A3204">
        <v>6509294</v>
      </c>
      <c r="B3204" t="s">
        <v>10331</v>
      </c>
      <c r="C3204" t="s">
        <v>637</v>
      </c>
      <c r="D3204">
        <v>211110</v>
      </c>
      <c r="E3204" t="s">
        <v>100</v>
      </c>
      <c r="H3204" s="1">
        <v>40603</v>
      </c>
      <c r="I3204" t="s">
        <v>56</v>
      </c>
      <c r="J3204">
        <f t="shared" ref="J3204:J3267" si="50">J3203+1</f>
        <v>3203</v>
      </c>
    </row>
    <row r="3205" spans="1:10" x14ac:dyDescent="0.3">
      <c r="A3205">
        <v>6509295</v>
      </c>
      <c r="B3205" t="s">
        <v>10332</v>
      </c>
      <c r="C3205" t="s">
        <v>637</v>
      </c>
      <c r="D3205">
        <v>211110</v>
      </c>
      <c r="E3205" t="s">
        <v>58</v>
      </c>
      <c r="H3205" s="1">
        <v>41974</v>
      </c>
      <c r="I3205" t="s">
        <v>56</v>
      </c>
      <c r="J3205">
        <f t="shared" si="50"/>
        <v>3204</v>
      </c>
    </row>
    <row r="3206" spans="1:10" x14ac:dyDescent="0.3">
      <c r="A3206">
        <v>6509296</v>
      </c>
      <c r="B3206" t="s">
        <v>10181</v>
      </c>
      <c r="C3206" t="s">
        <v>637</v>
      </c>
      <c r="D3206">
        <v>211110</v>
      </c>
      <c r="E3206" t="s">
        <v>43</v>
      </c>
      <c r="H3206" s="1">
        <v>40360</v>
      </c>
      <c r="I3206" t="s">
        <v>56</v>
      </c>
      <c r="J3206">
        <f t="shared" si="50"/>
        <v>3205</v>
      </c>
    </row>
    <row r="3207" spans="1:10" x14ac:dyDescent="0.3">
      <c r="A3207">
        <v>6509297</v>
      </c>
      <c r="B3207" t="s">
        <v>10185</v>
      </c>
      <c r="C3207" t="s">
        <v>637</v>
      </c>
      <c r="D3207">
        <v>211110</v>
      </c>
      <c r="E3207" t="s">
        <v>100</v>
      </c>
      <c r="H3207" s="1">
        <v>41974</v>
      </c>
      <c r="I3207" t="s">
        <v>56</v>
      </c>
      <c r="J3207">
        <f t="shared" si="50"/>
        <v>3206</v>
      </c>
    </row>
    <row r="3208" spans="1:10" x14ac:dyDescent="0.3">
      <c r="A3208">
        <v>6509300</v>
      </c>
      <c r="B3208" t="s">
        <v>4777</v>
      </c>
      <c r="C3208" t="s">
        <v>637</v>
      </c>
      <c r="D3208">
        <v>211110</v>
      </c>
      <c r="E3208" t="s">
        <v>100</v>
      </c>
      <c r="H3208" s="1">
        <v>41974</v>
      </c>
      <c r="I3208" t="s">
        <v>56</v>
      </c>
      <c r="J3208">
        <f t="shared" si="50"/>
        <v>3207</v>
      </c>
    </row>
    <row r="3209" spans="1:10" x14ac:dyDescent="0.3">
      <c r="A3209">
        <v>6509453</v>
      </c>
      <c r="B3209" t="s">
        <v>646</v>
      </c>
      <c r="C3209" t="s">
        <v>637</v>
      </c>
      <c r="D3209">
        <v>211110</v>
      </c>
      <c r="E3209" t="s">
        <v>65</v>
      </c>
      <c r="H3209" s="1">
        <v>41974</v>
      </c>
      <c r="I3209" t="s">
        <v>56</v>
      </c>
      <c r="J3209">
        <f t="shared" si="50"/>
        <v>3208</v>
      </c>
    </row>
    <row r="3210" spans="1:10" x14ac:dyDescent="0.3">
      <c r="A3210">
        <v>6509454</v>
      </c>
      <c r="B3210" t="s">
        <v>651</v>
      </c>
      <c r="C3210" t="s">
        <v>637</v>
      </c>
      <c r="D3210">
        <v>211110</v>
      </c>
      <c r="E3210" t="s">
        <v>114</v>
      </c>
      <c r="H3210" s="1">
        <v>41974</v>
      </c>
      <c r="I3210" t="s">
        <v>56</v>
      </c>
      <c r="J3210">
        <f t="shared" si="50"/>
        <v>3209</v>
      </c>
    </row>
    <row r="3211" spans="1:10" x14ac:dyDescent="0.3">
      <c r="A3211">
        <v>6509455</v>
      </c>
      <c r="B3211" t="s">
        <v>668</v>
      </c>
      <c r="C3211" t="s">
        <v>637</v>
      </c>
      <c r="D3211">
        <v>211110</v>
      </c>
      <c r="E3211" t="s">
        <v>114</v>
      </c>
      <c r="H3211" s="1">
        <v>41974</v>
      </c>
      <c r="I3211" t="s">
        <v>56</v>
      </c>
      <c r="J3211">
        <f t="shared" si="50"/>
        <v>3210</v>
      </c>
    </row>
    <row r="3212" spans="1:10" x14ac:dyDescent="0.3">
      <c r="A3212">
        <v>6509456</v>
      </c>
      <c r="B3212" t="s">
        <v>748</v>
      </c>
      <c r="C3212" t="s">
        <v>637</v>
      </c>
      <c r="D3212">
        <v>211110</v>
      </c>
      <c r="E3212" t="s">
        <v>114</v>
      </c>
      <c r="H3212" s="1">
        <v>41974</v>
      </c>
      <c r="I3212" t="s">
        <v>56</v>
      </c>
      <c r="J3212">
        <f t="shared" si="50"/>
        <v>3211</v>
      </c>
    </row>
    <row r="3213" spans="1:10" x14ac:dyDescent="0.3">
      <c r="A3213">
        <v>6509457</v>
      </c>
      <c r="B3213" t="s">
        <v>752</v>
      </c>
      <c r="C3213" t="s">
        <v>637</v>
      </c>
      <c r="D3213">
        <v>211110</v>
      </c>
      <c r="E3213" t="s">
        <v>114</v>
      </c>
      <c r="H3213" s="1">
        <v>40603</v>
      </c>
      <c r="I3213" t="s">
        <v>56</v>
      </c>
      <c r="J3213">
        <f t="shared" si="50"/>
        <v>3212</v>
      </c>
    </row>
    <row r="3214" spans="1:10" x14ac:dyDescent="0.3">
      <c r="A3214">
        <v>6509458</v>
      </c>
      <c r="B3214" t="s">
        <v>756</v>
      </c>
      <c r="C3214" t="s">
        <v>637</v>
      </c>
      <c r="D3214">
        <v>211110</v>
      </c>
      <c r="E3214" t="s">
        <v>114</v>
      </c>
      <c r="H3214" s="1">
        <v>40603</v>
      </c>
      <c r="I3214" t="s">
        <v>56</v>
      </c>
      <c r="J3214">
        <f t="shared" si="50"/>
        <v>3213</v>
      </c>
    </row>
    <row r="3215" spans="1:10" x14ac:dyDescent="0.3">
      <c r="A3215">
        <v>6509459</v>
      </c>
      <c r="B3215" t="s">
        <v>795</v>
      </c>
      <c r="C3215" t="s">
        <v>637</v>
      </c>
      <c r="D3215">
        <v>211110</v>
      </c>
      <c r="E3215" t="s">
        <v>114</v>
      </c>
      <c r="H3215" s="1">
        <v>41974</v>
      </c>
      <c r="I3215" t="s">
        <v>56</v>
      </c>
      <c r="J3215">
        <f t="shared" si="50"/>
        <v>3214</v>
      </c>
    </row>
    <row r="3216" spans="1:10" x14ac:dyDescent="0.3">
      <c r="A3216">
        <v>6509460</v>
      </c>
      <c r="B3216" t="s">
        <v>636</v>
      </c>
      <c r="C3216" t="s">
        <v>637</v>
      </c>
      <c r="D3216">
        <v>211110</v>
      </c>
      <c r="E3216" t="s">
        <v>114</v>
      </c>
      <c r="H3216" s="1">
        <v>40603</v>
      </c>
      <c r="I3216" t="s">
        <v>56</v>
      </c>
      <c r="J3216">
        <f t="shared" si="50"/>
        <v>3215</v>
      </c>
    </row>
    <row r="3217" spans="1:10" x14ac:dyDescent="0.3">
      <c r="A3217">
        <v>6509461</v>
      </c>
      <c r="B3217" t="s">
        <v>649</v>
      </c>
      <c r="C3217" t="s">
        <v>637</v>
      </c>
      <c r="D3217">
        <v>211110</v>
      </c>
      <c r="E3217" t="s">
        <v>114</v>
      </c>
      <c r="H3217" s="1">
        <v>40603</v>
      </c>
      <c r="I3217" t="s">
        <v>56</v>
      </c>
      <c r="J3217">
        <f t="shared" si="50"/>
        <v>3216</v>
      </c>
    </row>
    <row r="3218" spans="1:10" x14ac:dyDescent="0.3">
      <c r="A3218">
        <v>6509462</v>
      </c>
      <c r="B3218" t="s">
        <v>1800</v>
      </c>
      <c r="C3218" t="s">
        <v>637</v>
      </c>
      <c r="D3218">
        <v>211110</v>
      </c>
      <c r="E3218" t="s">
        <v>114</v>
      </c>
      <c r="H3218" s="1">
        <v>41974</v>
      </c>
      <c r="I3218" t="s">
        <v>56</v>
      </c>
      <c r="J3218">
        <f t="shared" si="50"/>
        <v>3217</v>
      </c>
    </row>
    <row r="3219" spans="1:10" x14ac:dyDescent="0.3">
      <c r="A3219">
        <v>6509465</v>
      </c>
      <c r="B3219" t="s">
        <v>1807</v>
      </c>
      <c r="C3219" t="s">
        <v>637</v>
      </c>
      <c r="D3219">
        <v>211110</v>
      </c>
      <c r="E3219" t="s">
        <v>114</v>
      </c>
      <c r="H3219" s="1">
        <v>41974</v>
      </c>
      <c r="I3219" t="s">
        <v>56</v>
      </c>
      <c r="J3219">
        <f t="shared" si="50"/>
        <v>3218</v>
      </c>
    </row>
    <row r="3220" spans="1:10" x14ac:dyDescent="0.3">
      <c r="A3220">
        <v>6509466</v>
      </c>
      <c r="B3220" t="s">
        <v>2712</v>
      </c>
      <c r="C3220" t="s">
        <v>637</v>
      </c>
      <c r="D3220">
        <v>211110</v>
      </c>
      <c r="E3220" t="s">
        <v>114</v>
      </c>
      <c r="H3220" s="1">
        <v>41974</v>
      </c>
      <c r="I3220" t="s">
        <v>56</v>
      </c>
      <c r="J3220">
        <f t="shared" si="50"/>
        <v>3219</v>
      </c>
    </row>
    <row r="3221" spans="1:10" x14ac:dyDescent="0.3">
      <c r="A3221">
        <v>6509467</v>
      </c>
      <c r="B3221" t="s">
        <v>2727</v>
      </c>
      <c r="C3221" t="s">
        <v>637</v>
      </c>
      <c r="D3221">
        <v>211110</v>
      </c>
      <c r="E3221" t="s">
        <v>114</v>
      </c>
      <c r="H3221" s="1">
        <v>41974</v>
      </c>
      <c r="I3221" t="s">
        <v>56</v>
      </c>
      <c r="J3221">
        <f t="shared" si="50"/>
        <v>3220</v>
      </c>
    </row>
    <row r="3222" spans="1:10" x14ac:dyDescent="0.3">
      <c r="A3222">
        <v>6509468</v>
      </c>
      <c r="B3222" t="s">
        <v>2729</v>
      </c>
      <c r="C3222" t="s">
        <v>637</v>
      </c>
      <c r="D3222">
        <v>211110</v>
      </c>
      <c r="E3222" t="s">
        <v>114</v>
      </c>
      <c r="H3222" s="1">
        <v>41974</v>
      </c>
      <c r="I3222" t="s">
        <v>56</v>
      </c>
      <c r="J3222">
        <f t="shared" si="50"/>
        <v>3221</v>
      </c>
    </row>
    <row r="3223" spans="1:10" x14ac:dyDescent="0.3">
      <c r="A3223">
        <v>6509470</v>
      </c>
      <c r="B3223" t="s">
        <v>9554</v>
      </c>
      <c r="C3223" t="s">
        <v>637</v>
      </c>
      <c r="D3223">
        <v>211110</v>
      </c>
      <c r="E3223" t="s">
        <v>114</v>
      </c>
      <c r="H3223" s="1">
        <v>41974</v>
      </c>
      <c r="I3223" t="s">
        <v>56</v>
      </c>
      <c r="J3223">
        <f t="shared" si="50"/>
        <v>3222</v>
      </c>
    </row>
    <row r="3224" spans="1:10" x14ac:dyDescent="0.3">
      <c r="A3224">
        <v>6509471</v>
      </c>
      <c r="B3224" t="s">
        <v>9559</v>
      </c>
      <c r="C3224" t="s">
        <v>637</v>
      </c>
      <c r="D3224">
        <v>211110</v>
      </c>
      <c r="E3224" t="s">
        <v>114</v>
      </c>
      <c r="H3224" s="1">
        <v>41974</v>
      </c>
      <c r="I3224" t="s">
        <v>56</v>
      </c>
      <c r="J3224">
        <f t="shared" si="50"/>
        <v>3223</v>
      </c>
    </row>
    <row r="3225" spans="1:10" x14ac:dyDescent="0.3">
      <c r="A3225">
        <v>6509472</v>
      </c>
      <c r="B3225" t="s">
        <v>9565</v>
      </c>
      <c r="C3225" t="s">
        <v>637</v>
      </c>
      <c r="D3225">
        <v>211110</v>
      </c>
      <c r="E3225" t="s">
        <v>114</v>
      </c>
      <c r="H3225" s="1">
        <v>41974</v>
      </c>
      <c r="I3225" t="s">
        <v>56</v>
      </c>
      <c r="J3225">
        <f t="shared" si="50"/>
        <v>3224</v>
      </c>
    </row>
    <row r="3226" spans="1:10" x14ac:dyDescent="0.3">
      <c r="A3226">
        <v>6509473</v>
      </c>
      <c r="B3226" t="s">
        <v>9572</v>
      </c>
      <c r="C3226" t="s">
        <v>637</v>
      </c>
      <c r="D3226">
        <v>211110</v>
      </c>
      <c r="E3226" t="s">
        <v>114</v>
      </c>
      <c r="H3226" s="1">
        <v>41974</v>
      </c>
      <c r="I3226" t="s">
        <v>56</v>
      </c>
      <c r="J3226">
        <f t="shared" si="50"/>
        <v>3225</v>
      </c>
    </row>
    <row r="3227" spans="1:10" x14ac:dyDescent="0.3">
      <c r="A3227">
        <v>6509474</v>
      </c>
      <c r="B3227" t="s">
        <v>9621</v>
      </c>
      <c r="C3227" t="s">
        <v>637</v>
      </c>
      <c r="D3227">
        <v>211110</v>
      </c>
      <c r="E3227" t="s">
        <v>65</v>
      </c>
      <c r="H3227" s="1">
        <v>41974</v>
      </c>
      <c r="I3227" t="s">
        <v>56</v>
      </c>
      <c r="J3227">
        <f t="shared" si="50"/>
        <v>3226</v>
      </c>
    </row>
    <row r="3228" spans="1:10" x14ac:dyDescent="0.3">
      <c r="A3228">
        <v>6509475</v>
      </c>
      <c r="B3228" t="s">
        <v>9738</v>
      </c>
      <c r="C3228" t="s">
        <v>637</v>
      </c>
      <c r="D3228">
        <v>211110</v>
      </c>
      <c r="E3228" t="s">
        <v>495</v>
      </c>
      <c r="H3228" s="1">
        <v>41974</v>
      </c>
      <c r="I3228" t="s">
        <v>56</v>
      </c>
      <c r="J3228">
        <f t="shared" si="50"/>
        <v>3227</v>
      </c>
    </row>
    <row r="3229" spans="1:10" x14ac:dyDescent="0.3">
      <c r="A3229">
        <v>6509476</v>
      </c>
      <c r="B3229" t="s">
        <v>9753</v>
      </c>
      <c r="C3229" t="s">
        <v>637</v>
      </c>
      <c r="D3229">
        <v>211110</v>
      </c>
      <c r="E3229" t="s">
        <v>114</v>
      </c>
      <c r="H3229" s="1">
        <v>41974</v>
      </c>
      <c r="I3229" t="s">
        <v>56</v>
      </c>
      <c r="J3229">
        <f t="shared" si="50"/>
        <v>3228</v>
      </c>
    </row>
    <row r="3230" spans="1:10" x14ac:dyDescent="0.3">
      <c r="A3230">
        <v>6509477</v>
      </c>
      <c r="B3230" t="s">
        <v>9755</v>
      </c>
      <c r="C3230" t="s">
        <v>637</v>
      </c>
      <c r="D3230">
        <v>211110</v>
      </c>
      <c r="E3230" t="s">
        <v>65</v>
      </c>
      <c r="H3230" s="1">
        <v>41974</v>
      </c>
      <c r="I3230" t="s">
        <v>56</v>
      </c>
      <c r="J3230">
        <f t="shared" si="50"/>
        <v>3229</v>
      </c>
    </row>
    <row r="3231" spans="1:10" x14ac:dyDescent="0.3">
      <c r="A3231">
        <v>6509478</v>
      </c>
      <c r="B3231" t="s">
        <v>9756</v>
      </c>
      <c r="C3231" t="s">
        <v>637</v>
      </c>
      <c r="D3231">
        <v>211110</v>
      </c>
      <c r="E3231" t="s">
        <v>114</v>
      </c>
      <c r="H3231" s="1">
        <v>41974</v>
      </c>
      <c r="I3231" t="s">
        <v>56</v>
      </c>
      <c r="J3231">
        <f t="shared" si="50"/>
        <v>3230</v>
      </c>
    </row>
    <row r="3232" spans="1:10" x14ac:dyDescent="0.3">
      <c r="A3232">
        <v>6509479</v>
      </c>
      <c r="B3232" t="s">
        <v>9758</v>
      </c>
      <c r="C3232" t="s">
        <v>637</v>
      </c>
      <c r="D3232">
        <v>211110</v>
      </c>
      <c r="E3232" t="s">
        <v>114</v>
      </c>
      <c r="H3232" s="1">
        <v>41974</v>
      </c>
      <c r="I3232" t="s">
        <v>56</v>
      </c>
      <c r="J3232">
        <f t="shared" si="50"/>
        <v>3231</v>
      </c>
    </row>
    <row r="3233" spans="1:10" x14ac:dyDescent="0.3">
      <c r="A3233">
        <v>6509480</v>
      </c>
      <c r="B3233" t="s">
        <v>9760</v>
      </c>
      <c r="C3233" t="s">
        <v>637</v>
      </c>
      <c r="D3233">
        <v>211110</v>
      </c>
      <c r="E3233" t="s">
        <v>114</v>
      </c>
      <c r="H3233" s="1">
        <v>41974</v>
      </c>
      <c r="I3233" t="s">
        <v>56</v>
      </c>
      <c r="J3233">
        <f t="shared" si="50"/>
        <v>3232</v>
      </c>
    </row>
    <row r="3234" spans="1:10" x14ac:dyDescent="0.3">
      <c r="A3234">
        <v>6509481</v>
      </c>
      <c r="B3234" t="s">
        <v>9764</v>
      </c>
      <c r="C3234" t="s">
        <v>637</v>
      </c>
      <c r="D3234">
        <v>211110</v>
      </c>
      <c r="E3234" t="s">
        <v>114</v>
      </c>
      <c r="H3234" s="1">
        <v>41974</v>
      </c>
      <c r="I3234" t="s">
        <v>56</v>
      </c>
      <c r="J3234">
        <f t="shared" si="50"/>
        <v>3233</v>
      </c>
    </row>
    <row r="3235" spans="1:10" x14ac:dyDescent="0.3">
      <c r="A3235">
        <v>6509482</v>
      </c>
      <c r="B3235" t="s">
        <v>9765</v>
      </c>
      <c r="C3235" t="s">
        <v>637</v>
      </c>
      <c r="D3235">
        <v>211110</v>
      </c>
      <c r="E3235" t="s">
        <v>114</v>
      </c>
      <c r="H3235" s="1">
        <v>41974</v>
      </c>
      <c r="I3235" t="s">
        <v>56</v>
      </c>
      <c r="J3235">
        <f t="shared" si="50"/>
        <v>3234</v>
      </c>
    </row>
    <row r="3236" spans="1:10" x14ac:dyDescent="0.3">
      <c r="A3236">
        <v>6509483</v>
      </c>
      <c r="B3236" t="s">
        <v>9767</v>
      </c>
      <c r="C3236" t="s">
        <v>637</v>
      </c>
      <c r="D3236">
        <v>211110</v>
      </c>
      <c r="E3236" t="s">
        <v>114</v>
      </c>
      <c r="H3236" s="1">
        <v>41974</v>
      </c>
      <c r="I3236" t="s">
        <v>56</v>
      </c>
      <c r="J3236">
        <f t="shared" si="50"/>
        <v>3235</v>
      </c>
    </row>
    <row r="3237" spans="1:10" x14ac:dyDescent="0.3">
      <c r="A3237">
        <v>6509484</v>
      </c>
      <c r="B3237" t="s">
        <v>9769</v>
      </c>
      <c r="C3237" t="s">
        <v>637</v>
      </c>
      <c r="D3237">
        <v>211110</v>
      </c>
      <c r="E3237" t="s">
        <v>114</v>
      </c>
      <c r="H3237" s="1">
        <v>41974</v>
      </c>
      <c r="I3237" t="s">
        <v>56</v>
      </c>
      <c r="J3237">
        <f t="shared" si="50"/>
        <v>3236</v>
      </c>
    </row>
    <row r="3238" spans="1:10" x14ac:dyDescent="0.3">
      <c r="A3238">
        <v>6509485</v>
      </c>
      <c r="B3238" t="s">
        <v>9773</v>
      </c>
      <c r="C3238" t="s">
        <v>637</v>
      </c>
      <c r="D3238">
        <v>211110</v>
      </c>
      <c r="E3238" t="s">
        <v>114</v>
      </c>
      <c r="H3238" s="1">
        <v>41974</v>
      </c>
      <c r="I3238" t="s">
        <v>56</v>
      </c>
      <c r="J3238">
        <f t="shared" si="50"/>
        <v>3237</v>
      </c>
    </row>
    <row r="3239" spans="1:10" x14ac:dyDescent="0.3">
      <c r="A3239">
        <v>6509486</v>
      </c>
      <c r="B3239" t="s">
        <v>9777</v>
      </c>
      <c r="C3239" t="s">
        <v>637</v>
      </c>
      <c r="D3239">
        <v>211110</v>
      </c>
      <c r="E3239" t="s">
        <v>114</v>
      </c>
      <c r="H3239" s="1">
        <v>41974</v>
      </c>
      <c r="I3239" t="s">
        <v>56</v>
      </c>
      <c r="J3239">
        <f t="shared" si="50"/>
        <v>3238</v>
      </c>
    </row>
    <row r="3240" spans="1:10" x14ac:dyDescent="0.3">
      <c r="A3240">
        <v>6509487</v>
      </c>
      <c r="B3240" t="s">
        <v>9781</v>
      </c>
      <c r="C3240" t="s">
        <v>637</v>
      </c>
      <c r="D3240">
        <v>211110</v>
      </c>
      <c r="E3240" t="s">
        <v>114</v>
      </c>
      <c r="H3240" s="1">
        <v>41974</v>
      </c>
      <c r="I3240" t="s">
        <v>56</v>
      </c>
      <c r="J3240">
        <f t="shared" si="50"/>
        <v>3239</v>
      </c>
    </row>
    <row r="3241" spans="1:10" x14ac:dyDescent="0.3">
      <c r="A3241">
        <v>6509488</v>
      </c>
      <c r="B3241" t="s">
        <v>9566</v>
      </c>
      <c r="C3241" t="s">
        <v>637</v>
      </c>
      <c r="D3241">
        <v>211110</v>
      </c>
      <c r="E3241" t="s">
        <v>114</v>
      </c>
      <c r="H3241" s="1">
        <v>41974</v>
      </c>
      <c r="I3241" t="s">
        <v>56</v>
      </c>
      <c r="J3241">
        <f t="shared" si="50"/>
        <v>3240</v>
      </c>
    </row>
    <row r="3242" spans="1:10" x14ac:dyDescent="0.3">
      <c r="A3242">
        <v>6509489</v>
      </c>
      <c r="B3242" t="s">
        <v>9784</v>
      </c>
      <c r="C3242" t="s">
        <v>637</v>
      </c>
      <c r="D3242">
        <v>211110</v>
      </c>
      <c r="E3242" t="s">
        <v>114</v>
      </c>
      <c r="H3242" s="1">
        <v>41974</v>
      </c>
      <c r="I3242" t="s">
        <v>56</v>
      </c>
      <c r="J3242">
        <f t="shared" si="50"/>
        <v>3241</v>
      </c>
    </row>
    <row r="3243" spans="1:10" x14ac:dyDescent="0.3">
      <c r="A3243">
        <v>6509490</v>
      </c>
      <c r="B3243" t="s">
        <v>9954</v>
      </c>
      <c r="C3243" t="s">
        <v>637</v>
      </c>
      <c r="D3243">
        <v>211110</v>
      </c>
      <c r="E3243" t="s">
        <v>114</v>
      </c>
      <c r="H3243" s="1">
        <v>41974</v>
      </c>
      <c r="I3243" t="s">
        <v>56</v>
      </c>
      <c r="J3243">
        <f t="shared" si="50"/>
        <v>3242</v>
      </c>
    </row>
    <row r="3244" spans="1:10" x14ac:dyDescent="0.3">
      <c r="A3244">
        <v>6509491</v>
      </c>
      <c r="B3244" t="s">
        <v>10094</v>
      </c>
      <c r="C3244" t="s">
        <v>637</v>
      </c>
      <c r="D3244">
        <v>211110</v>
      </c>
      <c r="E3244" t="s">
        <v>114</v>
      </c>
      <c r="H3244" s="1">
        <v>41974</v>
      </c>
      <c r="I3244" t="s">
        <v>56</v>
      </c>
      <c r="J3244">
        <f t="shared" si="50"/>
        <v>3243</v>
      </c>
    </row>
    <row r="3245" spans="1:10" x14ac:dyDescent="0.3">
      <c r="A3245">
        <v>6509492</v>
      </c>
      <c r="B3245" t="s">
        <v>10086</v>
      </c>
      <c r="C3245" t="s">
        <v>637</v>
      </c>
      <c r="D3245">
        <v>211110</v>
      </c>
      <c r="E3245" t="s">
        <v>114</v>
      </c>
      <c r="H3245" s="1">
        <v>41974</v>
      </c>
      <c r="I3245" t="s">
        <v>56</v>
      </c>
      <c r="J3245">
        <f t="shared" si="50"/>
        <v>3244</v>
      </c>
    </row>
    <row r="3246" spans="1:10" x14ac:dyDescent="0.3">
      <c r="A3246">
        <v>6509493</v>
      </c>
      <c r="B3246" t="s">
        <v>10178</v>
      </c>
      <c r="C3246" t="s">
        <v>637</v>
      </c>
      <c r="D3246">
        <v>211110</v>
      </c>
      <c r="E3246" t="s">
        <v>65</v>
      </c>
      <c r="H3246" s="1">
        <v>41974</v>
      </c>
      <c r="I3246" t="s">
        <v>56</v>
      </c>
      <c r="J3246">
        <f t="shared" si="50"/>
        <v>3245</v>
      </c>
    </row>
    <row r="3247" spans="1:10" x14ac:dyDescent="0.3">
      <c r="A3247">
        <v>6509494</v>
      </c>
      <c r="B3247" t="s">
        <v>10380</v>
      </c>
      <c r="C3247" t="s">
        <v>637</v>
      </c>
      <c r="D3247">
        <v>211110</v>
      </c>
      <c r="E3247" t="s">
        <v>114</v>
      </c>
      <c r="H3247" s="1">
        <v>41974</v>
      </c>
      <c r="I3247" t="s">
        <v>56</v>
      </c>
      <c r="J3247">
        <f t="shared" si="50"/>
        <v>3246</v>
      </c>
    </row>
    <row r="3248" spans="1:10" x14ac:dyDescent="0.3">
      <c r="A3248">
        <v>6509495</v>
      </c>
      <c r="B3248" t="s">
        <v>10414</v>
      </c>
      <c r="C3248" t="s">
        <v>637</v>
      </c>
      <c r="D3248">
        <v>211110</v>
      </c>
      <c r="E3248" t="s">
        <v>114</v>
      </c>
      <c r="H3248" s="1">
        <v>41974</v>
      </c>
      <c r="I3248" t="s">
        <v>56</v>
      </c>
      <c r="J3248">
        <f t="shared" si="50"/>
        <v>3247</v>
      </c>
    </row>
    <row r="3249" spans="1:10" x14ac:dyDescent="0.3">
      <c r="A3249">
        <v>6509496</v>
      </c>
      <c r="B3249" t="s">
        <v>10416</v>
      </c>
      <c r="C3249" t="s">
        <v>637</v>
      </c>
      <c r="D3249">
        <v>211110</v>
      </c>
      <c r="E3249" t="s">
        <v>114</v>
      </c>
      <c r="H3249" s="1">
        <v>41974</v>
      </c>
      <c r="I3249" t="s">
        <v>56</v>
      </c>
      <c r="J3249">
        <f t="shared" si="50"/>
        <v>3248</v>
      </c>
    </row>
    <row r="3250" spans="1:10" x14ac:dyDescent="0.3">
      <c r="A3250">
        <v>6509497</v>
      </c>
      <c r="B3250" t="s">
        <v>10354</v>
      </c>
      <c r="C3250" t="s">
        <v>637</v>
      </c>
      <c r="D3250">
        <v>211110</v>
      </c>
      <c r="E3250" t="s">
        <v>114</v>
      </c>
      <c r="H3250" s="1">
        <v>41974</v>
      </c>
      <c r="I3250" t="s">
        <v>56</v>
      </c>
      <c r="J3250">
        <f t="shared" si="50"/>
        <v>3249</v>
      </c>
    </row>
    <row r="3251" spans="1:10" x14ac:dyDescent="0.3">
      <c r="A3251">
        <v>6509498</v>
      </c>
      <c r="B3251" t="s">
        <v>10099</v>
      </c>
      <c r="C3251" t="s">
        <v>637</v>
      </c>
      <c r="D3251">
        <v>211110</v>
      </c>
      <c r="E3251" t="s">
        <v>114</v>
      </c>
      <c r="H3251" s="1">
        <v>40603</v>
      </c>
      <c r="I3251" t="s">
        <v>56</v>
      </c>
      <c r="J3251">
        <f t="shared" si="50"/>
        <v>3250</v>
      </c>
    </row>
    <row r="3252" spans="1:10" x14ac:dyDescent="0.3">
      <c r="A3252">
        <v>6509499</v>
      </c>
      <c r="B3252" t="s">
        <v>10092</v>
      </c>
      <c r="C3252" t="s">
        <v>637</v>
      </c>
      <c r="D3252">
        <v>211110</v>
      </c>
      <c r="E3252" t="s">
        <v>114</v>
      </c>
      <c r="H3252" s="1">
        <v>41974</v>
      </c>
      <c r="I3252" t="s">
        <v>56</v>
      </c>
      <c r="J3252">
        <f t="shared" si="50"/>
        <v>3251</v>
      </c>
    </row>
    <row r="3253" spans="1:10" x14ac:dyDescent="0.3">
      <c r="A3253">
        <v>6509500</v>
      </c>
      <c r="B3253" t="s">
        <v>10097</v>
      </c>
      <c r="C3253" t="s">
        <v>637</v>
      </c>
      <c r="D3253">
        <v>211110</v>
      </c>
      <c r="E3253" t="s">
        <v>114</v>
      </c>
      <c r="H3253" s="1">
        <v>41974</v>
      </c>
      <c r="I3253" t="s">
        <v>56</v>
      </c>
      <c r="J3253">
        <f t="shared" si="50"/>
        <v>3252</v>
      </c>
    </row>
    <row r="3254" spans="1:10" x14ac:dyDescent="0.3">
      <c r="A3254">
        <v>6510860</v>
      </c>
      <c r="B3254" t="s">
        <v>355</v>
      </c>
      <c r="D3254">
        <v>212399</v>
      </c>
      <c r="E3254" t="s">
        <v>100</v>
      </c>
      <c r="H3254" s="1">
        <v>41974</v>
      </c>
      <c r="I3254" t="s">
        <v>56</v>
      </c>
      <c r="J3254">
        <f t="shared" si="50"/>
        <v>3253</v>
      </c>
    </row>
    <row r="3255" spans="1:10" x14ac:dyDescent="0.3">
      <c r="A3255">
        <v>6511748</v>
      </c>
      <c r="B3255" t="s">
        <v>6286</v>
      </c>
      <c r="C3255" t="s">
        <v>6176</v>
      </c>
      <c r="D3255">
        <v>212221</v>
      </c>
      <c r="E3255" t="s">
        <v>100</v>
      </c>
      <c r="F3255" t="s">
        <v>6178</v>
      </c>
      <c r="G3255" t="s">
        <v>6179</v>
      </c>
      <c r="H3255" s="1">
        <v>41974</v>
      </c>
      <c r="I3255" t="s">
        <v>56</v>
      </c>
      <c r="J3255">
        <f t="shared" si="50"/>
        <v>3254</v>
      </c>
    </row>
    <row r="3256" spans="1:10" x14ac:dyDescent="0.3">
      <c r="A3256">
        <v>6511850</v>
      </c>
      <c r="B3256" t="s">
        <v>6259</v>
      </c>
      <c r="C3256" t="s">
        <v>6260</v>
      </c>
      <c r="D3256">
        <v>212322</v>
      </c>
      <c r="E3256" t="s">
        <v>100</v>
      </c>
      <c r="H3256" s="1">
        <v>41974</v>
      </c>
      <c r="I3256" t="s">
        <v>56</v>
      </c>
      <c r="J3256">
        <f t="shared" si="50"/>
        <v>3255</v>
      </c>
    </row>
    <row r="3257" spans="1:10" x14ac:dyDescent="0.3">
      <c r="A3257">
        <v>6511851</v>
      </c>
      <c r="B3257" t="s">
        <v>6175</v>
      </c>
      <c r="C3257" t="s">
        <v>6176</v>
      </c>
      <c r="D3257">
        <v>212221</v>
      </c>
      <c r="E3257" t="s">
        <v>65</v>
      </c>
      <c r="F3257" t="s">
        <v>6178</v>
      </c>
      <c r="G3257" t="s">
        <v>6179</v>
      </c>
      <c r="H3257" s="1">
        <v>41974</v>
      </c>
      <c r="I3257" t="s">
        <v>56</v>
      </c>
      <c r="J3257">
        <f t="shared" si="50"/>
        <v>3256</v>
      </c>
    </row>
    <row r="3258" spans="1:10" x14ac:dyDescent="0.3">
      <c r="A3258">
        <v>6511852</v>
      </c>
      <c r="B3258" t="s">
        <v>6202</v>
      </c>
      <c r="D3258">
        <v>212321</v>
      </c>
      <c r="E3258" t="s">
        <v>58</v>
      </c>
      <c r="F3258" t="s">
        <v>6208</v>
      </c>
      <c r="H3258" s="1">
        <v>41974</v>
      </c>
      <c r="I3258" t="s">
        <v>56</v>
      </c>
      <c r="J3258">
        <f t="shared" si="50"/>
        <v>3257</v>
      </c>
    </row>
    <row r="3259" spans="1:10" x14ac:dyDescent="0.3">
      <c r="A3259">
        <v>6512013</v>
      </c>
      <c r="B3259" t="s">
        <v>6476</v>
      </c>
      <c r="D3259">
        <v>212221</v>
      </c>
      <c r="E3259" t="s">
        <v>58</v>
      </c>
      <c r="H3259" s="1">
        <v>42370</v>
      </c>
      <c r="I3259" t="s">
        <v>56</v>
      </c>
      <c r="J3259">
        <f t="shared" si="50"/>
        <v>3258</v>
      </c>
    </row>
    <row r="3260" spans="1:10" x14ac:dyDescent="0.3">
      <c r="A3260">
        <v>6512014</v>
      </c>
      <c r="B3260" t="s">
        <v>6458</v>
      </c>
      <c r="D3260">
        <v>212221</v>
      </c>
      <c r="E3260" t="s">
        <v>58</v>
      </c>
      <c r="H3260" s="1">
        <v>42370</v>
      </c>
      <c r="I3260" t="s">
        <v>56</v>
      </c>
      <c r="J3260">
        <f t="shared" si="50"/>
        <v>3259</v>
      </c>
    </row>
    <row r="3261" spans="1:10" x14ac:dyDescent="0.3">
      <c r="A3261">
        <v>6512015</v>
      </c>
      <c r="B3261" t="s">
        <v>6458</v>
      </c>
      <c r="D3261">
        <v>212221</v>
      </c>
      <c r="E3261" t="s">
        <v>58</v>
      </c>
      <c r="H3261" s="1">
        <v>42370</v>
      </c>
      <c r="I3261" t="s">
        <v>56</v>
      </c>
      <c r="J3261">
        <f t="shared" si="50"/>
        <v>3260</v>
      </c>
    </row>
    <row r="3262" spans="1:10" x14ac:dyDescent="0.3">
      <c r="A3262">
        <v>6512016</v>
      </c>
      <c r="B3262" t="s">
        <v>6477</v>
      </c>
      <c r="D3262">
        <v>212221</v>
      </c>
      <c r="E3262" t="s">
        <v>58</v>
      </c>
      <c r="H3262" s="1">
        <v>42370</v>
      </c>
      <c r="I3262" t="s">
        <v>56</v>
      </c>
      <c r="J3262">
        <f t="shared" si="50"/>
        <v>3261</v>
      </c>
    </row>
    <row r="3263" spans="1:10" x14ac:dyDescent="0.3">
      <c r="A3263">
        <v>6514474</v>
      </c>
      <c r="B3263" t="s">
        <v>8043</v>
      </c>
      <c r="C3263" t="s">
        <v>8043</v>
      </c>
      <c r="D3263">
        <v>212312</v>
      </c>
      <c r="E3263" t="s">
        <v>58</v>
      </c>
      <c r="F3263" t="s">
        <v>8042</v>
      </c>
      <c r="H3263" s="1">
        <v>41974</v>
      </c>
      <c r="I3263" t="s">
        <v>56</v>
      </c>
      <c r="J3263">
        <f t="shared" si="50"/>
        <v>3262</v>
      </c>
    </row>
    <row r="3264" spans="1:10" x14ac:dyDescent="0.3">
      <c r="A3264">
        <v>6514580</v>
      </c>
      <c r="B3264" t="s">
        <v>3005</v>
      </c>
      <c r="C3264" t="s">
        <v>3006</v>
      </c>
      <c r="D3264">
        <v>212312</v>
      </c>
      <c r="E3264" t="s">
        <v>136</v>
      </c>
      <c r="F3264" t="s">
        <v>3012</v>
      </c>
      <c r="H3264" s="1">
        <v>40360</v>
      </c>
      <c r="I3264" t="s">
        <v>56</v>
      </c>
      <c r="J3264">
        <f t="shared" si="50"/>
        <v>3263</v>
      </c>
    </row>
    <row r="3265" spans="1:10" x14ac:dyDescent="0.3">
      <c r="A3265">
        <v>6514629</v>
      </c>
      <c r="B3265" t="s">
        <v>8456</v>
      </c>
      <c r="C3265" t="s">
        <v>8457</v>
      </c>
      <c r="D3265">
        <v>212321</v>
      </c>
      <c r="E3265" t="s">
        <v>100</v>
      </c>
      <c r="H3265" s="1">
        <v>41974</v>
      </c>
      <c r="I3265" t="s">
        <v>56</v>
      </c>
      <c r="J3265">
        <f t="shared" si="50"/>
        <v>3264</v>
      </c>
    </row>
    <row r="3266" spans="1:10" x14ac:dyDescent="0.3">
      <c r="A3266">
        <v>6514995</v>
      </c>
      <c r="B3266" t="s">
        <v>9134</v>
      </c>
      <c r="C3266" t="s">
        <v>9135</v>
      </c>
      <c r="D3266">
        <v>212321</v>
      </c>
      <c r="E3266" t="s">
        <v>58</v>
      </c>
      <c r="H3266" s="1">
        <v>41974</v>
      </c>
      <c r="I3266" t="s">
        <v>56</v>
      </c>
      <c r="J3266">
        <f t="shared" si="50"/>
        <v>3265</v>
      </c>
    </row>
    <row r="3267" spans="1:10" x14ac:dyDescent="0.3">
      <c r="A3267">
        <v>6514996</v>
      </c>
      <c r="B3267" t="s">
        <v>9138</v>
      </c>
      <c r="C3267" t="s">
        <v>9138</v>
      </c>
      <c r="D3267">
        <v>212321</v>
      </c>
      <c r="E3267" t="s">
        <v>136</v>
      </c>
      <c r="H3267" s="1">
        <v>41974</v>
      </c>
      <c r="I3267" t="s">
        <v>56</v>
      </c>
      <c r="J3267">
        <f t="shared" si="50"/>
        <v>3266</v>
      </c>
    </row>
    <row r="3268" spans="1:10" x14ac:dyDescent="0.3">
      <c r="A3268">
        <v>6514997</v>
      </c>
      <c r="B3268" t="s">
        <v>9065</v>
      </c>
      <c r="C3268" t="s">
        <v>9066</v>
      </c>
      <c r="D3268">
        <v>212321</v>
      </c>
      <c r="E3268" t="s">
        <v>100</v>
      </c>
      <c r="H3268" s="1">
        <v>41974</v>
      </c>
      <c r="I3268" t="s">
        <v>56</v>
      </c>
      <c r="J3268">
        <f t="shared" ref="J3268:J3331" si="51">J3267+1</f>
        <v>3267</v>
      </c>
    </row>
    <row r="3269" spans="1:10" x14ac:dyDescent="0.3">
      <c r="A3269">
        <v>6514998</v>
      </c>
      <c r="B3269" t="s">
        <v>8935</v>
      </c>
      <c r="D3269">
        <v>212321</v>
      </c>
      <c r="E3269" t="s">
        <v>100</v>
      </c>
      <c r="F3269" t="s">
        <v>8938</v>
      </c>
      <c r="H3269" s="1">
        <v>41974</v>
      </c>
      <c r="I3269" t="s">
        <v>56</v>
      </c>
      <c r="J3269">
        <f t="shared" si="51"/>
        <v>3268</v>
      </c>
    </row>
    <row r="3270" spans="1:10" x14ac:dyDescent="0.3">
      <c r="A3270">
        <v>6514999</v>
      </c>
      <c r="B3270" t="s">
        <v>8939</v>
      </c>
      <c r="C3270" t="s">
        <v>8940</v>
      </c>
      <c r="D3270">
        <v>212312</v>
      </c>
      <c r="E3270" t="s">
        <v>100</v>
      </c>
      <c r="H3270" s="1">
        <v>41974</v>
      </c>
      <c r="I3270" t="s">
        <v>56</v>
      </c>
      <c r="J3270">
        <f t="shared" si="51"/>
        <v>3269</v>
      </c>
    </row>
    <row r="3271" spans="1:10" x14ac:dyDescent="0.3">
      <c r="A3271">
        <v>6515002</v>
      </c>
      <c r="B3271" t="s">
        <v>8932</v>
      </c>
      <c r="D3271">
        <v>212321</v>
      </c>
      <c r="E3271" t="s">
        <v>100</v>
      </c>
      <c r="H3271" s="1">
        <v>41974</v>
      </c>
      <c r="I3271" t="s">
        <v>56</v>
      </c>
      <c r="J3271">
        <f t="shared" si="51"/>
        <v>3270</v>
      </c>
    </row>
    <row r="3272" spans="1:10" x14ac:dyDescent="0.3">
      <c r="A3272">
        <v>6515003</v>
      </c>
      <c r="B3272" t="s">
        <v>354</v>
      </c>
      <c r="D3272">
        <v>212321</v>
      </c>
      <c r="E3272" t="s">
        <v>100</v>
      </c>
      <c r="H3272" s="1">
        <v>41974</v>
      </c>
      <c r="I3272" t="s">
        <v>56</v>
      </c>
      <c r="J3272">
        <f t="shared" si="51"/>
        <v>3271</v>
      </c>
    </row>
    <row r="3273" spans="1:10" x14ac:dyDescent="0.3">
      <c r="A3273">
        <v>6515004</v>
      </c>
      <c r="B3273" t="s">
        <v>8955</v>
      </c>
      <c r="D3273">
        <v>212321</v>
      </c>
      <c r="E3273" t="s">
        <v>58</v>
      </c>
      <c r="H3273" s="1">
        <v>41974</v>
      </c>
      <c r="I3273" t="s">
        <v>56</v>
      </c>
      <c r="J3273">
        <f t="shared" si="51"/>
        <v>3272</v>
      </c>
    </row>
    <row r="3274" spans="1:10" x14ac:dyDescent="0.3">
      <c r="A3274">
        <v>6515403</v>
      </c>
      <c r="B3274" t="s">
        <v>10192</v>
      </c>
      <c r="C3274" t="s">
        <v>10192</v>
      </c>
      <c r="D3274">
        <v>212312</v>
      </c>
      <c r="E3274" t="s">
        <v>100</v>
      </c>
      <c r="H3274" s="1">
        <v>41974</v>
      </c>
      <c r="I3274" t="s">
        <v>56</v>
      </c>
      <c r="J3274">
        <f t="shared" si="51"/>
        <v>3273</v>
      </c>
    </row>
    <row r="3275" spans="1:10" x14ac:dyDescent="0.3">
      <c r="A3275">
        <v>6515489</v>
      </c>
      <c r="B3275" t="s">
        <v>10318</v>
      </c>
      <c r="D3275">
        <v>212311</v>
      </c>
      <c r="E3275" t="s">
        <v>100</v>
      </c>
      <c r="F3275" t="s">
        <v>10321</v>
      </c>
      <c r="H3275" s="1">
        <v>41974</v>
      </c>
      <c r="I3275" t="s">
        <v>56</v>
      </c>
      <c r="J3275">
        <f t="shared" si="51"/>
        <v>3274</v>
      </c>
    </row>
    <row r="3276" spans="1:10" x14ac:dyDescent="0.3">
      <c r="A3276">
        <v>6515490</v>
      </c>
      <c r="B3276" t="s">
        <v>10122</v>
      </c>
      <c r="C3276" t="s">
        <v>10123</v>
      </c>
      <c r="D3276">
        <v>212324</v>
      </c>
      <c r="E3276" t="s">
        <v>43</v>
      </c>
      <c r="H3276" s="1">
        <v>41974</v>
      </c>
      <c r="I3276" t="s">
        <v>56</v>
      </c>
      <c r="J3276">
        <f t="shared" si="51"/>
        <v>3275</v>
      </c>
    </row>
    <row r="3277" spans="1:10" x14ac:dyDescent="0.3">
      <c r="A3277">
        <v>6515960</v>
      </c>
      <c r="B3277" t="s">
        <v>10825</v>
      </c>
      <c r="C3277" t="s">
        <v>10825</v>
      </c>
      <c r="D3277">
        <v>212221</v>
      </c>
      <c r="E3277" t="s">
        <v>43</v>
      </c>
      <c r="H3277" s="1">
        <v>40603</v>
      </c>
      <c r="I3277" t="s">
        <v>56</v>
      </c>
      <c r="J3277">
        <f t="shared" si="51"/>
        <v>3276</v>
      </c>
    </row>
    <row r="3278" spans="1:10" x14ac:dyDescent="0.3">
      <c r="A3278">
        <v>6515964</v>
      </c>
      <c r="B3278" t="s">
        <v>10885</v>
      </c>
      <c r="C3278" t="s">
        <v>10762</v>
      </c>
      <c r="D3278">
        <v>212311</v>
      </c>
      <c r="E3278" t="s">
        <v>58</v>
      </c>
      <c r="F3278" t="s">
        <v>10887</v>
      </c>
      <c r="H3278" s="1">
        <v>41974</v>
      </c>
      <c r="I3278" t="s">
        <v>56</v>
      </c>
      <c r="J3278">
        <f t="shared" si="51"/>
        <v>3277</v>
      </c>
    </row>
    <row r="3279" spans="1:10" x14ac:dyDescent="0.3">
      <c r="A3279">
        <v>6516010</v>
      </c>
      <c r="B3279" t="s">
        <v>10825</v>
      </c>
      <c r="C3279" t="s">
        <v>10825</v>
      </c>
      <c r="D3279">
        <v>212221</v>
      </c>
      <c r="E3279" t="s">
        <v>114</v>
      </c>
      <c r="H3279" s="1">
        <v>41974</v>
      </c>
      <c r="I3279" t="s">
        <v>56</v>
      </c>
      <c r="J3279">
        <f t="shared" si="51"/>
        <v>3278</v>
      </c>
    </row>
    <row r="3280" spans="1:10" x14ac:dyDescent="0.3">
      <c r="A3280">
        <v>6516014</v>
      </c>
      <c r="B3280" t="s">
        <v>10746</v>
      </c>
      <c r="D3280">
        <v>212321</v>
      </c>
      <c r="E3280" t="s">
        <v>58</v>
      </c>
      <c r="H3280" s="1">
        <v>41974</v>
      </c>
      <c r="I3280" t="s">
        <v>56</v>
      </c>
      <c r="J3280">
        <f t="shared" si="51"/>
        <v>3279</v>
      </c>
    </row>
    <row r="3281" spans="1:10" x14ac:dyDescent="0.3">
      <c r="A3281">
        <v>6516237</v>
      </c>
      <c r="B3281" t="s">
        <v>5107</v>
      </c>
      <c r="C3281" t="s">
        <v>5108</v>
      </c>
      <c r="D3281">
        <v>212322</v>
      </c>
      <c r="E3281" t="s">
        <v>43</v>
      </c>
      <c r="H3281" s="1">
        <v>41974</v>
      </c>
      <c r="I3281" t="s">
        <v>56</v>
      </c>
      <c r="J3281">
        <f t="shared" si="51"/>
        <v>3280</v>
      </c>
    </row>
    <row r="3282" spans="1:10" x14ac:dyDescent="0.3">
      <c r="A3282">
        <v>6544305</v>
      </c>
      <c r="B3282" t="s">
        <v>10942</v>
      </c>
      <c r="C3282" t="s">
        <v>10942</v>
      </c>
      <c r="D3282">
        <v>212321</v>
      </c>
      <c r="E3282" t="s">
        <v>58</v>
      </c>
      <c r="H3282" s="1">
        <v>41974</v>
      </c>
      <c r="I3282" t="s">
        <v>56</v>
      </c>
      <c r="J3282">
        <f t="shared" si="51"/>
        <v>3281</v>
      </c>
    </row>
    <row r="3283" spans="1:10" x14ac:dyDescent="0.3">
      <c r="A3283">
        <v>6693744</v>
      </c>
      <c r="B3283" t="s">
        <v>1349</v>
      </c>
      <c r="C3283" t="s">
        <v>637</v>
      </c>
      <c r="D3283">
        <v>211110</v>
      </c>
      <c r="E3283" t="s">
        <v>65</v>
      </c>
      <c r="H3283" s="1">
        <v>41974</v>
      </c>
      <c r="I3283" t="s">
        <v>56</v>
      </c>
      <c r="J3283">
        <f t="shared" si="51"/>
        <v>3282</v>
      </c>
    </row>
    <row r="3284" spans="1:10" x14ac:dyDescent="0.3">
      <c r="A3284">
        <v>6693745</v>
      </c>
      <c r="B3284" t="s">
        <v>6732</v>
      </c>
      <c r="C3284" t="s">
        <v>637</v>
      </c>
      <c r="D3284">
        <v>211110</v>
      </c>
      <c r="E3284" t="s">
        <v>495</v>
      </c>
      <c r="H3284" s="1">
        <v>41974</v>
      </c>
      <c r="I3284" t="s">
        <v>56</v>
      </c>
      <c r="J3284">
        <f t="shared" si="51"/>
        <v>3283</v>
      </c>
    </row>
    <row r="3285" spans="1:10" x14ac:dyDescent="0.3">
      <c r="A3285">
        <v>6693746</v>
      </c>
      <c r="B3285" t="s">
        <v>7632</v>
      </c>
      <c r="C3285" t="s">
        <v>637</v>
      </c>
      <c r="D3285">
        <v>211110</v>
      </c>
      <c r="E3285" t="s">
        <v>114</v>
      </c>
      <c r="H3285" s="1">
        <v>41974</v>
      </c>
      <c r="I3285" t="s">
        <v>56</v>
      </c>
      <c r="J3285">
        <f t="shared" si="51"/>
        <v>3284</v>
      </c>
    </row>
    <row r="3286" spans="1:10" x14ac:dyDescent="0.3">
      <c r="A3286">
        <v>6693747</v>
      </c>
      <c r="B3286" t="s">
        <v>8384</v>
      </c>
      <c r="C3286" t="s">
        <v>637</v>
      </c>
      <c r="D3286">
        <v>211110</v>
      </c>
      <c r="E3286" t="s">
        <v>495</v>
      </c>
      <c r="H3286" s="1">
        <v>41974</v>
      </c>
      <c r="I3286" t="s">
        <v>56</v>
      </c>
      <c r="J3286">
        <f t="shared" si="51"/>
        <v>3285</v>
      </c>
    </row>
    <row r="3287" spans="1:10" x14ac:dyDescent="0.3">
      <c r="A3287">
        <v>6693749</v>
      </c>
      <c r="B3287" t="s">
        <v>8510</v>
      </c>
      <c r="C3287" t="s">
        <v>8510</v>
      </c>
      <c r="D3287">
        <v>212321</v>
      </c>
      <c r="E3287" t="s">
        <v>100</v>
      </c>
      <c r="H3287" s="1">
        <v>41974</v>
      </c>
      <c r="I3287" t="s">
        <v>56</v>
      </c>
      <c r="J3287">
        <f t="shared" si="51"/>
        <v>3286</v>
      </c>
    </row>
    <row r="3288" spans="1:10" x14ac:dyDescent="0.3">
      <c r="A3288">
        <v>6693808</v>
      </c>
      <c r="B3288" t="s">
        <v>10741</v>
      </c>
      <c r="C3288" t="s">
        <v>10741</v>
      </c>
      <c r="D3288">
        <v>212321</v>
      </c>
      <c r="E3288" t="s">
        <v>100</v>
      </c>
      <c r="H3288" s="1">
        <v>41974</v>
      </c>
      <c r="I3288" t="s">
        <v>56</v>
      </c>
      <c r="J3288">
        <f t="shared" si="51"/>
        <v>3287</v>
      </c>
    </row>
    <row r="3289" spans="1:10" x14ac:dyDescent="0.3">
      <c r="A3289">
        <v>6693813</v>
      </c>
      <c r="B3289" t="s">
        <v>1264</v>
      </c>
      <c r="C3289" t="s">
        <v>1264</v>
      </c>
      <c r="D3289">
        <v>212399</v>
      </c>
      <c r="E3289" t="s">
        <v>58</v>
      </c>
      <c r="H3289" s="1">
        <v>41974</v>
      </c>
      <c r="I3289" t="s">
        <v>56</v>
      </c>
      <c r="J3289">
        <f t="shared" si="51"/>
        <v>3288</v>
      </c>
    </row>
    <row r="3290" spans="1:10" x14ac:dyDescent="0.3">
      <c r="A3290">
        <v>6693840</v>
      </c>
      <c r="B3290" t="s">
        <v>915</v>
      </c>
      <c r="D3290">
        <v>212399</v>
      </c>
      <c r="E3290" t="s">
        <v>100</v>
      </c>
      <c r="F3290" t="s">
        <v>921</v>
      </c>
      <c r="H3290" s="1">
        <v>40360</v>
      </c>
      <c r="I3290" t="s">
        <v>56</v>
      </c>
      <c r="J3290">
        <f t="shared" si="51"/>
        <v>3289</v>
      </c>
    </row>
    <row r="3291" spans="1:10" x14ac:dyDescent="0.3">
      <c r="A3291">
        <v>6693876</v>
      </c>
      <c r="B3291" t="s">
        <v>883</v>
      </c>
      <c r="C3291" t="s">
        <v>884</v>
      </c>
      <c r="D3291">
        <v>212110</v>
      </c>
      <c r="E3291" t="s">
        <v>43</v>
      </c>
      <c r="H3291" s="1">
        <v>41974</v>
      </c>
      <c r="I3291" t="s">
        <v>56</v>
      </c>
      <c r="J3291">
        <f t="shared" si="51"/>
        <v>3290</v>
      </c>
    </row>
    <row r="3292" spans="1:10" x14ac:dyDescent="0.3">
      <c r="A3292">
        <v>6693889</v>
      </c>
      <c r="B3292" t="s">
        <v>5488</v>
      </c>
      <c r="D3292">
        <v>212321</v>
      </c>
      <c r="E3292" t="s">
        <v>58</v>
      </c>
      <c r="H3292" s="1">
        <v>41974</v>
      </c>
      <c r="I3292" t="s">
        <v>56</v>
      </c>
      <c r="J3292">
        <f t="shared" si="51"/>
        <v>3291</v>
      </c>
    </row>
    <row r="3293" spans="1:10" x14ac:dyDescent="0.3">
      <c r="A3293">
        <v>6693979</v>
      </c>
      <c r="B3293" t="s">
        <v>10837</v>
      </c>
      <c r="C3293" t="s">
        <v>10837</v>
      </c>
      <c r="D3293">
        <v>212221</v>
      </c>
      <c r="E3293" t="s">
        <v>58</v>
      </c>
      <c r="F3293" t="s">
        <v>10841</v>
      </c>
      <c r="H3293" s="1">
        <v>40360</v>
      </c>
      <c r="I3293" t="s">
        <v>56</v>
      </c>
      <c r="J3293">
        <f t="shared" si="51"/>
        <v>3292</v>
      </c>
    </row>
    <row r="3294" spans="1:10" x14ac:dyDescent="0.3">
      <c r="A3294">
        <v>6693984</v>
      </c>
      <c r="B3294" t="s">
        <v>8393</v>
      </c>
      <c r="C3294" t="s">
        <v>8393</v>
      </c>
      <c r="D3294">
        <v>212299</v>
      </c>
      <c r="E3294" t="s">
        <v>58</v>
      </c>
      <c r="H3294" s="1">
        <v>40360</v>
      </c>
      <c r="I3294" t="s">
        <v>56</v>
      </c>
      <c r="J3294">
        <f t="shared" si="51"/>
        <v>3293</v>
      </c>
    </row>
    <row r="3295" spans="1:10" x14ac:dyDescent="0.3">
      <c r="A3295">
        <v>6694028</v>
      </c>
      <c r="B3295" t="s">
        <v>8397</v>
      </c>
      <c r="C3295" t="s">
        <v>8397</v>
      </c>
      <c r="D3295">
        <v>212319</v>
      </c>
      <c r="E3295" t="s">
        <v>58</v>
      </c>
      <c r="F3295" t="s">
        <v>8400</v>
      </c>
      <c r="H3295" s="1">
        <v>41974</v>
      </c>
      <c r="I3295" t="s">
        <v>56</v>
      </c>
      <c r="J3295">
        <f t="shared" si="51"/>
        <v>3294</v>
      </c>
    </row>
    <row r="3296" spans="1:10" x14ac:dyDescent="0.3">
      <c r="A3296">
        <v>6694029</v>
      </c>
      <c r="B3296" t="s">
        <v>185</v>
      </c>
      <c r="C3296" t="s">
        <v>185</v>
      </c>
      <c r="D3296">
        <v>212321</v>
      </c>
      <c r="E3296" t="s">
        <v>58</v>
      </c>
      <c r="F3296" t="s">
        <v>193</v>
      </c>
      <c r="H3296" s="1">
        <v>41974</v>
      </c>
      <c r="I3296" t="s">
        <v>56</v>
      </c>
      <c r="J3296">
        <f t="shared" si="51"/>
        <v>3295</v>
      </c>
    </row>
    <row r="3297" spans="1:10" x14ac:dyDescent="0.3">
      <c r="A3297">
        <v>6694046</v>
      </c>
      <c r="B3297" t="s">
        <v>8945</v>
      </c>
      <c r="C3297" t="s">
        <v>8945</v>
      </c>
      <c r="D3297">
        <v>212232</v>
      </c>
      <c r="E3297" t="s">
        <v>58</v>
      </c>
      <c r="H3297" s="1">
        <v>40360</v>
      </c>
      <c r="I3297" t="s">
        <v>56</v>
      </c>
      <c r="J3297">
        <f t="shared" si="51"/>
        <v>3296</v>
      </c>
    </row>
    <row r="3298" spans="1:10" x14ac:dyDescent="0.3">
      <c r="A3298">
        <v>6694048</v>
      </c>
      <c r="B3298" t="s">
        <v>9140</v>
      </c>
      <c r="D3298">
        <v>212321</v>
      </c>
      <c r="E3298" t="s">
        <v>58</v>
      </c>
      <c r="F3298" t="s">
        <v>9143</v>
      </c>
      <c r="H3298" s="1">
        <v>40603</v>
      </c>
      <c r="I3298" t="s">
        <v>56</v>
      </c>
      <c r="J3298">
        <f t="shared" si="51"/>
        <v>3297</v>
      </c>
    </row>
    <row r="3299" spans="1:10" x14ac:dyDescent="0.3">
      <c r="A3299">
        <v>6694049</v>
      </c>
      <c r="B3299" t="s">
        <v>10007</v>
      </c>
      <c r="C3299" t="s">
        <v>10008</v>
      </c>
      <c r="D3299">
        <v>212322</v>
      </c>
      <c r="E3299" t="s">
        <v>58</v>
      </c>
      <c r="H3299" s="1">
        <v>40603</v>
      </c>
      <c r="I3299" t="s">
        <v>56</v>
      </c>
      <c r="J3299">
        <f t="shared" si="51"/>
        <v>3298</v>
      </c>
    </row>
    <row r="3300" spans="1:10" x14ac:dyDescent="0.3">
      <c r="A3300">
        <v>6694050</v>
      </c>
      <c r="B3300" t="s">
        <v>2346</v>
      </c>
      <c r="C3300" t="s">
        <v>2346</v>
      </c>
      <c r="D3300">
        <v>213119</v>
      </c>
      <c r="E3300" t="s">
        <v>58</v>
      </c>
      <c r="H3300" s="1">
        <v>41974</v>
      </c>
      <c r="I3300" t="s">
        <v>56</v>
      </c>
      <c r="J3300">
        <f t="shared" si="51"/>
        <v>3299</v>
      </c>
    </row>
    <row r="3301" spans="1:10" x14ac:dyDescent="0.3">
      <c r="A3301">
        <v>6694081</v>
      </c>
      <c r="B3301" t="s">
        <v>9229</v>
      </c>
      <c r="C3301" t="s">
        <v>9229</v>
      </c>
      <c r="D3301">
        <v>212221</v>
      </c>
      <c r="E3301" t="s">
        <v>58</v>
      </c>
      <c r="F3301" t="s">
        <v>9231</v>
      </c>
      <c r="H3301" s="1">
        <v>41456</v>
      </c>
      <c r="I3301" t="s">
        <v>56</v>
      </c>
      <c r="J3301">
        <f t="shared" si="51"/>
        <v>3300</v>
      </c>
    </row>
    <row r="3302" spans="1:10" x14ac:dyDescent="0.3">
      <c r="A3302">
        <v>6694324</v>
      </c>
      <c r="B3302" t="s">
        <v>354</v>
      </c>
      <c r="D3302">
        <v>212321</v>
      </c>
      <c r="E3302" t="s">
        <v>58</v>
      </c>
      <c r="H3302" s="1">
        <v>40360</v>
      </c>
      <c r="I3302" t="s">
        <v>56</v>
      </c>
      <c r="J3302">
        <f t="shared" si="51"/>
        <v>3301</v>
      </c>
    </row>
    <row r="3303" spans="1:10" x14ac:dyDescent="0.3">
      <c r="A3303">
        <v>6694390</v>
      </c>
      <c r="B3303" t="s">
        <v>354</v>
      </c>
      <c r="D3303">
        <v>212321</v>
      </c>
      <c r="E3303" t="s">
        <v>58</v>
      </c>
      <c r="H3303" s="1">
        <v>41974</v>
      </c>
      <c r="I3303" t="s">
        <v>56</v>
      </c>
      <c r="J3303">
        <f t="shared" si="51"/>
        <v>3302</v>
      </c>
    </row>
    <row r="3304" spans="1:10" x14ac:dyDescent="0.3">
      <c r="A3304">
        <v>6694598</v>
      </c>
      <c r="B3304" t="s">
        <v>10026</v>
      </c>
      <c r="C3304" t="s">
        <v>10027</v>
      </c>
      <c r="D3304">
        <v>212322</v>
      </c>
      <c r="E3304" t="s">
        <v>58</v>
      </c>
      <c r="H3304" s="1">
        <v>40360</v>
      </c>
      <c r="I3304" t="s">
        <v>56</v>
      </c>
      <c r="J3304">
        <f t="shared" si="51"/>
        <v>3303</v>
      </c>
    </row>
    <row r="3305" spans="1:10" x14ac:dyDescent="0.3">
      <c r="A3305">
        <v>6694924</v>
      </c>
      <c r="B3305" t="s">
        <v>1561</v>
      </c>
      <c r="C3305" t="s">
        <v>1562</v>
      </c>
      <c r="D3305">
        <v>212210</v>
      </c>
      <c r="E3305" t="s">
        <v>58</v>
      </c>
      <c r="F3305" t="s">
        <v>1568</v>
      </c>
      <c r="H3305" s="1">
        <v>41974</v>
      </c>
      <c r="I3305" t="s">
        <v>56</v>
      </c>
      <c r="J3305">
        <f t="shared" si="51"/>
        <v>3304</v>
      </c>
    </row>
    <row r="3306" spans="1:10" x14ac:dyDescent="0.3">
      <c r="A3306">
        <v>6694925</v>
      </c>
      <c r="B3306" t="s">
        <v>9266</v>
      </c>
      <c r="C3306" t="s">
        <v>9267</v>
      </c>
      <c r="D3306">
        <v>212221</v>
      </c>
      <c r="E3306" t="s">
        <v>58</v>
      </c>
      <c r="F3306" t="s">
        <v>9270</v>
      </c>
      <c r="H3306" s="1">
        <v>41974</v>
      </c>
      <c r="I3306" t="s">
        <v>56</v>
      </c>
      <c r="J3306">
        <f t="shared" si="51"/>
        <v>3305</v>
      </c>
    </row>
    <row r="3307" spans="1:10" x14ac:dyDescent="0.3">
      <c r="A3307">
        <v>6694928</v>
      </c>
      <c r="B3307" t="s">
        <v>2583</v>
      </c>
      <c r="C3307" t="s">
        <v>2583</v>
      </c>
      <c r="D3307">
        <v>212299</v>
      </c>
      <c r="E3307" t="s">
        <v>58</v>
      </c>
      <c r="F3307" t="s">
        <v>2589</v>
      </c>
      <c r="H3307" s="1">
        <v>41456</v>
      </c>
      <c r="I3307" t="s">
        <v>56</v>
      </c>
      <c r="J3307">
        <f t="shared" si="51"/>
        <v>3306</v>
      </c>
    </row>
    <row r="3308" spans="1:10" x14ac:dyDescent="0.3">
      <c r="A3308">
        <v>6694978</v>
      </c>
      <c r="B3308" t="s">
        <v>2056</v>
      </c>
      <c r="C3308" t="s">
        <v>2057</v>
      </c>
      <c r="D3308">
        <v>212232</v>
      </c>
      <c r="E3308" t="s">
        <v>58</v>
      </c>
      <c r="H3308" s="1">
        <v>41974</v>
      </c>
      <c r="I3308" t="s">
        <v>56</v>
      </c>
      <c r="J3308">
        <f t="shared" si="51"/>
        <v>3307</v>
      </c>
    </row>
    <row r="3309" spans="1:10" x14ac:dyDescent="0.3">
      <c r="A3309">
        <v>6694983</v>
      </c>
      <c r="B3309" t="s">
        <v>9012</v>
      </c>
      <c r="C3309" t="s">
        <v>9012</v>
      </c>
      <c r="D3309">
        <v>213119</v>
      </c>
      <c r="E3309" t="s">
        <v>58</v>
      </c>
      <c r="F3309" t="s">
        <v>9014</v>
      </c>
      <c r="H3309" s="1">
        <v>41974</v>
      </c>
      <c r="I3309" t="s">
        <v>56</v>
      </c>
      <c r="J3309">
        <f t="shared" si="51"/>
        <v>3308</v>
      </c>
    </row>
    <row r="3310" spans="1:10" x14ac:dyDescent="0.3">
      <c r="A3310">
        <v>6695006</v>
      </c>
      <c r="B3310" t="s">
        <v>4348</v>
      </c>
      <c r="C3310" t="s">
        <v>4348</v>
      </c>
      <c r="D3310">
        <v>212321</v>
      </c>
      <c r="E3310" t="s">
        <v>58</v>
      </c>
      <c r="H3310" s="1">
        <v>40360</v>
      </c>
      <c r="I3310" t="s">
        <v>56</v>
      </c>
      <c r="J3310">
        <f t="shared" si="51"/>
        <v>3309</v>
      </c>
    </row>
    <row r="3311" spans="1:10" x14ac:dyDescent="0.3">
      <c r="A3311">
        <v>6695007</v>
      </c>
      <c r="B3311" t="s">
        <v>1277</v>
      </c>
      <c r="D3311">
        <v>212391</v>
      </c>
      <c r="E3311" t="s">
        <v>58</v>
      </c>
      <c r="H3311" s="1">
        <v>40360</v>
      </c>
      <c r="I3311" t="s">
        <v>56</v>
      </c>
      <c r="J3311">
        <f t="shared" si="51"/>
        <v>3310</v>
      </c>
    </row>
    <row r="3312" spans="1:10" x14ac:dyDescent="0.3">
      <c r="A3312">
        <v>6695018</v>
      </c>
      <c r="B3312" t="s">
        <v>10791</v>
      </c>
      <c r="C3312" t="s">
        <v>10791</v>
      </c>
      <c r="D3312">
        <v>212319</v>
      </c>
      <c r="E3312" t="s">
        <v>58</v>
      </c>
      <c r="H3312" s="1">
        <v>40360</v>
      </c>
      <c r="I3312" t="s">
        <v>56</v>
      </c>
      <c r="J3312">
        <f t="shared" si="51"/>
        <v>3311</v>
      </c>
    </row>
    <row r="3313" spans="1:10" x14ac:dyDescent="0.3">
      <c r="A3313">
        <v>6695027</v>
      </c>
      <c r="B3313" t="s">
        <v>9259</v>
      </c>
      <c r="C3313" t="s">
        <v>9259</v>
      </c>
      <c r="D3313">
        <v>213119</v>
      </c>
      <c r="E3313" t="s">
        <v>58</v>
      </c>
      <c r="F3313" t="s">
        <v>9265</v>
      </c>
      <c r="H3313" s="1">
        <v>41974</v>
      </c>
      <c r="I3313" t="s">
        <v>56</v>
      </c>
      <c r="J3313">
        <f t="shared" si="51"/>
        <v>3312</v>
      </c>
    </row>
    <row r="3314" spans="1:10" x14ac:dyDescent="0.3">
      <c r="A3314">
        <v>6695029</v>
      </c>
      <c r="B3314" t="s">
        <v>9540</v>
      </c>
      <c r="C3314" t="s">
        <v>9540</v>
      </c>
      <c r="D3314">
        <v>213119</v>
      </c>
      <c r="E3314" t="s">
        <v>58</v>
      </c>
      <c r="F3314" t="s">
        <v>9542</v>
      </c>
      <c r="H3314" s="1">
        <v>41456</v>
      </c>
      <c r="I3314" t="s">
        <v>56</v>
      </c>
      <c r="J3314">
        <f t="shared" si="51"/>
        <v>3313</v>
      </c>
    </row>
    <row r="3315" spans="1:10" x14ac:dyDescent="0.3">
      <c r="A3315">
        <v>6695045</v>
      </c>
      <c r="B3315" t="s">
        <v>10469</v>
      </c>
      <c r="C3315" t="s">
        <v>10469</v>
      </c>
      <c r="D3315">
        <v>212321</v>
      </c>
      <c r="E3315" t="s">
        <v>58</v>
      </c>
      <c r="H3315" s="1">
        <v>41974</v>
      </c>
      <c r="I3315" t="s">
        <v>56</v>
      </c>
      <c r="J3315">
        <f t="shared" si="51"/>
        <v>3314</v>
      </c>
    </row>
    <row r="3316" spans="1:10" x14ac:dyDescent="0.3">
      <c r="A3316">
        <v>6695054</v>
      </c>
      <c r="B3316" t="s">
        <v>10714</v>
      </c>
      <c r="C3316" t="s">
        <v>10714</v>
      </c>
      <c r="D3316">
        <v>212291</v>
      </c>
      <c r="E3316" t="s">
        <v>58</v>
      </c>
      <c r="F3316" t="s">
        <v>10713</v>
      </c>
      <c r="H3316" s="1">
        <v>41456</v>
      </c>
      <c r="I3316" t="s">
        <v>56</v>
      </c>
      <c r="J3316">
        <f t="shared" si="51"/>
        <v>3315</v>
      </c>
    </row>
    <row r="3317" spans="1:10" x14ac:dyDescent="0.3">
      <c r="A3317">
        <v>6695080</v>
      </c>
      <c r="B3317" t="s">
        <v>2566</v>
      </c>
      <c r="C3317" t="s">
        <v>2567</v>
      </c>
      <c r="D3317">
        <v>213119</v>
      </c>
      <c r="E3317" t="s">
        <v>58</v>
      </c>
      <c r="H3317" s="1">
        <v>41974</v>
      </c>
      <c r="I3317" t="s">
        <v>56</v>
      </c>
      <c r="J3317">
        <f t="shared" si="51"/>
        <v>3316</v>
      </c>
    </row>
    <row r="3318" spans="1:10" x14ac:dyDescent="0.3">
      <c r="A3318">
        <v>6695094</v>
      </c>
      <c r="B3318" t="s">
        <v>4410</v>
      </c>
      <c r="C3318" t="s">
        <v>4411</v>
      </c>
      <c r="D3318">
        <v>212311</v>
      </c>
      <c r="E3318" t="s">
        <v>58</v>
      </c>
      <c r="H3318" s="1">
        <v>40360</v>
      </c>
      <c r="I3318" t="s">
        <v>56</v>
      </c>
      <c r="J3318">
        <f t="shared" si="51"/>
        <v>3317</v>
      </c>
    </row>
    <row r="3319" spans="1:10" x14ac:dyDescent="0.3">
      <c r="A3319">
        <v>6695113</v>
      </c>
      <c r="B3319" t="s">
        <v>1681</v>
      </c>
      <c r="C3319" t="s">
        <v>1681</v>
      </c>
      <c r="D3319">
        <v>212210</v>
      </c>
      <c r="E3319" t="s">
        <v>58</v>
      </c>
      <c r="H3319" s="1">
        <v>41974</v>
      </c>
      <c r="I3319" t="s">
        <v>56</v>
      </c>
      <c r="J3319">
        <f t="shared" si="51"/>
        <v>3318</v>
      </c>
    </row>
    <row r="3320" spans="1:10" x14ac:dyDescent="0.3">
      <c r="A3320">
        <v>6695114</v>
      </c>
      <c r="B3320" t="s">
        <v>1699</v>
      </c>
      <c r="C3320" t="s">
        <v>1699</v>
      </c>
      <c r="D3320">
        <v>212210</v>
      </c>
      <c r="E3320" t="s">
        <v>58</v>
      </c>
      <c r="G3320" t="s">
        <v>1631</v>
      </c>
      <c r="H3320" s="1">
        <v>41974</v>
      </c>
      <c r="I3320" t="s">
        <v>56</v>
      </c>
      <c r="J3320">
        <f t="shared" si="51"/>
        <v>3319</v>
      </c>
    </row>
    <row r="3321" spans="1:10" x14ac:dyDescent="0.3">
      <c r="A3321">
        <v>6695134</v>
      </c>
      <c r="B3321" t="s">
        <v>7130</v>
      </c>
      <c r="D3321">
        <v>212319</v>
      </c>
      <c r="E3321" t="s">
        <v>58</v>
      </c>
      <c r="H3321" s="1">
        <v>40360</v>
      </c>
      <c r="I3321" t="s">
        <v>56</v>
      </c>
      <c r="J3321">
        <f t="shared" si="51"/>
        <v>3320</v>
      </c>
    </row>
    <row r="3322" spans="1:10" x14ac:dyDescent="0.3">
      <c r="A3322">
        <v>6695135</v>
      </c>
      <c r="B3322" t="s">
        <v>10734</v>
      </c>
      <c r="C3322" t="s">
        <v>10734</v>
      </c>
      <c r="D3322">
        <v>212321</v>
      </c>
      <c r="E3322" t="s">
        <v>58</v>
      </c>
      <c r="H3322" s="1">
        <v>40360</v>
      </c>
      <c r="I3322" t="s">
        <v>56</v>
      </c>
      <c r="J3322">
        <f t="shared" si="51"/>
        <v>3321</v>
      </c>
    </row>
    <row r="3323" spans="1:10" x14ac:dyDescent="0.3">
      <c r="A3323">
        <v>6695218</v>
      </c>
      <c r="B3323" t="s">
        <v>2679</v>
      </c>
      <c r="C3323" t="s">
        <v>2679</v>
      </c>
      <c r="D3323">
        <v>213111</v>
      </c>
      <c r="E3323" t="s">
        <v>58</v>
      </c>
      <c r="F3323" t="s">
        <v>2685</v>
      </c>
      <c r="H3323" s="1">
        <v>41974</v>
      </c>
      <c r="I3323" t="s">
        <v>56</v>
      </c>
      <c r="J3323">
        <f t="shared" si="51"/>
        <v>3322</v>
      </c>
    </row>
    <row r="3324" spans="1:10" x14ac:dyDescent="0.3">
      <c r="A3324">
        <v>6695335</v>
      </c>
      <c r="B3324" t="s">
        <v>8922</v>
      </c>
      <c r="D3324">
        <v>212321</v>
      </c>
      <c r="E3324" t="s">
        <v>58</v>
      </c>
      <c r="H3324" s="1">
        <v>41974</v>
      </c>
      <c r="I3324" t="s">
        <v>56</v>
      </c>
      <c r="J3324">
        <f t="shared" si="51"/>
        <v>3323</v>
      </c>
    </row>
    <row r="3325" spans="1:10" x14ac:dyDescent="0.3">
      <c r="A3325">
        <v>6695348</v>
      </c>
      <c r="B3325" t="s">
        <v>9242</v>
      </c>
      <c r="C3325" t="s">
        <v>9242</v>
      </c>
      <c r="D3325">
        <v>212222</v>
      </c>
      <c r="E3325" t="s">
        <v>58</v>
      </c>
      <c r="F3325" t="s">
        <v>9245</v>
      </c>
      <c r="G3325" t="s">
        <v>9246</v>
      </c>
      <c r="H3325" s="1">
        <v>40360</v>
      </c>
      <c r="I3325" t="s">
        <v>56</v>
      </c>
      <c r="J3325">
        <f t="shared" si="51"/>
        <v>3324</v>
      </c>
    </row>
    <row r="3326" spans="1:10" x14ac:dyDescent="0.3">
      <c r="A3326">
        <v>6695564</v>
      </c>
      <c r="B3326" t="s">
        <v>2307</v>
      </c>
      <c r="C3326" t="s">
        <v>2307</v>
      </c>
      <c r="D3326">
        <v>212232</v>
      </c>
      <c r="E3326" t="s">
        <v>58</v>
      </c>
      <c r="F3326" t="s">
        <v>2310</v>
      </c>
      <c r="H3326" s="1">
        <v>40603</v>
      </c>
      <c r="I3326" t="s">
        <v>56</v>
      </c>
      <c r="J3326">
        <f t="shared" si="51"/>
        <v>3325</v>
      </c>
    </row>
    <row r="3327" spans="1:10" x14ac:dyDescent="0.3">
      <c r="A3327">
        <v>6695565</v>
      </c>
      <c r="B3327" t="s">
        <v>2307</v>
      </c>
      <c r="C3327" t="s">
        <v>2307</v>
      </c>
      <c r="D3327">
        <v>212231</v>
      </c>
      <c r="E3327" t="s">
        <v>58</v>
      </c>
      <c r="H3327" s="1">
        <v>40360</v>
      </c>
      <c r="I3327" t="s">
        <v>56</v>
      </c>
      <c r="J3327">
        <f t="shared" si="51"/>
        <v>3326</v>
      </c>
    </row>
    <row r="3328" spans="1:10" x14ac:dyDescent="0.3">
      <c r="A3328">
        <v>6695568</v>
      </c>
      <c r="B3328" t="s">
        <v>10261</v>
      </c>
      <c r="C3328" t="s">
        <v>10148</v>
      </c>
      <c r="D3328">
        <v>212312</v>
      </c>
      <c r="E3328" t="s">
        <v>58</v>
      </c>
      <c r="F3328" t="s">
        <v>10264</v>
      </c>
      <c r="H3328" s="1">
        <v>40603</v>
      </c>
      <c r="I3328" t="s">
        <v>56</v>
      </c>
      <c r="J3328">
        <f t="shared" si="51"/>
        <v>3327</v>
      </c>
    </row>
    <row r="3329" spans="1:10" x14ac:dyDescent="0.3">
      <c r="A3329">
        <v>6695590</v>
      </c>
      <c r="B3329" t="s">
        <v>9581</v>
      </c>
      <c r="C3329" t="s">
        <v>9581</v>
      </c>
      <c r="D3329">
        <v>212321</v>
      </c>
      <c r="E3329" t="s">
        <v>58</v>
      </c>
      <c r="H3329" s="1">
        <v>40360</v>
      </c>
      <c r="I3329" t="s">
        <v>56</v>
      </c>
      <c r="J3329">
        <f t="shared" si="51"/>
        <v>3328</v>
      </c>
    </row>
    <row r="3330" spans="1:10" x14ac:dyDescent="0.3">
      <c r="A3330">
        <v>6695679</v>
      </c>
      <c r="B3330" t="s">
        <v>2023</v>
      </c>
      <c r="C3330" t="s">
        <v>2023</v>
      </c>
      <c r="D3330">
        <v>212221</v>
      </c>
      <c r="E3330" t="s">
        <v>58</v>
      </c>
      <c r="F3330" t="s">
        <v>2036</v>
      </c>
      <c r="G3330" t="s">
        <v>473</v>
      </c>
      <c r="H3330" s="1">
        <v>41974</v>
      </c>
      <c r="I3330" t="s">
        <v>56</v>
      </c>
      <c r="J3330">
        <f t="shared" si="51"/>
        <v>3329</v>
      </c>
    </row>
    <row r="3331" spans="1:10" x14ac:dyDescent="0.3">
      <c r="A3331">
        <v>6695793</v>
      </c>
      <c r="B3331" t="s">
        <v>9319</v>
      </c>
      <c r="C3331" t="s">
        <v>9319</v>
      </c>
      <c r="D3331">
        <v>212221</v>
      </c>
      <c r="E3331" t="s">
        <v>58</v>
      </c>
      <c r="F3331" t="s">
        <v>9326</v>
      </c>
      <c r="G3331" t="s">
        <v>9327</v>
      </c>
      <c r="H3331" s="1">
        <v>41974</v>
      </c>
      <c r="I3331" t="s">
        <v>56</v>
      </c>
      <c r="J3331">
        <f t="shared" si="51"/>
        <v>3330</v>
      </c>
    </row>
    <row r="3332" spans="1:10" x14ac:dyDescent="0.3">
      <c r="A3332">
        <v>6695856</v>
      </c>
      <c r="B3332" t="s">
        <v>2851</v>
      </c>
      <c r="D3332">
        <v>213119</v>
      </c>
      <c r="E3332" t="s">
        <v>58</v>
      </c>
      <c r="H3332" s="1">
        <v>40360</v>
      </c>
      <c r="I3332" t="s">
        <v>56</v>
      </c>
      <c r="J3332">
        <f t="shared" ref="J3332:J3395" si="52">J3331+1</f>
        <v>3331</v>
      </c>
    </row>
    <row r="3333" spans="1:10" x14ac:dyDescent="0.3">
      <c r="A3333">
        <v>6695937</v>
      </c>
      <c r="B3333" t="s">
        <v>1323</v>
      </c>
      <c r="C3333" t="s">
        <v>8820</v>
      </c>
      <c r="D3333">
        <v>212110</v>
      </c>
      <c r="E3333" t="s">
        <v>58</v>
      </c>
      <c r="F3333" t="s">
        <v>8828</v>
      </c>
      <c r="G3333" t="s">
        <v>8829</v>
      </c>
      <c r="H3333" s="1">
        <v>41974</v>
      </c>
      <c r="I3333" t="s">
        <v>56</v>
      </c>
      <c r="J3333">
        <f t="shared" si="52"/>
        <v>3332</v>
      </c>
    </row>
    <row r="3334" spans="1:10" x14ac:dyDescent="0.3">
      <c r="A3334">
        <v>6695938</v>
      </c>
      <c r="B3334" t="s">
        <v>9415</v>
      </c>
      <c r="C3334" t="s">
        <v>8814</v>
      </c>
      <c r="D3334">
        <v>212393</v>
      </c>
      <c r="E3334" t="s">
        <v>58</v>
      </c>
      <c r="F3334" t="s">
        <v>9417</v>
      </c>
      <c r="H3334" s="1">
        <v>41974</v>
      </c>
      <c r="I3334" t="s">
        <v>56</v>
      </c>
      <c r="J3334">
        <f t="shared" si="52"/>
        <v>3333</v>
      </c>
    </row>
    <row r="3335" spans="1:10" x14ac:dyDescent="0.3">
      <c r="A3335">
        <v>6695940</v>
      </c>
      <c r="B3335" t="s">
        <v>2307</v>
      </c>
      <c r="C3335" t="s">
        <v>2307</v>
      </c>
      <c r="D3335">
        <v>212232</v>
      </c>
      <c r="E3335" t="s">
        <v>58</v>
      </c>
      <c r="F3335" t="s">
        <v>2312</v>
      </c>
      <c r="G3335" t="s">
        <v>473</v>
      </c>
      <c r="H3335" s="1">
        <v>41974</v>
      </c>
      <c r="I3335" t="s">
        <v>56</v>
      </c>
      <c r="J3335">
        <f t="shared" si="52"/>
        <v>3334</v>
      </c>
    </row>
    <row r="3336" spans="1:10" x14ac:dyDescent="0.3">
      <c r="A3336">
        <v>6696740</v>
      </c>
      <c r="B3336" t="s">
        <v>3515</v>
      </c>
      <c r="C3336" t="s">
        <v>3515</v>
      </c>
      <c r="D3336">
        <v>213111</v>
      </c>
      <c r="E3336" t="s">
        <v>58</v>
      </c>
      <c r="H3336" s="1">
        <v>41974</v>
      </c>
      <c r="I3336" t="s">
        <v>56</v>
      </c>
      <c r="J3336">
        <f t="shared" si="52"/>
        <v>3335</v>
      </c>
    </row>
    <row r="3337" spans="1:10" x14ac:dyDescent="0.3">
      <c r="A3337">
        <v>6697466</v>
      </c>
      <c r="B3337" t="s">
        <v>1065</v>
      </c>
      <c r="C3337" t="s">
        <v>1066</v>
      </c>
      <c r="D3337">
        <v>213111</v>
      </c>
      <c r="E3337" t="s">
        <v>495</v>
      </c>
      <c r="F3337" t="s">
        <v>1071</v>
      </c>
      <c r="G3337" t="s">
        <v>1072</v>
      </c>
      <c r="H3337" s="1">
        <v>42370</v>
      </c>
      <c r="I3337" t="s">
        <v>56</v>
      </c>
      <c r="J3337">
        <f t="shared" si="52"/>
        <v>3336</v>
      </c>
    </row>
    <row r="3338" spans="1:10" x14ac:dyDescent="0.3">
      <c r="A3338">
        <v>6698312</v>
      </c>
      <c r="B3338" t="s">
        <v>5625</v>
      </c>
      <c r="C3338" t="s">
        <v>5626</v>
      </c>
      <c r="D3338">
        <v>212396</v>
      </c>
      <c r="E3338" t="s">
        <v>100</v>
      </c>
      <c r="F3338" t="s">
        <v>5632</v>
      </c>
      <c r="G3338" t="s">
        <v>5633</v>
      </c>
      <c r="H3338" s="1">
        <v>42370</v>
      </c>
      <c r="I3338" t="s">
        <v>56</v>
      </c>
      <c r="J3338">
        <f t="shared" si="52"/>
        <v>3337</v>
      </c>
    </row>
    <row r="3339" spans="1:10" x14ac:dyDescent="0.3">
      <c r="A3339">
        <v>6699217</v>
      </c>
      <c r="B3339" t="s">
        <v>451</v>
      </c>
      <c r="C3339" t="s">
        <v>451</v>
      </c>
      <c r="D3339">
        <v>212399</v>
      </c>
      <c r="E3339" t="s">
        <v>100</v>
      </c>
      <c r="H3339" s="1">
        <v>42370</v>
      </c>
      <c r="I3339" t="s">
        <v>56</v>
      </c>
      <c r="J3339">
        <f t="shared" si="52"/>
        <v>3338</v>
      </c>
    </row>
    <row r="3340" spans="1:10" x14ac:dyDescent="0.3">
      <c r="A3340">
        <v>6699344</v>
      </c>
      <c r="B3340" t="s">
        <v>10694</v>
      </c>
      <c r="C3340" t="s">
        <v>10694</v>
      </c>
      <c r="D3340">
        <v>212222</v>
      </c>
      <c r="E3340" t="s">
        <v>43</v>
      </c>
      <c r="F3340" t="s">
        <v>10698</v>
      </c>
      <c r="G3340" t="s">
        <v>1198</v>
      </c>
      <c r="H3340" s="1">
        <v>42370</v>
      </c>
      <c r="I3340" t="s">
        <v>56</v>
      </c>
      <c r="J3340">
        <f t="shared" si="52"/>
        <v>3339</v>
      </c>
    </row>
    <row r="3341" spans="1:10" x14ac:dyDescent="0.3">
      <c r="A3341">
        <v>6699364</v>
      </c>
      <c r="B3341" t="s">
        <v>9871</v>
      </c>
      <c r="C3341" t="s">
        <v>9872</v>
      </c>
      <c r="D3341">
        <v>213119</v>
      </c>
      <c r="E3341" t="s">
        <v>43</v>
      </c>
      <c r="F3341" t="s">
        <v>9877</v>
      </c>
      <c r="H3341" s="1">
        <v>42370</v>
      </c>
      <c r="I3341" t="s">
        <v>56</v>
      </c>
      <c r="J3341">
        <f t="shared" si="52"/>
        <v>3340</v>
      </c>
    </row>
    <row r="3342" spans="1:10" x14ac:dyDescent="0.3">
      <c r="A3342">
        <v>6700639</v>
      </c>
      <c r="B3342" t="s">
        <v>6119</v>
      </c>
      <c r="C3342" t="s">
        <v>6120</v>
      </c>
      <c r="D3342">
        <v>212324</v>
      </c>
      <c r="E3342" t="s">
        <v>58</v>
      </c>
      <c r="F3342" t="s">
        <v>6124</v>
      </c>
      <c r="G3342" t="s">
        <v>708</v>
      </c>
      <c r="H3342" s="1">
        <v>42370</v>
      </c>
      <c r="I3342" t="s">
        <v>56</v>
      </c>
      <c r="J3342">
        <f t="shared" si="52"/>
        <v>3341</v>
      </c>
    </row>
    <row r="3343" spans="1:10" x14ac:dyDescent="0.3">
      <c r="A3343">
        <v>6700781</v>
      </c>
      <c r="B3343" t="s">
        <v>6406</v>
      </c>
      <c r="C3343" t="s">
        <v>6407</v>
      </c>
      <c r="D3343">
        <v>212321</v>
      </c>
      <c r="E3343" t="s">
        <v>65</v>
      </c>
      <c r="F3343" t="s">
        <v>6414</v>
      </c>
      <c r="G3343" t="s">
        <v>6415</v>
      </c>
      <c r="H3343" s="1">
        <v>42370</v>
      </c>
      <c r="I3343" t="s">
        <v>56</v>
      </c>
      <c r="J3343">
        <f t="shared" si="52"/>
        <v>3342</v>
      </c>
    </row>
    <row r="3344" spans="1:10" x14ac:dyDescent="0.3">
      <c r="A3344">
        <v>6700937</v>
      </c>
      <c r="B3344" t="s">
        <v>9625</v>
      </c>
      <c r="C3344" t="s">
        <v>9626</v>
      </c>
      <c r="D3344">
        <v>213119</v>
      </c>
      <c r="E3344" t="s">
        <v>136</v>
      </c>
      <c r="H3344" s="1">
        <v>42370</v>
      </c>
      <c r="I3344" t="s">
        <v>56</v>
      </c>
      <c r="J3344">
        <f t="shared" si="52"/>
        <v>3343</v>
      </c>
    </row>
    <row r="3345" spans="1:10" x14ac:dyDescent="0.3">
      <c r="A3345">
        <v>6701048</v>
      </c>
      <c r="B3345" t="s">
        <v>3684</v>
      </c>
      <c r="C3345" t="s">
        <v>3685</v>
      </c>
      <c r="D3345">
        <v>213119</v>
      </c>
      <c r="E3345" t="s">
        <v>58</v>
      </c>
      <c r="F3345" t="s">
        <v>3686</v>
      </c>
      <c r="H3345" s="1">
        <v>42370</v>
      </c>
      <c r="I3345" t="s">
        <v>56</v>
      </c>
      <c r="J3345">
        <f t="shared" si="52"/>
        <v>3344</v>
      </c>
    </row>
    <row r="3346" spans="1:10" x14ac:dyDescent="0.3">
      <c r="A3346">
        <v>6701695</v>
      </c>
      <c r="B3346" t="s">
        <v>671</v>
      </c>
      <c r="C3346" t="s">
        <v>671</v>
      </c>
      <c r="D3346">
        <v>212391</v>
      </c>
      <c r="E3346" t="s">
        <v>58</v>
      </c>
      <c r="F3346" t="s">
        <v>678</v>
      </c>
      <c r="G3346" t="s">
        <v>679</v>
      </c>
      <c r="H3346" s="1">
        <v>42370</v>
      </c>
      <c r="I3346" t="s">
        <v>56</v>
      </c>
      <c r="J3346">
        <f t="shared" si="52"/>
        <v>3345</v>
      </c>
    </row>
    <row r="3347" spans="1:10" x14ac:dyDescent="0.3">
      <c r="A3347">
        <v>6701869</v>
      </c>
      <c r="B3347" t="s">
        <v>1310</v>
      </c>
      <c r="C3347" t="s">
        <v>1311</v>
      </c>
      <c r="D3347">
        <v>212393</v>
      </c>
      <c r="E3347" t="s">
        <v>43</v>
      </c>
      <c r="F3347" t="s">
        <v>1179</v>
      </c>
      <c r="G3347" t="s">
        <v>708</v>
      </c>
      <c r="H3347" s="1">
        <v>42370</v>
      </c>
      <c r="I3347" t="s">
        <v>56</v>
      </c>
      <c r="J3347">
        <f t="shared" si="52"/>
        <v>3346</v>
      </c>
    </row>
    <row r="3348" spans="1:10" x14ac:dyDescent="0.3">
      <c r="A3348">
        <v>6701883</v>
      </c>
      <c r="B3348" t="s">
        <v>730</v>
      </c>
      <c r="C3348" t="s">
        <v>730</v>
      </c>
      <c r="D3348">
        <v>213111</v>
      </c>
      <c r="E3348" t="s">
        <v>58</v>
      </c>
      <c r="F3348" t="s">
        <v>733</v>
      </c>
      <c r="G3348" t="s">
        <v>734</v>
      </c>
      <c r="H3348" s="1">
        <v>42370</v>
      </c>
      <c r="I3348" t="s">
        <v>56</v>
      </c>
      <c r="J3348">
        <f t="shared" si="52"/>
        <v>3347</v>
      </c>
    </row>
    <row r="3349" spans="1:10" x14ac:dyDescent="0.3">
      <c r="A3349">
        <v>6702074</v>
      </c>
      <c r="B3349" t="s">
        <v>1913</v>
      </c>
      <c r="C3349" t="s">
        <v>1914</v>
      </c>
      <c r="D3349">
        <v>212292</v>
      </c>
      <c r="E3349" t="s">
        <v>100</v>
      </c>
      <c r="F3349" t="s">
        <v>1922</v>
      </c>
      <c r="G3349" t="s">
        <v>1923</v>
      </c>
      <c r="H3349" s="1">
        <v>42370</v>
      </c>
      <c r="I3349" t="s">
        <v>56</v>
      </c>
      <c r="J3349">
        <f t="shared" si="52"/>
        <v>3348</v>
      </c>
    </row>
    <row r="3350" spans="1:10" x14ac:dyDescent="0.3">
      <c r="A3350">
        <v>6702232</v>
      </c>
      <c r="B3350" t="s">
        <v>2269</v>
      </c>
      <c r="C3350" t="s">
        <v>2270</v>
      </c>
      <c r="D3350">
        <v>212221</v>
      </c>
      <c r="E3350" t="s">
        <v>43</v>
      </c>
      <c r="G3350" t="s">
        <v>708</v>
      </c>
      <c r="H3350" s="1">
        <v>42370</v>
      </c>
      <c r="I3350" t="s">
        <v>56</v>
      </c>
      <c r="J3350">
        <f t="shared" si="52"/>
        <v>3349</v>
      </c>
    </row>
    <row r="3351" spans="1:10" x14ac:dyDescent="0.3">
      <c r="A3351">
        <v>6702357</v>
      </c>
      <c r="B3351" t="s">
        <v>2537</v>
      </c>
      <c r="C3351" t="s">
        <v>2538</v>
      </c>
      <c r="D3351">
        <v>212391</v>
      </c>
      <c r="E3351" t="s">
        <v>58</v>
      </c>
      <c r="F3351" t="s">
        <v>2546</v>
      </c>
      <c r="G3351" t="s">
        <v>708</v>
      </c>
      <c r="H3351" s="1">
        <v>42370</v>
      </c>
      <c r="I3351" t="s">
        <v>56</v>
      </c>
      <c r="J3351">
        <f t="shared" si="52"/>
        <v>3350</v>
      </c>
    </row>
    <row r="3352" spans="1:10" x14ac:dyDescent="0.3">
      <c r="A3352">
        <v>6702665</v>
      </c>
      <c r="B3352" t="s">
        <v>9711</v>
      </c>
      <c r="C3352" t="s">
        <v>9712</v>
      </c>
      <c r="D3352">
        <v>213111</v>
      </c>
      <c r="E3352" t="s">
        <v>58</v>
      </c>
      <c r="G3352" t="s">
        <v>708</v>
      </c>
      <c r="H3352" s="1">
        <v>42370</v>
      </c>
      <c r="I3352" t="s">
        <v>56</v>
      </c>
      <c r="J3352">
        <f t="shared" si="52"/>
        <v>3351</v>
      </c>
    </row>
    <row r="3353" spans="1:10" x14ac:dyDescent="0.3">
      <c r="A3353">
        <v>6702705</v>
      </c>
      <c r="B3353" t="s">
        <v>9711</v>
      </c>
      <c r="C3353" t="s">
        <v>9712</v>
      </c>
      <c r="D3353">
        <v>213111</v>
      </c>
      <c r="E3353" t="s">
        <v>43</v>
      </c>
      <c r="G3353" t="s">
        <v>708</v>
      </c>
      <c r="H3353" s="1">
        <v>42370</v>
      </c>
      <c r="I3353" t="s">
        <v>56</v>
      </c>
      <c r="J3353">
        <f t="shared" si="52"/>
        <v>3352</v>
      </c>
    </row>
    <row r="3354" spans="1:10" x14ac:dyDescent="0.3">
      <c r="A3354">
        <v>6702737</v>
      </c>
      <c r="B3354" t="s">
        <v>709</v>
      </c>
      <c r="C3354" t="s">
        <v>9668</v>
      </c>
      <c r="D3354">
        <v>213119</v>
      </c>
      <c r="E3354" t="s">
        <v>43</v>
      </c>
      <c r="F3354" t="s">
        <v>9673</v>
      </c>
      <c r="H3354" s="1">
        <v>42370</v>
      </c>
      <c r="I3354" t="s">
        <v>56</v>
      </c>
      <c r="J3354">
        <f t="shared" si="52"/>
        <v>3353</v>
      </c>
    </row>
    <row r="3355" spans="1:10" x14ac:dyDescent="0.3">
      <c r="A3355">
        <v>6703318</v>
      </c>
      <c r="B3355" t="s">
        <v>8636</v>
      </c>
      <c r="C3355" t="s">
        <v>8637</v>
      </c>
      <c r="D3355">
        <v>212321</v>
      </c>
      <c r="E3355" t="s">
        <v>58</v>
      </c>
      <c r="F3355" t="s">
        <v>8642</v>
      </c>
      <c r="G3355" t="s">
        <v>708</v>
      </c>
      <c r="H3355" s="1">
        <v>42370</v>
      </c>
      <c r="I3355" t="s">
        <v>56</v>
      </c>
      <c r="J3355">
        <f t="shared" si="52"/>
        <v>3354</v>
      </c>
    </row>
    <row r="3356" spans="1:10" x14ac:dyDescent="0.3">
      <c r="A3356">
        <v>6703326</v>
      </c>
      <c r="B3356" t="s">
        <v>8695</v>
      </c>
      <c r="C3356" t="s">
        <v>8696</v>
      </c>
      <c r="D3356">
        <v>212221</v>
      </c>
      <c r="E3356" t="s">
        <v>65</v>
      </c>
      <c r="G3356" t="s">
        <v>708</v>
      </c>
      <c r="H3356" s="1">
        <v>42370</v>
      </c>
      <c r="I3356" t="s">
        <v>56</v>
      </c>
      <c r="J3356">
        <f t="shared" si="52"/>
        <v>3355</v>
      </c>
    </row>
    <row r="3357" spans="1:10" x14ac:dyDescent="0.3">
      <c r="A3357">
        <v>6703327</v>
      </c>
      <c r="B3357" t="s">
        <v>8740</v>
      </c>
      <c r="C3357" t="s">
        <v>8741</v>
      </c>
      <c r="D3357">
        <v>212221</v>
      </c>
      <c r="E3357" t="s">
        <v>495</v>
      </c>
      <c r="G3357" t="s">
        <v>708</v>
      </c>
      <c r="H3357" s="1">
        <v>42370</v>
      </c>
      <c r="I3357" t="s">
        <v>56</v>
      </c>
      <c r="J3357">
        <f t="shared" si="52"/>
        <v>3356</v>
      </c>
    </row>
    <row r="3358" spans="1:10" x14ac:dyDescent="0.3">
      <c r="A3358">
        <v>6703334</v>
      </c>
      <c r="B3358" t="s">
        <v>6168</v>
      </c>
      <c r="C3358" t="s">
        <v>6169</v>
      </c>
      <c r="D3358">
        <v>211110</v>
      </c>
      <c r="E3358" t="s">
        <v>100</v>
      </c>
      <c r="F3358" t="s">
        <v>6174</v>
      </c>
      <c r="H3358" s="1">
        <v>42370</v>
      </c>
      <c r="I3358" t="s">
        <v>56</v>
      </c>
      <c r="J3358">
        <f t="shared" si="52"/>
        <v>3357</v>
      </c>
    </row>
    <row r="3359" spans="1:10" x14ac:dyDescent="0.3">
      <c r="A3359">
        <v>6703341</v>
      </c>
      <c r="B3359" t="s">
        <v>9637</v>
      </c>
      <c r="C3359" t="s">
        <v>9638</v>
      </c>
      <c r="D3359">
        <v>213119</v>
      </c>
      <c r="E3359" t="s">
        <v>136</v>
      </c>
      <c r="F3359" t="s">
        <v>9644</v>
      </c>
      <c r="G3359" t="s">
        <v>9645</v>
      </c>
      <c r="H3359" s="1">
        <v>42370</v>
      </c>
      <c r="I3359" t="s">
        <v>56</v>
      </c>
      <c r="J3359">
        <f t="shared" si="52"/>
        <v>3358</v>
      </c>
    </row>
    <row r="3360" spans="1:10" x14ac:dyDescent="0.3">
      <c r="A3360">
        <v>6703366</v>
      </c>
      <c r="B3360" t="s">
        <v>9928</v>
      </c>
      <c r="C3360" t="s">
        <v>9928</v>
      </c>
      <c r="D3360">
        <v>213119</v>
      </c>
      <c r="E3360" t="s">
        <v>136</v>
      </c>
      <c r="F3360" t="s">
        <v>9931</v>
      </c>
      <c r="H3360" s="1">
        <v>42370</v>
      </c>
      <c r="I3360" t="s">
        <v>56</v>
      </c>
      <c r="J3360">
        <f t="shared" si="52"/>
        <v>3359</v>
      </c>
    </row>
    <row r="3361" spans="1:10" x14ac:dyDescent="0.3">
      <c r="A3361">
        <v>6703373</v>
      </c>
      <c r="B3361" t="s">
        <v>2488</v>
      </c>
      <c r="C3361" t="s">
        <v>2488</v>
      </c>
      <c r="D3361">
        <v>212312</v>
      </c>
      <c r="E3361" t="s">
        <v>100</v>
      </c>
      <c r="G3361" t="s">
        <v>708</v>
      </c>
      <c r="H3361" s="1">
        <v>42370</v>
      </c>
      <c r="I3361" t="s">
        <v>56</v>
      </c>
      <c r="J3361">
        <f t="shared" si="52"/>
        <v>3360</v>
      </c>
    </row>
    <row r="3362" spans="1:10" x14ac:dyDescent="0.3">
      <c r="A3362">
        <v>6703430</v>
      </c>
      <c r="B3362" t="s">
        <v>10948</v>
      </c>
      <c r="C3362" t="s">
        <v>10631</v>
      </c>
      <c r="D3362">
        <v>212222</v>
      </c>
      <c r="E3362" t="s">
        <v>136</v>
      </c>
      <c r="G3362" t="s">
        <v>10635</v>
      </c>
      <c r="H3362" s="1">
        <v>42370</v>
      </c>
      <c r="I3362" t="s">
        <v>56</v>
      </c>
      <c r="J3362">
        <f t="shared" si="52"/>
        <v>3361</v>
      </c>
    </row>
    <row r="3363" spans="1:10" x14ac:dyDescent="0.3">
      <c r="A3363">
        <v>6703978</v>
      </c>
      <c r="B3363" t="s">
        <v>2191</v>
      </c>
      <c r="C3363" t="s">
        <v>2191</v>
      </c>
      <c r="D3363">
        <v>212221</v>
      </c>
      <c r="E3363" t="s">
        <v>58</v>
      </c>
      <c r="F3363" t="s">
        <v>2195</v>
      </c>
      <c r="H3363" s="1">
        <v>40603</v>
      </c>
      <c r="I3363" t="s">
        <v>56</v>
      </c>
      <c r="J3363">
        <f t="shared" si="52"/>
        <v>3362</v>
      </c>
    </row>
    <row r="3364" spans="1:10" x14ac:dyDescent="0.3">
      <c r="A3364">
        <v>6704042</v>
      </c>
      <c r="B3364" t="s">
        <v>2246</v>
      </c>
      <c r="C3364" t="s">
        <v>2246</v>
      </c>
      <c r="D3364">
        <v>213119</v>
      </c>
      <c r="E3364" t="s">
        <v>58</v>
      </c>
      <c r="F3364" t="s">
        <v>2250</v>
      </c>
      <c r="G3364" t="s">
        <v>2251</v>
      </c>
      <c r="H3364" s="1">
        <v>41061</v>
      </c>
      <c r="I3364" t="s">
        <v>56</v>
      </c>
      <c r="J3364">
        <f t="shared" si="52"/>
        <v>3363</v>
      </c>
    </row>
    <row r="3365" spans="1:10" x14ac:dyDescent="0.3">
      <c r="A3365">
        <v>6704091</v>
      </c>
      <c r="B3365" t="s">
        <v>6397</v>
      </c>
      <c r="C3365" t="s">
        <v>6398</v>
      </c>
      <c r="D3365">
        <v>212321</v>
      </c>
      <c r="E3365" t="s">
        <v>58</v>
      </c>
      <c r="F3365" t="s">
        <v>6401</v>
      </c>
      <c r="H3365" s="1">
        <v>41974</v>
      </c>
      <c r="I3365" t="s">
        <v>56</v>
      </c>
      <c r="J3365">
        <f t="shared" si="52"/>
        <v>3364</v>
      </c>
    </row>
    <row r="3366" spans="1:10" x14ac:dyDescent="0.3">
      <c r="A3366">
        <v>6704092</v>
      </c>
      <c r="B3366" t="s">
        <v>9297</v>
      </c>
      <c r="C3366" t="s">
        <v>9297</v>
      </c>
      <c r="D3366">
        <v>213119</v>
      </c>
      <c r="E3366" t="s">
        <v>58</v>
      </c>
      <c r="H3366" s="1">
        <v>40603</v>
      </c>
      <c r="I3366" t="s">
        <v>56</v>
      </c>
      <c r="J3366">
        <f t="shared" si="52"/>
        <v>3365</v>
      </c>
    </row>
    <row r="3367" spans="1:10" x14ac:dyDescent="0.3">
      <c r="A3367">
        <v>6704114</v>
      </c>
      <c r="B3367" t="s">
        <v>2718</v>
      </c>
      <c r="C3367" t="s">
        <v>2719</v>
      </c>
      <c r="D3367">
        <v>212231</v>
      </c>
      <c r="E3367" t="s">
        <v>58</v>
      </c>
      <c r="H3367" s="1">
        <v>41974</v>
      </c>
      <c r="I3367" t="s">
        <v>56</v>
      </c>
      <c r="J3367">
        <f t="shared" si="52"/>
        <v>3366</v>
      </c>
    </row>
    <row r="3368" spans="1:10" x14ac:dyDescent="0.3">
      <c r="A3368">
        <v>6704553</v>
      </c>
      <c r="B3368" t="s">
        <v>9602</v>
      </c>
      <c r="C3368" t="s">
        <v>9603</v>
      </c>
      <c r="D3368">
        <v>212321</v>
      </c>
      <c r="E3368" t="s">
        <v>43</v>
      </c>
      <c r="F3368" t="s">
        <v>9608</v>
      </c>
      <c r="H3368" s="1">
        <v>42370</v>
      </c>
      <c r="I3368" t="s">
        <v>56</v>
      </c>
      <c r="J3368">
        <f t="shared" si="52"/>
        <v>3367</v>
      </c>
    </row>
    <row r="3369" spans="1:10" x14ac:dyDescent="0.3">
      <c r="A3369">
        <v>6704701</v>
      </c>
      <c r="B3369" t="s">
        <v>2538</v>
      </c>
      <c r="C3369" t="s">
        <v>2538</v>
      </c>
      <c r="D3369">
        <v>212391</v>
      </c>
      <c r="E3369" t="s">
        <v>58</v>
      </c>
      <c r="F3369" t="s">
        <v>7317</v>
      </c>
      <c r="H3369" s="1">
        <v>42370</v>
      </c>
      <c r="I3369" t="s">
        <v>56</v>
      </c>
      <c r="J3369">
        <f t="shared" si="52"/>
        <v>3368</v>
      </c>
    </row>
    <row r="3370" spans="1:10" x14ac:dyDescent="0.3">
      <c r="A3370">
        <v>6705078</v>
      </c>
      <c r="B3370" t="s">
        <v>10927</v>
      </c>
      <c r="C3370" t="s">
        <v>10927</v>
      </c>
      <c r="D3370">
        <v>212232</v>
      </c>
      <c r="E3370" t="s">
        <v>100</v>
      </c>
      <c r="F3370" t="s">
        <v>10931</v>
      </c>
      <c r="H3370" s="1">
        <v>42370</v>
      </c>
      <c r="I3370" t="s">
        <v>56</v>
      </c>
      <c r="J3370">
        <f t="shared" si="52"/>
        <v>3369</v>
      </c>
    </row>
    <row r="3371" spans="1:10" x14ac:dyDescent="0.3">
      <c r="A3371">
        <v>6705141</v>
      </c>
      <c r="B3371" t="s">
        <v>875</v>
      </c>
      <c r="C3371" t="s">
        <v>875</v>
      </c>
      <c r="D3371">
        <v>212110</v>
      </c>
      <c r="E3371" t="s">
        <v>58</v>
      </c>
      <c r="H3371" s="1">
        <v>41974</v>
      </c>
      <c r="I3371" t="s">
        <v>56</v>
      </c>
      <c r="J3371">
        <f t="shared" si="52"/>
        <v>3370</v>
      </c>
    </row>
    <row r="3372" spans="1:10" x14ac:dyDescent="0.3">
      <c r="A3372">
        <v>6705157</v>
      </c>
      <c r="B3372" t="s">
        <v>2143</v>
      </c>
      <c r="C3372" t="s">
        <v>2144</v>
      </c>
      <c r="D3372">
        <v>212221</v>
      </c>
      <c r="E3372" t="s">
        <v>58</v>
      </c>
      <c r="H3372" s="1">
        <v>41974</v>
      </c>
      <c r="I3372" t="s">
        <v>56</v>
      </c>
      <c r="J3372">
        <f t="shared" si="52"/>
        <v>3371</v>
      </c>
    </row>
    <row r="3373" spans="1:10" x14ac:dyDescent="0.3">
      <c r="A3373">
        <v>6705263</v>
      </c>
      <c r="B3373" t="s">
        <v>2289</v>
      </c>
      <c r="C3373" t="s">
        <v>2290</v>
      </c>
      <c r="D3373">
        <v>212325</v>
      </c>
      <c r="E3373" t="s">
        <v>58</v>
      </c>
      <c r="F3373" t="s">
        <v>2288</v>
      </c>
      <c r="G3373" t="s">
        <v>473</v>
      </c>
      <c r="H3373" s="1">
        <v>41974</v>
      </c>
      <c r="I3373" t="s">
        <v>56</v>
      </c>
      <c r="J3373">
        <f t="shared" si="52"/>
        <v>3372</v>
      </c>
    </row>
    <row r="3374" spans="1:10" x14ac:dyDescent="0.3">
      <c r="A3374">
        <v>6705268</v>
      </c>
      <c r="B3374" t="s">
        <v>10940</v>
      </c>
      <c r="C3374" t="s">
        <v>10940</v>
      </c>
      <c r="D3374">
        <v>212299</v>
      </c>
      <c r="E3374" t="s">
        <v>58</v>
      </c>
      <c r="F3374" t="s">
        <v>10926</v>
      </c>
      <c r="H3374" s="1">
        <v>41456</v>
      </c>
      <c r="I3374" t="s">
        <v>56</v>
      </c>
      <c r="J3374">
        <f t="shared" si="52"/>
        <v>3373</v>
      </c>
    </row>
    <row r="3375" spans="1:10" x14ac:dyDescent="0.3">
      <c r="A3375">
        <v>6705317</v>
      </c>
      <c r="B3375" t="s">
        <v>8467</v>
      </c>
      <c r="C3375" t="s">
        <v>8467</v>
      </c>
      <c r="D3375">
        <v>212311</v>
      </c>
      <c r="E3375" t="s">
        <v>58</v>
      </c>
      <c r="F3375" t="s">
        <v>8474</v>
      </c>
      <c r="H3375" s="1">
        <v>41974</v>
      </c>
      <c r="I3375" t="s">
        <v>56</v>
      </c>
      <c r="J3375">
        <f t="shared" si="52"/>
        <v>3374</v>
      </c>
    </row>
    <row r="3376" spans="1:10" x14ac:dyDescent="0.3">
      <c r="A3376">
        <v>6705988</v>
      </c>
      <c r="B3376" t="s">
        <v>1664</v>
      </c>
      <c r="C3376" t="s">
        <v>1665</v>
      </c>
      <c r="D3376">
        <v>212321</v>
      </c>
      <c r="E3376" t="s">
        <v>100</v>
      </c>
      <c r="F3376" t="s">
        <v>1667</v>
      </c>
      <c r="H3376" s="1">
        <v>42370</v>
      </c>
      <c r="I3376" t="s">
        <v>56</v>
      </c>
      <c r="J3376">
        <f t="shared" si="52"/>
        <v>3375</v>
      </c>
    </row>
    <row r="3377" spans="1:10" x14ac:dyDescent="0.3">
      <c r="A3377">
        <v>6706118</v>
      </c>
      <c r="B3377" t="s">
        <v>9700</v>
      </c>
      <c r="C3377" t="s">
        <v>9701</v>
      </c>
      <c r="D3377">
        <v>213119</v>
      </c>
      <c r="E3377" t="s">
        <v>58</v>
      </c>
      <c r="H3377" s="1">
        <v>42370</v>
      </c>
      <c r="I3377" t="s">
        <v>56</v>
      </c>
      <c r="J3377">
        <f t="shared" si="52"/>
        <v>3376</v>
      </c>
    </row>
    <row r="3378" spans="1:10" x14ac:dyDescent="0.3">
      <c r="A3378">
        <v>6706194</v>
      </c>
      <c r="B3378" t="s">
        <v>10358</v>
      </c>
      <c r="C3378" t="s">
        <v>10359</v>
      </c>
      <c r="D3378">
        <v>212324</v>
      </c>
      <c r="E3378" t="s">
        <v>43</v>
      </c>
      <c r="F3378" t="s">
        <v>10363</v>
      </c>
      <c r="G3378" t="s">
        <v>10364</v>
      </c>
      <c r="H3378" s="1">
        <v>42370</v>
      </c>
      <c r="I3378" t="s">
        <v>56</v>
      </c>
      <c r="J3378">
        <f t="shared" si="52"/>
        <v>3377</v>
      </c>
    </row>
    <row r="3379" spans="1:10" x14ac:dyDescent="0.3">
      <c r="A3379">
        <v>6706275</v>
      </c>
      <c r="B3379" t="s">
        <v>3194</v>
      </c>
      <c r="D3379">
        <v>212321</v>
      </c>
      <c r="E3379" t="s">
        <v>58</v>
      </c>
      <c r="H3379" s="1">
        <v>40360</v>
      </c>
      <c r="I3379" t="s">
        <v>56</v>
      </c>
      <c r="J3379">
        <f t="shared" si="52"/>
        <v>3378</v>
      </c>
    </row>
    <row r="3380" spans="1:10" x14ac:dyDescent="0.3">
      <c r="A3380">
        <v>6706368</v>
      </c>
      <c r="B3380" t="s">
        <v>4119</v>
      </c>
      <c r="D3380">
        <v>212319</v>
      </c>
      <c r="E3380" t="s">
        <v>58</v>
      </c>
      <c r="H3380" s="1">
        <v>40603</v>
      </c>
      <c r="I3380" t="s">
        <v>56</v>
      </c>
      <c r="J3380">
        <f t="shared" si="52"/>
        <v>3379</v>
      </c>
    </row>
    <row r="3381" spans="1:10" x14ac:dyDescent="0.3">
      <c r="A3381">
        <v>6706414</v>
      </c>
      <c r="B3381" t="s">
        <v>9528</v>
      </c>
      <c r="C3381" t="s">
        <v>9528</v>
      </c>
      <c r="D3381">
        <v>213119</v>
      </c>
      <c r="E3381" t="s">
        <v>58</v>
      </c>
      <c r="H3381" s="1">
        <v>41974</v>
      </c>
      <c r="I3381" t="s">
        <v>56</v>
      </c>
      <c r="J3381">
        <f t="shared" si="52"/>
        <v>3380</v>
      </c>
    </row>
    <row r="3382" spans="1:10" x14ac:dyDescent="0.3">
      <c r="A3382">
        <v>6707315</v>
      </c>
      <c r="B3382" t="s">
        <v>3699</v>
      </c>
      <c r="C3382" t="s">
        <v>3700</v>
      </c>
      <c r="D3382">
        <v>212221</v>
      </c>
      <c r="E3382" t="s">
        <v>58</v>
      </c>
      <c r="H3382" s="1">
        <v>42370</v>
      </c>
      <c r="I3382" t="s">
        <v>56</v>
      </c>
      <c r="J3382">
        <f t="shared" si="52"/>
        <v>3381</v>
      </c>
    </row>
    <row r="3383" spans="1:10" x14ac:dyDescent="0.3">
      <c r="A3383">
        <v>6707401</v>
      </c>
      <c r="B3383" t="s">
        <v>7172</v>
      </c>
      <c r="D3383">
        <v>212321</v>
      </c>
      <c r="E3383" t="s">
        <v>58</v>
      </c>
      <c r="H3383" s="1">
        <v>40360</v>
      </c>
      <c r="I3383" t="s">
        <v>56</v>
      </c>
      <c r="J3383">
        <f t="shared" si="52"/>
        <v>3382</v>
      </c>
    </row>
    <row r="3384" spans="1:10" x14ac:dyDescent="0.3">
      <c r="A3384">
        <v>6707441</v>
      </c>
      <c r="B3384" t="s">
        <v>8251</v>
      </c>
      <c r="C3384" t="s">
        <v>8252</v>
      </c>
      <c r="D3384">
        <v>212392</v>
      </c>
      <c r="E3384" t="s">
        <v>58</v>
      </c>
      <c r="F3384" t="s">
        <v>8257</v>
      </c>
      <c r="H3384" s="1">
        <v>40360</v>
      </c>
      <c r="I3384" t="s">
        <v>56</v>
      </c>
      <c r="J3384">
        <f t="shared" si="52"/>
        <v>3383</v>
      </c>
    </row>
    <row r="3385" spans="1:10" x14ac:dyDescent="0.3">
      <c r="A3385">
        <v>6707511</v>
      </c>
      <c r="B3385" t="s">
        <v>2289</v>
      </c>
      <c r="C3385" t="s">
        <v>2302</v>
      </c>
      <c r="D3385">
        <v>212392</v>
      </c>
      <c r="E3385" t="s">
        <v>58</v>
      </c>
      <c r="F3385" t="s">
        <v>2296</v>
      </c>
      <c r="G3385" t="s">
        <v>473</v>
      </c>
      <c r="H3385" s="1">
        <v>41974</v>
      </c>
      <c r="I3385" t="s">
        <v>56</v>
      </c>
      <c r="J3385">
        <f t="shared" si="52"/>
        <v>3384</v>
      </c>
    </row>
    <row r="3386" spans="1:10" x14ac:dyDescent="0.3">
      <c r="A3386">
        <v>6707521</v>
      </c>
      <c r="B3386" t="s">
        <v>9477</v>
      </c>
      <c r="C3386" t="s">
        <v>9477</v>
      </c>
      <c r="D3386">
        <v>213119</v>
      </c>
      <c r="E3386" t="s">
        <v>58</v>
      </c>
      <c r="F3386" t="s">
        <v>8954</v>
      </c>
      <c r="H3386" s="1">
        <v>41456</v>
      </c>
      <c r="I3386" t="s">
        <v>56</v>
      </c>
      <c r="J3386">
        <f t="shared" si="52"/>
        <v>3385</v>
      </c>
    </row>
    <row r="3387" spans="1:10" x14ac:dyDescent="0.3">
      <c r="A3387">
        <v>6707560</v>
      </c>
      <c r="B3387" t="s">
        <v>9160</v>
      </c>
      <c r="C3387" t="s">
        <v>9161</v>
      </c>
      <c r="D3387">
        <v>212221</v>
      </c>
      <c r="E3387" t="s">
        <v>58</v>
      </c>
      <c r="H3387" s="1">
        <v>41974</v>
      </c>
      <c r="I3387" t="s">
        <v>56</v>
      </c>
      <c r="J3387">
        <f t="shared" si="52"/>
        <v>3386</v>
      </c>
    </row>
    <row r="3388" spans="1:10" x14ac:dyDescent="0.3">
      <c r="A3388">
        <v>6707644</v>
      </c>
      <c r="B3388" t="s">
        <v>9126</v>
      </c>
      <c r="C3388" t="s">
        <v>9116</v>
      </c>
      <c r="D3388">
        <v>213119</v>
      </c>
      <c r="E3388" t="s">
        <v>58</v>
      </c>
      <c r="H3388" s="1">
        <v>40360</v>
      </c>
      <c r="I3388" t="s">
        <v>56</v>
      </c>
      <c r="J3388">
        <f t="shared" si="52"/>
        <v>3387</v>
      </c>
    </row>
    <row r="3389" spans="1:10" x14ac:dyDescent="0.3">
      <c r="A3389">
        <v>6708465</v>
      </c>
      <c r="B3389" t="s">
        <v>2148</v>
      </c>
      <c r="C3389" t="s">
        <v>2149</v>
      </c>
      <c r="D3389">
        <v>212222</v>
      </c>
      <c r="E3389" t="s">
        <v>58</v>
      </c>
      <c r="F3389" t="s">
        <v>2153</v>
      </c>
      <c r="G3389" t="s">
        <v>2154</v>
      </c>
      <c r="H3389" s="1">
        <v>42370</v>
      </c>
      <c r="I3389" t="s">
        <v>56</v>
      </c>
      <c r="J3389">
        <f t="shared" si="52"/>
        <v>3388</v>
      </c>
    </row>
    <row r="3390" spans="1:10" x14ac:dyDescent="0.3">
      <c r="A3390">
        <v>6708484</v>
      </c>
      <c r="B3390" t="s">
        <v>8221</v>
      </c>
      <c r="C3390" t="s">
        <v>8222</v>
      </c>
      <c r="D3390">
        <v>212321</v>
      </c>
      <c r="E3390" t="s">
        <v>100</v>
      </c>
      <c r="H3390" s="1">
        <v>42370</v>
      </c>
      <c r="I3390" t="s">
        <v>56</v>
      </c>
      <c r="J3390">
        <f t="shared" si="52"/>
        <v>3389</v>
      </c>
    </row>
    <row r="3391" spans="1:10" x14ac:dyDescent="0.3">
      <c r="A3391">
        <v>6708503</v>
      </c>
      <c r="B3391" t="s">
        <v>2037</v>
      </c>
      <c r="C3391" t="s">
        <v>2037</v>
      </c>
      <c r="D3391">
        <v>212221</v>
      </c>
      <c r="E3391" t="s">
        <v>58</v>
      </c>
      <c r="F3391" t="s">
        <v>2041</v>
      </c>
      <c r="G3391" t="s">
        <v>2042</v>
      </c>
      <c r="H3391" s="1">
        <v>40603</v>
      </c>
      <c r="I3391" t="s">
        <v>56</v>
      </c>
      <c r="J3391">
        <f t="shared" si="52"/>
        <v>3390</v>
      </c>
    </row>
    <row r="3392" spans="1:10" x14ac:dyDescent="0.3">
      <c r="A3392">
        <v>6708527</v>
      </c>
      <c r="B3392" t="s">
        <v>8190</v>
      </c>
      <c r="C3392" t="s">
        <v>8190</v>
      </c>
      <c r="D3392">
        <v>212391</v>
      </c>
      <c r="E3392" t="s">
        <v>100</v>
      </c>
      <c r="F3392" t="s">
        <v>8195</v>
      </c>
      <c r="H3392" s="1">
        <v>42370</v>
      </c>
      <c r="I3392" t="s">
        <v>56</v>
      </c>
      <c r="J3392">
        <f t="shared" si="52"/>
        <v>3391</v>
      </c>
    </row>
    <row r="3393" spans="1:10" x14ac:dyDescent="0.3">
      <c r="A3393">
        <v>6708538</v>
      </c>
      <c r="B3393" t="s">
        <v>1104</v>
      </c>
      <c r="C3393" t="s">
        <v>1105</v>
      </c>
      <c r="D3393">
        <v>212395</v>
      </c>
      <c r="E3393" t="s">
        <v>43</v>
      </c>
      <c r="H3393" s="1">
        <v>41974</v>
      </c>
      <c r="I3393" t="s">
        <v>56</v>
      </c>
      <c r="J3393">
        <f t="shared" si="52"/>
        <v>3392</v>
      </c>
    </row>
    <row r="3394" spans="1:10" x14ac:dyDescent="0.3">
      <c r="A3394">
        <v>6708554</v>
      </c>
      <c r="B3394" t="s">
        <v>10023</v>
      </c>
      <c r="C3394" t="s">
        <v>10017</v>
      </c>
      <c r="D3394">
        <v>212319</v>
      </c>
      <c r="E3394" t="s">
        <v>58</v>
      </c>
      <c r="H3394" s="1">
        <v>40603</v>
      </c>
      <c r="I3394" t="s">
        <v>56</v>
      </c>
      <c r="J3394">
        <f t="shared" si="52"/>
        <v>3393</v>
      </c>
    </row>
    <row r="3395" spans="1:10" x14ac:dyDescent="0.3">
      <c r="A3395">
        <v>6708648</v>
      </c>
      <c r="B3395" t="s">
        <v>5971</v>
      </c>
      <c r="C3395" t="s">
        <v>5971</v>
      </c>
      <c r="D3395">
        <v>212325</v>
      </c>
      <c r="E3395" t="s">
        <v>58</v>
      </c>
      <c r="F3395" t="s">
        <v>5976</v>
      </c>
      <c r="G3395" t="s">
        <v>708</v>
      </c>
      <c r="H3395" s="1">
        <v>41974</v>
      </c>
      <c r="I3395" t="s">
        <v>56</v>
      </c>
      <c r="J3395">
        <f t="shared" si="52"/>
        <v>3394</v>
      </c>
    </row>
    <row r="3396" spans="1:10" x14ac:dyDescent="0.3">
      <c r="A3396">
        <v>6708666</v>
      </c>
      <c r="B3396" t="s">
        <v>2510</v>
      </c>
      <c r="C3396" t="s">
        <v>2510</v>
      </c>
      <c r="D3396">
        <v>213119</v>
      </c>
      <c r="E3396" t="s">
        <v>58</v>
      </c>
      <c r="F3396" t="s">
        <v>2516</v>
      </c>
      <c r="G3396" t="s">
        <v>2517</v>
      </c>
      <c r="H3396" s="1">
        <v>41974</v>
      </c>
      <c r="I3396" t="s">
        <v>56</v>
      </c>
      <c r="J3396">
        <f t="shared" ref="J3396:J3459" si="53">J3395+1</f>
        <v>3395</v>
      </c>
    </row>
    <row r="3397" spans="1:10" x14ac:dyDescent="0.3">
      <c r="A3397">
        <v>6708669</v>
      </c>
      <c r="B3397" t="s">
        <v>534</v>
      </c>
      <c r="C3397" t="s">
        <v>534</v>
      </c>
      <c r="D3397">
        <v>212221</v>
      </c>
      <c r="E3397" t="s">
        <v>58</v>
      </c>
      <c r="H3397" s="1">
        <v>40603</v>
      </c>
      <c r="I3397" t="s">
        <v>56</v>
      </c>
      <c r="J3397">
        <f t="shared" si="53"/>
        <v>3396</v>
      </c>
    </row>
    <row r="3398" spans="1:10" x14ac:dyDescent="0.3">
      <c r="A3398">
        <v>6708673</v>
      </c>
      <c r="B3398" t="s">
        <v>479</v>
      </c>
      <c r="C3398" t="s">
        <v>479</v>
      </c>
      <c r="D3398">
        <v>213119</v>
      </c>
      <c r="E3398" t="s">
        <v>58</v>
      </c>
      <c r="G3398" t="s">
        <v>485</v>
      </c>
      <c r="H3398" s="1">
        <v>40603</v>
      </c>
      <c r="I3398" t="s">
        <v>56</v>
      </c>
      <c r="J3398">
        <f t="shared" si="53"/>
        <v>3397</v>
      </c>
    </row>
    <row r="3399" spans="1:10" x14ac:dyDescent="0.3">
      <c r="A3399">
        <v>6708727</v>
      </c>
      <c r="B3399" t="s">
        <v>2307</v>
      </c>
      <c r="C3399" t="s">
        <v>2307</v>
      </c>
      <c r="D3399">
        <v>212222</v>
      </c>
      <c r="E3399" t="s">
        <v>58</v>
      </c>
      <c r="F3399" t="s">
        <v>2312</v>
      </c>
      <c r="G3399" t="s">
        <v>473</v>
      </c>
      <c r="H3399" s="1">
        <v>41974</v>
      </c>
      <c r="I3399" t="s">
        <v>56</v>
      </c>
      <c r="J3399">
        <f t="shared" si="53"/>
        <v>3398</v>
      </c>
    </row>
    <row r="3400" spans="1:10" x14ac:dyDescent="0.3">
      <c r="A3400">
        <v>6709088</v>
      </c>
      <c r="B3400" t="s">
        <v>9792</v>
      </c>
      <c r="C3400" t="s">
        <v>9793</v>
      </c>
      <c r="D3400">
        <v>213119</v>
      </c>
      <c r="E3400" t="s">
        <v>58</v>
      </c>
      <c r="F3400" t="s">
        <v>9801</v>
      </c>
      <c r="G3400" t="s">
        <v>9802</v>
      </c>
      <c r="H3400" s="1">
        <v>42370</v>
      </c>
      <c r="I3400" t="s">
        <v>56</v>
      </c>
      <c r="J3400">
        <f t="shared" si="53"/>
        <v>3399</v>
      </c>
    </row>
    <row r="3401" spans="1:10" x14ac:dyDescent="0.3">
      <c r="A3401">
        <v>6709142</v>
      </c>
      <c r="B3401" t="s">
        <v>1987</v>
      </c>
      <c r="C3401" t="s">
        <v>1988</v>
      </c>
      <c r="D3401">
        <v>212321</v>
      </c>
      <c r="E3401" t="s">
        <v>100</v>
      </c>
      <c r="G3401" t="s">
        <v>708</v>
      </c>
      <c r="H3401" s="1">
        <v>42370</v>
      </c>
      <c r="I3401" t="s">
        <v>56</v>
      </c>
      <c r="J3401">
        <f t="shared" si="53"/>
        <v>3400</v>
      </c>
    </row>
    <row r="3402" spans="1:10" x14ac:dyDescent="0.3">
      <c r="A3402">
        <v>6709735</v>
      </c>
      <c r="B3402" t="s">
        <v>354</v>
      </c>
      <c r="D3402">
        <v>212321</v>
      </c>
      <c r="E3402" t="s">
        <v>58</v>
      </c>
      <c r="H3402" s="1">
        <v>40360</v>
      </c>
      <c r="I3402" t="s">
        <v>56</v>
      </c>
      <c r="J3402">
        <f t="shared" si="53"/>
        <v>3401</v>
      </c>
    </row>
    <row r="3403" spans="1:10" x14ac:dyDescent="0.3">
      <c r="A3403">
        <v>6710024</v>
      </c>
      <c r="B3403" t="s">
        <v>2471</v>
      </c>
      <c r="C3403" t="s">
        <v>112</v>
      </c>
      <c r="D3403">
        <v>212222</v>
      </c>
      <c r="E3403" t="s">
        <v>58</v>
      </c>
      <c r="F3403" t="s">
        <v>2474</v>
      </c>
      <c r="H3403" s="1">
        <v>42370</v>
      </c>
      <c r="I3403" t="s">
        <v>56</v>
      </c>
      <c r="J3403">
        <f t="shared" si="53"/>
        <v>3402</v>
      </c>
    </row>
    <row r="3404" spans="1:10" x14ac:dyDescent="0.3">
      <c r="A3404">
        <v>6710210</v>
      </c>
      <c r="B3404" t="s">
        <v>10342</v>
      </c>
      <c r="C3404" t="s">
        <v>10342</v>
      </c>
      <c r="D3404">
        <v>212319</v>
      </c>
      <c r="E3404" t="s">
        <v>58</v>
      </c>
      <c r="H3404" s="1">
        <v>42370</v>
      </c>
      <c r="I3404" t="s">
        <v>56</v>
      </c>
      <c r="J3404">
        <f t="shared" si="53"/>
        <v>3403</v>
      </c>
    </row>
    <row r="3405" spans="1:10" x14ac:dyDescent="0.3">
      <c r="A3405">
        <v>6710236</v>
      </c>
      <c r="B3405" t="s">
        <v>261</v>
      </c>
      <c r="C3405" t="s">
        <v>262</v>
      </c>
      <c r="D3405">
        <v>213111</v>
      </c>
      <c r="E3405" t="s">
        <v>58</v>
      </c>
      <c r="F3405" t="s">
        <v>268</v>
      </c>
      <c r="G3405" t="s">
        <v>269</v>
      </c>
      <c r="H3405" s="1">
        <v>42370</v>
      </c>
      <c r="I3405" t="s">
        <v>56</v>
      </c>
      <c r="J3405">
        <f t="shared" si="53"/>
        <v>3404</v>
      </c>
    </row>
    <row r="3406" spans="1:10" x14ac:dyDescent="0.3">
      <c r="A3406">
        <v>6710507</v>
      </c>
      <c r="B3406" t="s">
        <v>446</v>
      </c>
      <c r="C3406" t="s">
        <v>446</v>
      </c>
      <c r="D3406">
        <v>212210</v>
      </c>
      <c r="E3406" t="s">
        <v>58</v>
      </c>
      <c r="F3406" t="s">
        <v>450</v>
      </c>
      <c r="H3406" s="1">
        <v>42370</v>
      </c>
      <c r="I3406" t="s">
        <v>56</v>
      </c>
      <c r="J3406">
        <f t="shared" si="53"/>
        <v>3405</v>
      </c>
    </row>
    <row r="3407" spans="1:10" x14ac:dyDescent="0.3">
      <c r="A3407">
        <v>6710708</v>
      </c>
      <c r="B3407" t="s">
        <v>3491</v>
      </c>
      <c r="C3407" t="s">
        <v>3492</v>
      </c>
      <c r="D3407">
        <v>212299</v>
      </c>
      <c r="E3407" t="s">
        <v>136</v>
      </c>
      <c r="F3407" t="s">
        <v>3494</v>
      </c>
      <c r="G3407" t="s">
        <v>3495</v>
      </c>
      <c r="H3407" s="1">
        <v>42370</v>
      </c>
      <c r="I3407" t="s">
        <v>56</v>
      </c>
      <c r="J3407">
        <f t="shared" si="53"/>
        <v>3406</v>
      </c>
    </row>
    <row r="3408" spans="1:10" x14ac:dyDescent="0.3">
      <c r="A3408">
        <v>6710791</v>
      </c>
      <c r="B3408" t="s">
        <v>2338</v>
      </c>
      <c r="C3408" t="s">
        <v>2338</v>
      </c>
      <c r="D3408">
        <v>212221</v>
      </c>
      <c r="E3408" t="s">
        <v>58</v>
      </c>
      <c r="F3408" t="s">
        <v>2342</v>
      </c>
      <c r="H3408" s="1">
        <v>40603</v>
      </c>
      <c r="I3408" t="s">
        <v>56</v>
      </c>
      <c r="J3408">
        <f t="shared" si="53"/>
        <v>3407</v>
      </c>
    </row>
    <row r="3409" spans="1:10" x14ac:dyDescent="0.3">
      <c r="A3409">
        <v>6710943</v>
      </c>
      <c r="B3409" t="s">
        <v>884</v>
      </c>
      <c r="C3409" t="s">
        <v>884</v>
      </c>
      <c r="D3409">
        <v>212110</v>
      </c>
      <c r="E3409" t="s">
        <v>58</v>
      </c>
      <c r="F3409" t="s">
        <v>897</v>
      </c>
      <c r="G3409" t="s">
        <v>473</v>
      </c>
      <c r="H3409" s="1">
        <v>41974</v>
      </c>
      <c r="I3409" t="s">
        <v>56</v>
      </c>
      <c r="J3409">
        <f t="shared" si="53"/>
        <v>3408</v>
      </c>
    </row>
    <row r="3410" spans="1:10" x14ac:dyDescent="0.3">
      <c r="A3410">
        <v>6710976</v>
      </c>
      <c r="B3410" t="s">
        <v>486</v>
      </c>
      <c r="C3410" t="s">
        <v>486</v>
      </c>
      <c r="D3410">
        <v>212221</v>
      </c>
      <c r="E3410" t="s">
        <v>58</v>
      </c>
      <c r="H3410" s="1">
        <v>41974</v>
      </c>
      <c r="I3410" t="s">
        <v>56</v>
      </c>
      <c r="J3410">
        <f t="shared" si="53"/>
        <v>3409</v>
      </c>
    </row>
    <row r="3411" spans="1:10" x14ac:dyDescent="0.3">
      <c r="A3411">
        <v>6711006</v>
      </c>
      <c r="B3411" t="s">
        <v>2105</v>
      </c>
      <c r="C3411" t="s">
        <v>2106</v>
      </c>
      <c r="D3411">
        <v>212222</v>
      </c>
      <c r="E3411" t="s">
        <v>58</v>
      </c>
      <c r="H3411" s="1">
        <v>41974</v>
      </c>
      <c r="I3411" t="s">
        <v>56</v>
      </c>
      <c r="J3411">
        <f t="shared" si="53"/>
        <v>3410</v>
      </c>
    </row>
    <row r="3412" spans="1:10" x14ac:dyDescent="0.3">
      <c r="A3412">
        <v>6711550</v>
      </c>
      <c r="B3412" t="s">
        <v>5381</v>
      </c>
      <c r="C3412" t="s">
        <v>5382</v>
      </c>
      <c r="D3412">
        <v>212321</v>
      </c>
      <c r="E3412" t="s">
        <v>136</v>
      </c>
      <c r="F3412" t="s">
        <v>5385</v>
      </c>
      <c r="H3412" s="1">
        <v>42370</v>
      </c>
      <c r="I3412" t="s">
        <v>56</v>
      </c>
      <c r="J3412">
        <f t="shared" si="53"/>
        <v>3411</v>
      </c>
    </row>
    <row r="3413" spans="1:10" x14ac:dyDescent="0.3">
      <c r="A3413">
        <v>6711615</v>
      </c>
      <c r="B3413" t="s">
        <v>152</v>
      </c>
      <c r="C3413" t="s">
        <v>153</v>
      </c>
      <c r="D3413">
        <v>212321</v>
      </c>
      <c r="E3413" t="s">
        <v>100</v>
      </c>
      <c r="F3413" t="s">
        <v>161</v>
      </c>
      <c r="H3413" s="1">
        <v>42370</v>
      </c>
      <c r="I3413" t="s">
        <v>56</v>
      </c>
      <c r="J3413">
        <f t="shared" si="53"/>
        <v>3412</v>
      </c>
    </row>
    <row r="3414" spans="1:10" x14ac:dyDescent="0.3">
      <c r="A3414">
        <v>6711905</v>
      </c>
      <c r="B3414" t="s">
        <v>2350</v>
      </c>
      <c r="C3414" t="s">
        <v>2350</v>
      </c>
      <c r="D3414">
        <v>212231</v>
      </c>
      <c r="E3414" t="s">
        <v>58</v>
      </c>
      <c r="F3414" t="s">
        <v>2087</v>
      </c>
      <c r="H3414" s="1">
        <v>40603</v>
      </c>
      <c r="I3414" t="s">
        <v>56</v>
      </c>
      <c r="J3414">
        <f t="shared" si="53"/>
        <v>3413</v>
      </c>
    </row>
    <row r="3415" spans="1:10" x14ac:dyDescent="0.3">
      <c r="A3415">
        <v>6712018</v>
      </c>
      <c r="B3415" t="s">
        <v>10760</v>
      </c>
      <c r="C3415" t="s">
        <v>10760</v>
      </c>
      <c r="D3415">
        <v>212221</v>
      </c>
      <c r="E3415" t="s">
        <v>58</v>
      </c>
      <c r="H3415" s="1">
        <v>40603</v>
      </c>
      <c r="I3415" t="s">
        <v>56</v>
      </c>
      <c r="J3415">
        <f t="shared" si="53"/>
        <v>3414</v>
      </c>
    </row>
    <row r="3416" spans="1:10" x14ac:dyDescent="0.3">
      <c r="A3416">
        <v>6712040</v>
      </c>
      <c r="B3416" t="s">
        <v>10563</v>
      </c>
      <c r="C3416" t="s">
        <v>10563</v>
      </c>
      <c r="D3416">
        <v>212391</v>
      </c>
      <c r="E3416" t="s">
        <v>58</v>
      </c>
      <c r="H3416" s="1">
        <v>40360</v>
      </c>
      <c r="I3416" t="s">
        <v>56</v>
      </c>
      <c r="J3416">
        <f t="shared" si="53"/>
        <v>3415</v>
      </c>
    </row>
    <row r="3417" spans="1:10" x14ac:dyDescent="0.3">
      <c r="A3417">
        <v>6712077</v>
      </c>
      <c r="B3417" t="s">
        <v>2307</v>
      </c>
      <c r="C3417" t="s">
        <v>2307</v>
      </c>
      <c r="D3417">
        <v>212232</v>
      </c>
      <c r="E3417" t="s">
        <v>58</v>
      </c>
      <c r="F3417" t="s">
        <v>2312</v>
      </c>
      <c r="H3417" s="1">
        <v>40603</v>
      </c>
      <c r="I3417" t="s">
        <v>56</v>
      </c>
      <c r="J3417">
        <f t="shared" si="53"/>
        <v>3416</v>
      </c>
    </row>
    <row r="3418" spans="1:10" x14ac:dyDescent="0.3">
      <c r="A3418">
        <v>6712112</v>
      </c>
      <c r="B3418" t="s">
        <v>9200</v>
      </c>
      <c r="C3418" t="s">
        <v>9200</v>
      </c>
      <c r="D3418">
        <v>212221</v>
      </c>
      <c r="E3418" t="s">
        <v>58</v>
      </c>
      <c r="F3418" t="s">
        <v>9203</v>
      </c>
      <c r="G3418" t="s">
        <v>6179</v>
      </c>
      <c r="H3418" s="1">
        <v>41974</v>
      </c>
      <c r="I3418" t="s">
        <v>56</v>
      </c>
      <c r="J3418">
        <f t="shared" si="53"/>
        <v>3417</v>
      </c>
    </row>
    <row r="3419" spans="1:10" x14ac:dyDescent="0.3">
      <c r="A3419">
        <v>6712483</v>
      </c>
      <c r="B3419" t="s">
        <v>10375</v>
      </c>
      <c r="C3419" t="s">
        <v>10375</v>
      </c>
      <c r="D3419">
        <v>213119</v>
      </c>
      <c r="E3419" t="s">
        <v>58</v>
      </c>
      <c r="F3419" t="s">
        <v>10378</v>
      </c>
      <c r="G3419" t="s">
        <v>10379</v>
      </c>
      <c r="H3419" s="1">
        <v>42370</v>
      </c>
      <c r="I3419" t="s">
        <v>56</v>
      </c>
      <c r="J3419">
        <f t="shared" si="53"/>
        <v>3418</v>
      </c>
    </row>
    <row r="3420" spans="1:10" x14ac:dyDescent="0.3">
      <c r="A3420">
        <v>6712877</v>
      </c>
      <c r="B3420" t="s">
        <v>2220</v>
      </c>
      <c r="C3420" t="s">
        <v>2221</v>
      </c>
      <c r="D3420">
        <v>212221</v>
      </c>
      <c r="E3420" t="s">
        <v>136</v>
      </c>
      <c r="G3420" t="s">
        <v>708</v>
      </c>
      <c r="H3420" s="1">
        <v>42370</v>
      </c>
      <c r="I3420" t="s">
        <v>56</v>
      </c>
      <c r="J3420">
        <f t="shared" si="53"/>
        <v>3419</v>
      </c>
    </row>
    <row r="3421" spans="1:10" x14ac:dyDescent="0.3">
      <c r="A3421">
        <v>6712880</v>
      </c>
      <c r="B3421" t="s">
        <v>1950</v>
      </c>
      <c r="C3421" t="s">
        <v>1951</v>
      </c>
      <c r="D3421">
        <v>212399</v>
      </c>
      <c r="E3421" t="s">
        <v>58</v>
      </c>
      <c r="F3421" t="s">
        <v>1956</v>
      </c>
      <c r="G3421" t="s">
        <v>708</v>
      </c>
      <c r="H3421" s="1">
        <v>42370</v>
      </c>
      <c r="I3421" t="s">
        <v>56</v>
      </c>
      <c r="J3421">
        <f t="shared" si="53"/>
        <v>3420</v>
      </c>
    </row>
    <row r="3422" spans="1:10" x14ac:dyDescent="0.3">
      <c r="A3422">
        <v>6713103</v>
      </c>
      <c r="B3422" t="s">
        <v>2391</v>
      </c>
      <c r="C3422" t="s">
        <v>2391</v>
      </c>
      <c r="D3422">
        <v>212221</v>
      </c>
      <c r="E3422" t="s">
        <v>58</v>
      </c>
      <c r="F3422" t="s">
        <v>2395</v>
      </c>
      <c r="H3422" s="1">
        <v>41974</v>
      </c>
      <c r="I3422" t="s">
        <v>56</v>
      </c>
      <c r="J3422">
        <f t="shared" si="53"/>
        <v>3421</v>
      </c>
    </row>
    <row r="3423" spans="1:10" x14ac:dyDescent="0.3">
      <c r="A3423">
        <v>6713106</v>
      </c>
      <c r="B3423" t="s">
        <v>2063</v>
      </c>
      <c r="C3423" t="s">
        <v>2063</v>
      </c>
      <c r="D3423">
        <v>212232</v>
      </c>
      <c r="E3423" t="s">
        <v>58</v>
      </c>
      <c r="H3423" s="1">
        <v>40603</v>
      </c>
      <c r="I3423" t="s">
        <v>56</v>
      </c>
      <c r="J3423">
        <f t="shared" si="53"/>
        <v>3422</v>
      </c>
    </row>
    <row r="3424" spans="1:10" x14ac:dyDescent="0.3">
      <c r="A3424">
        <v>6713157</v>
      </c>
      <c r="B3424" t="s">
        <v>8265</v>
      </c>
      <c r="C3424" t="s">
        <v>8266</v>
      </c>
      <c r="D3424">
        <v>212311</v>
      </c>
      <c r="E3424" t="s">
        <v>58</v>
      </c>
      <c r="H3424" s="1">
        <v>40360</v>
      </c>
      <c r="I3424" t="s">
        <v>56</v>
      </c>
      <c r="J3424">
        <f t="shared" si="53"/>
        <v>3423</v>
      </c>
    </row>
    <row r="3425" spans="1:10" x14ac:dyDescent="0.3">
      <c r="A3425">
        <v>6713222</v>
      </c>
      <c r="B3425" t="s">
        <v>655</v>
      </c>
      <c r="C3425" t="s">
        <v>655</v>
      </c>
      <c r="D3425">
        <v>212321</v>
      </c>
      <c r="E3425" t="s">
        <v>58</v>
      </c>
      <c r="H3425" s="1">
        <v>40360</v>
      </c>
      <c r="I3425" t="s">
        <v>56</v>
      </c>
      <c r="J3425">
        <f t="shared" si="53"/>
        <v>3424</v>
      </c>
    </row>
    <row r="3426" spans="1:10" x14ac:dyDescent="0.3">
      <c r="A3426">
        <v>6713223</v>
      </c>
      <c r="B3426" t="s">
        <v>4429</v>
      </c>
      <c r="C3426" t="s">
        <v>4429</v>
      </c>
      <c r="D3426">
        <v>212321</v>
      </c>
      <c r="E3426" t="s">
        <v>58</v>
      </c>
      <c r="H3426" s="1">
        <v>40360</v>
      </c>
      <c r="I3426" t="s">
        <v>56</v>
      </c>
      <c r="J3426">
        <f t="shared" si="53"/>
        <v>3425</v>
      </c>
    </row>
    <row r="3427" spans="1:10" x14ac:dyDescent="0.3">
      <c r="A3427">
        <v>6713225</v>
      </c>
      <c r="B3427" t="s">
        <v>1674</v>
      </c>
      <c r="C3427" t="s">
        <v>1675</v>
      </c>
      <c r="D3427">
        <v>212210</v>
      </c>
      <c r="E3427" t="s">
        <v>58</v>
      </c>
      <c r="H3427" s="1">
        <v>41974</v>
      </c>
      <c r="I3427" t="s">
        <v>56</v>
      </c>
      <c r="J3427">
        <f t="shared" si="53"/>
        <v>3426</v>
      </c>
    </row>
    <row r="3428" spans="1:10" x14ac:dyDescent="0.3">
      <c r="A3428">
        <v>6713237</v>
      </c>
      <c r="B3428" t="s">
        <v>2722</v>
      </c>
      <c r="C3428" t="s">
        <v>2722</v>
      </c>
      <c r="D3428">
        <v>213111</v>
      </c>
      <c r="E3428" t="s">
        <v>58</v>
      </c>
      <c r="F3428" t="s">
        <v>2725</v>
      </c>
      <c r="G3428" t="s">
        <v>2726</v>
      </c>
      <c r="H3428" s="1">
        <v>41974</v>
      </c>
      <c r="I3428" t="s">
        <v>56</v>
      </c>
      <c r="J3428">
        <f t="shared" si="53"/>
        <v>3427</v>
      </c>
    </row>
    <row r="3429" spans="1:10" x14ac:dyDescent="0.3">
      <c r="A3429">
        <v>6713240</v>
      </c>
      <c r="B3429" t="s">
        <v>2711</v>
      </c>
      <c r="C3429" t="s">
        <v>2711</v>
      </c>
      <c r="D3429">
        <v>212299</v>
      </c>
      <c r="E3429" t="s">
        <v>58</v>
      </c>
      <c r="H3429" s="1">
        <v>41974</v>
      </c>
      <c r="I3429" t="s">
        <v>56</v>
      </c>
      <c r="J3429">
        <f t="shared" si="53"/>
        <v>3428</v>
      </c>
    </row>
    <row r="3430" spans="1:10" x14ac:dyDescent="0.3">
      <c r="A3430">
        <v>6713276</v>
      </c>
      <c r="B3430" t="s">
        <v>9056</v>
      </c>
      <c r="C3430" t="s">
        <v>9056</v>
      </c>
      <c r="D3430">
        <v>212321</v>
      </c>
      <c r="E3430" t="s">
        <v>58</v>
      </c>
      <c r="H3430" s="1">
        <v>40360</v>
      </c>
      <c r="I3430" t="s">
        <v>56</v>
      </c>
      <c r="J3430">
        <f t="shared" si="53"/>
        <v>3429</v>
      </c>
    </row>
    <row r="3431" spans="1:10" x14ac:dyDescent="0.3">
      <c r="A3431">
        <v>6713525</v>
      </c>
      <c r="B3431" t="s">
        <v>3026</v>
      </c>
      <c r="C3431" t="s">
        <v>3027</v>
      </c>
      <c r="D3431">
        <v>212221</v>
      </c>
      <c r="E3431" t="s">
        <v>43</v>
      </c>
      <c r="F3431" t="s">
        <v>3035</v>
      </c>
      <c r="G3431" t="s">
        <v>3036</v>
      </c>
      <c r="H3431" s="1">
        <v>42370</v>
      </c>
      <c r="I3431" t="s">
        <v>56</v>
      </c>
      <c r="J3431">
        <f t="shared" si="53"/>
        <v>3430</v>
      </c>
    </row>
    <row r="3432" spans="1:10" x14ac:dyDescent="0.3">
      <c r="A3432">
        <v>6713741</v>
      </c>
      <c r="B3432" t="s">
        <v>6605</v>
      </c>
      <c r="C3432" t="s">
        <v>6606</v>
      </c>
      <c r="D3432">
        <v>213119</v>
      </c>
      <c r="E3432" t="s">
        <v>58</v>
      </c>
      <c r="G3432" t="s">
        <v>708</v>
      </c>
      <c r="H3432" s="1">
        <v>42370</v>
      </c>
      <c r="I3432" t="s">
        <v>56</v>
      </c>
      <c r="J3432">
        <f t="shared" si="53"/>
        <v>3431</v>
      </c>
    </row>
    <row r="3433" spans="1:10" x14ac:dyDescent="0.3">
      <c r="A3433">
        <v>6714180</v>
      </c>
      <c r="B3433" t="s">
        <v>9288</v>
      </c>
      <c r="C3433" t="s">
        <v>9289</v>
      </c>
      <c r="D3433">
        <v>212323</v>
      </c>
      <c r="E3433" t="s">
        <v>58</v>
      </c>
      <c r="F3433" t="s">
        <v>9296</v>
      </c>
      <c r="G3433" t="s">
        <v>708</v>
      </c>
      <c r="H3433" s="1">
        <v>42370</v>
      </c>
      <c r="I3433" t="s">
        <v>56</v>
      </c>
      <c r="J3433">
        <f t="shared" si="53"/>
        <v>3432</v>
      </c>
    </row>
    <row r="3434" spans="1:10" x14ac:dyDescent="0.3">
      <c r="A3434">
        <v>6714200</v>
      </c>
      <c r="B3434" t="s">
        <v>6334</v>
      </c>
      <c r="D3434">
        <v>212319</v>
      </c>
      <c r="E3434" t="s">
        <v>43</v>
      </c>
      <c r="F3434" t="s">
        <v>6339</v>
      </c>
      <c r="H3434" s="1">
        <v>41974</v>
      </c>
      <c r="I3434" t="s">
        <v>56</v>
      </c>
      <c r="J3434">
        <f t="shared" si="53"/>
        <v>3433</v>
      </c>
    </row>
    <row r="3435" spans="1:10" x14ac:dyDescent="0.3">
      <c r="A3435">
        <v>6714210</v>
      </c>
      <c r="B3435" t="s">
        <v>6464</v>
      </c>
      <c r="C3435" t="s">
        <v>6466</v>
      </c>
      <c r="D3435">
        <v>212321</v>
      </c>
      <c r="E3435" t="s">
        <v>58</v>
      </c>
      <c r="H3435" s="1">
        <v>41974</v>
      </c>
      <c r="I3435" t="s">
        <v>56</v>
      </c>
      <c r="J3435">
        <f t="shared" si="53"/>
        <v>3434</v>
      </c>
    </row>
    <row r="3436" spans="1:10" x14ac:dyDescent="0.3">
      <c r="A3436">
        <v>6714224</v>
      </c>
      <c r="B3436" t="s">
        <v>2243</v>
      </c>
      <c r="C3436" t="s">
        <v>2243</v>
      </c>
      <c r="D3436">
        <v>212221</v>
      </c>
      <c r="E3436" t="s">
        <v>58</v>
      </c>
      <c r="F3436" t="s">
        <v>2244</v>
      </c>
      <c r="H3436" s="1">
        <v>41974</v>
      </c>
      <c r="I3436" t="s">
        <v>56</v>
      </c>
      <c r="J3436">
        <f t="shared" si="53"/>
        <v>3435</v>
      </c>
    </row>
    <row r="3437" spans="1:10" x14ac:dyDescent="0.3">
      <c r="A3437">
        <v>6714229</v>
      </c>
      <c r="B3437" t="s">
        <v>2131</v>
      </c>
      <c r="C3437" t="s">
        <v>2131</v>
      </c>
      <c r="D3437">
        <v>212299</v>
      </c>
      <c r="E3437" t="s">
        <v>58</v>
      </c>
      <c r="H3437" s="1">
        <v>41974</v>
      </c>
      <c r="I3437" t="s">
        <v>56</v>
      </c>
      <c r="J3437">
        <f t="shared" si="53"/>
        <v>3436</v>
      </c>
    </row>
    <row r="3438" spans="1:10" x14ac:dyDescent="0.3">
      <c r="A3438">
        <v>6714283</v>
      </c>
      <c r="B3438" t="s">
        <v>6617</v>
      </c>
      <c r="C3438" t="s">
        <v>6617</v>
      </c>
      <c r="D3438">
        <v>212321</v>
      </c>
      <c r="E3438" t="s">
        <v>58</v>
      </c>
      <c r="H3438" s="1">
        <v>40360</v>
      </c>
      <c r="I3438" t="s">
        <v>56</v>
      </c>
      <c r="J3438">
        <f t="shared" si="53"/>
        <v>3437</v>
      </c>
    </row>
    <row r="3439" spans="1:10" x14ac:dyDescent="0.3">
      <c r="A3439">
        <v>6714338</v>
      </c>
      <c r="B3439" t="s">
        <v>9281</v>
      </c>
      <c r="C3439" t="s">
        <v>9281</v>
      </c>
      <c r="D3439">
        <v>212221</v>
      </c>
      <c r="E3439" t="s">
        <v>58</v>
      </c>
      <c r="F3439" t="s">
        <v>9287</v>
      </c>
      <c r="H3439" s="1">
        <v>41974</v>
      </c>
      <c r="I3439" t="s">
        <v>56</v>
      </c>
      <c r="J3439">
        <f t="shared" si="53"/>
        <v>3438</v>
      </c>
    </row>
    <row r="3440" spans="1:10" x14ac:dyDescent="0.3">
      <c r="A3440">
        <v>6714344</v>
      </c>
      <c r="B3440" t="s">
        <v>7392</v>
      </c>
      <c r="C3440" t="s">
        <v>7393</v>
      </c>
      <c r="D3440">
        <v>212312</v>
      </c>
      <c r="E3440" t="s">
        <v>58</v>
      </c>
      <c r="F3440" t="s">
        <v>7399</v>
      </c>
      <c r="H3440" s="1">
        <v>40360</v>
      </c>
      <c r="I3440" t="s">
        <v>56</v>
      </c>
      <c r="J3440">
        <f t="shared" si="53"/>
        <v>3439</v>
      </c>
    </row>
    <row r="3441" spans="1:10" x14ac:dyDescent="0.3">
      <c r="A3441">
        <v>6714384</v>
      </c>
      <c r="B3441" t="s">
        <v>2730</v>
      </c>
      <c r="C3441" t="s">
        <v>637</v>
      </c>
      <c r="D3441">
        <v>211110</v>
      </c>
      <c r="E3441" t="s">
        <v>58</v>
      </c>
      <c r="H3441" s="1">
        <v>41974</v>
      </c>
      <c r="I3441" t="s">
        <v>56</v>
      </c>
      <c r="J3441">
        <f t="shared" si="53"/>
        <v>3440</v>
      </c>
    </row>
    <row r="3442" spans="1:10" x14ac:dyDescent="0.3">
      <c r="A3442">
        <v>6714618</v>
      </c>
      <c r="B3442" t="s">
        <v>740</v>
      </c>
      <c r="C3442" t="s">
        <v>741</v>
      </c>
      <c r="D3442">
        <v>213119</v>
      </c>
      <c r="E3442" t="s">
        <v>495</v>
      </c>
      <c r="F3442" t="s">
        <v>746</v>
      </c>
      <c r="G3442" t="s">
        <v>747</v>
      </c>
      <c r="H3442" s="1">
        <v>42370</v>
      </c>
      <c r="I3442" t="s">
        <v>56</v>
      </c>
      <c r="J3442">
        <f t="shared" si="53"/>
        <v>3441</v>
      </c>
    </row>
    <row r="3443" spans="1:10" x14ac:dyDescent="0.3">
      <c r="A3443">
        <v>6714891</v>
      </c>
      <c r="B3443" t="s">
        <v>8655</v>
      </c>
      <c r="C3443" t="s">
        <v>8656</v>
      </c>
      <c r="D3443">
        <v>212312</v>
      </c>
      <c r="E3443" t="s">
        <v>58</v>
      </c>
      <c r="F3443" t="s">
        <v>8661</v>
      </c>
      <c r="G3443" t="s">
        <v>8662</v>
      </c>
      <c r="H3443" s="1">
        <v>42370</v>
      </c>
      <c r="I3443" t="s">
        <v>56</v>
      </c>
      <c r="J3443">
        <f t="shared" si="53"/>
        <v>3442</v>
      </c>
    </row>
    <row r="3444" spans="1:10" x14ac:dyDescent="0.3">
      <c r="A3444">
        <v>6715021</v>
      </c>
      <c r="B3444" t="s">
        <v>3426</v>
      </c>
      <c r="C3444" t="s">
        <v>3427</v>
      </c>
      <c r="D3444">
        <v>213119</v>
      </c>
      <c r="E3444" t="s">
        <v>58</v>
      </c>
      <c r="F3444" t="s">
        <v>3433</v>
      </c>
      <c r="G3444" t="s">
        <v>708</v>
      </c>
      <c r="H3444" s="1">
        <v>42370</v>
      </c>
      <c r="I3444" t="s">
        <v>56</v>
      </c>
      <c r="J3444">
        <f t="shared" si="53"/>
        <v>3443</v>
      </c>
    </row>
    <row r="3445" spans="1:10" x14ac:dyDescent="0.3">
      <c r="A3445">
        <v>6715337</v>
      </c>
      <c r="B3445" t="s">
        <v>1029</v>
      </c>
      <c r="C3445" t="s">
        <v>1029</v>
      </c>
      <c r="D3445">
        <v>212110</v>
      </c>
      <c r="E3445" t="s">
        <v>58</v>
      </c>
      <c r="F3445" t="s">
        <v>1035</v>
      </c>
      <c r="H3445" s="1">
        <v>41974</v>
      </c>
      <c r="I3445" t="s">
        <v>56</v>
      </c>
      <c r="J3445">
        <f t="shared" si="53"/>
        <v>3444</v>
      </c>
    </row>
    <row r="3446" spans="1:10" x14ac:dyDescent="0.3">
      <c r="A3446">
        <v>6715340</v>
      </c>
      <c r="B3446" t="s">
        <v>10753</v>
      </c>
      <c r="C3446" t="s">
        <v>10753</v>
      </c>
      <c r="D3446">
        <v>212321</v>
      </c>
      <c r="E3446" t="s">
        <v>58</v>
      </c>
      <c r="F3446" t="s">
        <v>10757</v>
      </c>
      <c r="H3446" s="1">
        <v>41974</v>
      </c>
      <c r="I3446" t="s">
        <v>56</v>
      </c>
      <c r="J3446">
        <f t="shared" si="53"/>
        <v>3445</v>
      </c>
    </row>
    <row r="3447" spans="1:10" x14ac:dyDescent="0.3">
      <c r="A3447">
        <v>6715363</v>
      </c>
      <c r="B3447" t="s">
        <v>2665</v>
      </c>
      <c r="C3447" t="s">
        <v>2665</v>
      </c>
      <c r="D3447">
        <v>212110</v>
      </c>
      <c r="E3447" t="s">
        <v>58</v>
      </c>
      <c r="F3447" t="s">
        <v>2670</v>
      </c>
      <c r="H3447" s="1">
        <v>41974</v>
      </c>
      <c r="I3447" t="s">
        <v>56</v>
      </c>
      <c r="J3447">
        <f t="shared" si="53"/>
        <v>3446</v>
      </c>
    </row>
    <row r="3448" spans="1:10" x14ac:dyDescent="0.3">
      <c r="A3448">
        <v>6715365</v>
      </c>
      <c r="B3448" t="s">
        <v>2369</v>
      </c>
      <c r="D3448">
        <v>212231</v>
      </c>
      <c r="E3448" t="s">
        <v>58</v>
      </c>
      <c r="F3448" t="s">
        <v>2372</v>
      </c>
      <c r="H3448" s="1">
        <v>40603</v>
      </c>
      <c r="I3448" t="s">
        <v>56</v>
      </c>
      <c r="J3448">
        <f t="shared" si="53"/>
        <v>3447</v>
      </c>
    </row>
    <row r="3449" spans="1:10" x14ac:dyDescent="0.3">
      <c r="A3449">
        <v>6715430</v>
      </c>
      <c r="B3449" t="s">
        <v>119</v>
      </c>
      <c r="D3449">
        <v>212319</v>
      </c>
      <c r="E3449" t="s">
        <v>58</v>
      </c>
      <c r="H3449" s="1">
        <v>40360</v>
      </c>
      <c r="I3449" t="s">
        <v>56</v>
      </c>
      <c r="J3449">
        <f t="shared" si="53"/>
        <v>3448</v>
      </c>
    </row>
    <row r="3450" spans="1:10" x14ac:dyDescent="0.3">
      <c r="A3450">
        <v>6715470</v>
      </c>
      <c r="B3450" t="s">
        <v>10674</v>
      </c>
      <c r="C3450" t="s">
        <v>10674</v>
      </c>
      <c r="D3450">
        <v>212222</v>
      </c>
      <c r="E3450" t="s">
        <v>58</v>
      </c>
      <c r="F3450" t="s">
        <v>10679</v>
      </c>
      <c r="H3450" s="1">
        <v>41974</v>
      </c>
      <c r="I3450" t="s">
        <v>56</v>
      </c>
      <c r="J3450">
        <f t="shared" si="53"/>
        <v>3449</v>
      </c>
    </row>
    <row r="3451" spans="1:10" x14ac:dyDescent="0.3">
      <c r="A3451">
        <v>6715475</v>
      </c>
      <c r="B3451" t="s">
        <v>8951</v>
      </c>
      <c r="C3451" t="s">
        <v>8951</v>
      </c>
      <c r="D3451">
        <v>212210</v>
      </c>
      <c r="E3451" t="s">
        <v>58</v>
      </c>
      <c r="F3451" t="s">
        <v>8954</v>
      </c>
      <c r="H3451" s="1">
        <v>41456</v>
      </c>
      <c r="I3451" t="s">
        <v>56</v>
      </c>
      <c r="J3451">
        <f t="shared" si="53"/>
        <v>3450</v>
      </c>
    </row>
    <row r="3452" spans="1:10" x14ac:dyDescent="0.3">
      <c r="A3452">
        <v>6715508</v>
      </c>
      <c r="B3452" t="s">
        <v>2155</v>
      </c>
      <c r="C3452" t="s">
        <v>2155</v>
      </c>
      <c r="D3452">
        <v>212321</v>
      </c>
      <c r="E3452" t="s">
        <v>58</v>
      </c>
      <c r="F3452" t="s">
        <v>2157</v>
      </c>
      <c r="H3452" s="1">
        <v>40360</v>
      </c>
      <c r="I3452" t="s">
        <v>56</v>
      </c>
      <c r="J3452">
        <f t="shared" si="53"/>
        <v>3451</v>
      </c>
    </row>
    <row r="3453" spans="1:10" x14ac:dyDescent="0.3">
      <c r="A3453">
        <v>6715511</v>
      </c>
      <c r="B3453" t="s">
        <v>1290</v>
      </c>
      <c r="C3453" t="s">
        <v>1291</v>
      </c>
      <c r="D3453">
        <v>212110</v>
      </c>
      <c r="E3453" t="s">
        <v>58</v>
      </c>
      <c r="F3453" t="s">
        <v>1292</v>
      </c>
      <c r="H3453" s="1">
        <v>41974</v>
      </c>
      <c r="I3453" t="s">
        <v>56</v>
      </c>
      <c r="J3453">
        <f t="shared" si="53"/>
        <v>3452</v>
      </c>
    </row>
    <row r="3454" spans="1:10" x14ac:dyDescent="0.3">
      <c r="A3454">
        <v>6715566</v>
      </c>
      <c r="B3454" t="s">
        <v>9183</v>
      </c>
      <c r="C3454" t="s">
        <v>9027</v>
      </c>
      <c r="D3454">
        <v>212210</v>
      </c>
      <c r="E3454" t="s">
        <v>58</v>
      </c>
      <c r="F3454" t="s">
        <v>9185</v>
      </c>
      <c r="H3454" s="1">
        <v>40360</v>
      </c>
      <c r="I3454" t="s">
        <v>56</v>
      </c>
      <c r="J3454">
        <f t="shared" si="53"/>
        <v>3453</v>
      </c>
    </row>
    <row r="3455" spans="1:10" x14ac:dyDescent="0.3">
      <c r="A3455">
        <v>6715835</v>
      </c>
      <c r="B3455" t="s">
        <v>10694</v>
      </c>
      <c r="C3455" t="s">
        <v>10694</v>
      </c>
      <c r="D3455">
        <v>212232</v>
      </c>
      <c r="E3455" t="s">
        <v>43</v>
      </c>
      <c r="F3455" t="s">
        <v>10702</v>
      </c>
      <c r="G3455" t="s">
        <v>1198</v>
      </c>
      <c r="H3455" s="1">
        <v>42370</v>
      </c>
      <c r="I3455" t="s">
        <v>56</v>
      </c>
      <c r="J3455">
        <f t="shared" si="53"/>
        <v>3454</v>
      </c>
    </row>
    <row r="3456" spans="1:10" x14ac:dyDescent="0.3">
      <c r="A3456">
        <v>6715861</v>
      </c>
      <c r="B3456" t="s">
        <v>4785</v>
      </c>
      <c r="C3456" t="s">
        <v>2538</v>
      </c>
      <c r="D3456">
        <v>212391</v>
      </c>
      <c r="E3456" t="s">
        <v>58</v>
      </c>
      <c r="F3456" t="s">
        <v>4790</v>
      </c>
      <c r="G3456" t="s">
        <v>4791</v>
      </c>
      <c r="H3456" s="1">
        <v>42370</v>
      </c>
      <c r="I3456" t="s">
        <v>56</v>
      </c>
      <c r="J3456">
        <f t="shared" si="53"/>
        <v>3455</v>
      </c>
    </row>
    <row r="3457" spans="1:10" x14ac:dyDescent="0.3">
      <c r="A3457">
        <v>6716017</v>
      </c>
      <c r="B3457" t="s">
        <v>6711</v>
      </c>
      <c r="C3457" t="s">
        <v>6711</v>
      </c>
      <c r="D3457">
        <v>212311</v>
      </c>
      <c r="E3457" t="s">
        <v>43</v>
      </c>
      <c r="F3457" t="s">
        <v>6717</v>
      </c>
      <c r="H3457" s="1">
        <v>42370</v>
      </c>
      <c r="I3457" t="s">
        <v>56</v>
      </c>
      <c r="J3457">
        <f t="shared" si="53"/>
        <v>3456</v>
      </c>
    </row>
    <row r="3458" spans="1:10" x14ac:dyDescent="0.3">
      <c r="A3458">
        <v>6716283</v>
      </c>
      <c r="B3458" t="s">
        <v>1594</v>
      </c>
      <c r="C3458" t="s">
        <v>1595</v>
      </c>
      <c r="D3458">
        <v>212231</v>
      </c>
      <c r="E3458" t="s">
        <v>100</v>
      </c>
      <c r="H3458" s="1">
        <v>42370</v>
      </c>
      <c r="I3458" t="s">
        <v>56</v>
      </c>
      <c r="J3458">
        <f t="shared" si="53"/>
        <v>3457</v>
      </c>
    </row>
    <row r="3459" spans="1:10" x14ac:dyDescent="0.3">
      <c r="A3459">
        <v>6716570</v>
      </c>
      <c r="B3459" t="s">
        <v>1273</v>
      </c>
      <c r="D3459">
        <v>212110</v>
      </c>
      <c r="E3459" t="s">
        <v>58</v>
      </c>
      <c r="H3459" s="1">
        <v>40360</v>
      </c>
      <c r="I3459" t="s">
        <v>56</v>
      </c>
      <c r="J3459">
        <f t="shared" si="53"/>
        <v>3458</v>
      </c>
    </row>
    <row r="3460" spans="1:10" x14ac:dyDescent="0.3">
      <c r="A3460">
        <v>6716576</v>
      </c>
      <c r="B3460" t="s">
        <v>2338</v>
      </c>
      <c r="C3460" t="s">
        <v>2338</v>
      </c>
      <c r="D3460">
        <v>212221</v>
      </c>
      <c r="E3460" t="s">
        <v>58</v>
      </c>
      <c r="H3460" s="1">
        <v>40603</v>
      </c>
      <c r="I3460" t="s">
        <v>56</v>
      </c>
      <c r="J3460">
        <f t="shared" ref="J3460:J3523" si="54">J3459+1</f>
        <v>3459</v>
      </c>
    </row>
    <row r="3461" spans="1:10" x14ac:dyDescent="0.3">
      <c r="A3461">
        <v>6716579</v>
      </c>
      <c r="B3461" t="s">
        <v>242</v>
      </c>
      <c r="C3461" t="s">
        <v>242</v>
      </c>
      <c r="D3461">
        <v>212321</v>
      </c>
      <c r="E3461" t="s">
        <v>58</v>
      </c>
      <c r="H3461" s="1">
        <v>41974</v>
      </c>
      <c r="I3461" t="s">
        <v>56</v>
      </c>
      <c r="J3461">
        <f t="shared" si="54"/>
        <v>3460</v>
      </c>
    </row>
    <row r="3462" spans="1:10" x14ac:dyDescent="0.3">
      <c r="A3462">
        <v>6716604</v>
      </c>
      <c r="B3462" t="s">
        <v>1726</v>
      </c>
      <c r="C3462" t="s">
        <v>1726</v>
      </c>
      <c r="D3462">
        <v>212210</v>
      </c>
      <c r="E3462" t="s">
        <v>58</v>
      </c>
      <c r="G3462" t="s">
        <v>1631</v>
      </c>
      <c r="H3462" s="1">
        <v>41974</v>
      </c>
      <c r="I3462" t="s">
        <v>56</v>
      </c>
      <c r="J3462">
        <f t="shared" si="54"/>
        <v>3461</v>
      </c>
    </row>
    <row r="3463" spans="1:10" x14ac:dyDescent="0.3">
      <c r="A3463">
        <v>6716692</v>
      </c>
      <c r="B3463" t="s">
        <v>602</v>
      </c>
      <c r="D3463">
        <v>212391</v>
      </c>
      <c r="E3463" t="s">
        <v>58</v>
      </c>
      <c r="H3463" s="1">
        <v>40603</v>
      </c>
      <c r="I3463" t="s">
        <v>56</v>
      </c>
      <c r="J3463">
        <f t="shared" si="54"/>
        <v>3462</v>
      </c>
    </row>
    <row r="3464" spans="1:10" x14ac:dyDescent="0.3">
      <c r="A3464">
        <v>6716710</v>
      </c>
      <c r="B3464" t="s">
        <v>2671</v>
      </c>
      <c r="C3464" t="s">
        <v>2671</v>
      </c>
      <c r="D3464">
        <v>212321</v>
      </c>
      <c r="E3464" t="s">
        <v>58</v>
      </c>
      <c r="H3464" s="1">
        <v>41974</v>
      </c>
      <c r="I3464" t="s">
        <v>56</v>
      </c>
      <c r="J3464">
        <f t="shared" si="54"/>
        <v>3463</v>
      </c>
    </row>
    <row r="3465" spans="1:10" x14ac:dyDescent="0.3">
      <c r="A3465">
        <v>6716719</v>
      </c>
      <c r="B3465" t="s">
        <v>2289</v>
      </c>
      <c r="C3465" t="s">
        <v>2295</v>
      </c>
      <c r="D3465">
        <v>212392</v>
      </c>
      <c r="E3465" t="s">
        <v>58</v>
      </c>
      <c r="F3465" t="s">
        <v>2296</v>
      </c>
      <c r="G3465" t="s">
        <v>473</v>
      </c>
      <c r="H3465" s="1">
        <v>41974</v>
      </c>
      <c r="I3465" t="s">
        <v>56</v>
      </c>
      <c r="J3465">
        <f t="shared" si="54"/>
        <v>3464</v>
      </c>
    </row>
    <row r="3466" spans="1:10" x14ac:dyDescent="0.3">
      <c r="A3466">
        <v>6716812</v>
      </c>
      <c r="B3466" t="s">
        <v>8467</v>
      </c>
      <c r="C3466" t="s">
        <v>8467</v>
      </c>
      <c r="D3466">
        <v>212311</v>
      </c>
      <c r="E3466" t="s">
        <v>58</v>
      </c>
      <c r="H3466" s="1">
        <v>40603</v>
      </c>
      <c r="I3466" t="s">
        <v>56</v>
      </c>
      <c r="J3466">
        <f t="shared" si="54"/>
        <v>3465</v>
      </c>
    </row>
    <row r="3467" spans="1:10" x14ac:dyDescent="0.3">
      <c r="A3467">
        <v>6717217</v>
      </c>
      <c r="B3467" t="s">
        <v>10165</v>
      </c>
      <c r="C3467" t="s">
        <v>10166</v>
      </c>
      <c r="D3467">
        <v>213111</v>
      </c>
      <c r="E3467" t="s">
        <v>136</v>
      </c>
      <c r="H3467" s="1">
        <v>42370</v>
      </c>
      <c r="I3467" t="s">
        <v>56</v>
      </c>
      <c r="J3467">
        <f t="shared" si="54"/>
        <v>3466</v>
      </c>
    </row>
    <row r="3468" spans="1:10" x14ac:dyDescent="0.3">
      <c r="A3468">
        <v>6717229</v>
      </c>
      <c r="B3468" t="s">
        <v>6555</v>
      </c>
      <c r="C3468" t="s">
        <v>6556</v>
      </c>
      <c r="D3468">
        <v>212399</v>
      </c>
      <c r="E3468" t="s">
        <v>100</v>
      </c>
      <c r="F3468" t="s">
        <v>6563</v>
      </c>
      <c r="H3468" s="1">
        <v>42370</v>
      </c>
      <c r="I3468" t="s">
        <v>56</v>
      </c>
      <c r="J3468">
        <f t="shared" si="54"/>
        <v>3467</v>
      </c>
    </row>
    <row r="3469" spans="1:10" x14ac:dyDescent="0.3">
      <c r="A3469">
        <v>6717573</v>
      </c>
      <c r="B3469" t="s">
        <v>9646</v>
      </c>
      <c r="C3469" t="s">
        <v>9647</v>
      </c>
      <c r="D3469">
        <v>213111</v>
      </c>
      <c r="E3469" t="s">
        <v>100</v>
      </c>
      <c r="F3469" t="s">
        <v>9654</v>
      </c>
      <c r="H3469" s="1">
        <v>42370</v>
      </c>
      <c r="I3469" t="s">
        <v>56</v>
      </c>
      <c r="J3469">
        <f t="shared" si="54"/>
        <v>3468</v>
      </c>
    </row>
    <row r="3470" spans="1:10" x14ac:dyDescent="0.3">
      <c r="A3470">
        <v>6717707</v>
      </c>
      <c r="B3470" t="s">
        <v>6368</v>
      </c>
      <c r="C3470" t="s">
        <v>6368</v>
      </c>
      <c r="D3470">
        <v>212321</v>
      </c>
      <c r="E3470" t="s">
        <v>58</v>
      </c>
      <c r="H3470" s="1">
        <v>41974</v>
      </c>
      <c r="I3470" t="s">
        <v>56</v>
      </c>
      <c r="J3470">
        <f t="shared" si="54"/>
        <v>3469</v>
      </c>
    </row>
    <row r="3471" spans="1:10" x14ac:dyDescent="0.3">
      <c r="A3471">
        <v>6717716</v>
      </c>
      <c r="B3471" t="s">
        <v>354</v>
      </c>
      <c r="D3471">
        <v>212321</v>
      </c>
      <c r="E3471" t="s">
        <v>58</v>
      </c>
      <c r="H3471" s="1">
        <v>40360</v>
      </c>
      <c r="I3471" t="s">
        <v>56</v>
      </c>
      <c r="J3471">
        <f t="shared" si="54"/>
        <v>3470</v>
      </c>
    </row>
    <row r="3472" spans="1:10" x14ac:dyDescent="0.3">
      <c r="A3472">
        <v>6717724</v>
      </c>
      <c r="B3472" t="s">
        <v>1668</v>
      </c>
      <c r="C3472" t="s">
        <v>1345</v>
      </c>
      <c r="D3472">
        <v>212210</v>
      </c>
      <c r="E3472" t="s">
        <v>58</v>
      </c>
      <c r="F3472" t="s">
        <v>1673</v>
      </c>
      <c r="H3472" s="1">
        <v>40360</v>
      </c>
      <c r="I3472" t="s">
        <v>56</v>
      </c>
      <c r="J3472">
        <f t="shared" si="54"/>
        <v>3471</v>
      </c>
    </row>
    <row r="3473" spans="1:10" x14ac:dyDescent="0.3">
      <c r="A3473">
        <v>6717731</v>
      </c>
      <c r="B3473" t="s">
        <v>9038</v>
      </c>
      <c r="C3473" t="s">
        <v>9038</v>
      </c>
      <c r="D3473">
        <v>213119</v>
      </c>
      <c r="E3473" t="s">
        <v>58</v>
      </c>
      <c r="H3473" s="1">
        <v>41974</v>
      </c>
      <c r="I3473" t="s">
        <v>56</v>
      </c>
      <c r="J3473">
        <f t="shared" si="54"/>
        <v>3472</v>
      </c>
    </row>
    <row r="3474" spans="1:10" x14ac:dyDescent="0.3">
      <c r="A3474">
        <v>6717816</v>
      </c>
      <c r="B3474" t="s">
        <v>9478</v>
      </c>
      <c r="D3474">
        <v>212399</v>
      </c>
      <c r="E3474" t="s">
        <v>58</v>
      </c>
      <c r="F3474" t="s">
        <v>9483</v>
      </c>
      <c r="H3474" s="1">
        <v>40603</v>
      </c>
      <c r="I3474" t="s">
        <v>56</v>
      </c>
      <c r="J3474">
        <f t="shared" si="54"/>
        <v>3473</v>
      </c>
    </row>
    <row r="3475" spans="1:10" x14ac:dyDescent="0.3">
      <c r="A3475">
        <v>6717830</v>
      </c>
      <c r="B3475" t="s">
        <v>1002</v>
      </c>
      <c r="C3475" t="s">
        <v>1002</v>
      </c>
      <c r="D3475">
        <v>213119</v>
      </c>
      <c r="E3475" t="s">
        <v>58</v>
      </c>
      <c r="H3475" s="1">
        <v>41974</v>
      </c>
      <c r="I3475" t="s">
        <v>56</v>
      </c>
      <c r="J3475">
        <f t="shared" si="54"/>
        <v>3474</v>
      </c>
    </row>
    <row r="3476" spans="1:10" x14ac:dyDescent="0.3">
      <c r="A3476">
        <v>6717836</v>
      </c>
      <c r="B3476" t="s">
        <v>7726</v>
      </c>
      <c r="C3476" t="s">
        <v>7726</v>
      </c>
      <c r="D3476">
        <v>212321</v>
      </c>
      <c r="E3476" t="s">
        <v>58</v>
      </c>
      <c r="F3476" t="s">
        <v>7730</v>
      </c>
      <c r="H3476" s="1">
        <v>41974</v>
      </c>
      <c r="I3476" t="s">
        <v>56</v>
      </c>
      <c r="J3476">
        <f t="shared" si="54"/>
        <v>3475</v>
      </c>
    </row>
    <row r="3477" spans="1:10" x14ac:dyDescent="0.3">
      <c r="A3477">
        <v>6717896</v>
      </c>
      <c r="B3477" t="s">
        <v>8972</v>
      </c>
      <c r="C3477" t="s">
        <v>8973</v>
      </c>
      <c r="D3477">
        <v>213119</v>
      </c>
      <c r="E3477" t="s">
        <v>58</v>
      </c>
      <c r="H3477" s="1">
        <v>41974</v>
      </c>
      <c r="I3477" t="s">
        <v>56</v>
      </c>
      <c r="J3477">
        <f t="shared" si="54"/>
        <v>3476</v>
      </c>
    </row>
    <row r="3478" spans="1:10" x14ac:dyDescent="0.3">
      <c r="A3478">
        <v>6718606</v>
      </c>
      <c r="B3478" t="s">
        <v>700</v>
      </c>
      <c r="C3478" t="s">
        <v>700</v>
      </c>
      <c r="D3478">
        <v>213111</v>
      </c>
      <c r="E3478" t="s">
        <v>495</v>
      </c>
      <c r="F3478" t="s">
        <v>707</v>
      </c>
      <c r="G3478" t="s">
        <v>708</v>
      </c>
      <c r="H3478" s="1">
        <v>42370</v>
      </c>
      <c r="I3478" t="s">
        <v>56</v>
      </c>
      <c r="J3478">
        <f t="shared" si="54"/>
        <v>3477</v>
      </c>
    </row>
    <row r="3479" spans="1:10" x14ac:dyDescent="0.3">
      <c r="A3479">
        <v>6718665</v>
      </c>
      <c r="B3479" t="s">
        <v>2402</v>
      </c>
      <c r="C3479" t="s">
        <v>2403</v>
      </c>
      <c r="D3479">
        <v>212324</v>
      </c>
      <c r="E3479" t="s">
        <v>58</v>
      </c>
      <c r="F3479" t="s">
        <v>2407</v>
      </c>
      <c r="G3479" t="s">
        <v>708</v>
      </c>
      <c r="H3479" s="1">
        <v>42370</v>
      </c>
      <c r="I3479" t="s">
        <v>56</v>
      </c>
      <c r="J3479">
        <f t="shared" si="54"/>
        <v>3478</v>
      </c>
    </row>
    <row r="3480" spans="1:10" x14ac:dyDescent="0.3">
      <c r="A3480">
        <v>6718786</v>
      </c>
      <c r="B3480" t="s">
        <v>2229</v>
      </c>
      <c r="C3480" t="s">
        <v>2230</v>
      </c>
      <c r="D3480">
        <v>212321</v>
      </c>
      <c r="E3480" t="s">
        <v>100</v>
      </c>
      <c r="G3480" t="s">
        <v>708</v>
      </c>
      <c r="H3480" s="1">
        <v>42370</v>
      </c>
      <c r="I3480" t="s">
        <v>56</v>
      </c>
      <c r="J3480">
        <f t="shared" si="54"/>
        <v>3479</v>
      </c>
    </row>
    <row r="3481" spans="1:10" x14ac:dyDescent="0.3">
      <c r="A3481">
        <v>6718886</v>
      </c>
      <c r="B3481" t="s">
        <v>10016</v>
      </c>
      <c r="C3481" t="s">
        <v>10017</v>
      </c>
      <c r="D3481">
        <v>212319</v>
      </c>
      <c r="E3481" t="s">
        <v>58</v>
      </c>
      <c r="H3481" s="1">
        <v>40603</v>
      </c>
      <c r="I3481" t="s">
        <v>56</v>
      </c>
      <c r="J3481">
        <f t="shared" si="54"/>
        <v>3480</v>
      </c>
    </row>
    <row r="3482" spans="1:10" x14ac:dyDescent="0.3">
      <c r="A3482">
        <v>6718998</v>
      </c>
      <c r="B3482" t="s">
        <v>4226</v>
      </c>
      <c r="C3482" t="s">
        <v>4226</v>
      </c>
      <c r="D3482">
        <v>212321</v>
      </c>
      <c r="E3482" t="s">
        <v>58</v>
      </c>
      <c r="H3482" s="1">
        <v>40360</v>
      </c>
      <c r="I3482" t="s">
        <v>56</v>
      </c>
      <c r="J3482">
        <f t="shared" si="54"/>
        <v>3481</v>
      </c>
    </row>
    <row r="3483" spans="1:10" x14ac:dyDescent="0.3">
      <c r="A3483">
        <v>6719006</v>
      </c>
      <c r="B3483" t="s">
        <v>10892</v>
      </c>
      <c r="D3483">
        <v>212319</v>
      </c>
      <c r="E3483" t="s">
        <v>58</v>
      </c>
      <c r="H3483" s="1">
        <v>41974</v>
      </c>
      <c r="I3483" t="s">
        <v>56</v>
      </c>
      <c r="J3483">
        <f t="shared" si="54"/>
        <v>3482</v>
      </c>
    </row>
    <row r="3484" spans="1:10" x14ac:dyDescent="0.3">
      <c r="A3484">
        <v>6719939</v>
      </c>
      <c r="B3484" t="s">
        <v>10694</v>
      </c>
      <c r="C3484" t="s">
        <v>10694</v>
      </c>
      <c r="D3484">
        <v>212232</v>
      </c>
      <c r="E3484" t="s">
        <v>43</v>
      </c>
      <c r="F3484" t="s">
        <v>10698</v>
      </c>
      <c r="G3484" t="s">
        <v>1198</v>
      </c>
      <c r="H3484" s="1">
        <v>42370</v>
      </c>
      <c r="I3484" t="s">
        <v>56</v>
      </c>
      <c r="J3484">
        <f t="shared" si="54"/>
        <v>3483</v>
      </c>
    </row>
    <row r="3485" spans="1:10" x14ac:dyDescent="0.3">
      <c r="A3485">
        <v>6720027</v>
      </c>
      <c r="B3485" t="s">
        <v>9145</v>
      </c>
      <c r="C3485" t="s">
        <v>9145</v>
      </c>
      <c r="D3485">
        <v>213119</v>
      </c>
      <c r="E3485" t="s">
        <v>58</v>
      </c>
      <c r="F3485" t="s">
        <v>9150</v>
      </c>
      <c r="H3485" s="1">
        <v>41974</v>
      </c>
      <c r="I3485" t="s">
        <v>56</v>
      </c>
      <c r="J3485">
        <f t="shared" si="54"/>
        <v>3484</v>
      </c>
    </row>
    <row r="3486" spans="1:10" x14ac:dyDescent="0.3">
      <c r="A3486">
        <v>6720149</v>
      </c>
      <c r="B3486" t="s">
        <v>9178</v>
      </c>
      <c r="D3486">
        <v>212324</v>
      </c>
      <c r="E3486" t="s">
        <v>58</v>
      </c>
      <c r="H3486" s="1">
        <v>40360</v>
      </c>
      <c r="I3486" t="s">
        <v>56</v>
      </c>
      <c r="J3486">
        <f t="shared" si="54"/>
        <v>3485</v>
      </c>
    </row>
    <row r="3487" spans="1:10" x14ac:dyDescent="0.3">
      <c r="A3487">
        <v>6720157</v>
      </c>
      <c r="B3487" t="s">
        <v>2720</v>
      </c>
      <c r="C3487" t="s">
        <v>2721</v>
      </c>
      <c r="D3487">
        <v>212231</v>
      </c>
      <c r="E3487" t="s">
        <v>58</v>
      </c>
      <c r="H3487" s="1">
        <v>41974</v>
      </c>
      <c r="I3487" t="s">
        <v>56</v>
      </c>
      <c r="J3487">
        <f t="shared" si="54"/>
        <v>3486</v>
      </c>
    </row>
    <row r="3488" spans="1:10" x14ac:dyDescent="0.3">
      <c r="A3488">
        <v>6720159</v>
      </c>
      <c r="B3488" t="s">
        <v>10874</v>
      </c>
      <c r="C3488" t="s">
        <v>10874</v>
      </c>
      <c r="D3488">
        <v>212399</v>
      </c>
      <c r="E3488" t="s">
        <v>58</v>
      </c>
      <c r="F3488" t="s">
        <v>10875</v>
      </c>
      <c r="H3488" s="1">
        <v>41456</v>
      </c>
      <c r="I3488" t="s">
        <v>56</v>
      </c>
      <c r="J3488">
        <f t="shared" si="54"/>
        <v>3487</v>
      </c>
    </row>
    <row r="3489" spans="1:10" x14ac:dyDescent="0.3">
      <c r="A3489">
        <v>6720188</v>
      </c>
      <c r="B3489" t="s">
        <v>9397</v>
      </c>
      <c r="C3489" t="s">
        <v>9398</v>
      </c>
      <c r="D3489">
        <v>212221</v>
      </c>
      <c r="E3489" t="s">
        <v>58</v>
      </c>
      <c r="G3489" t="s">
        <v>9400</v>
      </c>
      <c r="H3489" s="1">
        <v>41974</v>
      </c>
      <c r="I3489" t="s">
        <v>56</v>
      </c>
      <c r="J3489">
        <f t="shared" si="54"/>
        <v>3488</v>
      </c>
    </row>
    <row r="3490" spans="1:10" x14ac:dyDescent="0.3">
      <c r="A3490">
        <v>6720222</v>
      </c>
      <c r="B3490" t="s">
        <v>8711</v>
      </c>
      <c r="C3490" t="s">
        <v>8712</v>
      </c>
      <c r="D3490">
        <v>212221</v>
      </c>
      <c r="E3490" t="s">
        <v>58</v>
      </c>
      <c r="H3490" s="1">
        <v>41974</v>
      </c>
      <c r="I3490" t="s">
        <v>56</v>
      </c>
      <c r="J3490">
        <f t="shared" si="54"/>
        <v>3489</v>
      </c>
    </row>
    <row r="3491" spans="1:10" x14ac:dyDescent="0.3">
      <c r="A3491">
        <v>6720579</v>
      </c>
      <c r="B3491" t="s">
        <v>10342</v>
      </c>
      <c r="C3491" t="s">
        <v>10342</v>
      </c>
      <c r="D3491">
        <v>212319</v>
      </c>
      <c r="E3491" t="s">
        <v>100</v>
      </c>
      <c r="H3491" s="1">
        <v>42370</v>
      </c>
      <c r="I3491" t="s">
        <v>56</v>
      </c>
      <c r="J3491">
        <f t="shared" si="54"/>
        <v>3490</v>
      </c>
    </row>
    <row r="3492" spans="1:10" x14ac:dyDescent="0.3">
      <c r="A3492">
        <v>6720608</v>
      </c>
      <c r="B3492" t="s">
        <v>740</v>
      </c>
      <c r="C3492" t="s">
        <v>741</v>
      </c>
      <c r="D3492">
        <v>211110</v>
      </c>
      <c r="E3492" t="s">
        <v>65</v>
      </c>
      <c r="F3492" t="s">
        <v>9728</v>
      </c>
      <c r="G3492" t="s">
        <v>9729</v>
      </c>
      <c r="H3492" s="1">
        <v>42370</v>
      </c>
      <c r="I3492" t="s">
        <v>56</v>
      </c>
      <c r="J3492">
        <f t="shared" si="54"/>
        <v>3491</v>
      </c>
    </row>
    <row r="3493" spans="1:10" x14ac:dyDescent="0.3">
      <c r="A3493">
        <v>6721119</v>
      </c>
      <c r="B3493" t="s">
        <v>10309</v>
      </c>
      <c r="D3493">
        <v>212321</v>
      </c>
      <c r="E3493" t="s">
        <v>58</v>
      </c>
      <c r="H3493" s="1">
        <v>41974</v>
      </c>
      <c r="I3493" t="s">
        <v>56</v>
      </c>
      <c r="J3493">
        <f t="shared" si="54"/>
        <v>3492</v>
      </c>
    </row>
    <row r="3494" spans="1:10" x14ac:dyDescent="0.3">
      <c r="A3494">
        <v>6721142</v>
      </c>
      <c r="B3494" t="s">
        <v>8410</v>
      </c>
      <c r="C3494" t="s">
        <v>8410</v>
      </c>
      <c r="D3494">
        <v>212323</v>
      </c>
      <c r="E3494" t="s">
        <v>58</v>
      </c>
      <c r="F3494" t="s">
        <v>8415</v>
      </c>
      <c r="H3494" s="1">
        <v>41974</v>
      </c>
      <c r="I3494" t="s">
        <v>56</v>
      </c>
      <c r="J3494">
        <f t="shared" si="54"/>
        <v>3493</v>
      </c>
    </row>
    <row r="3495" spans="1:10" x14ac:dyDescent="0.3">
      <c r="A3495">
        <v>6721176</v>
      </c>
      <c r="B3495" t="s">
        <v>8367</v>
      </c>
      <c r="D3495">
        <v>212321</v>
      </c>
      <c r="E3495" t="s">
        <v>58</v>
      </c>
      <c r="H3495" s="1">
        <v>41974</v>
      </c>
      <c r="I3495" t="s">
        <v>56</v>
      </c>
      <c r="J3495">
        <f t="shared" si="54"/>
        <v>3494</v>
      </c>
    </row>
    <row r="3496" spans="1:10" x14ac:dyDescent="0.3">
      <c r="A3496">
        <v>6721220</v>
      </c>
      <c r="B3496" t="s">
        <v>1627</v>
      </c>
      <c r="C3496" t="s">
        <v>1627</v>
      </c>
      <c r="D3496">
        <v>212210</v>
      </c>
      <c r="E3496" t="s">
        <v>58</v>
      </c>
      <c r="G3496" t="s">
        <v>1631</v>
      </c>
      <c r="H3496" s="1">
        <v>41974</v>
      </c>
      <c r="I3496" t="s">
        <v>56</v>
      </c>
      <c r="J3496">
        <f t="shared" si="54"/>
        <v>3495</v>
      </c>
    </row>
    <row r="3497" spans="1:10" x14ac:dyDescent="0.3">
      <c r="A3497">
        <v>6721241</v>
      </c>
      <c r="B3497" t="s">
        <v>723</v>
      </c>
      <c r="D3497">
        <v>212321</v>
      </c>
      <c r="E3497" t="s">
        <v>58</v>
      </c>
      <c r="F3497" t="s">
        <v>729</v>
      </c>
      <c r="H3497" s="1">
        <v>40360</v>
      </c>
      <c r="I3497" t="s">
        <v>56</v>
      </c>
      <c r="J3497">
        <f t="shared" si="54"/>
        <v>3496</v>
      </c>
    </row>
    <row r="3498" spans="1:10" x14ac:dyDescent="0.3">
      <c r="A3498">
        <v>6721244</v>
      </c>
      <c r="B3498" t="s">
        <v>2735</v>
      </c>
      <c r="C3498" t="s">
        <v>2735</v>
      </c>
      <c r="D3498">
        <v>212231</v>
      </c>
      <c r="E3498" t="s">
        <v>58</v>
      </c>
      <c r="H3498" s="1">
        <v>41974</v>
      </c>
      <c r="I3498" t="s">
        <v>56</v>
      </c>
      <c r="J3498">
        <f t="shared" si="54"/>
        <v>3497</v>
      </c>
    </row>
    <row r="3499" spans="1:10" x14ac:dyDescent="0.3">
      <c r="A3499">
        <v>6721251</v>
      </c>
      <c r="B3499" t="s">
        <v>6423</v>
      </c>
      <c r="C3499" t="s">
        <v>6424</v>
      </c>
      <c r="D3499">
        <v>212321</v>
      </c>
      <c r="E3499" t="s">
        <v>58</v>
      </c>
      <c r="H3499" s="1">
        <v>40360</v>
      </c>
      <c r="I3499" t="s">
        <v>56</v>
      </c>
      <c r="J3499">
        <f t="shared" si="54"/>
        <v>3498</v>
      </c>
    </row>
    <row r="3500" spans="1:10" x14ac:dyDescent="0.3">
      <c r="A3500">
        <v>6721258</v>
      </c>
      <c r="B3500" t="s">
        <v>10780</v>
      </c>
      <c r="D3500">
        <v>212312</v>
      </c>
      <c r="E3500" t="s">
        <v>58</v>
      </c>
      <c r="H3500" s="1">
        <v>40360</v>
      </c>
      <c r="I3500" t="s">
        <v>56</v>
      </c>
      <c r="J3500">
        <f t="shared" si="54"/>
        <v>3499</v>
      </c>
    </row>
    <row r="3501" spans="1:10" x14ac:dyDescent="0.3">
      <c r="A3501">
        <v>6721261</v>
      </c>
      <c r="B3501" t="s">
        <v>10707</v>
      </c>
      <c r="C3501" t="s">
        <v>10707</v>
      </c>
      <c r="D3501">
        <v>212299</v>
      </c>
      <c r="E3501" t="s">
        <v>58</v>
      </c>
      <c r="F3501" t="s">
        <v>10713</v>
      </c>
      <c r="H3501" s="1">
        <v>41456</v>
      </c>
      <c r="I3501" t="s">
        <v>56</v>
      </c>
      <c r="J3501">
        <f t="shared" si="54"/>
        <v>3500</v>
      </c>
    </row>
    <row r="3502" spans="1:10" x14ac:dyDescent="0.3">
      <c r="A3502">
        <v>6721268</v>
      </c>
      <c r="B3502" t="s">
        <v>10660</v>
      </c>
      <c r="C3502" t="s">
        <v>10661</v>
      </c>
      <c r="D3502">
        <v>212232</v>
      </c>
      <c r="E3502" t="s">
        <v>58</v>
      </c>
      <c r="F3502" t="s">
        <v>10664</v>
      </c>
      <c r="H3502" s="1">
        <v>41974</v>
      </c>
      <c r="I3502" t="s">
        <v>56</v>
      </c>
      <c r="J3502">
        <f t="shared" si="54"/>
        <v>3501</v>
      </c>
    </row>
    <row r="3503" spans="1:10" x14ac:dyDescent="0.3">
      <c r="A3503">
        <v>6721273</v>
      </c>
      <c r="B3503" t="s">
        <v>1165</v>
      </c>
      <c r="C3503" t="s">
        <v>1166</v>
      </c>
      <c r="D3503">
        <v>212110</v>
      </c>
      <c r="E3503" t="s">
        <v>58</v>
      </c>
      <c r="F3503" t="s">
        <v>1170</v>
      </c>
      <c r="H3503" s="1">
        <v>41974</v>
      </c>
      <c r="I3503" t="s">
        <v>56</v>
      </c>
      <c r="J3503">
        <f t="shared" si="54"/>
        <v>3502</v>
      </c>
    </row>
    <row r="3504" spans="1:10" x14ac:dyDescent="0.3">
      <c r="A3504">
        <v>6721310</v>
      </c>
      <c r="B3504" t="s">
        <v>8985</v>
      </c>
      <c r="C3504" t="s">
        <v>8986</v>
      </c>
      <c r="D3504">
        <v>212221</v>
      </c>
      <c r="E3504" t="s">
        <v>58</v>
      </c>
      <c r="H3504" s="1">
        <v>41974</v>
      </c>
      <c r="I3504" t="s">
        <v>56</v>
      </c>
      <c r="J3504">
        <f t="shared" si="54"/>
        <v>3503</v>
      </c>
    </row>
    <row r="3505" spans="1:10" x14ac:dyDescent="0.3">
      <c r="A3505">
        <v>6721359</v>
      </c>
      <c r="B3505" t="s">
        <v>8970</v>
      </c>
      <c r="C3505" t="s">
        <v>8971</v>
      </c>
      <c r="D3505">
        <v>212110</v>
      </c>
      <c r="E3505" t="s">
        <v>58</v>
      </c>
      <c r="H3505" s="1">
        <v>41974</v>
      </c>
      <c r="I3505" t="s">
        <v>56</v>
      </c>
      <c r="J3505">
        <f t="shared" si="54"/>
        <v>3504</v>
      </c>
    </row>
    <row r="3506" spans="1:10" x14ac:dyDescent="0.3">
      <c r="A3506">
        <v>6721591</v>
      </c>
      <c r="B3506" t="s">
        <v>5029</v>
      </c>
      <c r="C3506" t="s">
        <v>5030</v>
      </c>
      <c r="D3506">
        <v>212323</v>
      </c>
      <c r="E3506" t="s">
        <v>58</v>
      </c>
      <c r="F3506" t="s">
        <v>5037</v>
      </c>
      <c r="H3506" s="1">
        <v>42370</v>
      </c>
      <c r="I3506" t="s">
        <v>56</v>
      </c>
      <c r="J3506">
        <f t="shared" si="54"/>
        <v>3505</v>
      </c>
    </row>
    <row r="3507" spans="1:10" x14ac:dyDescent="0.3">
      <c r="A3507">
        <v>6721778</v>
      </c>
      <c r="B3507" t="s">
        <v>8161</v>
      </c>
      <c r="C3507" t="s">
        <v>8161</v>
      </c>
      <c r="D3507">
        <v>212391</v>
      </c>
      <c r="E3507" t="s">
        <v>136</v>
      </c>
      <c r="F3507" t="s">
        <v>8165</v>
      </c>
      <c r="H3507" s="1">
        <v>42370</v>
      </c>
      <c r="I3507" t="s">
        <v>56</v>
      </c>
      <c r="J3507">
        <f t="shared" si="54"/>
        <v>3506</v>
      </c>
    </row>
    <row r="3508" spans="1:10" x14ac:dyDescent="0.3">
      <c r="A3508">
        <v>6722051</v>
      </c>
      <c r="B3508" t="s">
        <v>2266</v>
      </c>
      <c r="C3508" t="s">
        <v>1162</v>
      </c>
      <c r="D3508">
        <v>212221</v>
      </c>
      <c r="E3508" t="s">
        <v>58</v>
      </c>
      <c r="G3508" t="s">
        <v>708</v>
      </c>
      <c r="H3508" s="1">
        <v>42370</v>
      </c>
      <c r="I3508" t="s">
        <v>56</v>
      </c>
      <c r="J3508">
        <f t="shared" si="54"/>
        <v>3507</v>
      </c>
    </row>
    <row r="3509" spans="1:10" x14ac:dyDescent="0.3">
      <c r="A3509">
        <v>6722200</v>
      </c>
      <c r="B3509" t="s">
        <v>9888</v>
      </c>
      <c r="C3509" t="s">
        <v>9888</v>
      </c>
      <c r="D3509">
        <v>213111</v>
      </c>
      <c r="E3509" t="s">
        <v>65</v>
      </c>
      <c r="F3509" t="s">
        <v>9893</v>
      </c>
      <c r="G3509" t="s">
        <v>708</v>
      </c>
      <c r="H3509" s="1">
        <v>42370</v>
      </c>
      <c r="I3509" t="s">
        <v>56</v>
      </c>
      <c r="J3509">
        <f t="shared" si="54"/>
        <v>3508</v>
      </c>
    </row>
    <row r="3510" spans="1:10" x14ac:dyDescent="0.3">
      <c r="A3510">
        <v>6722268</v>
      </c>
      <c r="B3510" t="s">
        <v>2274</v>
      </c>
      <c r="C3510" t="s">
        <v>2275</v>
      </c>
      <c r="D3510">
        <v>212221</v>
      </c>
      <c r="E3510" t="s">
        <v>58</v>
      </c>
      <c r="F3510" t="s">
        <v>2280</v>
      </c>
      <c r="H3510" s="1">
        <v>41974</v>
      </c>
      <c r="I3510" t="s">
        <v>56</v>
      </c>
      <c r="J3510">
        <f t="shared" si="54"/>
        <v>3509</v>
      </c>
    </row>
    <row r="3511" spans="1:10" x14ac:dyDescent="0.3">
      <c r="A3511">
        <v>6722332</v>
      </c>
      <c r="B3511" t="s">
        <v>354</v>
      </c>
      <c r="D3511">
        <v>212321</v>
      </c>
      <c r="E3511" t="s">
        <v>58</v>
      </c>
      <c r="H3511" s="1">
        <v>40360</v>
      </c>
      <c r="I3511" t="s">
        <v>56</v>
      </c>
      <c r="J3511">
        <f t="shared" si="54"/>
        <v>3510</v>
      </c>
    </row>
    <row r="3512" spans="1:10" x14ac:dyDescent="0.3">
      <c r="A3512">
        <v>6722364</v>
      </c>
      <c r="B3512" t="s">
        <v>2289</v>
      </c>
      <c r="C3512" t="s">
        <v>2297</v>
      </c>
      <c r="D3512">
        <v>212392</v>
      </c>
      <c r="E3512" t="s">
        <v>58</v>
      </c>
      <c r="F3512" t="s">
        <v>2296</v>
      </c>
      <c r="G3512" t="s">
        <v>473</v>
      </c>
      <c r="H3512" s="1">
        <v>41974</v>
      </c>
      <c r="I3512" t="s">
        <v>56</v>
      </c>
      <c r="J3512">
        <f t="shared" si="54"/>
        <v>3511</v>
      </c>
    </row>
    <row r="3513" spans="1:10" x14ac:dyDescent="0.3">
      <c r="A3513">
        <v>6722365</v>
      </c>
      <c r="B3513" t="s">
        <v>1691</v>
      </c>
      <c r="C3513" t="s">
        <v>1691</v>
      </c>
      <c r="D3513">
        <v>212210</v>
      </c>
      <c r="E3513" t="s">
        <v>58</v>
      </c>
      <c r="H3513" s="1">
        <v>40603</v>
      </c>
      <c r="I3513" t="s">
        <v>56</v>
      </c>
      <c r="J3513">
        <f t="shared" si="54"/>
        <v>3512</v>
      </c>
    </row>
    <row r="3514" spans="1:10" x14ac:dyDescent="0.3">
      <c r="A3514">
        <v>6722373</v>
      </c>
      <c r="B3514" t="s">
        <v>10921</v>
      </c>
      <c r="C3514" t="s">
        <v>10921</v>
      </c>
      <c r="D3514">
        <v>212222</v>
      </c>
      <c r="E3514" t="s">
        <v>58</v>
      </c>
      <c r="F3514" t="s">
        <v>10924</v>
      </c>
      <c r="H3514" s="1">
        <v>41456</v>
      </c>
      <c r="I3514" t="s">
        <v>56</v>
      </c>
      <c r="J3514">
        <f t="shared" si="54"/>
        <v>3513</v>
      </c>
    </row>
    <row r="3515" spans="1:10" x14ac:dyDescent="0.3">
      <c r="A3515">
        <v>6722378</v>
      </c>
      <c r="B3515" t="s">
        <v>2524</v>
      </c>
      <c r="C3515" t="s">
        <v>2525</v>
      </c>
      <c r="D3515">
        <v>212399</v>
      </c>
      <c r="E3515" t="s">
        <v>58</v>
      </c>
      <c r="F3515" t="s">
        <v>2528</v>
      </c>
      <c r="H3515" s="1">
        <v>40360</v>
      </c>
      <c r="I3515" t="s">
        <v>56</v>
      </c>
      <c r="J3515">
        <f t="shared" si="54"/>
        <v>3514</v>
      </c>
    </row>
    <row r="3516" spans="1:10" x14ac:dyDescent="0.3">
      <c r="A3516">
        <v>6722401</v>
      </c>
      <c r="B3516" t="s">
        <v>470</v>
      </c>
      <c r="C3516" t="s">
        <v>470</v>
      </c>
      <c r="D3516">
        <v>212392</v>
      </c>
      <c r="E3516" t="s">
        <v>58</v>
      </c>
      <c r="F3516" t="s">
        <v>478</v>
      </c>
      <c r="G3516" t="s">
        <v>473</v>
      </c>
      <c r="H3516" s="1">
        <v>41974</v>
      </c>
      <c r="I3516" t="s">
        <v>56</v>
      </c>
      <c r="J3516">
        <f t="shared" si="54"/>
        <v>3515</v>
      </c>
    </row>
    <row r="3517" spans="1:10" x14ac:dyDescent="0.3">
      <c r="A3517">
        <v>6722418</v>
      </c>
      <c r="B3517" t="s">
        <v>9328</v>
      </c>
      <c r="C3517" t="s">
        <v>9328</v>
      </c>
      <c r="D3517">
        <v>212221</v>
      </c>
      <c r="E3517" t="s">
        <v>58</v>
      </c>
      <c r="F3517" t="s">
        <v>9329</v>
      </c>
      <c r="H3517" s="1">
        <v>40360</v>
      </c>
      <c r="I3517" t="s">
        <v>56</v>
      </c>
      <c r="J3517">
        <f t="shared" si="54"/>
        <v>3516</v>
      </c>
    </row>
    <row r="3518" spans="1:10" x14ac:dyDescent="0.3">
      <c r="A3518">
        <v>6722885</v>
      </c>
      <c r="B3518" t="s">
        <v>6529</v>
      </c>
      <c r="C3518" t="s">
        <v>6530</v>
      </c>
      <c r="D3518">
        <v>212321</v>
      </c>
      <c r="E3518" t="s">
        <v>58</v>
      </c>
      <c r="F3518" t="s">
        <v>6536</v>
      </c>
      <c r="G3518" t="s">
        <v>6537</v>
      </c>
      <c r="H3518" s="1">
        <v>42370</v>
      </c>
      <c r="I3518" t="s">
        <v>56</v>
      </c>
      <c r="J3518">
        <f t="shared" si="54"/>
        <v>3517</v>
      </c>
    </row>
    <row r="3519" spans="1:10" x14ac:dyDescent="0.3">
      <c r="A3519">
        <v>6723297</v>
      </c>
      <c r="B3519" t="s">
        <v>5531</v>
      </c>
      <c r="C3519" t="s">
        <v>5532</v>
      </c>
      <c r="D3519">
        <v>212311</v>
      </c>
      <c r="E3519" t="s">
        <v>43</v>
      </c>
      <c r="H3519" s="1">
        <v>42370</v>
      </c>
      <c r="I3519" t="s">
        <v>56</v>
      </c>
      <c r="J3519">
        <f t="shared" si="54"/>
        <v>3518</v>
      </c>
    </row>
    <row r="3520" spans="1:10" x14ac:dyDescent="0.3">
      <c r="A3520">
        <v>6723301</v>
      </c>
      <c r="B3520" t="s">
        <v>8766</v>
      </c>
      <c r="C3520" t="s">
        <v>8767</v>
      </c>
      <c r="D3520">
        <v>212299</v>
      </c>
      <c r="E3520" t="s">
        <v>100</v>
      </c>
      <c r="G3520" t="s">
        <v>708</v>
      </c>
      <c r="H3520" s="1">
        <v>42370</v>
      </c>
      <c r="I3520" t="s">
        <v>56</v>
      </c>
      <c r="J3520">
        <f t="shared" si="54"/>
        <v>3519</v>
      </c>
    </row>
    <row r="3521" spans="1:10" x14ac:dyDescent="0.3">
      <c r="A3521">
        <v>6723401</v>
      </c>
      <c r="B3521" t="s">
        <v>8807</v>
      </c>
      <c r="C3521" t="s">
        <v>8807</v>
      </c>
      <c r="D3521">
        <v>212231</v>
      </c>
      <c r="E3521" t="s">
        <v>58</v>
      </c>
      <c r="F3521" t="s">
        <v>8813</v>
      </c>
      <c r="H3521" s="1">
        <v>40603</v>
      </c>
      <c r="I3521" t="s">
        <v>56</v>
      </c>
      <c r="J3521">
        <f t="shared" si="54"/>
        <v>3520</v>
      </c>
    </row>
    <row r="3522" spans="1:10" x14ac:dyDescent="0.3">
      <c r="A3522">
        <v>6723439</v>
      </c>
      <c r="B3522" t="s">
        <v>417</v>
      </c>
      <c r="D3522">
        <v>213119</v>
      </c>
      <c r="E3522" t="s">
        <v>58</v>
      </c>
      <c r="H3522" s="1">
        <v>40360</v>
      </c>
      <c r="I3522" t="s">
        <v>56</v>
      </c>
      <c r="J3522">
        <f t="shared" si="54"/>
        <v>3521</v>
      </c>
    </row>
    <row r="3523" spans="1:10" x14ac:dyDescent="0.3">
      <c r="A3523">
        <v>6723512</v>
      </c>
      <c r="B3523" t="s">
        <v>10767</v>
      </c>
      <c r="C3523" t="s">
        <v>10768</v>
      </c>
      <c r="D3523">
        <v>212324</v>
      </c>
      <c r="E3523" t="s">
        <v>58</v>
      </c>
      <c r="H3523" s="1">
        <v>40603</v>
      </c>
      <c r="I3523" t="s">
        <v>56</v>
      </c>
      <c r="J3523">
        <f t="shared" si="54"/>
        <v>3522</v>
      </c>
    </row>
    <row r="3524" spans="1:10" x14ac:dyDescent="0.3">
      <c r="A3524">
        <v>6723589</v>
      </c>
      <c r="B3524" t="s">
        <v>2117</v>
      </c>
      <c r="C3524" t="s">
        <v>2118</v>
      </c>
      <c r="D3524">
        <v>212221</v>
      </c>
      <c r="E3524" t="s">
        <v>58</v>
      </c>
      <c r="H3524" s="1">
        <v>40360</v>
      </c>
      <c r="I3524" t="s">
        <v>56</v>
      </c>
      <c r="J3524">
        <f t="shared" ref="J3524:J3582" si="55">J3523+1</f>
        <v>3523</v>
      </c>
    </row>
    <row r="3525" spans="1:10" x14ac:dyDescent="0.3">
      <c r="A3525">
        <v>6723604</v>
      </c>
      <c r="B3525" t="s">
        <v>9115</v>
      </c>
      <c r="C3525" t="s">
        <v>9116</v>
      </c>
      <c r="D3525">
        <v>213119</v>
      </c>
      <c r="E3525" t="s">
        <v>58</v>
      </c>
      <c r="F3525" t="s">
        <v>9119</v>
      </c>
      <c r="H3525" s="1">
        <v>40360</v>
      </c>
      <c r="I3525" t="s">
        <v>56</v>
      </c>
      <c r="J3525">
        <f t="shared" si="55"/>
        <v>3524</v>
      </c>
    </row>
    <row r="3526" spans="1:10" x14ac:dyDescent="0.3">
      <c r="A3526">
        <v>6724471</v>
      </c>
      <c r="B3526" t="s">
        <v>10383</v>
      </c>
      <c r="C3526" t="s">
        <v>10383</v>
      </c>
      <c r="D3526">
        <v>213111</v>
      </c>
      <c r="E3526" t="s">
        <v>65</v>
      </c>
      <c r="G3526" t="s">
        <v>10389</v>
      </c>
      <c r="H3526" s="1">
        <v>42370</v>
      </c>
      <c r="I3526" t="s">
        <v>56</v>
      </c>
      <c r="J3526">
        <f t="shared" si="55"/>
        <v>3525</v>
      </c>
    </row>
    <row r="3527" spans="1:10" x14ac:dyDescent="0.3">
      <c r="A3527">
        <v>6724547</v>
      </c>
      <c r="B3527" t="s">
        <v>6470</v>
      </c>
      <c r="C3527" t="s">
        <v>6471</v>
      </c>
      <c r="D3527">
        <v>212321</v>
      </c>
      <c r="E3527" t="s">
        <v>58</v>
      </c>
      <c r="H3527" s="1">
        <v>41974</v>
      </c>
      <c r="I3527" t="s">
        <v>56</v>
      </c>
      <c r="J3527">
        <f t="shared" si="55"/>
        <v>3526</v>
      </c>
    </row>
    <row r="3528" spans="1:10" x14ac:dyDescent="0.3">
      <c r="A3528">
        <v>6724555</v>
      </c>
      <c r="B3528" t="s">
        <v>1143</v>
      </c>
      <c r="D3528">
        <v>212110</v>
      </c>
      <c r="E3528" t="s">
        <v>58</v>
      </c>
      <c r="H3528" s="1">
        <v>41974</v>
      </c>
      <c r="I3528" t="s">
        <v>56</v>
      </c>
      <c r="J3528">
        <f t="shared" si="55"/>
        <v>3527</v>
      </c>
    </row>
    <row r="3529" spans="1:10" x14ac:dyDescent="0.3">
      <c r="A3529">
        <v>6724578</v>
      </c>
      <c r="B3529" t="s">
        <v>2271</v>
      </c>
      <c r="C3529" t="s">
        <v>2271</v>
      </c>
      <c r="D3529">
        <v>213119</v>
      </c>
      <c r="E3529" t="s">
        <v>58</v>
      </c>
      <c r="H3529" s="1">
        <v>40360</v>
      </c>
      <c r="I3529" t="s">
        <v>56</v>
      </c>
      <c r="J3529">
        <f t="shared" si="55"/>
        <v>3528</v>
      </c>
    </row>
    <row r="3530" spans="1:10" x14ac:dyDescent="0.3">
      <c r="A3530">
        <v>6724579</v>
      </c>
      <c r="B3530" t="s">
        <v>354</v>
      </c>
      <c r="D3530">
        <v>212321</v>
      </c>
      <c r="E3530" t="s">
        <v>58</v>
      </c>
      <c r="H3530" s="1">
        <v>40360</v>
      </c>
      <c r="I3530" t="s">
        <v>56</v>
      </c>
      <c r="J3530">
        <f t="shared" si="55"/>
        <v>3529</v>
      </c>
    </row>
    <row r="3531" spans="1:10" x14ac:dyDescent="0.3">
      <c r="A3531">
        <v>6724680</v>
      </c>
      <c r="B3531" t="s">
        <v>2373</v>
      </c>
      <c r="D3531">
        <v>212222</v>
      </c>
      <c r="E3531" t="s">
        <v>58</v>
      </c>
      <c r="H3531" s="1">
        <v>40360</v>
      </c>
      <c r="I3531" t="s">
        <v>56</v>
      </c>
      <c r="J3531">
        <f t="shared" si="55"/>
        <v>3530</v>
      </c>
    </row>
    <row r="3532" spans="1:10" x14ac:dyDescent="0.3">
      <c r="A3532">
        <v>6724681</v>
      </c>
      <c r="B3532" t="s">
        <v>10775</v>
      </c>
      <c r="D3532">
        <v>212210</v>
      </c>
      <c r="E3532" t="s">
        <v>58</v>
      </c>
      <c r="H3532" s="1">
        <v>40603</v>
      </c>
      <c r="I3532" t="s">
        <v>56</v>
      </c>
      <c r="J3532">
        <f t="shared" si="55"/>
        <v>3531</v>
      </c>
    </row>
    <row r="3533" spans="1:10" x14ac:dyDescent="0.3">
      <c r="A3533">
        <v>6724687</v>
      </c>
      <c r="B3533" t="s">
        <v>6186</v>
      </c>
      <c r="C3533" t="s">
        <v>6186</v>
      </c>
      <c r="D3533">
        <v>212311</v>
      </c>
      <c r="E3533" t="s">
        <v>58</v>
      </c>
      <c r="F3533" t="s">
        <v>6190</v>
      </c>
      <c r="G3533" t="s">
        <v>6191</v>
      </c>
      <c r="H3533" s="1">
        <v>40603</v>
      </c>
      <c r="I3533" t="s">
        <v>56</v>
      </c>
      <c r="J3533">
        <f t="shared" si="55"/>
        <v>3532</v>
      </c>
    </row>
    <row r="3534" spans="1:10" x14ac:dyDescent="0.3">
      <c r="A3534">
        <v>6724699</v>
      </c>
      <c r="B3534" t="s">
        <v>10013</v>
      </c>
      <c r="D3534">
        <v>212319</v>
      </c>
      <c r="E3534" t="s">
        <v>58</v>
      </c>
      <c r="H3534" s="1">
        <v>41974</v>
      </c>
      <c r="I3534" t="s">
        <v>56</v>
      </c>
      <c r="J3534">
        <f t="shared" si="55"/>
        <v>3533</v>
      </c>
    </row>
    <row r="3535" spans="1:10" x14ac:dyDescent="0.3">
      <c r="A3535">
        <v>6724723</v>
      </c>
      <c r="B3535" t="s">
        <v>2613</v>
      </c>
      <c r="D3535">
        <v>212321</v>
      </c>
      <c r="E3535" t="s">
        <v>58</v>
      </c>
      <c r="H3535" s="1">
        <v>41974</v>
      </c>
      <c r="I3535" t="s">
        <v>56</v>
      </c>
      <c r="J3535">
        <f t="shared" si="55"/>
        <v>3534</v>
      </c>
    </row>
    <row r="3536" spans="1:10" x14ac:dyDescent="0.3">
      <c r="A3536">
        <v>6724725</v>
      </c>
      <c r="B3536" t="s">
        <v>2561</v>
      </c>
      <c r="C3536" t="s">
        <v>2561</v>
      </c>
      <c r="D3536">
        <v>212299</v>
      </c>
      <c r="E3536" t="s">
        <v>58</v>
      </c>
      <c r="H3536" s="1">
        <v>41974</v>
      </c>
      <c r="I3536" t="s">
        <v>56</v>
      </c>
      <c r="J3536">
        <f t="shared" si="55"/>
        <v>3535</v>
      </c>
    </row>
    <row r="3537" spans="1:10" x14ac:dyDescent="0.3">
      <c r="A3537">
        <v>6724761</v>
      </c>
      <c r="B3537" t="s">
        <v>4391</v>
      </c>
      <c r="C3537" t="s">
        <v>4392</v>
      </c>
      <c r="D3537">
        <v>212312</v>
      </c>
      <c r="E3537" t="s">
        <v>58</v>
      </c>
      <c r="F3537" t="s">
        <v>4396</v>
      </c>
      <c r="H3537" s="1">
        <v>40603</v>
      </c>
      <c r="I3537" t="s">
        <v>56</v>
      </c>
      <c r="J3537">
        <f t="shared" si="55"/>
        <v>3536</v>
      </c>
    </row>
    <row r="3538" spans="1:10" x14ac:dyDescent="0.3">
      <c r="A3538">
        <v>6724805</v>
      </c>
      <c r="B3538" t="s">
        <v>1162</v>
      </c>
      <c r="C3538" t="s">
        <v>10813</v>
      </c>
      <c r="D3538">
        <v>212222</v>
      </c>
      <c r="E3538" t="s">
        <v>58</v>
      </c>
      <c r="F3538" t="s">
        <v>10815</v>
      </c>
      <c r="G3538" t="s">
        <v>1164</v>
      </c>
      <c r="H3538" s="1">
        <v>40360</v>
      </c>
      <c r="I3538" t="s">
        <v>56</v>
      </c>
      <c r="J3538">
        <f t="shared" si="55"/>
        <v>3537</v>
      </c>
    </row>
    <row r="3539" spans="1:10" x14ac:dyDescent="0.3">
      <c r="A3539">
        <v>6724810</v>
      </c>
      <c r="B3539" t="s">
        <v>2208</v>
      </c>
      <c r="C3539" t="s">
        <v>2106</v>
      </c>
      <c r="D3539">
        <v>212221</v>
      </c>
      <c r="E3539" t="s">
        <v>58</v>
      </c>
      <c r="H3539" s="1">
        <v>40360</v>
      </c>
      <c r="I3539" t="s">
        <v>56</v>
      </c>
      <c r="J3539">
        <f t="shared" si="55"/>
        <v>3538</v>
      </c>
    </row>
    <row r="3540" spans="1:10" x14ac:dyDescent="0.3">
      <c r="A3540">
        <v>6725121</v>
      </c>
      <c r="B3540" t="s">
        <v>5575</v>
      </c>
      <c r="C3540" t="s">
        <v>5575</v>
      </c>
      <c r="D3540">
        <v>212311</v>
      </c>
      <c r="E3540" t="s">
        <v>58</v>
      </c>
      <c r="F3540" t="s">
        <v>8030</v>
      </c>
      <c r="G3540" t="s">
        <v>708</v>
      </c>
      <c r="H3540" s="1">
        <v>42370</v>
      </c>
      <c r="I3540" t="s">
        <v>56</v>
      </c>
      <c r="J3540">
        <f t="shared" si="55"/>
        <v>3539</v>
      </c>
    </row>
    <row r="3541" spans="1:10" x14ac:dyDescent="0.3">
      <c r="A3541">
        <v>6725146</v>
      </c>
      <c r="B3541" t="s">
        <v>9958</v>
      </c>
      <c r="C3541" t="s">
        <v>9958</v>
      </c>
      <c r="D3541">
        <v>213111</v>
      </c>
      <c r="E3541" t="s">
        <v>58</v>
      </c>
      <c r="F3541" t="s">
        <v>10432</v>
      </c>
      <c r="H3541" s="1">
        <v>42370</v>
      </c>
      <c r="I3541" t="s">
        <v>56</v>
      </c>
      <c r="J3541">
        <f t="shared" si="55"/>
        <v>3540</v>
      </c>
    </row>
    <row r="3542" spans="1:10" x14ac:dyDescent="0.3">
      <c r="A3542">
        <v>6725152</v>
      </c>
      <c r="B3542" t="s">
        <v>10198</v>
      </c>
      <c r="C3542" t="s">
        <v>10198</v>
      </c>
      <c r="D3542">
        <v>213119</v>
      </c>
      <c r="E3542" t="s">
        <v>58</v>
      </c>
      <c r="F3542" t="s">
        <v>10203</v>
      </c>
      <c r="H3542" s="1">
        <v>42370</v>
      </c>
      <c r="I3542" t="s">
        <v>56</v>
      </c>
      <c r="J3542">
        <f t="shared" si="55"/>
        <v>3541</v>
      </c>
    </row>
    <row r="3543" spans="1:10" x14ac:dyDescent="0.3">
      <c r="A3543">
        <v>6725421</v>
      </c>
      <c r="B3543" t="s">
        <v>3648</v>
      </c>
      <c r="C3543" t="s">
        <v>3649</v>
      </c>
      <c r="D3543">
        <v>213119</v>
      </c>
      <c r="E3543" t="s">
        <v>100</v>
      </c>
      <c r="H3543" s="1">
        <v>42370</v>
      </c>
      <c r="I3543" t="s">
        <v>56</v>
      </c>
      <c r="J3543">
        <f t="shared" si="55"/>
        <v>3542</v>
      </c>
    </row>
    <row r="3544" spans="1:10" x14ac:dyDescent="0.3">
      <c r="A3544">
        <v>6725714</v>
      </c>
      <c r="B3544" t="s">
        <v>1221</v>
      </c>
      <c r="C3544" t="s">
        <v>1221</v>
      </c>
      <c r="D3544">
        <v>212395</v>
      </c>
      <c r="E3544" t="s">
        <v>58</v>
      </c>
      <c r="F3544" t="s">
        <v>1229</v>
      </c>
      <c r="H3544" s="1">
        <v>41061</v>
      </c>
      <c r="I3544" t="s">
        <v>56</v>
      </c>
      <c r="J3544">
        <f t="shared" si="55"/>
        <v>3543</v>
      </c>
    </row>
    <row r="3545" spans="1:10" x14ac:dyDescent="0.3">
      <c r="A3545">
        <v>6725737</v>
      </c>
      <c r="B3545" t="s">
        <v>9271</v>
      </c>
      <c r="C3545" t="s">
        <v>9271</v>
      </c>
      <c r="D3545">
        <v>212222</v>
      </c>
      <c r="E3545" t="s">
        <v>58</v>
      </c>
      <c r="H3545" s="1">
        <v>40603</v>
      </c>
      <c r="I3545" t="s">
        <v>56</v>
      </c>
      <c r="J3545">
        <f t="shared" si="55"/>
        <v>3544</v>
      </c>
    </row>
    <row r="3546" spans="1:10" x14ac:dyDescent="0.3">
      <c r="A3546">
        <v>6725762</v>
      </c>
      <c r="B3546" t="s">
        <v>2330</v>
      </c>
      <c r="C3546" t="s">
        <v>2330</v>
      </c>
      <c r="D3546">
        <v>213119</v>
      </c>
      <c r="E3546" t="s">
        <v>58</v>
      </c>
      <c r="F3546" t="s">
        <v>2336</v>
      </c>
      <c r="G3546" t="s">
        <v>2337</v>
      </c>
      <c r="H3546" s="1">
        <v>41974</v>
      </c>
      <c r="I3546" t="s">
        <v>56</v>
      </c>
      <c r="J3546">
        <f t="shared" si="55"/>
        <v>3545</v>
      </c>
    </row>
    <row r="3547" spans="1:10" x14ac:dyDescent="0.3">
      <c r="A3547">
        <v>6725853</v>
      </c>
      <c r="B3547" t="s">
        <v>6385</v>
      </c>
      <c r="C3547" t="s">
        <v>6385</v>
      </c>
      <c r="D3547">
        <v>212319</v>
      </c>
      <c r="E3547" t="s">
        <v>58</v>
      </c>
      <c r="H3547" s="1">
        <v>41974</v>
      </c>
      <c r="I3547" t="s">
        <v>56</v>
      </c>
      <c r="J3547">
        <f t="shared" si="55"/>
        <v>3546</v>
      </c>
    </row>
    <row r="3548" spans="1:10" x14ac:dyDescent="0.3">
      <c r="A3548">
        <v>6725855</v>
      </c>
      <c r="B3548" t="s">
        <v>8877</v>
      </c>
      <c r="C3548" t="s">
        <v>8877</v>
      </c>
      <c r="D3548">
        <v>212396</v>
      </c>
      <c r="E3548" t="s">
        <v>58</v>
      </c>
      <c r="G3548" t="s">
        <v>473</v>
      </c>
      <c r="H3548" s="1">
        <v>41974</v>
      </c>
      <c r="I3548" t="s">
        <v>56</v>
      </c>
      <c r="J3548">
        <f t="shared" si="55"/>
        <v>3547</v>
      </c>
    </row>
    <row r="3549" spans="1:10" x14ac:dyDescent="0.3">
      <c r="A3549">
        <v>6725914</v>
      </c>
      <c r="B3549" t="s">
        <v>2313</v>
      </c>
      <c r="C3549" t="s">
        <v>2313</v>
      </c>
      <c r="D3549">
        <v>212221</v>
      </c>
      <c r="E3549" t="s">
        <v>58</v>
      </c>
      <c r="F3549" t="s">
        <v>2317</v>
      </c>
      <c r="H3549" s="1">
        <v>41061</v>
      </c>
      <c r="I3549" t="s">
        <v>56</v>
      </c>
      <c r="J3549">
        <f t="shared" si="55"/>
        <v>3548</v>
      </c>
    </row>
    <row r="3550" spans="1:10" x14ac:dyDescent="0.3">
      <c r="A3550">
        <v>6725931</v>
      </c>
      <c r="B3550" t="s">
        <v>2590</v>
      </c>
      <c r="C3550" t="s">
        <v>2590</v>
      </c>
      <c r="D3550">
        <v>213119</v>
      </c>
      <c r="E3550" t="s">
        <v>58</v>
      </c>
      <c r="F3550" t="s">
        <v>2594</v>
      </c>
      <c r="H3550" s="1">
        <v>40603</v>
      </c>
      <c r="I3550" t="s">
        <v>56</v>
      </c>
      <c r="J3550">
        <f t="shared" si="55"/>
        <v>3549</v>
      </c>
    </row>
    <row r="3551" spans="1:10" x14ac:dyDescent="0.3">
      <c r="A3551">
        <v>6725935</v>
      </c>
      <c r="B3551" t="s">
        <v>9411</v>
      </c>
      <c r="D3551">
        <v>212396</v>
      </c>
      <c r="E3551" t="s">
        <v>58</v>
      </c>
      <c r="H3551" s="1">
        <v>41974</v>
      </c>
      <c r="I3551" t="s">
        <v>56</v>
      </c>
      <c r="J3551">
        <f t="shared" si="55"/>
        <v>3550</v>
      </c>
    </row>
    <row r="3552" spans="1:10" x14ac:dyDescent="0.3">
      <c r="A3552">
        <v>6726214</v>
      </c>
      <c r="B3552" t="s">
        <v>10728</v>
      </c>
      <c r="C3552" t="s">
        <v>10728</v>
      </c>
      <c r="D3552">
        <v>212222</v>
      </c>
      <c r="E3552" t="s">
        <v>43</v>
      </c>
      <c r="H3552" s="1">
        <v>42370</v>
      </c>
      <c r="I3552" t="s">
        <v>56</v>
      </c>
      <c r="J3552">
        <f t="shared" si="55"/>
        <v>3551</v>
      </c>
    </row>
    <row r="3553" spans="1:10" x14ac:dyDescent="0.3">
      <c r="A3553">
        <v>6726690</v>
      </c>
      <c r="B3553" t="s">
        <v>2166</v>
      </c>
      <c r="C3553" t="s">
        <v>2166</v>
      </c>
      <c r="D3553">
        <v>212221</v>
      </c>
      <c r="E3553" t="s">
        <v>495</v>
      </c>
      <c r="F3553" t="s">
        <v>2169</v>
      </c>
      <c r="G3553" t="s">
        <v>708</v>
      </c>
      <c r="H3553" s="1">
        <v>42370</v>
      </c>
      <c r="I3553" t="s">
        <v>56</v>
      </c>
      <c r="J3553">
        <f t="shared" si="55"/>
        <v>3552</v>
      </c>
    </row>
    <row r="3554" spans="1:10" x14ac:dyDescent="0.3">
      <c r="A3554">
        <v>6726882</v>
      </c>
      <c r="B3554" t="s">
        <v>10021</v>
      </c>
      <c r="C3554" t="s">
        <v>10022</v>
      </c>
      <c r="D3554">
        <v>212319</v>
      </c>
      <c r="E3554" t="s">
        <v>58</v>
      </c>
      <c r="H3554" s="1">
        <v>40603</v>
      </c>
      <c r="I3554" t="s">
        <v>56</v>
      </c>
      <c r="J3554">
        <f t="shared" si="55"/>
        <v>3553</v>
      </c>
    </row>
    <row r="3555" spans="1:10" x14ac:dyDescent="0.3">
      <c r="A3555">
        <v>6726978</v>
      </c>
      <c r="B3555" t="s">
        <v>9174</v>
      </c>
      <c r="C3555" t="s">
        <v>9175</v>
      </c>
      <c r="D3555">
        <v>212321</v>
      </c>
      <c r="E3555" t="s">
        <v>58</v>
      </c>
      <c r="H3555" s="1">
        <v>40360</v>
      </c>
      <c r="I3555" t="s">
        <v>56</v>
      </c>
      <c r="J3555">
        <f t="shared" si="55"/>
        <v>3554</v>
      </c>
    </row>
    <row r="3556" spans="1:10" x14ac:dyDescent="0.3">
      <c r="A3556">
        <v>6727003</v>
      </c>
      <c r="B3556" t="s">
        <v>579</v>
      </c>
      <c r="D3556">
        <v>212311</v>
      </c>
      <c r="E3556" t="s">
        <v>58</v>
      </c>
      <c r="H3556" s="1">
        <v>41456</v>
      </c>
      <c r="I3556" t="s">
        <v>56</v>
      </c>
      <c r="J3556">
        <f t="shared" si="55"/>
        <v>3555</v>
      </c>
    </row>
    <row r="3557" spans="1:10" x14ac:dyDescent="0.3">
      <c r="A3557">
        <v>6727067</v>
      </c>
      <c r="B3557" t="s">
        <v>2106</v>
      </c>
      <c r="C3557" t="s">
        <v>2106</v>
      </c>
      <c r="D3557">
        <v>213119</v>
      </c>
      <c r="E3557" t="s">
        <v>58</v>
      </c>
      <c r="F3557" t="s">
        <v>2115</v>
      </c>
      <c r="G3557" t="s">
        <v>2116</v>
      </c>
      <c r="H3557" s="1">
        <v>40360</v>
      </c>
      <c r="I3557" t="s">
        <v>56</v>
      </c>
      <c r="J3557">
        <f t="shared" si="55"/>
        <v>3556</v>
      </c>
    </row>
    <row r="3558" spans="1:10" x14ac:dyDescent="0.3">
      <c r="A3558">
        <v>6727365</v>
      </c>
      <c r="B3558" t="s">
        <v>7951</v>
      </c>
      <c r="C3558" t="s">
        <v>7951</v>
      </c>
      <c r="D3558">
        <v>212323</v>
      </c>
      <c r="E3558" t="s">
        <v>58</v>
      </c>
      <c r="F3558" t="s">
        <v>7955</v>
      </c>
      <c r="G3558" t="s">
        <v>708</v>
      </c>
      <c r="H3558" s="1">
        <v>42370</v>
      </c>
      <c r="I3558" t="s">
        <v>56</v>
      </c>
      <c r="J3558">
        <f t="shared" si="55"/>
        <v>3557</v>
      </c>
    </row>
    <row r="3559" spans="1:10" x14ac:dyDescent="0.3">
      <c r="A3559">
        <v>6727549</v>
      </c>
      <c r="B3559" t="s">
        <v>6836</v>
      </c>
      <c r="C3559" t="s">
        <v>6837</v>
      </c>
      <c r="D3559">
        <v>212321</v>
      </c>
      <c r="E3559" t="s">
        <v>43</v>
      </c>
      <c r="G3559" t="s">
        <v>708</v>
      </c>
      <c r="H3559" s="1">
        <v>42370</v>
      </c>
      <c r="I3559" t="s">
        <v>56</v>
      </c>
      <c r="J3559">
        <f t="shared" si="55"/>
        <v>3558</v>
      </c>
    </row>
    <row r="3560" spans="1:10" x14ac:dyDescent="0.3">
      <c r="A3560">
        <v>6727721</v>
      </c>
      <c r="B3560" t="s">
        <v>233</v>
      </c>
      <c r="C3560" t="s">
        <v>233</v>
      </c>
      <c r="D3560">
        <v>212393</v>
      </c>
      <c r="E3560" t="s">
        <v>100</v>
      </c>
      <c r="F3560" t="s">
        <v>239</v>
      </c>
      <c r="H3560" s="1">
        <v>42370</v>
      </c>
      <c r="I3560" t="s">
        <v>56</v>
      </c>
      <c r="J3560">
        <f t="shared" si="55"/>
        <v>3559</v>
      </c>
    </row>
    <row r="3561" spans="1:10" x14ac:dyDescent="0.3">
      <c r="A3561">
        <v>6727838</v>
      </c>
      <c r="B3561" t="s">
        <v>741</v>
      </c>
      <c r="C3561" t="s">
        <v>741</v>
      </c>
      <c r="D3561">
        <v>213119</v>
      </c>
      <c r="E3561" t="s">
        <v>136</v>
      </c>
      <c r="F3561" t="s">
        <v>9899</v>
      </c>
      <c r="H3561" s="1">
        <v>42370</v>
      </c>
      <c r="I3561" t="s">
        <v>56</v>
      </c>
      <c r="J3561">
        <f t="shared" si="55"/>
        <v>3560</v>
      </c>
    </row>
    <row r="3562" spans="1:10" x14ac:dyDescent="0.3">
      <c r="A3562">
        <v>6727892</v>
      </c>
      <c r="B3562" t="s">
        <v>8625</v>
      </c>
      <c r="C3562" t="s">
        <v>8626</v>
      </c>
      <c r="D3562">
        <v>212321</v>
      </c>
      <c r="E3562" t="s">
        <v>100</v>
      </c>
      <c r="F3562" t="s">
        <v>8628</v>
      </c>
      <c r="G3562" t="s">
        <v>708</v>
      </c>
      <c r="H3562" s="1">
        <v>42370</v>
      </c>
      <c r="I3562" t="s">
        <v>56</v>
      </c>
      <c r="J3562">
        <f t="shared" si="55"/>
        <v>3561</v>
      </c>
    </row>
    <row r="3563" spans="1:10" x14ac:dyDescent="0.3">
      <c r="A3563">
        <v>6727920</v>
      </c>
      <c r="B3563" t="s">
        <v>2127</v>
      </c>
      <c r="C3563" t="s">
        <v>2127</v>
      </c>
      <c r="D3563">
        <v>212221</v>
      </c>
      <c r="E3563" t="s">
        <v>58</v>
      </c>
      <c r="F3563" t="s">
        <v>2130</v>
      </c>
      <c r="H3563" s="1">
        <v>41974</v>
      </c>
      <c r="I3563" t="s">
        <v>56</v>
      </c>
      <c r="J3563">
        <f t="shared" si="55"/>
        <v>3562</v>
      </c>
    </row>
    <row r="3564" spans="1:10" x14ac:dyDescent="0.3">
      <c r="A3564">
        <v>6727990</v>
      </c>
      <c r="B3564" t="s">
        <v>1324</v>
      </c>
      <c r="D3564">
        <v>212110</v>
      </c>
      <c r="E3564" t="s">
        <v>495</v>
      </c>
      <c r="H3564" s="1">
        <v>41974</v>
      </c>
      <c r="I3564" t="s">
        <v>56</v>
      </c>
      <c r="J3564">
        <f t="shared" si="55"/>
        <v>3563</v>
      </c>
    </row>
    <row r="3565" spans="1:10" x14ac:dyDescent="0.3">
      <c r="A3565">
        <v>6728043</v>
      </c>
      <c r="B3565" t="s">
        <v>354</v>
      </c>
      <c r="D3565">
        <v>212321</v>
      </c>
      <c r="E3565" t="s">
        <v>58</v>
      </c>
      <c r="H3565" s="1">
        <v>40360</v>
      </c>
      <c r="I3565" t="s">
        <v>56</v>
      </c>
      <c r="J3565">
        <f t="shared" si="55"/>
        <v>3564</v>
      </c>
    </row>
    <row r="3566" spans="1:10" x14ac:dyDescent="0.3">
      <c r="A3566">
        <v>6728133</v>
      </c>
      <c r="B3566" t="s">
        <v>9951</v>
      </c>
      <c r="D3566">
        <v>212321</v>
      </c>
      <c r="E3566" t="s">
        <v>58</v>
      </c>
      <c r="H3566" s="1">
        <v>40360</v>
      </c>
      <c r="I3566" t="s">
        <v>56</v>
      </c>
      <c r="J3566">
        <f t="shared" si="55"/>
        <v>3565</v>
      </c>
    </row>
    <row r="3567" spans="1:10" x14ac:dyDescent="0.3">
      <c r="A3567">
        <v>6728138</v>
      </c>
      <c r="B3567" t="s">
        <v>10925</v>
      </c>
      <c r="C3567" t="s">
        <v>10925</v>
      </c>
      <c r="D3567">
        <v>212299</v>
      </c>
      <c r="E3567" t="s">
        <v>58</v>
      </c>
      <c r="F3567" t="s">
        <v>10926</v>
      </c>
      <c r="H3567" s="1">
        <v>41456</v>
      </c>
      <c r="I3567" t="s">
        <v>56</v>
      </c>
      <c r="J3567">
        <f t="shared" si="55"/>
        <v>3566</v>
      </c>
    </row>
    <row r="3568" spans="1:10" x14ac:dyDescent="0.3">
      <c r="A3568">
        <v>6728159</v>
      </c>
      <c r="B3568" t="s">
        <v>9467</v>
      </c>
      <c r="C3568" t="s">
        <v>9212</v>
      </c>
      <c r="D3568">
        <v>212231</v>
      </c>
      <c r="E3568" t="s">
        <v>58</v>
      </c>
      <c r="H3568" s="1">
        <v>40603</v>
      </c>
      <c r="I3568" t="s">
        <v>56</v>
      </c>
      <c r="J3568">
        <f t="shared" si="55"/>
        <v>3567</v>
      </c>
    </row>
    <row r="3569" spans="1:10" x14ac:dyDescent="0.3">
      <c r="A3569">
        <v>6728168</v>
      </c>
      <c r="B3569" t="s">
        <v>5615</v>
      </c>
      <c r="C3569" t="s">
        <v>5615</v>
      </c>
      <c r="D3569">
        <v>211110</v>
      </c>
      <c r="E3569" t="s">
        <v>58</v>
      </c>
      <c r="H3569" s="1">
        <v>40603</v>
      </c>
      <c r="I3569" t="s">
        <v>56</v>
      </c>
      <c r="J3569">
        <f t="shared" si="55"/>
        <v>3568</v>
      </c>
    </row>
    <row r="3570" spans="1:10" x14ac:dyDescent="0.3">
      <c r="A3570">
        <v>6728623</v>
      </c>
      <c r="B3570" t="s">
        <v>9742</v>
      </c>
      <c r="C3570" t="s">
        <v>9743</v>
      </c>
      <c r="D3570">
        <v>213119</v>
      </c>
      <c r="E3570" t="s">
        <v>43</v>
      </c>
      <c r="F3570" t="s">
        <v>9748</v>
      </c>
      <c r="H3570" s="1">
        <v>42370</v>
      </c>
      <c r="I3570" t="s">
        <v>56</v>
      </c>
      <c r="J3570">
        <f t="shared" si="55"/>
        <v>3569</v>
      </c>
    </row>
    <row r="3571" spans="1:10" x14ac:dyDescent="0.3">
      <c r="A3571">
        <v>6728843</v>
      </c>
      <c r="B3571" t="s">
        <v>3580</v>
      </c>
      <c r="C3571" t="s">
        <v>3581</v>
      </c>
      <c r="D3571">
        <v>213119</v>
      </c>
      <c r="E3571" t="s">
        <v>100</v>
      </c>
      <c r="H3571" s="1">
        <v>42370</v>
      </c>
      <c r="I3571" t="s">
        <v>56</v>
      </c>
      <c r="J3571">
        <f t="shared" si="55"/>
        <v>3570</v>
      </c>
    </row>
    <row r="3572" spans="1:10" x14ac:dyDescent="0.3">
      <c r="A3572">
        <v>6729027</v>
      </c>
      <c r="B3572" t="s">
        <v>8762</v>
      </c>
      <c r="C3572" t="s">
        <v>8763</v>
      </c>
      <c r="D3572">
        <v>212222</v>
      </c>
      <c r="E3572" t="s">
        <v>43</v>
      </c>
      <c r="G3572" t="s">
        <v>708</v>
      </c>
      <c r="H3572" s="1">
        <v>42370</v>
      </c>
      <c r="I3572" t="s">
        <v>56</v>
      </c>
      <c r="J3572">
        <f t="shared" si="55"/>
        <v>3571</v>
      </c>
    </row>
    <row r="3573" spans="1:10" x14ac:dyDescent="0.3">
      <c r="A3573">
        <v>6729121</v>
      </c>
      <c r="B3573" t="s">
        <v>1609</v>
      </c>
      <c r="C3573" t="s">
        <v>1610</v>
      </c>
      <c r="D3573">
        <v>212321</v>
      </c>
      <c r="E3573" t="s">
        <v>58</v>
      </c>
      <c r="F3573" t="s">
        <v>1614</v>
      </c>
      <c r="H3573" s="1">
        <v>42370</v>
      </c>
      <c r="I3573" t="s">
        <v>56</v>
      </c>
      <c r="J3573">
        <f t="shared" si="55"/>
        <v>3572</v>
      </c>
    </row>
    <row r="3574" spans="1:10" x14ac:dyDescent="0.3">
      <c r="A3574">
        <v>6729186</v>
      </c>
      <c r="B3574" t="s">
        <v>3308</v>
      </c>
      <c r="D3574">
        <v>212322</v>
      </c>
      <c r="E3574" t="s">
        <v>58</v>
      </c>
      <c r="H3574" s="1">
        <v>40360</v>
      </c>
      <c r="I3574" t="s">
        <v>56</v>
      </c>
      <c r="J3574">
        <f t="shared" si="55"/>
        <v>3573</v>
      </c>
    </row>
    <row r="3575" spans="1:10" x14ac:dyDescent="0.3">
      <c r="A3575">
        <v>6729191</v>
      </c>
      <c r="B3575" t="s">
        <v>2396</v>
      </c>
      <c r="C3575" t="s">
        <v>2397</v>
      </c>
      <c r="D3575">
        <v>212222</v>
      </c>
      <c r="E3575" t="s">
        <v>58</v>
      </c>
      <c r="H3575" s="1">
        <v>40360</v>
      </c>
      <c r="I3575" t="s">
        <v>56</v>
      </c>
      <c r="J3575">
        <f t="shared" si="55"/>
        <v>3574</v>
      </c>
    </row>
    <row r="3576" spans="1:10" x14ac:dyDescent="0.3">
      <c r="A3576">
        <v>6729282</v>
      </c>
      <c r="B3576" t="s">
        <v>6439</v>
      </c>
      <c r="D3576">
        <v>213119</v>
      </c>
      <c r="E3576" t="s">
        <v>58</v>
      </c>
      <c r="H3576" s="1">
        <v>41974</v>
      </c>
      <c r="I3576" t="s">
        <v>56</v>
      </c>
      <c r="J3576">
        <f t="shared" si="55"/>
        <v>3575</v>
      </c>
    </row>
    <row r="3577" spans="1:10" x14ac:dyDescent="0.3">
      <c r="A3577">
        <v>6729301</v>
      </c>
      <c r="B3577" t="s">
        <v>10802</v>
      </c>
      <c r="C3577" t="s">
        <v>10802</v>
      </c>
      <c r="D3577">
        <v>213119</v>
      </c>
      <c r="E3577" t="s">
        <v>58</v>
      </c>
      <c r="F3577" t="s">
        <v>10806</v>
      </c>
      <c r="H3577" s="1">
        <v>41974</v>
      </c>
      <c r="I3577" t="s">
        <v>56</v>
      </c>
      <c r="J3577">
        <f t="shared" si="55"/>
        <v>3576</v>
      </c>
    </row>
    <row r="3578" spans="1:10" x14ac:dyDescent="0.3">
      <c r="A3578">
        <v>6729361</v>
      </c>
      <c r="B3578" t="s">
        <v>2999</v>
      </c>
      <c r="C3578" t="s">
        <v>2999</v>
      </c>
      <c r="D3578">
        <v>212110</v>
      </c>
      <c r="E3578" t="s">
        <v>58</v>
      </c>
      <c r="H3578" s="1">
        <v>41974</v>
      </c>
      <c r="I3578" t="s">
        <v>56</v>
      </c>
      <c r="J3578">
        <f t="shared" si="55"/>
        <v>3577</v>
      </c>
    </row>
    <row r="3579" spans="1:10" x14ac:dyDescent="0.3">
      <c r="A3579">
        <v>6729750</v>
      </c>
      <c r="B3579" t="s">
        <v>10249</v>
      </c>
      <c r="C3579" t="s">
        <v>10250</v>
      </c>
      <c r="D3579">
        <v>212323</v>
      </c>
      <c r="E3579" t="s">
        <v>100</v>
      </c>
      <c r="F3579" t="s">
        <v>10257</v>
      </c>
      <c r="H3579" s="1">
        <v>42370</v>
      </c>
      <c r="I3579" t="s">
        <v>56</v>
      </c>
      <c r="J3579">
        <f t="shared" si="55"/>
        <v>3578</v>
      </c>
    </row>
    <row r="3580" spans="1:10" x14ac:dyDescent="0.3">
      <c r="A3580">
        <v>6729765</v>
      </c>
      <c r="B3580" t="s">
        <v>8349</v>
      </c>
      <c r="C3580" t="s">
        <v>8258</v>
      </c>
      <c r="D3580">
        <v>212221</v>
      </c>
      <c r="E3580" t="s">
        <v>100</v>
      </c>
      <c r="F3580" t="s">
        <v>8352</v>
      </c>
      <c r="G3580" t="s">
        <v>708</v>
      </c>
      <c r="H3580" s="1">
        <v>42370</v>
      </c>
      <c r="I3580" t="s">
        <v>56</v>
      </c>
      <c r="J3580">
        <f t="shared" si="55"/>
        <v>3579</v>
      </c>
    </row>
    <row r="3581" spans="1:10" x14ac:dyDescent="0.3">
      <c r="A3581">
        <v>6729874</v>
      </c>
      <c r="B3581" t="s">
        <v>7261</v>
      </c>
      <c r="C3581" t="s">
        <v>7262</v>
      </c>
      <c r="D3581">
        <v>212391</v>
      </c>
      <c r="E3581" t="s">
        <v>100</v>
      </c>
      <c r="F3581" t="s">
        <v>7269</v>
      </c>
      <c r="H3581" s="1">
        <v>42370</v>
      </c>
      <c r="I3581" t="s">
        <v>56</v>
      </c>
      <c r="J3581">
        <f t="shared" si="55"/>
        <v>3580</v>
      </c>
    </row>
    <row r="3582" spans="1:10" x14ac:dyDescent="0.3">
      <c r="A3582">
        <v>6730279</v>
      </c>
      <c r="B3582" t="s">
        <v>8435</v>
      </c>
      <c r="C3582" t="s">
        <v>8467</v>
      </c>
      <c r="D3582">
        <v>212321</v>
      </c>
      <c r="E3582" t="s">
        <v>43</v>
      </c>
      <c r="F3582" t="s">
        <v>9945</v>
      </c>
      <c r="H3582" s="1">
        <v>42370</v>
      </c>
      <c r="I3582" t="s">
        <v>56</v>
      </c>
      <c r="J3582">
        <f t="shared" si="55"/>
        <v>3581</v>
      </c>
    </row>
  </sheetData>
  <sortState ref="A2:J358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2"/>
  <sheetViews>
    <sheetView workbookViewId="0">
      <selection activeCell="B3" sqref="B3"/>
    </sheetView>
  </sheetViews>
  <sheetFormatPr baseColWidth="10" defaultRowHeight="14.4" x14ac:dyDescent="0.3"/>
  <cols>
    <col min="1" max="1" width="38" customWidth="1"/>
    <col min="2" max="2" width="36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212321</v>
      </c>
      <c r="B2" t="s">
        <v>42</v>
      </c>
    </row>
    <row r="3" spans="1:2" x14ac:dyDescent="0.3">
      <c r="A3">
        <v>212321</v>
      </c>
      <c r="B3" t="s">
        <v>42</v>
      </c>
    </row>
    <row r="4" spans="1:2" x14ac:dyDescent="0.3">
      <c r="A4">
        <v>212391</v>
      </c>
      <c r="B4" t="s">
        <v>227</v>
      </c>
    </row>
    <row r="5" spans="1:2" x14ac:dyDescent="0.3">
      <c r="A5">
        <v>212321</v>
      </c>
      <c r="B5" t="s">
        <v>42</v>
      </c>
    </row>
    <row r="6" spans="1:2" x14ac:dyDescent="0.3">
      <c r="A6">
        <v>212329</v>
      </c>
      <c r="B6" t="s">
        <v>337</v>
      </c>
    </row>
    <row r="7" spans="1:2" x14ac:dyDescent="0.3">
      <c r="A7">
        <v>212319</v>
      </c>
      <c r="B7" t="s">
        <v>90</v>
      </c>
    </row>
    <row r="8" spans="1:2" x14ac:dyDescent="0.3">
      <c r="A8">
        <v>212321</v>
      </c>
      <c r="B8" t="s">
        <v>42</v>
      </c>
    </row>
    <row r="9" spans="1:2" x14ac:dyDescent="0.3">
      <c r="A9">
        <v>212391</v>
      </c>
      <c r="B9" t="s">
        <v>227</v>
      </c>
    </row>
    <row r="10" spans="1:2" x14ac:dyDescent="0.3">
      <c r="A10">
        <v>212321</v>
      </c>
      <c r="B10" t="s">
        <v>42</v>
      </c>
    </row>
    <row r="11" spans="1:2" x14ac:dyDescent="0.3">
      <c r="A11">
        <v>213111</v>
      </c>
      <c r="B11" t="s">
        <v>263</v>
      </c>
    </row>
    <row r="12" spans="1:2" x14ac:dyDescent="0.3">
      <c r="A12">
        <v>212110</v>
      </c>
      <c r="B12" t="s">
        <v>866</v>
      </c>
    </row>
    <row r="13" spans="1:2" x14ac:dyDescent="0.3">
      <c r="A13">
        <v>212321</v>
      </c>
      <c r="B13" t="s">
        <v>42</v>
      </c>
    </row>
    <row r="14" spans="1:2" x14ac:dyDescent="0.3">
      <c r="A14">
        <v>212311</v>
      </c>
      <c r="B14" t="s">
        <v>328</v>
      </c>
    </row>
    <row r="15" spans="1:2" x14ac:dyDescent="0.3">
      <c r="A15">
        <v>212324</v>
      </c>
      <c r="B15" t="s">
        <v>978</v>
      </c>
    </row>
    <row r="16" spans="1:2" x14ac:dyDescent="0.3">
      <c r="A16">
        <v>212398</v>
      </c>
      <c r="B16" t="s">
        <v>1055</v>
      </c>
    </row>
    <row r="17" spans="1:2" x14ac:dyDescent="0.3">
      <c r="A17">
        <v>212324</v>
      </c>
      <c r="B17" t="s">
        <v>978</v>
      </c>
    </row>
    <row r="18" spans="1:2" x14ac:dyDescent="0.3">
      <c r="A18">
        <v>212399</v>
      </c>
      <c r="B18" t="s">
        <v>99</v>
      </c>
    </row>
    <row r="19" spans="1:2" x14ac:dyDescent="0.3">
      <c r="A19">
        <v>212399</v>
      </c>
      <c r="B19" t="s">
        <v>99</v>
      </c>
    </row>
    <row r="20" spans="1:2" x14ac:dyDescent="0.3">
      <c r="A20">
        <v>212399</v>
      </c>
      <c r="B20" t="s">
        <v>99</v>
      </c>
    </row>
    <row r="21" spans="1:2" x14ac:dyDescent="0.3">
      <c r="A21">
        <v>212222</v>
      </c>
      <c r="B21" t="s">
        <v>113</v>
      </c>
    </row>
    <row r="22" spans="1:2" x14ac:dyDescent="0.3">
      <c r="A22">
        <v>212391</v>
      </c>
      <c r="B22" t="s">
        <v>227</v>
      </c>
    </row>
    <row r="23" spans="1:2" x14ac:dyDescent="0.3">
      <c r="A23">
        <v>212391</v>
      </c>
      <c r="B23" t="s">
        <v>227</v>
      </c>
    </row>
    <row r="24" spans="1:2" x14ac:dyDescent="0.3">
      <c r="A24">
        <v>212312</v>
      </c>
      <c r="B24" t="s">
        <v>1336</v>
      </c>
    </row>
    <row r="25" spans="1:2" x14ac:dyDescent="0.3">
      <c r="A25">
        <v>212110</v>
      </c>
      <c r="B25" t="s">
        <v>866</v>
      </c>
    </row>
    <row r="26" spans="1:2" x14ac:dyDescent="0.3">
      <c r="A26">
        <v>212110</v>
      </c>
      <c r="B26" t="s">
        <v>866</v>
      </c>
    </row>
    <row r="27" spans="1:2" x14ac:dyDescent="0.3">
      <c r="A27">
        <v>212392</v>
      </c>
      <c r="B27" t="s">
        <v>462</v>
      </c>
    </row>
    <row r="28" spans="1:2" x14ac:dyDescent="0.3">
      <c r="A28">
        <v>212210</v>
      </c>
      <c r="B28" t="s">
        <v>367</v>
      </c>
    </row>
    <row r="29" spans="1:2" x14ac:dyDescent="0.3">
      <c r="A29">
        <v>212321</v>
      </c>
      <c r="B29" t="s">
        <v>42</v>
      </c>
    </row>
    <row r="30" spans="1:2" x14ac:dyDescent="0.3">
      <c r="A30">
        <v>212321</v>
      </c>
      <c r="B30" t="s">
        <v>42</v>
      </c>
    </row>
    <row r="31" spans="1:2" x14ac:dyDescent="0.3">
      <c r="A31">
        <v>212321</v>
      </c>
      <c r="B31" t="s">
        <v>42</v>
      </c>
    </row>
    <row r="32" spans="1:2" x14ac:dyDescent="0.3">
      <c r="A32">
        <v>212321</v>
      </c>
      <c r="B32" t="s">
        <v>42</v>
      </c>
    </row>
    <row r="33" spans="1:2" x14ac:dyDescent="0.3">
      <c r="A33">
        <v>212321</v>
      </c>
      <c r="B33" t="s">
        <v>42</v>
      </c>
    </row>
    <row r="34" spans="1:2" x14ac:dyDescent="0.3">
      <c r="A34">
        <v>212391</v>
      </c>
      <c r="B34" t="s">
        <v>227</v>
      </c>
    </row>
    <row r="35" spans="1:2" x14ac:dyDescent="0.3">
      <c r="A35">
        <v>212391</v>
      </c>
      <c r="B35" t="s">
        <v>227</v>
      </c>
    </row>
    <row r="36" spans="1:2" x14ac:dyDescent="0.3">
      <c r="A36">
        <v>212391</v>
      </c>
      <c r="B36" t="s">
        <v>227</v>
      </c>
    </row>
    <row r="37" spans="1:2" x14ac:dyDescent="0.3">
      <c r="A37">
        <v>212210</v>
      </c>
      <c r="B37" t="s">
        <v>367</v>
      </c>
    </row>
    <row r="38" spans="1:2" x14ac:dyDescent="0.3">
      <c r="A38">
        <v>212321</v>
      </c>
      <c r="B38" t="s">
        <v>42</v>
      </c>
    </row>
    <row r="39" spans="1:2" x14ac:dyDescent="0.3">
      <c r="A39">
        <v>212311</v>
      </c>
      <c r="B39" t="s">
        <v>328</v>
      </c>
    </row>
    <row r="40" spans="1:2" x14ac:dyDescent="0.3">
      <c r="A40">
        <v>212321</v>
      </c>
      <c r="B40" t="s">
        <v>42</v>
      </c>
    </row>
    <row r="41" spans="1:2" x14ac:dyDescent="0.3">
      <c r="A41">
        <v>212321</v>
      </c>
      <c r="B41" t="s">
        <v>42</v>
      </c>
    </row>
    <row r="42" spans="1:2" x14ac:dyDescent="0.3">
      <c r="A42">
        <v>212221</v>
      </c>
      <c r="B42" t="s">
        <v>347</v>
      </c>
    </row>
    <row r="43" spans="1:2" x14ac:dyDescent="0.3">
      <c r="A43">
        <v>212221</v>
      </c>
      <c r="B43" t="s">
        <v>347</v>
      </c>
    </row>
    <row r="44" spans="1:2" x14ac:dyDescent="0.3">
      <c r="A44">
        <v>212231</v>
      </c>
      <c r="B44" t="s">
        <v>555</v>
      </c>
    </row>
    <row r="45" spans="1:2" x14ac:dyDescent="0.3">
      <c r="A45">
        <v>213119</v>
      </c>
      <c r="B45" t="s">
        <v>126</v>
      </c>
    </row>
    <row r="46" spans="1:2" x14ac:dyDescent="0.3">
      <c r="A46">
        <v>212232</v>
      </c>
      <c r="B46" t="s">
        <v>1061</v>
      </c>
    </row>
    <row r="47" spans="1:2" x14ac:dyDescent="0.3">
      <c r="A47">
        <v>212221</v>
      </c>
      <c r="B47" t="s">
        <v>347</v>
      </c>
    </row>
    <row r="48" spans="1:2" x14ac:dyDescent="0.3">
      <c r="A48">
        <v>212231</v>
      </c>
      <c r="B48" t="s">
        <v>555</v>
      </c>
    </row>
    <row r="49" spans="1:2" x14ac:dyDescent="0.3">
      <c r="A49">
        <v>212221</v>
      </c>
      <c r="B49" t="s">
        <v>347</v>
      </c>
    </row>
    <row r="50" spans="1:2" x14ac:dyDescent="0.3">
      <c r="A50">
        <v>212231</v>
      </c>
      <c r="B50" t="s">
        <v>555</v>
      </c>
    </row>
    <row r="51" spans="1:2" x14ac:dyDescent="0.3">
      <c r="A51">
        <v>212221</v>
      </c>
      <c r="B51" t="s">
        <v>347</v>
      </c>
    </row>
    <row r="52" spans="1:2" x14ac:dyDescent="0.3">
      <c r="A52">
        <v>212231</v>
      </c>
      <c r="B52" t="s">
        <v>555</v>
      </c>
    </row>
    <row r="53" spans="1:2" x14ac:dyDescent="0.3">
      <c r="A53">
        <v>212325</v>
      </c>
      <c r="B53" t="s">
        <v>2285</v>
      </c>
    </row>
    <row r="54" spans="1:2" x14ac:dyDescent="0.3">
      <c r="A54">
        <v>212391</v>
      </c>
      <c r="B54" t="s">
        <v>227</v>
      </c>
    </row>
    <row r="55" spans="1:2" x14ac:dyDescent="0.3">
      <c r="A55">
        <v>212232</v>
      </c>
      <c r="B55" t="s">
        <v>1061</v>
      </c>
    </row>
    <row r="56" spans="1:2" x14ac:dyDescent="0.3">
      <c r="A56">
        <v>212319</v>
      </c>
      <c r="B56" t="s">
        <v>90</v>
      </c>
    </row>
    <row r="57" spans="1:2" x14ac:dyDescent="0.3">
      <c r="A57">
        <v>212319</v>
      </c>
      <c r="B57" t="s">
        <v>90</v>
      </c>
    </row>
    <row r="58" spans="1:2" x14ac:dyDescent="0.3">
      <c r="A58">
        <v>212319</v>
      </c>
      <c r="B58" t="s">
        <v>90</v>
      </c>
    </row>
    <row r="59" spans="1:2" x14ac:dyDescent="0.3">
      <c r="A59">
        <v>212232</v>
      </c>
      <c r="B59" t="s">
        <v>1061</v>
      </c>
    </row>
    <row r="60" spans="1:2" x14ac:dyDescent="0.3">
      <c r="A60">
        <v>212319</v>
      </c>
      <c r="B60" t="s">
        <v>90</v>
      </c>
    </row>
    <row r="61" spans="1:2" x14ac:dyDescent="0.3">
      <c r="A61">
        <v>212319</v>
      </c>
      <c r="B61" t="s">
        <v>90</v>
      </c>
    </row>
    <row r="62" spans="1:2" x14ac:dyDescent="0.3">
      <c r="A62">
        <v>212319</v>
      </c>
      <c r="B62" t="s">
        <v>90</v>
      </c>
    </row>
    <row r="63" spans="1:2" x14ac:dyDescent="0.3">
      <c r="A63">
        <v>212222</v>
      </c>
      <c r="B63" t="s">
        <v>113</v>
      </c>
    </row>
    <row r="64" spans="1:2" x14ac:dyDescent="0.3">
      <c r="A64">
        <v>212321</v>
      </c>
      <c r="B64" t="s">
        <v>42</v>
      </c>
    </row>
    <row r="65" spans="1:2" x14ac:dyDescent="0.3">
      <c r="A65">
        <v>212392</v>
      </c>
      <c r="B65" t="s">
        <v>462</v>
      </c>
    </row>
    <row r="66" spans="1:2" x14ac:dyDescent="0.3">
      <c r="A66">
        <v>212321</v>
      </c>
      <c r="B66" t="s">
        <v>42</v>
      </c>
    </row>
    <row r="67" spans="1:2" x14ac:dyDescent="0.3">
      <c r="A67">
        <v>212321</v>
      </c>
      <c r="B67" t="s">
        <v>42</v>
      </c>
    </row>
    <row r="68" spans="1:2" x14ac:dyDescent="0.3">
      <c r="A68">
        <v>212322</v>
      </c>
      <c r="B68" t="s">
        <v>3233</v>
      </c>
    </row>
    <row r="69" spans="1:2" x14ac:dyDescent="0.3">
      <c r="A69">
        <v>212321</v>
      </c>
      <c r="B69" t="s">
        <v>42</v>
      </c>
    </row>
    <row r="70" spans="1:2" x14ac:dyDescent="0.3">
      <c r="A70">
        <v>213119</v>
      </c>
      <c r="B70" t="s">
        <v>126</v>
      </c>
    </row>
    <row r="71" spans="1:2" x14ac:dyDescent="0.3">
      <c r="A71">
        <v>213119</v>
      </c>
      <c r="B71" t="s">
        <v>126</v>
      </c>
    </row>
    <row r="72" spans="1:2" x14ac:dyDescent="0.3">
      <c r="A72">
        <v>212321</v>
      </c>
      <c r="B72" t="s">
        <v>42</v>
      </c>
    </row>
    <row r="73" spans="1:2" x14ac:dyDescent="0.3">
      <c r="A73">
        <v>212321</v>
      </c>
      <c r="B73" t="s">
        <v>42</v>
      </c>
    </row>
    <row r="74" spans="1:2" x14ac:dyDescent="0.3">
      <c r="A74">
        <v>212329</v>
      </c>
      <c r="B74" t="s">
        <v>337</v>
      </c>
    </row>
    <row r="75" spans="1:2" x14ac:dyDescent="0.3">
      <c r="A75">
        <v>212311</v>
      </c>
      <c r="B75" t="s">
        <v>328</v>
      </c>
    </row>
    <row r="76" spans="1:2" x14ac:dyDescent="0.3">
      <c r="A76">
        <v>212319</v>
      </c>
      <c r="B76" t="s">
        <v>90</v>
      </c>
    </row>
    <row r="77" spans="1:2" x14ac:dyDescent="0.3">
      <c r="A77">
        <v>212321</v>
      </c>
      <c r="B77" t="s">
        <v>42</v>
      </c>
    </row>
    <row r="78" spans="1:2" x14ac:dyDescent="0.3">
      <c r="A78">
        <v>212321</v>
      </c>
      <c r="B78" t="s">
        <v>42</v>
      </c>
    </row>
    <row r="79" spans="1:2" x14ac:dyDescent="0.3">
      <c r="A79">
        <v>212321</v>
      </c>
      <c r="B79" t="s">
        <v>42</v>
      </c>
    </row>
    <row r="80" spans="1:2" x14ac:dyDescent="0.3">
      <c r="A80">
        <v>212322</v>
      </c>
      <c r="B80" t="s">
        <v>3233</v>
      </c>
    </row>
    <row r="81" spans="1:2" x14ac:dyDescent="0.3">
      <c r="A81">
        <v>212210</v>
      </c>
      <c r="B81" t="s">
        <v>367</v>
      </c>
    </row>
    <row r="82" spans="1:2" x14ac:dyDescent="0.3">
      <c r="A82">
        <v>212399</v>
      </c>
      <c r="B82" t="s">
        <v>99</v>
      </c>
    </row>
    <row r="83" spans="1:2" x14ac:dyDescent="0.3">
      <c r="A83">
        <v>212399</v>
      </c>
      <c r="B83" t="s">
        <v>99</v>
      </c>
    </row>
    <row r="84" spans="1:2" x14ac:dyDescent="0.3">
      <c r="A84">
        <v>212399</v>
      </c>
      <c r="B84" t="s">
        <v>99</v>
      </c>
    </row>
    <row r="85" spans="1:2" x14ac:dyDescent="0.3">
      <c r="A85">
        <v>212399</v>
      </c>
      <c r="B85" t="s">
        <v>99</v>
      </c>
    </row>
    <row r="86" spans="1:2" x14ac:dyDescent="0.3">
      <c r="A86">
        <v>212399</v>
      </c>
      <c r="B86" t="s">
        <v>99</v>
      </c>
    </row>
    <row r="87" spans="1:2" x14ac:dyDescent="0.3">
      <c r="A87">
        <v>212399</v>
      </c>
      <c r="B87" t="s">
        <v>99</v>
      </c>
    </row>
    <row r="88" spans="1:2" x14ac:dyDescent="0.3">
      <c r="A88">
        <v>212399</v>
      </c>
      <c r="B88" t="s">
        <v>99</v>
      </c>
    </row>
    <row r="89" spans="1:2" x14ac:dyDescent="0.3">
      <c r="A89">
        <v>212399</v>
      </c>
      <c r="B89" t="s">
        <v>99</v>
      </c>
    </row>
    <row r="90" spans="1:2" x14ac:dyDescent="0.3">
      <c r="A90">
        <v>212399</v>
      </c>
      <c r="B90" t="s">
        <v>99</v>
      </c>
    </row>
    <row r="91" spans="1:2" x14ac:dyDescent="0.3">
      <c r="A91">
        <v>212399</v>
      </c>
      <c r="B91" t="s">
        <v>99</v>
      </c>
    </row>
    <row r="92" spans="1:2" x14ac:dyDescent="0.3">
      <c r="A92">
        <v>212399</v>
      </c>
      <c r="B92" t="s">
        <v>99</v>
      </c>
    </row>
    <row r="93" spans="1:2" x14ac:dyDescent="0.3">
      <c r="A93">
        <v>212399</v>
      </c>
      <c r="B93" t="s">
        <v>99</v>
      </c>
    </row>
    <row r="94" spans="1:2" x14ac:dyDescent="0.3">
      <c r="A94">
        <v>212399</v>
      </c>
      <c r="B94" t="s">
        <v>99</v>
      </c>
    </row>
    <row r="95" spans="1:2" x14ac:dyDescent="0.3">
      <c r="A95">
        <v>212222</v>
      </c>
      <c r="B95" t="s">
        <v>113</v>
      </c>
    </row>
    <row r="96" spans="1:2" x14ac:dyDescent="0.3">
      <c r="A96">
        <v>212325</v>
      </c>
      <c r="B96" t="s">
        <v>2285</v>
      </c>
    </row>
    <row r="97" spans="1:2" x14ac:dyDescent="0.3">
      <c r="A97">
        <v>212399</v>
      </c>
      <c r="B97" t="s">
        <v>99</v>
      </c>
    </row>
    <row r="98" spans="1:2" x14ac:dyDescent="0.3">
      <c r="A98">
        <v>212399</v>
      </c>
      <c r="B98" t="s">
        <v>99</v>
      </c>
    </row>
    <row r="99" spans="1:2" x14ac:dyDescent="0.3">
      <c r="A99">
        <v>212210</v>
      </c>
      <c r="B99" t="s">
        <v>367</v>
      </c>
    </row>
    <row r="100" spans="1:2" x14ac:dyDescent="0.3">
      <c r="A100">
        <v>212321</v>
      </c>
      <c r="B100" t="s">
        <v>42</v>
      </c>
    </row>
    <row r="101" spans="1:2" x14ac:dyDescent="0.3">
      <c r="A101">
        <v>212321</v>
      </c>
      <c r="B101" t="s">
        <v>42</v>
      </c>
    </row>
    <row r="102" spans="1:2" x14ac:dyDescent="0.3">
      <c r="A102">
        <v>212319</v>
      </c>
      <c r="B102" t="s">
        <v>90</v>
      </c>
    </row>
    <row r="103" spans="1:2" x14ac:dyDescent="0.3">
      <c r="A103">
        <v>212321</v>
      </c>
      <c r="B103" t="s">
        <v>42</v>
      </c>
    </row>
    <row r="104" spans="1:2" x14ac:dyDescent="0.3">
      <c r="A104">
        <v>212319</v>
      </c>
      <c r="B104" t="s">
        <v>90</v>
      </c>
    </row>
    <row r="105" spans="1:2" x14ac:dyDescent="0.3">
      <c r="A105">
        <v>212321</v>
      </c>
      <c r="B105" t="s">
        <v>42</v>
      </c>
    </row>
    <row r="106" spans="1:2" x14ac:dyDescent="0.3">
      <c r="A106">
        <v>212322</v>
      </c>
      <c r="B106" t="s">
        <v>3233</v>
      </c>
    </row>
    <row r="107" spans="1:2" x14ac:dyDescent="0.3">
      <c r="A107">
        <v>212321</v>
      </c>
      <c r="B107" t="s">
        <v>42</v>
      </c>
    </row>
    <row r="108" spans="1:2" x14ac:dyDescent="0.3">
      <c r="A108">
        <v>212319</v>
      </c>
      <c r="B108" t="s">
        <v>90</v>
      </c>
    </row>
    <row r="109" spans="1:2" x14ac:dyDescent="0.3">
      <c r="A109">
        <v>212319</v>
      </c>
      <c r="B109" t="s">
        <v>90</v>
      </c>
    </row>
    <row r="110" spans="1:2" x14ac:dyDescent="0.3">
      <c r="A110">
        <v>212321</v>
      </c>
      <c r="B110" t="s">
        <v>42</v>
      </c>
    </row>
    <row r="111" spans="1:2" x14ac:dyDescent="0.3">
      <c r="A111">
        <v>212329</v>
      </c>
      <c r="B111" t="s">
        <v>337</v>
      </c>
    </row>
    <row r="112" spans="1:2" x14ac:dyDescent="0.3">
      <c r="A112">
        <v>212319</v>
      </c>
      <c r="B112" t="s">
        <v>90</v>
      </c>
    </row>
    <row r="113" spans="1:2" x14ac:dyDescent="0.3">
      <c r="A113">
        <v>212322</v>
      </c>
      <c r="B113" t="s">
        <v>3233</v>
      </c>
    </row>
    <row r="114" spans="1:2" x14ac:dyDescent="0.3">
      <c r="A114">
        <v>212321</v>
      </c>
      <c r="B114" t="s">
        <v>42</v>
      </c>
    </row>
    <row r="115" spans="1:2" x14ac:dyDescent="0.3">
      <c r="A115">
        <v>212319</v>
      </c>
      <c r="B115" t="s">
        <v>90</v>
      </c>
    </row>
    <row r="116" spans="1:2" x14ac:dyDescent="0.3">
      <c r="A116">
        <v>212321</v>
      </c>
      <c r="B116" t="s">
        <v>42</v>
      </c>
    </row>
    <row r="117" spans="1:2" x14ac:dyDescent="0.3">
      <c r="A117">
        <v>212319</v>
      </c>
      <c r="B117" t="s">
        <v>90</v>
      </c>
    </row>
    <row r="118" spans="1:2" x14ac:dyDescent="0.3">
      <c r="A118">
        <v>212319</v>
      </c>
      <c r="B118" t="s">
        <v>90</v>
      </c>
    </row>
    <row r="119" spans="1:2" x14ac:dyDescent="0.3">
      <c r="A119">
        <v>212321</v>
      </c>
      <c r="B119" t="s">
        <v>42</v>
      </c>
    </row>
    <row r="120" spans="1:2" x14ac:dyDescent="0.3">
      <c r="A120">
        <v>212319</v>
      </c>
      <c r="B120" t="s">
        <v>90</v>
      </c>
    </row>
    <row r="121" spans="1:2" x14ac:dyDescent="0.3">
      <c r="A121">
        <v>212319</v>
      </c>
      <c r="B121" t="s">
        <v>90</v>
      </c>
    </row>
    <row r="122" spans="1:2" x14ac:dyDescent="0.3">
      <c r="A122">
        <v>212319</v>
      </c>
      <c r="B122" t="s">
        <v>90</v>
      </c>
    </row>
    <row r="123" spans="1:2" x14ac:dyDescent="0.3">
      <c r="A123">
        <v>212321</v>
      </c>
      <c r="B123" t="s">
        <v>42</v>
      </c>
    </row>
    <row r="124" spans="1:2" x14ac:dyDescent="0.3">
      <c r="A124">
        <v>212321</v>
      </c>
      <c r="B124" t="s">
        <v>42</v>
      </c>
    </row>
    <row r="125" spans="1:2" x14ac:dyDescent="0.3">
      <c r="A125">
        <v>212321</v>
      </c>
      <c r="B125" t="s">
        <v>42</v>
      </c>
    </row>
    <row r="126" spans="1:2" x14ac:dyDescent="0.3">
      <c r="A126">
        <v>212329</v>
      </c>
      <c r="B126" t="s">
        <v>337</v>
      </c>
    </row>
    <row r="127" spans="1:2" x14ac:dyDescent="0.3">
      <c r="A127">
        <v>212321</v>
      </c>
      <c r="B127" t="s">
        <v>42</v>
      </c>
    </row>
    <row r="128" spans="1:2" x14ac:dyDescent="0.3">
      <c r="A128">
        <v>212311</v>
      </c>
      <c r="B128" t="s">
        <v>328</v>
      </c>
    </row>
    <row r="129" spans="1:2" x14ac:dyDescent="0.3">
      <c r="A129">
        <v>212321</v>
      </c>
      <c r="B129" t="s">
        <v>42</v>
      </c>
    </row>
    <row r="130" spans="1:2" x14ac:dyDescent="0.3">
      <c r="A130">
        <v>212319</v>
      </c>
      <c r="B130" t="s">
        <v>90</v>
      </c>
    </row>
    <row r="131" spans="1:2" x14ac:dyDescent="0.3">
      <c r="A131">
        <v>212311</v>
      </c>
      <c r="B131" t="s">
        <v>328</v>
      </c>
    </row>
    <row r="132" spans="1:2" x14ac:dyDescent="0.3">
      <c r="A132">
        <v>213119</v>
      </c>
      <c r="B132" t="s">
        <v>126</v>
      </c>
    </row>
    <row r="133" spans="1:2" x14ac:dyDescent="0.3">
      <c r="A133">
        <v>212221</v>
      </c>
      <c r="B133" t="s">
        <v>347</v>
      </c>
    </row>
    <row r="134" spans="1:2" x14ac:dyDescent="0.3">
      <c r="A134">
        <v>212393</v>
      </c>
      <c r="B134" t="s">
        <v>214</v>
      </c>
    </row>
    <row r="135" spans="1:2" x14ac:dyDescent="0.3">
      <c r="A135">
        <v>212299</v>
      </c>
      <c r="B135" t="s">
        <v>1209</v>
      </c>
    </row>
    <row r="136" spans="1:2" x14ac:dyDescent="0.3">
      <c r="A136">
        <v>212392</v>
      </c>
      <c r="B136" t="s">
        <v>462</v>
      </c>
    </row>
    <row r="137" spans="1:2" x14ac:dyDescent="0.3">
      <c r="A137">
        <v>212232</v>
      </c>
      <c r="B137" t="s">
        <v>1061</v>
      </c>
    </row>
    <row r="138" spans="1:2" x14ac:dyDescent="0.3">
      <c r="A138">
        <v>212321</v>
      </c>
      <c r="B138" t="s">
        <v>42</v>
      </c>
    </row>
    <row r="139" spans="1:2" x14ac:dyDescent="0.3">
      <c r="A139">
        <v>212329</v>
      </c>
      <c r="B139" t="s">
        <v>337</v>
      </c>
    </row>
    <row r="140" spans="1:2" x14ac:dyDescent="0.3">
      <c r="A140">
        <v>212329</v>
      </c>
      <c r="B140" t="s">
        <v>337</v>
      </c>
    </row>
    <row r="141" spans="1:2" x14ac:dyDescent="0.3">
      <c r="A141">
        <v>212329</v>
      </c>
      <c r="B141" t="s">
        <v>337</v>
      </c>
    </row>
    <row r="142" spans="1:2" x14ac:dyDescent="0.3">
      <c r="A142">
        <v>212329</v>
      </c>
      <c r="B142" t="s">
        <v>337</v>
      </c>
    </row>
    <row r="143" spans="1:2" x14ac:dyDescent="0.3">
      <c r="A143">
        <v>212329</v>
      </c>
      <c r="B143" t="s">
        <v>337</v>
      </c>
    </row>
    <row r="144" spans="1:2" x14ac:dyDescent="0.3">
      <c r="A144">
        <v>212329</v>
      </c>
      <c r="B144" t="s">
        <v>337</v>
      </c>
    </row>
    <row r="145" spans="1:2" x14ac:dyDescent="0.3">
      <c r="A145">
        <v>212321</v>
      </c>
      <c r="B145" t="s">
        <v>42</v>
      </c>
    </row>
    <row r="146" spans="1:2" x14ac:dyDescent="0.3">
      <c r="A146">
        <v>212312</v>
      </c>
      <c r="B146" t="s">
        <v>1336</v>
      </c>
    </row>
    <row r="147" spans="1:2" x14ac:dyDescent="0.3">
      <c r="A147">
        <v>212312</v>
      </c>
      <c r="B147" t="s">
        <v>1336</v>
      </c>
    </row>
    <row r="148" spans="1:2" x14ac:dyDescent="0.3">
      <c r="A148">
        <v>212312</v>
      </c>
      <c r="B148" t="s">
        <v>1336</v>
      </c>
    </row>
    <row r="149" spans="1:2" x14ac:dyDescent="0.3">
      <c r="A149">
        <v>212312</v>
      </c>
      <c r="B149" t="s">
        <v>1336</v>
      </c>
    </row>
    <row r="150" spans="1:2" x14ac:dyDescent="0.3">
      <c r="A150">
        <v>212312</v>
      </c>
      <c r="B150" t="s">
        <v>1336</v>
      </c>
    </row>
    <row r="151" spans="1:2" x14ac:dyDescent="0.3">
      <c r="A151">
        <v>212312</v>
      </c>
      <c r="B151" t="s">
        <v>1336</v>
      </c>
    </row>
    <row r="152" spans="1:2" x14ac:dyDescent="0.3">
      <c r="A152">
        <v>212312</v>
      </c>
      <c r="B152" t="s">
        <v>1336</v>
      </c>
    </row>
    <row r="153" spans="1:2" x14ac:dyDescent="0.3">
      <c r="A153">
        <v>212311</v>
      </c>
      <c r="B153" t="s">
        <v>328</v>
      </c>
    </row>
    <row r="154" spans="1:2" x14ac:dyDescent="0.3">
      <c r="A154">
        <v>212329</v>
      </c>
      <c r="B154" t="s">
        <v>337</v>
      </c>
    </row>
    <row r="155" spans="1:2" x14ac:dyDescent="0.3">
      <c r="A155">
        <v>212321</v>
      </c>
      <c r="B155" t="s">
        <v>42</v>
      </c>
    </row>
    <row r="156" spans="1:2" x14ac:dyDescent="0.3">
      <c r="A156">
        <v>212319</v>
      </c>
      <c r="B156" t="s">
        <v>90</v>
      </c>
    </row>
    <row r="157" spans="1:2" x14ac:dyDescent="0.3">
      <c r="A157">
        <v>212312</v>
      </c>
      <c r="B157" t="s">
        <v>1336</v>
      </c>
    </row>
    <row r="158" spans="1:2" x14ac:dyDescent="0.3">
      <c r="A158">
        <v>212319</v>
      </c>
      <c r="B158" t="s">
        <v>90</v>
      </c>
    </row>
    <row r="159" spans="1:2" x14ac:dyDescent="0.3">
      <c r="A159">
        <v>212319</v>
      </c>
      <c r="B159" t="s">
        <v>90</v>
      </c>
    </row>
    <row r="160" spans="1:2" x14ac:dyDescent="0.3">
      <c r="A160">
        <v>212319</v>
      </c>
      <c r="B160" t="s">
        <v>90</v>
      </c>
    </row>
    <row r="161" spans="1:2" x14ac:dyDescent="0.3">
      <c r="A161">
        <v>212319</v>
      </c>
      <c r="B161" t="s">
        <v>90</v>
      </c>
    </row>
    <row r="162" spans="1:2" x14ac:dyDescent="0.3">
      <c r="A162">
        <v>212319</v>
      </c>
      <c r="B162" t="s">
        <v>90</v>
      </c>
    </row>
    <row r="163" spans="1:2" x14ac:dyDescent="0.3">
      <c r="A163">
        <v>212319</v>
      </c>
      <c r="B163" t="s">
        <v>90</v>
      </c>
    </row>
    <row r="164" spans="1:2" x14ac:dyDescent="0.3">
      <c r="A164">
        <v>212312</v>
      </c>
      <c r="B164" t="s">
        <v>1336</v>
      </c>
    </row>
    <row r="165" spans="1:2" x14ac:dyDescent="0.3">
      <c r="A165">
        <v>212312</v>
      </c>
      <c r="B165" t="s">
        <v>1336</v>
      </c>
    </row>
    <row r="166" spans="1:2" x14ac:dyDescent="0.3">
      <c r="A166">
        <v>212312</v>
      </c>
      <c r="B166" t="s">
        <v>1336</v>
      </c>
    </row>
    <row r="167" spans="1:2" x14ac:dyDescent="0.3">
      <c r="A167">
        <v>212312</v>
      </c>
      <c r="B167" t="s">
        <v>1336</v>
      </c>
    </row>
    <row r="168" spans="1:2" x14ac:dyDescent="0.3">
      <c r="A168">
        <v>212312</v>
      </c>
      <c r="B168" t="s">
        <v>1336</v>
      </c>
    </row>
    <row r="169" spans="1:2" x14ac:dyDescent="0.3">
      <c r="A169">
        <v>212319</v>
      </c>
      <c r="B169" t="s">
        <v>90</v>
      </c>
    </row>
    <row r="170" spans="1:2" x14ac:dyDescent="0.3">
      <c r="A170">
        <v>212319</v>
      </c>
      <c r="B170" t="s">
        <v>90</v>
      </c>
    </row>
    <row r="171" spans="1:2" x14ac:dyDescent="0.3">
      <c r="A171">
        <v>212292</v>
      </c>
      <c r="B171" t="s">
        <v>1915</v>
      </c>
    </row>
    <row r="172" spans="1:2" x14ac:dyDescent="0.3">
      <c r="A172">
        <v>212312</v>
      </c>
      <c r="B172" t="s">
        <v>1336</v>
      </c>
    </row>
    <row r="173" spans="1:2" x14ac:dyDescent="0.3">
      <c r="A173">
        <v>212292</v>
      </c>
      <c r="B173" t="s">
        <v>1915</v>
      </c>
    </row>
    <row r="174" spans="1:2" x14ac:dyDescent="0.3">
      <c r="A174">
        <v>212292</v>
      </c>
      <c r="B174" t="s">
        <v>1915</v>
      </c>
    </row>
    <row r="175" spans="1:2" x14ac:dyDescent="0.3">
      <c r="A175">
        <v>212321</v>
      </c>
      <c r="B175" t="s">
        <v>42</v>
      </c>
    </row>
    <row r="176" spans="1:2" x14ac:dyDescent="0.3">
      <c r="A176">
        <v>212321</v>
      </c>
      <c r="B176" t="s">
        <v>42</v>
      </c>
    </row>
    <row r="177" spans="1:2" x14ac:dyDescent="0.3">
      <c r="A177">
        <v>212321</v>
      </c>
      <c r="B177" t="s">
        <v>42</v>
      </c>
    </row>
    <row r="178" spans="1:2" x14ac:dyDescent="0.3">
      <c r="A178">
        <v>212232</v>
      </c>
      <c r="B178" t="s">
        <v>1061</v>
      </c>
    </row>
    <row r="179" spans="1:2" x14ac:dyDescent="0.3">
      <c r="A179">
        <v>212321</v>
      </c>
      <c r="B179" t="s">
        <v>42</v>
      </c>
    </row>
    <row r="180" spans="1:2" x14ac:dyDescent="0.3">
      <c r="A180">
        <v>212321</v>
      </c>
      <c r="B180" t="s">
        <v>42</v>
      </c>
    </row>
    <row r="181" spans="1:2" x14ac:dyDescent="0.3">
      <c r="A181">
        <v>212210</v>
      </c>
      <c r="B181" t="s">
        <v>367</v>
      </c>
    </row>
    <row r="182" spans="1:2" x14ac:dyDescent="0.3">
      <c r="A182">
        <v>213119</v>
      </c>
      <c r="B182" t="s">
        <v>126</v>
      </c>
    </row>
    <row r="183" spans="1:2" x14ac:dyDescent="0.3">
      <c r="A183">
        <v>213119</v>
      </c>
      <c r="B183" t="s">
        <v>126</v>
      </c>
    </row>
    <row r="184" spans="1:2" x14ac:dyDescent="0.3">
      <c r="A184">
        <v>212299</v>
      </c>
      <c r="B184" t="s">
        <v>1209</v>
      </c>
    </row>
    <row r="185" spans="1:2" x14ac:dyDescent="0.3">
      <c r="A185">
        <v>212231</v>
      </c>
      <c r="B185" t="s">
        <v>555</v>
      </c>
    </row>
    <row r="186" spans="1:2" x14ac:dyDescent="0.3">
      <c r="A186">
        <v>212391</v>
      </c>
      <c r="B186" t="s">
        <v>227</v>
      </c>
    </row>
    <row r="187" spans="1:2" x14ac:dyDescent="0.3">
      <c r="A187">
        <v>212321</v>
      </c>
      <c r="B187" t="s">
        <v>42</v>
      </c>
    </row>
    <row r="188" spans="1:2" x14ac:dyDescent="0.3">
      <c r="A188">
        <v>212391</v>
      </c>
      <c r="B188" t="s">
        <v>227</v>
      </c>
    </row>
    <row r="189" spans="1:2" x14ac:dyDescent="0.3">
      <c r="A189">
        <v>212391</v>
      </c>
      <c r="B189" t="s">
        <v>227</v>
      </c>
    </row>
    <row r="190" spans="1:2" x14ac:dyDescent="0.3">
      <c r="A190">
        <v>212324</v>
      </c>
      <c r="B190" t="s">
        <v>978</v>
      </c>
    </row>
    <row r="191" spans="1:2" x14ac:dyDescent="0.3">
      <c r="A191">
        <v>212311</v>
      </c>
      <c r="B191" t="s">
        <v>328</v>
      </c>
    </row>
    <row r="192" spans="1:2" x14ac:dyDescent="0.3">
      <c r="A192">
        <v>212319</v>
      </c>
      <c r="B192" t="s">
        <v>90</v>
      </c>
    </row>
    <row r="193" spans="1:2" x14ac:dyDescent="0.3">
      <c r="A193">
        <v>212319</v>
      </c>
      <c r="B193" t="s">
        <v>90</v>
      </c>
    </row>
    <row r="194" spans="1:2" x14ac:dyDescent="0.3">
      <c r="A194">
        <v>212321</v>
      </c>
      <c r="B194" t="s">
        <v>42</v>
      </c>
    </row>
    <row r="195" spans="1:2" x14ac:dyDescent="0.3">
      <c r="A195">
        <v>212311</v>
      </c>
      <c r="B195" t="s">
        <v>328</v>
      </c>
    </row>
    <row r="196" spans="1:2" x14ac:dyDescent="0.3">
      <c r="A196">
        <v>212391</v>
      </c>
      <c r="B196" t="s">
        <v>227</v>
      </c>
    </row>
    <row r="197" spans="1:2" x14ac:dyDescent="0.3">
      <c r="A197">
        <v>212311</v>
      </c>
      <c r="B197" t="s">
        <v>328</v>
      </c>
    </row>
    <row r="198" spans="1:2" x14ac:dyDescent="0.3">
      <c r="A198">
        <v>212311</v>
      </c>
      <c r="B198" t="s">
        <v>328</v>
      </c>
    </row>
    <row r="199" spans="1:2" x14ac:dyDescent="0.3">
      <c r="A199">
        <v>212321</v>
      </c>
      <c r="B199" t="s">
        <v>42</v>
      </c>
    </row>
    <row r="200" spans="1:2" x14ac:dyDescent="0.3">
      <c r="A200">
        <v>212319</v>
      </c>
      <c r="B200" t="s">
        <v>90</v>
      </c>
    </row>
    <row r="201" spans="1:2" x14ac:dyDescent="0.3">
      <c r="A201">
        <v>212319</v>
      </c>
      <c r="B201" t="s">
        <v>90</v>
      </c>
    </row>
    <row r="202" spans="1:2" x14ac:dyDescent="0.3">
      <c r="A202">
        <v>212319</v>
      </c>
      <c r="B202" t="s">
        <v>90</v>
      </c>
    </row>
    <row r="203" spans="1:2" x14ac:dyDescent="0.3">
      <c r="A203">
        <v>212319</v>
      </c>
      <c r="B203" t="s">
        <v>90</v>
      </c>
    </row>
    <row r="204" spans="1:2" x14ac:dyDescent="0.3">
      <c r="A204">
        <v>212231</v>
      </c>
      <c r="B204" t="s">
        <v>555</v>
      </c>
    </row>
    <row r="205" spans="1:2" x14ac:dyDescent="0.3">
      <c r="A205">
        <v>212231</v>
      </c>
      <c r="B205" t="s">
        <v>555</v>
      </c>
    </row>
    <row r="206" spans="1:2" x14ac:dyDescent="0.3">
      <c r="A206">
        <v>212393</v>
      </c>
      <c r="B206" t="s">
        <v>214</v>
      </c>
    </row>
    <row r="207" spans="1:2" x14ac:dyDescent="0.3">
      <c r="A207">
        <v>212221</v>
      </c>
      <c r="B207" t="s">
        <v>347</v>
      </c>
    </row>
    <row r="208" spans="1:2" x14ac:dyDescent="0.3">
      <c r="A208">
        <v>212399</v>
      </c>
      <c r="B208" t="s">
        <v>99</v>
      </c>
    </row>
    <row r="209" spans="1:2" x14ac:dyDescent="0.3">
      <c r="A209">
        <v>212210</v>
      </c>
      <c r="B209" t="s">
        <v>367</v>
      </c>
    </row>
    <row r="210" spans="1:2" x14ac:dyDescent="0.3">
      <c r="A210">
        <v>212210</v>
      </c>
      <c r="B210" t="s">
        <v>367</v>
      </c>
    </row>
    <row r="211" spans="1:2" x14ac:dyDescent="0.3">
      <c r="A211">
        <v>212329</v>
      </c>
      <c r="B211" t="s">
        <v>337</v>
      </c>
    </row>
    <row r="212" spans="1:2" x14ac:dyDescent="0.3">
      <c r="A212">
        <v>212321</v>
      </c>
      <c r="B212" t="s">
        <v>42</v>
      </c>
    </row>
    <row r="213" spans="1:2" x14ac:dyDescent="0.3">
      <c r="A213">
        <v>212321</v>
      </c>
      <c r="B213" t="s">
        <v>42</v>
      </c>
    </row>
    <row r="214" spans="1:2" x14ac:dyDescent="0.3">
      <c r="A214">
        <v>212221</v>
      </c>
      <c r="B214" t="s">
        <v>347</v>
      </c>
    </row>
    <row r="215" spans="1:2" x14ac:dyDescent="0.3">
      <c r="A215">
        <v>212321</v>
      </c>
      <c r="B215" t="s">
        <v>42</v>
      </c>
    </row>
    <row r="216" spans="1:2" x14ac:dyDescent="0.3">
      <c r="A216">
        <v>212299</v>
      </c>
      <c r="B216" t="s">
        <v>1209</v>
      </c>
    </row>
    <row r="217" spans="1:2" x14ac:dyDescent="0.3">
      <c r="A217">
        <v>212231</v>
      </c>
      <c r="B217" t="s">
        <v>555</v>
      </c>
    </row>
    <row r="218" spans="1:2" x14ac:dyDescent="0.3">
      <c r="A218">
        <v>212299</v>
      </c>
      <c r="B218" t="s">
        <v>1209</v>
      </c>
    </row>
    <row r="219" spans="1:2" x14ac:dyDescent="0.3">
      <c r="A219">
        <v>212321</v>
      </c>
      <c r="B219" t="s">
        <v>42</v>
      </c>
    </row>
    <row r="220" spans="1:2" x14ac:dyDescent="0.3">
      <c r="A220">
        <v>212299</v>
      </c>
      <c r="B220" t="s">
        <v>1209</v>
      </c>
    </row>
    <row r="221" spans="1:2" x14ac:dyDescent="0.3">
      <c r="A221">
        <v>212210</v>
      </c>
      <c r="B221" t="s">
        <v>367</v>
      </c>
    </row>
    <row r="222" spans="1:2" x14ac:dyDescent="0.3">
      <c r="A222">
        <v>213119</v>
      </c>
      <c r="B222" t="s">
        <v>126</v>
      </c>
    </row>
    <row r="223" spans="1:2" x14ac:dyDescent="0.3">
      <c r="A223">
        <v>212231</v>
      </c>
      <c r="B223" t="s">
        <v>555</v>
      </c>
    </row>
    <row r="224" spans="1:2" x14ac:dyDescent="0.3">
      <c r="A224">
        <v>212231</v>
      </c>
      <c r="B224" t="s">
        <v>555</v>
      </c>
    </row>
    <row r="225" spans="1:2" x14ac:dyDescent="0.3">
      <c r="A225">
        <v>212231</v>
      </c>
      <c r="B225" t="s">
        <v>555</v>
      </c>
    </row>
    <row r="226" spans="1:2" x14ac:dyDescent="0.3">
      <c r="A226">
        <v>212399</v>
      </c>
      <c r="B226" t="s">
        <v>99</v>
      </c>
    </row>
    <row r="227" spans="1:2" x14ac:dyDescent="0.3">
      <c r="A227">
        <v>213111</v>
      </c>
      <c r="B227" t="s">
        <v>263</v>
      </c>
    </row>
    <row r="228" spans="1:2" x14ac:dyDescent="0.3">
      <c r="A228">
        <v>213111</v>
      </c>
      <c r="B228" t="s">
        <v>263</v>
      </c>
    </row>
    <row r="229" spans="1:2" x14ac:dyDescent="0.3">
      <c r="A229">
        <v>212391</v>
      </c>
      <c r="B229" t="s">
        <v>227</v>
      </c>
    </row>
    <row r="230" spans="1:2" x14ac:dyDescent="0.3">
      <c r="A230">
        <v>213119</v>
      </c>
      <c r="B230" t="s">
        <v>126</v>
      </c>
    </row>
    <row r="231" spans="1:2" x14ac:dyDescent="0.3">
      <c r="A231">
        <v>212321</v>
      </c>
      <c r="B231" t="s">
        <v>42</v>
      </c>
    </row>
    <row r="232" spans="1:2" x14ac:dyDescent="0.3">
      <c r="A232">
        <v>213119</v>
      </c>
      <c r="B232" t="s">
        <v>126</v>
      </c>
    </row>
    <row r="233" spans="1:2" x14ac:dyDescent="0.3">
      <c r="A233">
        <v>212319</v>
      </c>
      <c r="B233" t="s">
        <v>90</v>
      </c>
    </row>
    <row r="234" spans="1:2" x14ac:dyDescent="0.3">
      <c r="A234">
        <v>212321</v>
      </c>
      <c r="B234" t="s">
        <v>42</v>
      </c>
    </row>
    <row r="235" spans="1:2" x14ac:dyDescent="0.3">
      <c r="A235">
        <v>213119</v>
      </c>
      <c r="B235" t="s">
        <v>126</v>
      </c>
    </row>
    <row r="236" spans="1:2" x14ac:dyDescent="0.3">
      <c r="A236">
        <v>212321</v>
      </c>
      <c r="B236" t="s">
        <v>42</v>
      </c>
    </row>
    <row r="237" spans="1:2" x14ac:dyDescent="0.3">
      <c r="A237">
        <v>212222</v>
      </c>
      <c r="B237" t="s">
        <v>113</v>
      </c>
    </row>
    <row r="238" spans="1:2" x14ac:dyDescent="0.3">
      <c r="A238">
        <v>213111</v>
      </c>
      <c r="B238" t="s">
        <v>263</v>
      </c>
    </row>
    <row r="239" spans="1:2" x14ac:dyDescent="0.3">
      <c r="A239">
        <v>211110</v>
      </c>
      <c r="B239" t="s">
        <v>638</v>
      </c>
    </row>
    <row r="240" spans="1:2" x14ac:dyDescent="0.3">
      <c r="A240">
        <v>211110</v>
      </c>
      <c r="B240" t="s">
        <v>638</v>
      </c>
    </row>
    <row r="241" spans="1:2" x14ac:dyDescent="0.3">
      <c r="A241">
        <v>211110</v>
      </c>
      <c r="B241" t="s">
        <v>638</v>
      </c>
    </row>
    <row r="242" spans="1:2" x14ac:dyDescent="0.3">
      <c r="A242">
        <v>212321</v>
      </c>
      <c r="B242" t="s">
        <v>42</v>
      </c>
    </row>
    <row r="243" spans="1:2" x14ac:dyDescent="0.3">
      <c r="A243">
        <v>213119</v>
      </c>
      <c r="B243" t="s">
        <v>126</v>
      </c>
    </row>
    <row r="244" spans="1:2" x14ac:dyDescent="0.3">
      <c r="A244">
        <v>212232</v>
      </c>
      <c r="B244" t="s">
        <v>1061</v>
      </c>
    </row>
    <row r="245" spans="1:2" x14ac:dyDescent="0.3">
      <c r="A245">
        <v>212399</v>
      </c>
      <c r="B245" t="s">
        <v>99</v>
      </c>
    </row>
    <row r="246" spans="1:2" x14ac:dyDescent="0.3">
      <c r="A246">
        <v>212299</v>
      </c>
      <c r="B246" t="s">
        <v>1209</v>
      </c>
    </row>
    <row r="247" spans="1:2" x14ac:dyDescent="0.3">
      <c r="A247">
        <v>212221</v>
      </c>
      <c r="B247" t="s">
        <v>347</v>
      </c>
    </row>
    <row r="248" spans="1:2" x14ac:dyDescent="0.3">
      <c r="A248">
        <v>212399</v>
      </c>
      <c r="B248" t="s">
        <v>99</v>
      </c>
    </row>
    <row r="249" spans="1:2" x14ac:dyDescent="0.3">
      <c r="A249">
        <v>212399</v>
      </c>
      <c r="B249" t="s">
        <v>99</v>
      </c>
    </row>
    <row r="250" spans="1:2" x14ac:dyDescent="0.3">
      <c r="A250">
        <v>213119</v>
      </c>
      <c r="B250" t="s">
        <v>126</v>
      </c>
    </row>
    <row r="251" spans="1:2" x14ac:dyDescent="0.3">
      <c r="A251">
        <v>212399</v>
      </c>
      <c r="B251" t="s">
        <v>99</v>
      </c>
    </row>
    <row r="252" spans="1:2" x14ac:dyDescent="0.3">
      <c r="A252">
        <v>212392</v>
      </c>
      <c r="B252" t="s">
        <v>462</v>
      </c>
    </row>
    <row r="253" spans="1:2" x14ac:dyDescent="0.3">
      <c r="A253">
        <v>213119</v>
      </c>
      <c r="B253" t="s">
        <v>126</v>
      </c>
    </row>
    <row r="254" spans="1:2" x14ac:dyDescent="0.3">
      <c r="A254">
        <v>213119</v>
      </c>
      <c r="B254" t="s">
        <v>126</v>
      </c>
    </row>
    <row r="255" spans="1:2" x14ac:dyDescent="0.3">
      <c r="A255">
        <v>213119</v>
      </c>
      <c r="B255" t="s">
        <v>126</v>
      </c>
    </row>
    <row r="256" spans="1:2" x14ac:dyDescent="0.3">
      <c r="A256">
        <v>212110</v>
      </c>
      <c r="B256" t="s">
        <v>866</v>
      </c>
    </row>
    <row r="257" spans="1:2" x14ac:dyDescent="0.3">
      <c r="A257">
        <v>212321</v>
      </c>
      <c r="B257" t="s">
        <v>42</v>
      </c>
    </row>
    <row r="258" spans="1:2" x14ac:dyDescent="0.3">
      <c r="A258">
        <v>212321</v>
      </c>
      <c r="B258" t="s">
        <v>42</v>
      </c>
    </row>
    <row r="259" spans="1:2" x14ac:dyDescent="0.3">
      <c r="A259">
        <v>212399</v>
      </c>
      <c r="B259" t="s">
        <v>99</v>
      </c>
    </row>
    <row r="260" spans="1:2" x14ac:dyDescent="0.3">
      <c r="A260">
        <v>212319</v>
      </c>
      <c r="B260" t="s">
        <v>90</v>
      </c>
    </row>
    <row r="261" spans="1:2" x14ac:dyDescent="0.3">
      <c r="A261">
        <v>212321</v>
      </c>
      <c r="B261" t="s">
        <v>42</v>
      </c>
    </row>
    <row r="262" spans="1:2" x14ac:dyDescent="0.3">
      <c r="A262">
        <v>212321</v>
      </c>
      <c r="B262" t="s">
        <v>42</v>
      </c>
    </row>
    <row r="263" spans="1:2" x14ac:dyDescent="0.3">
      <c r="A263">
        <v>212321</v>
      </c>
      <c r="B263" t="s">
        <v>42</v>
      </c>
    </row>
    <row r="264" spans="1:2" x14ac:dyDescent="0.3">
      <c r="A264">
        <v>212321</v>
      </c>
      <c r="B264" t="s">
        <v>42</v>
      </c>
    </row>
    <row r="265" spans="1:2" x14ac:dyDescent="0.3">
      <c r="A265">
        <v>212321</v>
      </c>
      <c r="B265" t="s">
        <v>42</v>
      </c>
    </row>
    <row r="266" spans="1:2" x14ac:dyDescent="0.3">
      <c r="A266">
        <v>212321</v>
      </c>
      <c r="B266" t="s">
        <v>42</v>
      </c>
    </row>
    <row r="267" spans="1:2" x14ac:dyDescent="0.3">
      <c r="A267">
        <v>213119</v>
      </c>
      <c r="B267" t="s">
        <v>126</v>
      </c>
    </row>
    <row r="268" spans="1:2" x14ac:dyDescent="0.3">
      <c r="A268">
        <v>212321</v>
      </c>
      <c r="B268" t="s">
        <v>42</v>
      </c>
    </row>
    <row r="269" spans="1:2" x14ac:dyDescent="0.3">
      <c r="A269">
        <v>212321</v>
      </c>
      <c r="B269" t="s">
        <v>42</v>
      </c>
    </row>
    <row r="270" spans="1:2" x14ac:dyDescent="0.3">
      <c r="A270">
        <v>212222</v>
      </c>
      <c r="B270" t="s">
        <v>113</v>
      </c>
    </row>
    <row r="271" spans="1:2" x14ac:dyDescent="0.3">
      <c r="A271">
        <v>212399</v>
      </c>
      <c r="B271" t="s">
        <v>99</v>
      </c>
    </row>
    <row r="272" spans="1:2" x14ac:dyDescent="0.3">
      <c r="A272">
        <v>212319</v>
      </c>
      <c r="B272" t="s">
        <v>90</v>
      </c>
    </row>
    <row r="273" spans="1:2" x14ac:dyDescent="0.3">
      <c r="A273">
        <v>212399</v>
      </c>
      <c r="B273" t="s">
        <v>99</v>
      </c>
    </row>
    <row r="274" spans="1:2" x14ac:dyDescent="0.3">
      <c r="A274">
        <v>212321</v>
      </c>
      <c r="B274" t="s">
        <v>42</v>
      </c>
    </row>
    <row r="275" spans="1:2" x14ac:dyDescent="0.3">
      <c r="A275">
        <v>212321</v>
      </c>
      <c r="B275" t="s">
        <v>42</v>
      </c>
    </row>
    <row r="276" spans="1:2" x14ac:dyDescent="0.3">
      <c r="A276">
        <v>212391</v>
      </c>
      <c r="B276" t="s">
        <v>227</v>
      </c>
    </row>
    <row r="277" spans="1:2" x14ac:dyDescent="0.3">
      <c r="A277">
        <v>212391</v>
      </c>
      <c r="B277" t="s">
        <v>227</v>
      </c>
    </row>
    <row r="278" spans="1:2" x14ac:dyDescent="0.3">
      <c r="A278">
        <v>212321</v>
      </c>
      <c r="B278" t="s">
        <v>42</v>
      </c>
    </row>
    <row r="279" spans="1:2" x14ac:dyDescent="0.3">
      <c r="A279">
        <v>212321</v>
      </c>
      <c r="B279" t="s">
        <v>42</v>
      </c>
    </row>
    <row r="280" spans="1:2" x14ac:dyDescent="0.3">
      <c r="A280">
        <v>212311</v>
      </c>
      <c r="B280" t="s">
        <v>328</v>
      </c>
    </row>
    <row r="281" spans="1:2" x14ac:dyDescent="0.3">
      <c r="A281">
        <v>212321</v>
      </c>
      <c r="B281" t="s">
        <v>42</v>
      </c>
    </row>
    <row r="282" spans="1:2" x14ac:dyDescent="0.3">
      <c r="A282">
        <v>212311</v>
      </c>
      <c r="B282" t="s">
        <v>328</v>
      </c>
    </row>
    <row r="283" spans="1:2" x14ac:dyDescent="0.3">
      <c r="A283">
        <v>213111</v>
      </c>
      <c r="B283" t="s">
        <v>263</v>
      </c>
    </row>
    <row r="284" spans="1:2" x14ac:dyDescent="0.3">
      <c r="A284">
        <v>212221</v>
      </c>
      <c r="B284" t="s">
        <v>347</v>
      </c>
    </row>
    <row r="285" spans="1:2" x14ac:dyDescent="0.3">
      <c r="A285">
        <v>212391</v>
      </c>
      <c r="B285" t="s">
        <v>227</v>
      </c>
    </row>
    <row r="286" spans="1:2" x14ac:dyDescent="0.3">
      <c r="A286">
        <v>212393</v>
      </c>
      <c r="B286" t="s">
        <v>214</v>
      </c>
    </row>
    <row r="287" spans="1:2" x14ac:dyDescent="0.3">
      <c r="A287">
        <v>212321</v>
      </c>
      <c r="B287" t="s">
        <v>42</v>
      </c>
    </row>
    <row r="288" spans="1:2" x14ac:dyDescent="0.3">
      <c r="A288">
        <v>212321</v>
      </c>
      <c r="B288" t="s">
        <v>42</v>
      </c>
    </row>
    <row r="289" spans="1:2" x14ac:dyDescent="0.3">
      <c r="A289">
        <v>212321</v>
      </c>
      <c r="B289" t="s">
        <v>42</v>
      </c>
    </row>
    <row r="290" spans="1:2" x14ac:dyDescent="0.3">
      <c r="A290">
        <v>212210</v>
      </c>
      <c r="B290" t="s">
        <v>367</v>
      </c>
    </row>
    <row r="291" spans="1:2" x14ac:dyDescent="0.3">
      <c r="A291">
        <v>213119</v>
      </c>
      <c r="B291" t="s">
        <v>126</v>
      </c>
    </row>
    <row r="292" spans="1:2" x14ac:dyDescent="0.3">
      <c r="A292">
        <v>212210</v>
      </c>
      <c r="B292" t="s">
        <v>367</v>
      </c>
    </row>
    <row r="293" spans="1:2" x14ac:dyDescent="0.3">
      <c r="A293">
        <v>212291</v>
      </c>
      <c r="B293" t="s">
        <v>203</v>
      </c>
    </row>
    <row r="294" spans="1:2" x14ac:dyDescent="0.3">
      <c r="A294">
        <v>212321</v>
      </c>
      <c r="B294" t="s">
        <v>42</v>
      </c>
    </row>
    <row r="295" spans="1:2" x14ac:dyDescent="0.3">
      <c r="A295">
        <v>212393</v>
      </c>
      <c r="B295" t="s">
        <v>214</v>
      </c>
    </row>
    <row r="296" spans="1:2" x14ac:dyDescent="0.3">
      <c r="A296">
        <v>213119</v>
      </c>
      <c r="B296" t="s">
        <v>126</v>
      </c>
    </row>
    <row r="297" spans="1:2" x14ac:dyDescent="0.3">
      <c r="A297">
        <v>212321</v>
      </c>
      <c r="B297" t="s">
        <v>42</v>
      </c>
    </row>
    <row r="298" spans="1:2" x14ac:dyDescent="0.3">
      <c r="A298">
        <v>212393</v>
      </c>
      <c r="B298" t="s">
        <v>214</v>
      </c>
    </row>
    <row r="299" spans="1:2" x14ac:dyDescent="0.3">
      <c r="A299">
        <v>213119</v>
      </c>
      <c r="B299" t="s">
        <v>126</v>
      </c>
    </row>
    <row r="300" spans="1:2" x14ac:dyDescent="0.3">
      <c r="A300">
        <v>213119</v>
      </c>
      <c r="B300" t="s">
        <v>126</v>
      </c>
    </row>
    <row r="301" spans="1:2" x14ac:dyDescent="0.3">
      <c r="A301">
        <v>213119</v>
      </c>
      <c r="B301" t="s">
        <v>126</v>
      </c>
    </row>
    <row r="302" spans="1:2" x14ac:dyDescent="0.3">
      <c r="A302">
        <v>212321</v>
      </c>
      <c r="B302" t="s">
        <v>42</v>
      </c>
    </row>
    <row r="303" spans="1:2" x14ac:dyDescent="0.3">
      <c r="A303">
        <v>212321</v>
      </c>
      <c r="B303" t="s">
        <v>42</v>
      </c>
    </row>
    <row r="304" spans="1:2" x14ac:dyDescent="0.3">
      <c r="A304">
        <v>212391</v>
      </c>
      <c r="B304" t="s">
        <v>227</v>
      </c>
    </row>
    <row r="305" spans="1:2" x14ac:dyDescent="0.3">
      <c r="A305">
        <v>212321</v>
      </c>
      <c r="B305" t="s">
        <v>42</v>
      </c>
    </row>
    <row r="306" spans="1:2" x14ac:dyDescent="0.3">
      <c r="A306">
        <v>212321</v>
      </c>
      <c r="B306" t="s">
        <v>42</v>
      </c>
    </row>
    <row r="307" spans="1:2" x14ac:dyDescent="0.3">
      <c r="A307">
        <v>212321</v>
      </c>
      <c r="B307" t="s">
        <v>42</v>
      </c>
    </row>
    <row r="308" spans="1:2" x14ac:dyDescent="0.3">
      <c r="A308">
        <v>212321</v>
      </c>
      <c r="B308" t="s">
        <v>42</v>
      </c>
    </row>
    <row r="309" spans="1:2" x14ac:dyDescent="0.3">
      <c r="A309">
        <v>212321</v>
      </c>
      <c r="B309" t="s">
        <v>42</v>
      </c>
    </row>
    <row r="310" spans="1:2" x14ac:dyDescent="0.3">
      <c r="A310">
        <v>212321</v>
      </c>
      <c r="B310" t="s">
        <v>42</v>
      </c>
    </row>
    <row r="311" spans="1:2" x14ac:dyDescent="0.3">
      <c r="A311">
        <v>212321</v>
      </c>
      <c r="B311" t="s">
        <v>42</v>
      </c>
    </row>
    <row r="312" spans="1:2" x14ac:dyDescent="0.3">
      <c r="A312">
        <v>212321</v>
      </c>
      <c r="B312" t="s">
        <v>42</v>
      </c>
    </row>
    <row r="313" spans="1:2" x14ac:dyDescent="0.3">
      <c r="A313">
        <v>212321</v>
      </c>
      <c r="B313" t="s">
        <v>42</v>
      </c>
    </row>
    <row r="314" spans="1:2" x14ac:dyDescent="0.3">
      <c r="A314">
        <v>212321</v>
      </c>
      <c r="B314" t="s">
        <v>42</v>
      </c>
    </row>
    <row r="315" spans="1:2" x14ac:dyDescent="0.3">
      <c r="A315">
        <v>212391</v>
      </c>
      <c r="B315" t="s">
        <v>227</v>
      </c>
    </row>
    <row r="316" spans="1:2" x14ac:dyDescent="0.3">
      <c r="A316">
        <v>212391</v>
      </c>
      <c r="B316" t="s">
        <v>227</v>
      </c>
    </row>
    <row r="317" spans="1:2" x14ac:dyDescent="0.3">
      <c r="A317">
        <v>212391</v>
      </c>
      <c r="B317" t="s">
        <v>227</v>
      </c>
    </row>
    <row r="318" spans="1:2" x14ac:dyDescent="0.3">
      <c r="A318">
        <v>212391</v>
      </c>
      <c r="B318" t="s">
        <v>227</v>
      </c>
    </row>
    <row r="319" spans="1:2" x14ac:dyDescent="0.3">
      <c r="A319">
        <v>212391</v>
      </c>
      <c r="B319" t="s">
        <v>227</v>
      </c>
    </row>
    <row r="320" spans="1:2" x14ac:dyDescent="0.3">
      <c r="A320">
        <v>212391</v>
      </c>
      <c r="B320" t="s">
        <v>227</v>
      </c>
    </row>
    <row r="321" spans="1:2" x14ac:dyDescent="0.3">
      <c r="A321">
        <v>212321</v>
      </c>
      <c r="B321" t="s">
        <v>42</v>
      </c>
    </row>
    <row r="322" spans="1:2" x14ac:dyDescent="0.3">
      <c r="A322">
        <v>212221</v>
      </c>
      <c r="B322" t="s">
        <v>347</v>
      </c>
    </row>
    <row r="323" spans="1:2" x14ac:dyDescent="0.3">
      <c r="A323">
        <v>212321</v>
      </c>
      <c r="B323" t="s">
        <v>42</v>
      </c>
    </row>
    <row r="324" spans="1:2" x14ac:dyDescent="0.3">
      <c r="A324">
        <v>212231</v>
      </c>
      <c r="B324" t="s">
        <v>555</v>
      </c>
    </row>
    <row r="325" spans="1:2" x14ac:dyDescent="0.3">
      <c r="A325">
        <v>212321</v>
      </c>
      <c r="B325" t="s">
        <v>42</v>
      </c>
    </row>
    <row r="326" spans="1:2" x14ac:dyDescent="0.3">
      <c r="A326">
        <v>212321</v>
      </c>
      <c r="B326" t="s">
        <v>42</v>
      </c>
    </row>
    <row r="327" spans="1:2" x14ac:dyDescent="0.3">
      <c r="A327">
        <v>212321</v>
      </c>
      <c r="B327" t="s">
        <v>42</v>
      </c>
    </row>
    <row r="328" spans="1:2" x14ac:dyDescent="0.3">
      <c r="A328">
        <v>212221</v>
      </c>
      <c r="B328" t="s">
        <v>347</v>
      </c>
    </row>
    <row r="329" spans="1:2" x14ac:dyDescent="0.3">
      <c r="A329">
        <v>212394</v>
      </c>
      <c r="B329" t="s">
        <v>598</v>
      </c>
    </row>
    <row r="330" spans="1:2" x14ac:dyDescent="0.3">
      <c r="A330">
        <v>212391</v>
      </c>
      <c r="B330" t="s">
        <v>227</v>
      </c>
    </row>
    <row r="331" spans="1:2" x14ac:dyDescent="0.3">
      <c r="A331">
        <v>212321</v>
      </c>
      <c r="B331" t="s">
        <v>42</v>
      </c>
    </row>
    <row r="332" spans="1:2" x14ac:dyDescent="0.3">
      <c r="A332">
        <v>212321</v>
      </c>
      <c r="B332" t="s">
        <v>42</v>
      </c>
    </row>
    <row r="333" spans="1:2" x14ac:dyDescent="0.3">
      <c r="A333">
        <v>212321</v>
      </c>
      <c r="B333" t="s">
        <v>42</v>
      </c>
    </row>
    <row r="334" spans="1:2" x14ac:dyDescent="0.3">
      <c r="A334">
        <v>212321</v>
      </c>
      <c r="B334" t="s">
        <v>42</v>
      </c>
    </row>
    <row r="335" spans="1:2" x14ac:dyDescent="0.3">
      <c r="A335">
        <v>212321</v>
      </c>
      <c r="B335" t="s">
        <v>42</v>
      </c>
    </row>
    <row r="336" spans="1:2" x14ac:dyDescent="0.3">
      <c r="A336">
        <v>212321</v>
      </c>
      <c r="B336" t="s">
        <v>42</v>
      </c>
    </row>
    <row r="337" spans="1:2" x14ac:dyDescent="0.3">
      <c r="A337">
        <v>212392</v>
      </c>
      <c r="B337" t="s">
        <v>462</v>
      </c>
    </row>
    <row r="338" spans="1:2" x14ac:dyDescent="0.3">
      <c r="A338">
        <v>212392</v>
      </c>
      <c r="B338" t="s">
        <v>462</v>
      </c>
    </row>
    <row r="339" spans="1:2" x14ac:dyDescent="0.3">
      <c r="A339">
        <v>212392</v>
      </c>
      <c r="B339" t="s">
        <v>462</v>
      </c>
    </row>
    <row r="340" spans="1:2" x14ac:dyDescent="0.3">
      <c r="A340">
        <v>212321</v>
      </c>
      <c r="B340" t="s">
        <v>42</v>
      </c>
    </row>
    <row r="341" spans="1:2" x14ac:dyDescent="0.3">
      <c r="A341">
        <v>212321</v>
      </c>
      <c r="B341" t="s">
        <v>42</v>
      </c>
    </row>
    <row r="342" spans="1:2" x14ac:dyDescent="0.3">
      <c r="A342">
        <v>212231</v>
      </c>
      <c r="B342" t="s">
        <v>555</v>
      </c>
    </row>
    <row r="343" spans="1:2" x14ac:dyDescent="0.3">
      <c r="A343">
        <v>212321</v>
      </c>
      <c r="B343" t="s">
        <v>42</v>
      </c>
    </row>
    <row r="344" spans="1:2" x14ac:dyDescent="0.3">
      <c r="A344">
        <v>212321</v>
      </c>
      <c r="B344" t="s">
        <v>42</v>
      </c>
    </row>
    <row r="345" spans="1:2" x14ac:dyDescent="0.3">
      <c r="A345">
        <v>212391</v>
      </c>
      <c r="B345" t="s">
        <v>227</v>
      </c>
    </row>
    <row r="346" spans="1:2" x14ac:dyDescent="0.3">
      <c r="A346">
        <v>212321</v>
      </c>
      <c r="B346" t="s">
        <v>42</v>
      </c>
    </row>
    <row r="347" spans="1:2" x14ac:dyDescent="0.3">
      <c r="A347">
        <v>212321</v>
      </c>
      <c r="B347" t="s">
        <v>42</v>
      </c>
    </row>
    <row r="348" spans="1:2" x14ac:dyDescent="0.3">
      <c r="A348">
        <v>212321</v>
      </c>
      <c r="B348" t="s">
        <v>42</v>
      </c>
    </row>
    <row r="349" spans="1:2" x14ac:dyDescent="0.3">
      <c r="A349">
        <v>212321</v>
      </c>
      <c r="B349" t="s">
        <v>42</v>
      </c>
    </row>
    <row r="350" spans="1:2" x14ac:dyDescent="0.3">
      <c r="A350">
        <v>213111</v>
      </c>
      <c r="B350" t="s">
        <v>263</v>
      </c>
    </row>
    <row r="351" spans="1:2" x14ac:dyDescent="0.3">
      <c r="A351">
        <v>213111</v>
      </c>
      <c r="B351" t="s">
        <v>263</v>
      </c>
    </row>
    <row r="352" spans="1:2" x14ac:dyDescent="0.3">
      <c r="A352">
        <v>213111</v>
      </c>
      <c r="B352" t="s">
        <v>263</v>
      </c>
    </row>
    <row r="353" spans="1:2" x14ac:dyDescent="0.3">
      <c r="A353">
        <v>213111</v>
      </c>
      <c r="B353" t="s">
        <v>263</v>
      </c>
    </row>
    <row r="354" spans="1:2" x14ac:dyDescent="0.3">
      <c r="A354">
        <v>213111</v>
      </c>
      <c r="B354" t="s">
        <v>263</v>
      </c>
    </row>
    <row r="355" spans="1:2" x14ac:dyDescent="0.3">
      <c r="A355">
        <v>211110</v>
      </c>
      <c r="B355" t="s">
        <v>638</v>
      </c>
    </row>
    <row r="356" spans="1:2" x14ac:dyDescent="0.3">
      <c r="A356">
        <v>213119</v>
      </c>
      <c r="B356" t="s">
        <v>126</v>
      </c>
    </row>
    <row r="357" spans="1:2" x14ac:dyDescent="0.3">
      <c r="A357">
        <v>213111</v>
      </c>
      <c r="B357" t="s">
        <v>263</v>
      </c>
    </row>
    <row r="358" spans="1:2" x14ac:dyDescent="0.3">
      <c r="A358">
        <v>213111</v>
      </c>
      <c r="B358" t="s">
        <v>263</v>
      </c>
    </row>
    <row r="359" spans="1:2" x14ac:dyDescent="0.3">
      <c r="A359">
        <v>211110</v>
      </c>
      <c r="B359" t="s">
        <v>638</v>
      </c>
    </row>
    <row r="360" spans="1:2" x14ac:dyDescent="0.3">
      <c r="A360">
        <v>211110</v>
      </c>
      <c r="B360" t="s">
        <v>638</v>
      </c>
    </row>
    <row r="361" spans="1:2" x14ac:dyDescent="0.3">
      <c r="A361">
        <v>211110</v>
      </c>
      <c r="B361" t="s">
        <v>638</v>
      </c>
    </row>
    <row r="362" spans="1:2" x14ac:dyDescent="0.3">
      <c r="A362">
        <v>211110</v>
      </c>
      <c r="B362" t="s">
        <v>638</v>
      </c>
    </row>
    <row r="363" spans="1:2" x14ac:dyDescent="0.3">
      <c r="A363">
        <v>211110</v>
      </c>
      <c r="B363" t="s">
        <v>638</v>
      </c>
    </row>
    <row r="364" spans="1:2" x14ac:dyDescent="0.3">
      <c r="A364">
        <v>213119</v>
      </c>
      <c r="B364" t="s">
        <v>126</v>
      </c>
    </row>
    <row r="365" spans="1:2" x14ac:dyDescent="0.3">
      <c r="A365">
        <v>213111</v>
      </c>
      <c r="B365" t="s">
        <v>263</v>
      </c>
    </row>
    <row r="366" spans="1:2" x14ac:dyDescent="0.3">
      <c r="A366">
        <v>211110</v>
      </c>
      <c r="B366" t="s">
        <v>638</v>
      </c>
    </row>
    <row r="367" spans="1:2" x14ac:dyDescent="0.3">
      <c r="A367">
        <v>211110</v>
      </c>
      <c r="B367" t="s">
        <v>638</v>
      </c>
    </row>
    <row r="368" spans="1:2" x14ac:dyDescent="0.3">
      <c r="A368">
        <v>212321</v>
      </c>
      <c r="B368" t="s">
        <v>42</v>
      </c>
    </row>
    <row r="369" spans="1:2" x14ac:dyDescent="0.3">
      <c r="A369">
        <v>212321</v>
      </c>
      <c r="B369" t="s">
        <v>42</v>
      </c>
    </row>
    <row r="370" spans="1:2" x14ac:dyDescent="0.3">
      <c r="A370">
        <v>212391</v>
      </c>
      <c r="B370" t="s">
        <v>227</v>
      </c>
    </row>
    <row r="371" spans="1:2" x14ac:dyDescent="0.3">
      <c r="A371">
        <v>212321</v>
      </c>
      <c r="B371" t="s">
        <v>42</v>
      </c>
    </row>
    <row r="372" spans="1:2" x14ac:dyDescent="0.3">
      <c r="A372">
        <v>212321</v>
      </c>
      <c r="B372" t="s">
        <v>42</v>
      </c>
    </row>
    <row r="373" spans="1:2" x14ac:dyDescent="0.3">
      <c r="A373">
        <v>212321</v>
      </c>
      <c r="B373" t="s">
        <v>42</v>
      </c>
    </row>
    <row r="374" spans="1:2" x14ac:dyDescent="0.3">
      <c r="A374">
        <v>212321</v>
      </c>
      <c r="B374" t="s">
        <v>42</v>
      </c>
    </row>
    <row r="375" spans="1:2" x14ac:dyDescent="0.3">
      <c r="A375">
        <v>212231</v>
      </c>
      <c r="B375" t="s">
        <v>555</v>
      </c>
    </row>
    <row r="376" spans="1:2" x14ac:dyDescent="0.3">
      <c r="A376">
        <v>212222</v>
      </c>
      <c r="B376" t="s">
        <v>113</v>
      </c>
    </row>
    <row r="377" spans="1:2" x14ac:dyDescent="0.3">
      <c r="A377">
        <v>212110</v>
      </c>
      <c r="B377" t="s">
        <v>866</v>
      </c>
    </row>
    <row r="378" spans="1:2" x14ac:dyDescent="0.3">
      <c r="A378">
        <v>212221</v>
      </c>
      <c r="B378" t="s">
        <v>347</v>
      </c>
    </row>
    <row r="379" spans="1:2" x14ac:dyDescent="0.3">
      <c r="A379">
        <v>212110</v>
      </c>
      <c r="B379" t="s">
        <v>866</v>
      </c>
    </row>
    <row r="380" spans="1:2" x14ac:dyDescent="0.3">
      <c r="A380">
        <v>212392</v>
      </c>
      <c r="B380" t="s">
        <v>462</v>
      </c>
    </row>
    <row r="381" spans="1:2" x14ac:dyDescent="0.3">
      <c r="A381">
        <v>212393</v>
      </c>
      <c r="B381" t="s">
        <v>214</v>
      </c>
    </row>
    <row r="382" spans="1:2" x14ac:dyDescent="0.3">
      <c r="A382">
        <v>212291</v>
      </c>
      <c r="B382" t="s">
        <v>203</v>
      </c>
    </row>
    <row r="383" spans="1:2" x14ac:dyDescent="0.3">
      <c r="A383">
        <v>212110</v>
      </c>
      <c r="B383" t="s">
        <v>866</v>
      </c>
    </row>
    <row r="384" spans="1:2" x14ac:dyDescent="0.3">
      <c r="A384">
        <v>212321</v>
      </c>
      <c r="B384" t="s">
        <v>42</v>
      </c>
    </row>
    <row r="385" spans="1:2" x14ac:dyDescent="0.3">
      <c r="A385">
        <v>212299</v>
      </c>
      <c r="B385" t="s">
        <v>1209</v>
      </c>
    </row>
    <row r="386" spans="1:2" x14ac:dyDescent="0.3">
      <c r="A386">
        <v>212110</v>
      </c>
      <c r="B386" t="s">
        <v>866</v>
      </c>
    </row>
    <row r="387" spans="1:2" x14ac:dyDescent="0.3">
      <c r="A387">
        <v>212110</v>
      </c>
      <c r="B387" t="s">
        <v>866</v>
      </c>
    </row>
    <row r="388" spans="1:2" x14ac:dyDescent="0.3">
      <c r="A388">
        <v>212110</v>
      </c>
      <c r="B388" t="s">
        <v>866</v>
      </c>
    </row>
    <row r="389" spans="1:2" x14ac:dyDescent="0.3">
      <c r="A389">
        <v>212110</v>
      </c>
      <c r="B389" t="s">
        <v>866</v>
      </c>
    </row>
    <row r="390" spans="1:2" x14ac:dyDescent="0.3">
      <c r="A390">
        <v>212395</v>
      </c>
      <c r="B390" t="s">
        <v>829</v>
      </c>
    </row>
    <row r="391" spans="1:2" x14ac:dyDescent="0.3">
      <c r="A391">
        <v>212395</v>
      </c>
      <c r="B391" t="s">
        <v>829</v>
      </c>
    </row>
    <row r="392" spans="1:2" x14ac:dyDescent="0.3">
      <c r="A392">
        <v>212321</v>
      </c>
      <c r="B392" t="s">
        <v>42</v>
      </c>
    </row>
    <row r="393" spans="1:2" x14ac:dyDescent="0.3">
      <c r="A393">
        <v>212110</v>
      </c>
      <c r="B393" t="s">
        <v>866</v>
      </c>
    </row>
    <row r="394" spans="1:2" x14ac:dyDescent="0.3">
      <c r="A394">
        <v>212321</v>
      </c>
      <c r="B394" t="s">
        <v>42</v>
      </c>
    </row>
    <row r="395" spans="1:2" x14ac:dyDescent="0.3">
      <c r="A395">
        <v>212210</v>
      </c>
      <c r="B395" t="s">
        <v>367</v>
      </c>
    </row>
    <row r="396" spans="1:2" x14ac:dyDescent="0.3">
      <c r="A396">
        <v>212311</v>
      </c>
      <c r="B396" t="s">
        <v>328</v>
      </c>
    </row>
    <row r="397" spans="1:2" x14ac:dyDescent="0.3">
      <c r="A397">
        <v>212392</v>
      </c>
      <c r="B397" t="s">
        <v>462</v>
      </c>
    </row>
    <row r="398" spans="1:2" x14ac:dyDescent="0.3">
      <c r="A398">
        <v>212311</v>
      </c>
      <c r="B398" t="s">
        <v>328</v>
      </c>
    </row>
    <row r="399" spans="1:2" x14ac:dyDescent="0.3">
      <c r="A399">
        <v>212110</v>
      </c>
      <c r="B399" t="s">
        <v>866</v>
      </c>
    </row>
    <row r="400" spans="1:2" x14ac:dyDescent="0.3">
      <c r="A400">
        <v>212110</v>
      </c>
      <c r="B400" t="s">
        <v>866</v>
      </c>
    </row>
    <row r="401" spans="1:2" x14ac:dyDescent="0.3">
      <c r="A401">
        <v>212311</v>
      </c>
      <c r="B401" t="s">
        <v>328</v>
      </c>
    </row>
    <row r="402" spans="1:2" x14ac:dyDescent="0.3">
      <c r="A402">
        <v>212392</v>
      </c>
      <c r="B402" t="s">
        <v>462</v>
      </c>
    </row>
    <row r="403" spans="1:2" x14ac:dyDescent="0.3">
      <c r="A403">
        <v>212321</v>
      </c>
      <c r="B403" t="s">
        <v>42</v>
      </c>
    </row>
    <row r="404" spans="1:2" x14ac:dyDescent="0.3">
      <c r="A404">
        <v>212110</v>
      </c>
      <c r="B404" t="s">
        <v>866</v>
      </c>
    </row>
    <row r="405" spans="1:2" x14ac:dyDescent="0.3">
      <c r="A405">
        <v>212110</v>
      </c>
      <c r="B405" t="s">
        <v>866</v>
      </c>
    </row>
    <row r="406" spans="1:2" x14ac:dyDescent="0.3">
      <c r="A406">
        <v>212395</v>
      </c>
      <c r="B406" t="s">
        <v>829</v>
      </c>
    </row>
    <row r="407" spans="1:2" x14ac:dyDescent="0.3">
      <c r="A407">
        <v>212393</v>
      </c>
      <c r="B407" t="s">
        <v>214</v>
      </c>
    </row>
    <row r="408" spans="1:2" x14ac:dyDescent="0.3">
      <c r="A408">
        <v>212222</v>
      </c>
      <c r="B408" t="s">
        <v>113</v>
      </c>
    </row>
    <row r="409" spans="1:2" x14ac:dyDescent="0.3">
      <c r="A409">
        <v>212110</v>
      </c>
      <c r="B409" t="s">
        <v>866</v>
      </c>
    </row>
    <row r="410" spans="1:2" x14ac:dyDescent="0.3">
      <c r="A410">
        <v>212395</v>
      </c>
      <c r="B410" t="s">
        <v>829</v>
      </c>
    </row>
    <row r="411" spans="1:2" x14ac:dyDescent="0.3">
      <c r="A411">
        <v>212395</v>
      </c>
      <c r="B411" t="s">
        <v>829</v>
      </c>
    </row>
    <row r="412" spans="1:2" x14ac:dyDescent="0.3">
      <c r="A412">
        <v>212110</v>
      </c>
      <c r="B412" t="s">
        <v>866</v>
      </c>
    </row>
    <row r="413" spans="1:2" x14ac:dyDescent="0.3">
      <c r="A413">
        <v>212395</v>
      </c>
      <c r="B413" t="s">
        <v>829</v>
      </c>
    </row>
    <row r="414" spans="1:2" x14ac:dyDescent="0.3">
      <c r="A414">
        <v>212110</v>
      </c>
      <c r="B414" t="s">
        <v>866</v>
      </c>
    </row>
    <row r="415" spans="1:2" x14ac:dyDescent="0.3">
      <c r="A415">
        <v>212395</v>
      </c>
      <c r="B415" t="s">
        <v>829</v>
      </c>
    </row>
    <row r="416" spans="1:2" x14ac:dyDescent="0.3">
      <c r="A416">
        <v>212110</v>
      </c>
      <c r="B416" t="s">
        <v>866</v>
      </c>
    </row>
    <row r="417" spans="1:2" x14ac:dyDescent="0.3">
      <c r="A417">
        <v>212110</v>
      </c>
      <c r="B417" t="s">
        <v>866</v>
      </c>
    </row>
    <row r="418" spans="1:2" x14ac:dyDescent="0.3">
      <c r="A418">
        <v>212395</v>
      </c>
      <c r="B418" t="s">
        <v>829</v>
      </c>
    </row>
    <row r="419" spans="1:2" x14ac:dyDescent="0.3">
      <c r="A419">
        <v>212395</v>
      </c>
      <c r="B419" t="s">
        <v>829</v>
      </c>
    </row>
    <row r="420" spans="1:2" x14ac:dyDescent="0.3">
      <c r="A420">
        <v>212210</v>
      </c>
      <c r="B420" t="s">
        <v>367</v>
      </c>
    </row>
    <row r="421" spans="1:2" x14ac:dyDescent="0.3">
      <c r="A421">
        <v>212110</v>
      </c>
      <c r="B421" t="s">
        <v>866</v>
      </c>
    </row>
    <row r="422" spans="1:2" x14ac:dyDescent="0.3">
      <c r="A422">
        <v>212110</v>
      </c>
      <c r="B422" t="s">
        <v>866</v>
      </c>
    </row>
    <row r="423" spans="1:2" x14ac:dyDescent="0.3">
      <c r="A423">
        <v>212110</v>
      </c>
      <c r="B423" t="s">
        <v>866</v>
      </c>
    </row>
    <row r="424" spans="1:2" x14ac:dyDescent="0.3">
      <c r="A424">
        <v>212110</v>
      </c>
      <c r="B424" t="s">
        <v>866</v>
      </c>
    </row>
    <row r="425" spans="1:2" x14ac:dyDescent="0.3">
      <c r="A425">
        <v>212321</v>
      </c>
      <c r="B425" t="s">
        <v>42</v>
      </c>
    </row>
    <row r="426" spans="1:2" x14ac:dyDescent="0.3">
      <c r="A426">
        <v>212321</v>
      </c>
      <c r="B426" t="s">
        <v>42</v>
      </c>
    </row>
    <row r="427" spans="1:2" x14ac:dyDescent="0.3">
      <c r="A427">
        <v>212324</v>
      </c>
      <c r="B427" t="s">
        <v>978</v>
      </c>
    </row>
    <row r="428" spans="1:2" x14ac:dyDescent="0.3">
      <c r="A428">
        <v>212110</v>
      </c>
      <c r="B428" t="s">
        <v>866</v>
      </c>
    </row>
    <row r="429" spans="1:2" x14ac:dyDescent="0.3">
      <c r="A429">
        <v>212110</v>
      </c>
      <c r="B429" t="s">
        <v>866</v>
      </c>
    </row>
    <row r="430" spans="1:2" x14ac:dyDescent="0.3">
      <c r="A430">
        <v>212110</v>
      </c>
      <c r="B430" t="s">
        <v>866</v>
      </c>
    </row>
    <row r="431" spans="1:2" x14ac:dyDescent="0.3">
      <c r="A431">
        <v>212110</v>
      </c>
      <c r="B431" t="s">
        <v>866</v>
      </c>
    </row>
    <row r="432" spans="1:2" x14ac:dyDescent="0.3">
      <c r="A432">
        <v>212110</v>
      </c>
      <c r="B432" t="s">
        <v>866</v>
      </c>
    </row>
    <row r="433" spans="1:2" x14ac:dyDescent="0.3">
      <c r="A433">
        <v>212110</v>
      </c>
      <c r="B433" t="s">
        <v>866</v>
      </c>
    </row>
    <row r="434" spans="1:2" x14ac:dyDescent="0.3">
      <c r="A434">
        <v>212110</v>
      </c>
      <c r="B434" t="s">
        <v>866</v>
      </c>
    </row>
    <row r="435" spans="1:2" x14ac:dyDescent="0.3">
      <c r="A435">
        <v>212110</v>
      </c>
      <c r="B435" t="s">
        <v>866</v>
      </c>
    </row>
    <row r="436" spans="1:2" x14ac:dyDescent="0.3">
      <c r="A436">
        <v>212110</v>
      </c>
      <c r="B436" t="s">
        <v>866</v>
      </c>
    </row>
    <row r="437" spans="1:2" x14ac:dyDescent="0.3">
      <c r="A437">
        <v>212110</v>
      </c>
      <c r="B437" t="s">
        <v>866</v>
      </c>
    </row>
    <row r="438" spans="1:2" x14ac:dyDescent="0.3">
      <c r="A438">
        <v>212110</v>
      </c>
      <c r="B438" t="s">
        <v>866</v>
      </c>
    </row>
    <row r="439" spans="1:2" x14ac:dyDescent="0.3">
      <c r="A439">
        <v>212110</v>
      </c>
      <c r="B439" t="s">
        <v>866</v>
      </c>
    </row>
    <row r="440" spans="1:2" x14ac:dyDescent="0.3">
      <c r="A440">
        <v>212110</v>
      </c>
      <c r="B440" t="s">
        <v>866</v>
      </c>
    </row>
    <row r="441" spans="1:2" x14ac:dyDescent="0.3">
      <c r="A441">
        <v>212110</v>
      </c>
      <c r="B441" t="s">
        <v>866</v>
      </c>
    </row>
    <row r="442" spans="1:2" x14ac:dyDescent="0.3">
      <c r="A442">
        <v>212110</v>
      </c>
      <c r="B442" t="s">
        <v>866</v>
      </c>
    </row>
    <row r="443" spans="1:2" x14ac:dyDescent="0.3">
      <c r="A443">
        <v>212110</v>
      </c>
      <c r="B443" t="s">
        <v>866</v>
      </c>
    </row>
    <row r="444" spans="1:2" x14ac:dyDescent="0.3">
      <c r="A444">
        <v>212110</v>
      </c>
      <c r="B444" t="s">
        <v>866</v>
      </c>
    </row>
    <row r="445" spans="1:2" x14ac:dyDescent="0.3">
      <c r="A445">
        <v>212110</v>
      </c>
      <c r="B445" t="s">
        <v>866</v>
      </c>
    </row>
    <row r="446" spans="1:2" x14ac:dyDescent="0.3">
      <c r="A446">
        <v>212110</v>
      </c>
      <c r="B446" t="s">
        <v>866</v>
      </c>
    </row>
    <row r="447" spans="1:2" x14ac:dyDescent="0.3">
      <c r="A447">
        <v>212110</v>
      </c>
      <c r="B447" t="s">
        <v>866</v>
      </c>
    </row>
    <row r="448" spans="1:2" x14ac:dyDescent="0.3">
      <c r="A448">
        <v>212110</v>
      </c>
      <c r="B448" t="s">
        <v>866</v>
      </c>
    </row>
    <row r="449" spans="1:2" x14ac:dyDescent="0.3">
      <c r="A449">
        <v>212110</v>
      </c>
      <c r="B449" t="s">
        <v>866</v>
      </c>
    </row>
    <row r="450" spans="1:2" x14ac:dyDescent="0.3">
      <c r="A450">
        <v>212110</v>
      </c>
      <c r="B450" t="s">
        <v>866</v>
      </c>
    </row>
    <row r="451" spans="1:2" x14ac:dyDescent="0.3">
      <c r="A451">
        <v>212110</v>
      </c>
      <c r="B451" t="s">
        <v>866</v>
      </c>
    </row>
    <row r="452" spans="1:2" x14ac:dyDescent="0.3">
      <c r="A452">
        <v>212110</v>
      </c>
      <c r="B452" t="s">
        <v>866</v>
      </c>
    </row>
    <row r="453" spans="1:2" x14ac:dyDescent="0.3">
      <c r="A453">
        <v>212110</v>
      </c>
      <c r="B453" t="s">
        <v>866</v>
      </c>
    </row>
    <row r="454" spans="1:2" x14ac:dyDescent="0.3">
      <c r="A454">
        <v>212110</v>
      </c>
      <c r="B454" t="s">
        <v>866</v>
      </c>
    </row>
    <row r="455" spans="1:2" x14ac:dyDescent="0.3">
      <c r="A455">
        <v>212110</v>
      </c>
      <c r="B455" t="s">
        <v>866</v>
      </c>
    </row>
    <row r="456" spans="1:2" x14ac:dyDescent="0.3">
      <c r="A456">
        <v>212110</v>
      </c>
      <c r="B456" t="s">
        <v>866</v>
      </c>
    </row>
    <row r="457" spans="1:2" x14ac:dyDescent="0.3">
      <c r="A457">
        <v>212110</v>
      </c>
      <c r="B457" t="s">
        <v>866</v>
      </c>
    </row>
    <row r="458" spans="1:2" x14ac:dyDescent="0.3">
      <c r="A458">
        <v>212110</v>
      </c>
      <c r="B458" t="s">
        <v>866</v>
      </c>
    </row>
    <row r="459" spans="1:2" x14ac:dyDescent="0.3">
      <c r="A459">
        <v>212110</v>
      </c>
      <c r="B459" t="s">
        <v>866</v>
      </c>
    </row>
    <row r="460" spans="1:2" x14ac:dyDescent="0.3">
      <c r="A460">
        <v>212110</v>
      </c>
      <c r="B460" t="s">
        <v>866</v>
      </c>
    </row>
    <row r="461" spans="1:2" x14ac:dyDescent="0.3">
      <c r="A461">
        <v>212110</v>
      </c>
      <c r="B461" t="s">
        <v>866</v>
      </c>
    </row>
    <row r="462" spans="1:2" x14ac:dyDescent="0.3">
      <c r="A462">
        <v>212110</v>
      </c>
      <c r="B462" t="s">
        <v>866</v>
      </c>
    </row>
    <row r="463" spans="1:2" x14ac:dyDescent="0.3">
      <c r="A463">
        <v>212110</v>
      </c>
      <c r="B463" t="s">
        <v>866</v>
      </c>
    </row>
    <row r="464" spans="1:2" x14ac:dyDescent="0.3">
      <c r="A464">
        <v>212110</v>
      </c>
      <c r="B464" t="s">
        <v>866</v>
      </c>
    </row>
    <row r="465" spans="1:2" x14ac:dyDescent="0.3">
      <c r="A465">
        <v>212110</v>
      </c>
      <c r="B465" t="s">
        <v>866</v>
      </c>
    </row>
    <row r="466" spans="1:2" x14ac:dyDescent="0.3">
      <c r="A466">
        <v>212110</v>
      </c>
      <c r="B466" t="s">
        <v>866</v>
      </c>
    </row>
    <row r="467" spans="1:2" x14ac:dyDescent="0.3">
      <c r="A467">
        <v>212110</v>
      </c>
      <c r="B467" t="s">
        <v>866</v>
      </c>
    </row>
    <row r="468" spans="1:2" x14ac:dyDescent="0.3">
      <c r="A468">
        <v>212311</v>
      </c>
      <c r="B468" t="s">
        <v>328</v>
      </c>
    </row>
    <row r="469" spans="1:2" x14ac:dyDescent="0.3">
      <c r="A469">
        <v>212311</v>
      </c>
      <c r="B469" t="s">
        <v>328</v>
      </c>
    </row>
    <row r="470" spans="1:2" x14ac:dyDescent="0.3">
      <c r="A470">
        <v>212311</v>
      </c>
      <c r="B470" t="s">
        <v>328</v>
      </c>
    </row>
    <row r="471" spans="1:2" x14ac:dyDescent="0.3">
      <c r="A471">
        <v>212311</v>
      </c>
      <c r="B471" t="s">
        <v>328</v>
      </c>
    </row>
    <row r="472" spans="1:2" x14ac:dyDescent="0.3">
      <c r="A472">
        <v>212311</v>
      </c>
      <c r="B472" t="s">
        <v>328</v>
      </c>
    </row>
    <row r="473" spans="1:2" x14ac:dyDescent="0.3">
      <c r="A473">
        <v>212110</v>
      </c>
      <c r="B473" t="s">
        <v>866</v>
      </c>
    </row>
    <row r="474" spans="1:2" x14ac:dyDescent="0.3">
      <c r="A474">
        <v>212110</v>
      </c>
      <c r="B474" t="s">
        <v>866</v>
      </c>
    </row>
    <row r="475" spans="1:2" x14ac:dyDescent="0.3">
      <c r="A475">
        <v>212311</v>
      </c>
      <c r="B475" t="s">
        <v>328</v>
      </c>
    </row>
    <row r="476" spans="1:2" x14ac:dyDescent="0.3">
      <c r="A476">
        <v>212321</v>
      </c>
      <c r="B476" t="s">
        <v>42</v>
      </c>
    </row>
    <row r="477" spans="1:2" x14ac:dyDescent="0.3">
      <c r="A477">
        <v>212399</v>
      </c>
      <c r="B477" t="s">
        <v>99</v>
      </c>
    </row>
    <row r="478" spans="1:2" x14ac:dyDescent="0.3">
      <c r="A478">
        <v>213119</v>
      </c>
      <c r="B478" t="s">
        <v>126</v>
      </c>
    </row>
    <row r="479" spans="1:2" x14ac:dyDescent="0.3">
      <c r="A479">
        <v>212231</v>
      </c>
      <c r="B479" t="s">
        <v>555</v>
      </c>
    </row>
    <row r="480" spans="1:2" x14ac:dyDescent="0.3">
      <c r="A480">
        <v>212311</v>
      </c>
      <c r="B480" t="s">
        <v>328</v>
      </c>
    </row>
    <row r="481" spans="1:2" x14ac:dyDescent="0.3">
      <c r="A481">
        <v>213119</v>
      </c>
      <c r="B481" t="s">
        <v>126</v>
      </c>
    </row>
    <row r="482" spans="1:2" x14ac:dyDescent="0.3">
      <c r="A482">
        <v>212329</v>
      </c>
      <c r="B482" t="s">
        <v>337</v>
      </c>
    </row>
    <row r="483" spans="1:2" x14ac:dyDescent="0.3">
      <c r="A483">
        <v>212222</v>
      </c>
      <c r="B483" t="s">
        <v>113</v>
      </c>
    </row>
    <row r="484" spans="1:2" x14ac:dyDescent="0.3">
      <c r="A484">
        <v>212329</v>
      </c>
      <c r="B484" t="s">
        <v>337</v>
      </c>
    </row>
    <row r="485" spans="1:2" x14ac:dyDescent="0.3">
      <c r="A485">
        <v>212222</v>
      </c>
      <c r="B485" t="s">
        <v>113</v>
      </c>
    </row>
    <row r="486" spans="1:2" x14ac:dyDescent="0.3">
      <c r="A486">
        <v>212231</v>
      </c>
      <c r="B486" t="s">
        <v>555</v>
      </c>
    </row>
    <row r="487" spans="1:2" x14ac:dyDescent="0.3">
      <c r="A487">
        <v>213119</v>
      </c>
      <c r="B487" t="s">
        <v>126</v>
      </c>
    </row>
    <row r="488" spans="1:2" x14ac:dyDescent="0.3">
      <c r="A488">
        <v>212232</v>
      </c>
      <c r="B488" t="s">
        <v>1061</v>
      </c>
    </row>
    <row r="489" spans="1:2" x14ac:dyDescent="0.3">
      <c r="A489">
        <v>212222</v>
      </c>
      <c r="B489" t="s">
        <v>113</v>
      </c>
    </row>
    <row r="490" spans="1:2" x14ac:dyDescent="0.3">
      <c r="A490">
        <v>212221</v>
      </c>
      <c r="B490" t="s">
        <v>347</v>
      </c>
    </row>
    <row r="491" spans="1:2" x14ac:dyDescent="0.3">
      <c r="A491">
        <v>213111</v>
      </c>
      <c r="B491" t="s">
        <v>263</v>
      </c>
    </row>
    <row r="492" spans="1:2" x14ac:dyDescent="0.3">
      <c r="A492">
        <v>212392</v>
      </c>
      <c r="B492" t="s">
        <v>462</v>
      </c>
    </row>
    <row r="493" spans="1:2" x14ac:dyDescent="0.3">
      <c r="A493">
        <v>212392</v>
      </c>
      <c r="B493" t="s">
        <v>462</v>
      </c>
    </row>
    <row r="494" spans="1:2" x14ac:dyDescent="0.3">
      <c r="A494">
        <v>212232</v>
      </c>
      <c r="B494" t="s">
        <v>1061</v>
      </c>
    </row>
    <row r="495" spans="1:2" x14ac:dyDescent="0.3">
      <c r="A495">
        <v>212391</v>
      </c>
      <c r="B495" t="s">
        <v>227</v>
      </c>
    </row>
    <row r="496" spans="1:2" x14ac:dyDescent="0.3">
      <c r="A496">
        <v>212391</v>
      </c>
      <c r="B496" t="s">
        <v>227</v>
      </c>
    </row>
    <row r="497" spans="1:2" x14ac:dyDescent="0.3">
      <c r="A497">
        <v>212391</v>
      </c>
      <c r="B497" t="s">
        <v>227</v>
      </c>
    </row>
    <row r="498" spans="1:2" x14ac:dyDescent="0.3">
      <c r="A498">
        <v>212391</v>
      </c>
      <c r="B498" t="s">
        <v>227</v>
      </c>
    </row>
    <row r="499" spans="1:2" x14ac:dyDescent="0.3">
      <c r="A499">
        <v>212391</v>
      </c>
      <c r="B499" t="s">
        <v>227</v>
      </c>
    </row>
    <row r="500" spans="1:2" x14ac:dyDescent="0.3">
      <c r="A500">
        <v>212391</v>
      </c>
      <c r="B500" t="s">
        <v>227</v>
      </c>
    </row>
    <row r="501" spans="1:2" x14ac:dyDescent="0.3">
      <c r="A501">
        <v>212391</v>
      </c>
      <c r="B501" t="s">
        <v>227</v>
      </c>
    </row>
    <row r="502" spans="1:2" x14ac:dyDescent="0.3">
      <c r="A502">
        <v>212391</v>
      </c>
      <c r="B502" t="s">
        <v>227</v>
      </c>
    </row>
    <row r="503" spans="1:2" x14ac:dyDescent="0.3">
      <c r="A503">
        <v>212391</v>
      </c>
      <c r="B503" t="s">
        <v>227</v>
      </c>
    </row>
    <row r="504" spans="1:2" x14ac:dyDescent="0.3">
      <c r="A504">
        <v>212391</v>
      </c>
      <c r="B504" t="s">
        <v>227</v>
      </c>
    </row>
    <row r="505" spans="1:2" x14ac:dyDescent="0.3">
      <c r="A505">
        <v>212391</v>
      </c>
      <c r="B505" t="s">
        <v>227</v>
      </c>
    </row>
    <row r="506" spans="1:2" x14ac:dyDescent="0.3">
      <c r="A506">
        <v>212210</v>
      </c>
      <c r="B506" t="s">
        <v>367</v>
      </c>
    </row>
    <row r="507" spans="1:2" x14ac:dyDescent="0.3">
      <c r="A507">
        <v>212311</v>
      </c>
      <c r="B507" t="s">
        <v>328</v>
      </c>
    </row>
    <row r="508" spans="1:2" x14ac:dyDescent="0.3">
      <c r="A508">
        <v>212391</v>
      </c>
      <c r="B508" t="s">
        <v>227</v>
      </c>
    </row>
    <row r="509" spans="1:2" x14ac:dyDescent="0.3">
      <c r="A509">
        <v>212391</v>
      </c>
      <c r="B509" t="s">
        <v>227</v>
      </c>
    </row>
    <row r="510" spans="1:2" x14ac:dyDescent="0.3">
      <c r="A510">
        <v>212391</v>
      </c>
      <c r="B510" t="s">
        <v>227</v>
      </c>
    </row>
    <row r="511" spans="1:2" x14ac:dyDescent="0.3">
      <c r="A511">
        <v>212391</v>
      </c>
      <c r="B511" t="s">
        <v>227</v>
      </c>
    </row>
    <row r="512" spans="1:2" x14ac:dyDescent="0.3">
      <c r="A512">
        <v>212391</v>
      </c>
      <c r="B512" t="s">
        <v>227</v>
      </c>
    </row>
    <row r="513" spans="1:2" x14ac:dyDescent="0.3">
      <c r="A513">
        <v>212391</v>
      </c>
      <c r="B513" t="s">
        <v>227</v>
      </c>
    </row>
    <row r="514" spans="1:2" x14ac:dyDescent="0.3">
      <c r="A514">
        <v>212391</v>
      </c>
      <c r="B514" t="s">
        <v>227</v>
      </c>
    </row>
    <row r="515" spans="1:2" x14ac:dyDescent="0.3">
      <c r="A515">
        <v>212391</v>
      </c>
      <c r="B515" t="s">
        <v>227</v>
      </c>
    </row>
    <row r="516" spans="1:2" x14ac:dyDescent="0.3">
      <c r="A516">
        <v>212391</v>
      </c>
      <c r="B516" t="s">
        <v>227</v>
      </c>
    </row>
    <row r="517" spans="1:2" x14ac:dyDescent="0.3">
      <c r="A517">
        <v>212391</v>
      </c>
      <c r="B517" t="s">
        <v>227</v>
      </c>
    </row>
    <row r="518" spans="1:2" x14ac:dyDescent="0.3">
      <c r="A518">
        <v>212399</v>
      </c>
      <c r="B518" t="s">
        <v>99</v>
      </c>
    </row>
    <row r="519" spans="1:2" x14ac:dyDescent="0.3">
      <c r="A519">
        <v>212399</v>
      </c>
      <c r="B519" t="s">
        <v>99</v>
      </c>
    </row>
    <row r="520" spans="1:2" x14ac:dyDescent="0.3">
      <c r="A520">
        <v>212399</v>
      </c>
      <c r="B520" t="s">
        <v>99</v>
      </c>
    </row>
    <row r="521" spans="1:2" x14ac:dyDescent="0.3">
      <c r="A521">
        <v>212399</v>
      </c>
      <c r="B521" t="s">
        <v>99</v>
      </c>
    </row>
    <row r="522" spans="1:2" x14ac:dyDescent="0.3">
      <c r="A522">
        <v>212392</v>
      </c>
      <c r="B522" t="s">
        <v>462</v>
      </c>
    </row>
    <row r="523" spans="1:2" x14ac:dyDescent="0.3">
      <c r="A523">
        <v>212393</v>
      </c>
      <c r="B523" t="s">
        <v>214</v>
      </c>
    </row>
    <row r="524" spans="1:2" x14ac:dyDescent="0.3">
      <c r="A524">
        <v>212399</v>
      </c>
      <c r="B524" t="s">
        <v>99</v>
      </c>
    </row>
    <row r="525" spans="1:2" x14ac:dyDescent="0.3">
      <c r="A525">
        <v>212393</v>
      </c>
      <c r="B525" t="s">
        <v>214</v>
      </c>
    </row>
    <row r="526" spans="1:2" x14ac:dyDescent="0.3">
      <c r="A526">
        <v>212391</v>
      </c>
      <c r="B526" t="s">
        <v>227</v>
      </c>
    </row>
    <row r="527" spans="1:2" x14ac:dyDescent="0.3">
      <c r="A527">
        <v>212321</v>
      </c>
      <c r="B527" t="s">
        <v>42</v>
      </c>
    </row>
    <row r="528" spans="1:2" x14ac:dyDescent="0.3">
      <c r="A528">
        <v>212391</v>
      </c>
      <c r="B528" t="s">
        <v>227</v>
      </c>
    </row>
    <row r="529" spans="1:2" x14ac:dyDescent="0.3">
      <c r="A529">
        <v>212321</v>
      </c>
      <c r="B529" t="s">
        <v>42</v>
      </c>
    </row>
    <row r="530" spans="1:2" x14ac:dyDescent="0.3">
      <c r="A530">
        <v>212210</v>
      </c>
      <c r="B530" t="s">
        <v>367</v>
      </c>
    </row>
    <row r="531" spans="1:2" x14ac:dyDescent="0.3">
      <c r="A531">
        <v>212210</v>
      </c>
      <c r="B531" t="s">
        <v>367</v>
      </c>
    </row>
    <row r="532" spans="1:2" x14ac:dyDescent="0.3">
      <c r="A532">
        <v>212210</v>
      </c>
      <c r="B532" t="s">
        <v>367</v>
      </c>
    </row>
    <row r="533" spans="1:2" x14ac:dyDescent="0.3">
      <c r="A533">
        <v>212210</v>
      </c>
      <c r="B533" t="s">
        <v>367</v>
      </c>
    </row>
    <row r="534" spans="1:2" x14ac:dyDescent="0.3">
      <c r="A534">
        <v>212210</v>
      </c>
      <c r="B534" t="s">
        <v>367</v>
      </c>
    </row>
    <row r="535" spans="1:2" x14ac:dyDescent="0.3">
      <c r="A535">
        <v>212210</v>
      </c>
      <c r="B535" t="s">
        <v>367</v>
      </c>
    </row>
    <row r="536" spans="1:2" x14ac:dyDescent="0.3">
      <c r="A536">
        <v>212210</v>
      </c>
      <c r="B536" t="s">
        <v>367</v>
      </c>
    </row>
    <row r="537" spans="1:2" x14ac:dyDescent="0.3">
      <c r="A537">
        <v>212210</v>
      </c>
      <c r="B537" t="s">
        <v>367</v>
      </c>
    </row>
    <row r="538" spans="1:2" x14ac:dyDescent="0.3">
      <c r="A538">
        <v>212210</v>
      </c>
      <c r="B538" t="s">
        <v>367</v>
      </c>
    </row>
    <row r="539" spans="1:2" x14ac:dyDescent="0.3">
      <c r="A539">
        <v>212210</v>
      </c>
      <c r="B539" t="s">
        <v>367</v>
      </c>
    </row>
    <row r="540" spans="1:2" x14ac:dyDescent="0.3">
      <c r="A540">
        <v>212210</v>
      </c>
      <c r="B540" t="s">
        <v>367</v>
      </c>
    </row>
    <row r="541" spans="1:2" x14ac:dyDescent="0.3">
      <c r="A541">
        <v>212210</v>
      </c>
      <c r="B541" t="s">
        <v>367</v>
      </c>
    </row>
    <row r="542" spans="1:2" x14ac:dyDescent="0.3">
      <c r="A542">
        <v>212210</v>
      </c>
      <c r="B542" t="s">
        <v>367</v>
      </c>
    </row>
    <row r="543" spans="1:2" x14ac:dyDescent="0.3">
      <c r="A543">
        <v>212210</v>
      </c>
      <c r="B543" t="s">
        <v>367</v>
      </c>
    </row>
    <row r="544" spans="1:2" x14ac:dyDescent="0.3">
      <c r="A544">
        <v>212321</v>
      </c>
      <c r="B544" t="s">
        <v>42</v>
      </c>
    </row>
    <row r="545" spans="1:2" x14ac:dyDescent="0.3">
      <c r="A545">
        <v>212391</v>
      </c>
      <c r="B545" t="s">
        <v>227</v>
      </c>
    </row>
    <row r="546" spans="1:2" x14ac:dyDescent="0.3">
      <c r="A546">
        <v>212391</v>
      </c>
      <c r="B546" t="s">
        <v>227</v>
      </c>
    </row>
    <row r="547" spans="1:2" x14ac:dyDescent="0.3">
      <c r="A547">
        <v>212391</v>
      </c>
      <c r="B547" t="s">
        <v>227</v>
      </c>
    </row>
    <row r="548" spans="1:2" x14ac:dyDescent="0.3">
      <c r="A548">
        <v>212391</v>
      </c>
      <c r="B548" t="s">
        <v>227</v>
      </c>
    </row>
    <row r="549" spans="1:2" x14ac:dyDescent="0.3">
      <c r="A549">
        <v>212391</v>
      </c>
      <c r="B549" t="s">
        <v>227</v>
      </c>
    </row>
    <row r="550" spans="1:2" x14ac:dyDescent="0.3">
      <c r="A550">
        <v>212391</v>
      </c>
      <c r="B550" t="s">
        <v>227</v>
      </c>
    </row>
    <row r="551" spans="1:2" x14ac:dyDescent="0.3">
      <c r="A551">
        <v>212321</v>
      </c>
      <c r="B551" t="s">
        <v>42</v>
      </c>
    </row>
    <row r="552" spans="1:2" x14ac:dyDescent="0.3">
      <c r="A552">
        <v>212321</v>
      </c>
      <c r="B552" t="s">
        <v>42</v>
      </c>
    </row>
    <row r="553" spans="1:2" x14ac:dyDescent="0.3">
      <c r="A553">
        <v>212321</v>
      </c>
      <c r="B553" t="s">
        <v>42</v>
      </c>
    </row>
    <row r="554" spans="1:2" x14ac:dyDescent="0.3">
      <c r="A554">
        <v>212210</v>
      </c>
      <c r="B554" t="s">
        <v>367</v>
      </c>
    </row>
    <row r="555" spans="1:2" x14ac:dyDescent="0.3">
      <c r="A555">
        <v>212210</v>
      </c>
      <c r="B555" t="s">
        <v>367</v>
      </c>
    </row>
    <row r="556" spans="1:2" x14ac:dyDescent="0.3">
      <c r="A556">
        <v>212321</v>
      </c>
      <c r="B556" t="s">
        <v>42</v>
      </c>
    </row>
    <row r="557" spans="1:2" x14ac:dyDescent="0.3">
      <c r="A557">
        <v>212321</v>
      </c>
      <c r="B557" t="s">
        <v>42</v>
      </c>
    </row>
    <row r="558" spans="1:2" x14ac:dyDescent="0.3">
      <c r="A558">
        <v>212392</v>
      </c>
      <c r="B558" t="s">
        <v>462</v>
      </c>
    </row>
    <row r="559" spans="1:2" x14ac:dyDescent="0.3">
      <c r="A559">
        <v>212210</v>
      </c>
      <c r="B559" t="s">
        <v>367</v>
      </c>
    </row>
    <row r="560" spans="1:2" x14ac:dyDescent="0.3">
      <c r="A560">
        <v>212210</v>
      </c>
      <c r="B560" t="s">
        <v>367</v>
      </c>
    </row>
    <row r="561" spans="1:2" x14ac:dyDescent="0.3">
      <c r="A561">
        <v>212231</v>
      </c>
      <c r="B561" t="s">
        <v>555</v>
      </c>
    </row>
    <row r="562" spans="1:2" x14ac:dyDescent="0.3">
      <c r="A562">
        <v>212391</v>
      </c>
      <c r="B562" t="s">
        <v>227</v>
      </c>
    </row>
    <row r="563" spans="1:2" x14ac:dyDescent="0.3">
      <c r="A563">
        <v>212321</v>
      </c>
      <c r="B563" t="s">
        <v>42</v>
      </c>
    </row>
    <row r="564" spans="1:2" x14ac:dyDescent="0.3">
      <c r="A564">
        <v>212210</v>
      </c>
      <c r="B564" t="s">
        <v>367</v>
      </c>
    </row>
    <row r="565" spans="1:2" x14ac:dyDescent="0.3">
      <c r="A565">
        <v>212210</v>
      </c>
      <c r="B565" t="s">
        <v>367</v>
      </c>
    </row>
    <row r="566" spans="1:2" x14ac:dyDescent="0.3">
      <c r="A566">
        <v>212210</v>
      </c>
      <c r="B566" t="s">
        <v>367</v>
      </c>
    </row>
    <row r="567" spans="1:2" x14ac:dyDescent="0.3">
      <c r="A567">
        <v>212210</v>
      </c>
      <c r="B567" t="s">
        <v>367</v>
      </c>
    </row>
    <row r="568" spans="1:2" x14ac:dyDescent="0.3">
      <c r="A568">
        <v>213119</v>
      </c>
      <c r="B568" t="s">
        <v>126</v>
      </c>
    </row>
    <row r="569" spans="1:2" x14ac:dyDescent="0.3">
      <c r="A569">
        <v>212210</v>
      </c>
      <c r="B569" t="s">
        <v>367</v>
      </c>
    </row>
    <row r="570" spans="1:2" x14ac:dyDescent="0.3">
      <c r="A570">
        <v>212210</v>
      </c>
      <c r="B570" t="s">
        <v>367</v>
      </c>
    </row>
    <row r="571" spans="1:2" x14ac:dyDescent="0.3">
      <c r="A571">
        <v>212321</v>
      </c>
      <c r="B571" t="s">
        <v>42</v>
      </c>
    </row>
    <row r="572" spans="1:2" x14ac:dyDescent="0.3">
      <c r="A572">
        <v>212321</v>
      </c>
      <c r="B572" t="s">
        <v>42</v>
      </c>
    </row>
    <row r="573" spans="1:2" x14ac:dyDescent="0.3">
      <c r="A573">
        <v>212321</v>
      </c>
      <c r="B573" t="s">
        <v>42</v>
      </c>
    </row>
    <row r="574" spans="1:2" x14ac:dyDescent="0.3">
      <c r="A574">
        <v>212391</v>
      </c>
      <c r="B574" t="s">
        <v>227</v>
      </c>
    </row>
    <row r="575" spans="1:2" x14ac:dyDescent="0.3">
      <c r="A575">
        <v>212391</v>
      </c>
      <c r="B575" t="s">
        <v>227</v>
      </c>
    </row>
    <row r="576" spans="1:2" x14ac:dyDescent="0.3">
      <c r="A576">
        <v>212391</v>
      </c>
      <c r="B576" t="s">
        <v>227</v>
      </c>
    </row>
    <row r="577" spans="1:2" x14ac:dyDescent="0.3">
      <c r="A577">
        <v>212391</v>
      </c>
      <c r="B577" t="s">
        <v>227</v>
      </c>
    </row>
    <row r="578" spans="1:2" x14ac:dyDescent="0.3">
      <c r="A578">
        <v>212391</v>
      </c>
      <c r="B578" t="s">
        <v>227</v>
      </c>
    </row>
    <row r="579" spans="1:2" x14ac:dyDescent="0.3">
      <c r="A579">
        <v>212391</v>
      </c>
      <c r="B579" t="s">
        <v>227</v>
      </c>
    </row>
    <row r="580" spans="1:2" x14ac:dyDescent="0.3">
      <c r="A580">
        <v>212392</v>
      </c>
      <c r="B580" t="s">
        <v>462</v>
      </c>
    </row>
    <row r="581" spans="1:2" x14ac:dyDescent="0.3">
      <c r="A581">
        <v>212392</v>
      </c>
      <c r="B581" t="s">
        <v>462</v>
      </c>
    </row>
    <row r="582" spans="1:2" x14ac:dyDescent="0.3">
      <c r="A582">
        <v>212321</v>
      </c>
      <c r="B582" t="s">
        <v>42</v>
      </c>
    </row>
    <row r="583" spans="1:2" x14ac:dyDescent="0.3">
      <c r="A583">
        <v>212311</v>
      </c>
      <c r="B583" t="s">
        <v>328</v>
      </c>
    </row>
    <row r="584" spans="1:2" x14ac:dyDescent="0.3">
      <c r="A584">
        <v>212321</v>
      </c>
      <c r="B584" t="s">
        <v>42</v>
      </c>
    </row>
    <row r="585" spans="1:2" x14ac:dyDescent="0.3">
      <c r="A585">
        <v>212321</v>
      </c>
      <c r="B585" t="s">
        <v>42</v>
      </c>
    </row>
    <row r="586" spans="1:2" x14ac:dyDescent="0.3">
      <c r="A586">
        <v>212321</v>
      </c>
      <c r="B586" t="s">
        <v>42</v>
      </c>
    </row>
    <row r="587" spans="1:2" x14ac:dyDescent="0.3">
      <c r="A587">
        <v>212321</v>
      </c>
      <c r="B587" t="s">
        <v>42</v>
      </c>
    </row>
    <row r="588" spans="1:2" x14ac:dyDescent="0.3">
      <c r="A588">
        <v>212321</v>
      </c>
      <c r="B588" t="s">
        <v>42</v>
      </c>
    </row>
    <row r="589" spans="1:2" x14ac:dyDescent="0.3">
      <c r="A589">
        <v>212321</v>
      </c>
      <c r="B589" t="s">
        <v>42</v>
      </c>
    </row>
    <row r="590" spans="1:2" x14ac:dyDescent="0.3">
      <c r="A590">
        <v>212321</v>
      </c>
      <c r="B590" t="s">
        <v>42</v>
      </c>
    </row>
    <row r="591" spans="1:2" x14ac:dyDescent="0.3">
      <c r="A591">
        <v>212321</v>
      </c>
      <c r="B591" t="s">
        <v>42</v>
      </c>
    </row>
    <row r="592" spans="1:2" x14ac:dyDescent="0.3">
      <c r="A592">
        <v>212321</v>
      </c>
      <c r="B592" t="s">
        <v>42</v>
      </c>
    </row>
    <row r="593" spans="1:2" x14ac:dyDescent="0.3">
      <c r="A593">
        <v>212321</v>
      </c>
      <c r="B593" t="s">
        <v>42</v>
      </c>
    </row>
    <row r="594" spans="1:2" x14ac:dyDescent="0.3">
      <c r="A594">
        <v>212391</v>
      </c>
      <c r="B594" t="s">
        <v>227</v>
      </c>
    </row>
    <row r="595" spans="1:2" x14ac:dyDescent="0.3">
      <c r="A595">
        <v>212321</v>
      </c>
      <c r="B595" t="s">
        <v>42</v>
      </c>
    </row>
    <row r="596" spans="1:2" x14ac:dyDescent="0.3">
      <c r="A596">
        <v>212321</v>
      </c>
      <c r="B596" t="s">
        <v>42</v>
      </c>
    </row>
    <row r="597" spans="1:2" x14ac:dyDescent="0.3">
      <c r="A597">
        <v>212329</v>
      </c>
      <c r="B597" t="s">
        <v>337</v>
      </c>
    </row>
    <row r="598" spans="1:2" x14ac:dyDescent="0.3">
      <c r="A598">
        <v>212329</v>
      </c>
      <c r="B598" t="s">
        <v>337</v>
      </c>
    </row>
    <row r="599" spans="1:2" x14ac:dyDescent="0.3">
      <c r="A599">
        <v>212329</v>
      </c>
      <c r="B599" t="s">
        <v>337</v>
      </c>
    </row>
    <row r="600" spans="1:2" x14ac:dyDescent="0.3">
      <c r="A600">
        <v>212329</v>
      </c>
      <c r="B600" t="s">
        <v>337</v>
      </c>
    </row>
    <row r="601" spans="1:2" x14ac:dyDescent="0.3">
      <c r="A601">
        <v>212329</v>
      </c>
      <c r="B601" t="s">
        <v>337</v>
      </c>
    </row>
    <row r="602" spans="1:2" x14ac:dyDescent="0.3">
      <c r="A602">
        <v>212329</v>
      </c>
      <c r="B602" t="s">
        <v>337</v>
      </c>
    </row>
    <row r="603" spans="1:2" x14ac:dyDescent="0.3">
      <c r="A603">
        <v>212329</v>
      </c>
      <c r="B603" t="s">
        <v>337</v>
      </c>
    </row>
    <row r="604" spans="1:2" x14ac:dyDescent="0.3">
      <c r="A604">
        <v>212311</v>
      </c>
      <c r="B604" t="s">
        <v>328</v>
      </c>
    </row>
    <row r="605" spans="1:2" x14ac:dyDescent="0.3">
      <c r="A605">
        <v>212321</v>
      </c>
      <c r="B605" t="s">
        <v>42</v>
      </c>
    </row>
    <row r="606" spans="1:2" x14ac:dyDescent="0.3">
      <c r="A606">
        <v>212321</v>
      </c>
      <c r="B606" t="s">
        <v>42</v>
      </c>
    </row>
    <row r="607" spans="1:2" x14ac:dyDescent="0.3">
      <c r="A607">
        <v>212321</v>
      </c>
      <c r="B607" t="s">
        <v>42</v>
      </c>
    </row>
    <row r="608" spans="1:2" x14ac:dyDescent="0.3">
      <c r="A608">
        <v>212321</v>
      </c>
      <c r="B608" t="s">
        <v>42</v>
      </c>
    </row>
    <row r="609" spans="1:2" x14ac:dyDescent="0.3">
      <c r="A609">
        <v>212321</v>
      </c>
      <c r="B609" t="s">
        <v>42</v>
      </c>
    </row>
    <row r="610" spans="1:2" x14ac:dyDescent="0.3">
      <c r="A610">
        <v>212321</v>
      </c>
      <c r="B610" t="s">
        <v>42</v>
      </c>
    </row>
    <row r="611" spans="1:2" x14ac:dyDescent="0.3">
      <c r="A611">
        <v>212321</v>
      </c>
      <c r="B611" t="s">
        <v>42</v>
      </c>
    </row>
    <row r="612" spans="1:2" x14ac:dyDescent="0.3">
      <c r="A612">
        <v>212321</v>
      </c>
      <c r="B612" t="s">
        <v>42</v>
      </c>
    </row>
    <row r="613" spans="1:2" x14ac:dyDescent="0.3">
      <c r="A613">
        <v>212321</v>
      </c>
      <c r="B613" t="s">
        <v>42</v>
      </c>
    </row>
    <row r="614" spans="1:2" x14ac:dyDescent="0.3">
      <c r="A614">
        <v>212321</v>
      </c>
      <c r="B614" t="s">
        <v>42</v>
      </c>
    </row>
    <row r="615" spans="1:2" x14ac:dyDescent="0.3">
      <c r="A615">
        <v>212321</v>
      </c>
      <c r="B615" t="s">
        <v>42</v>
      </c>
    </row>
    <row r="616" spans="1:2" x14ac:dyDescent="0.3">
      <c r="A616">
        <v>212321</v>
      </c>
      <c r="B616" t="s">
        <v>42</v>
      </c>
    </row>
    <row r="617" spans="1:2" x14ac:dyDescent="0.3">
      <c r="A617">
        <v>212321</v>
      </c>
      <c r="B617" t="s">
        <v>42</v>
      </c>
    </row>
    <row r="618" spans="1:2" x14ac:dyDescent="0.3">
      <c r="A618">
        <v>212321</v>
      </c>
      <c r="B618" t="s">
        <v>42</v>
      </c>
    </row>
    <row r="619" spans="1:2" x14ac:dyDescent="0.3">
      <c r="A619">
        <v>212321</v>
      </c>
      <c r="B619" t="s">
        <v>42</v>
      </c>
    </row>
    <row r="620" spans="1:2" x14ac:dyDescent="0.3">
      <c r="A620">
        <v>212321</v>
      </c>
      <c r="B620" t="s">
        <v>42</v>
      </c>
    </row>
    <row r="621" spans="1:2" x14ac:dyDescent="0.3">
      <c r="A621">
        <v>212321</v>
      </c>
      <c r="B621" t="s">
        <v>42</v>
      </c>
    </row>
    <row r="622" spans="1:2" x14ac:dyDescent="0.3">
      <c r="A622">
        <v>211110</v>
      </c>
      <c r="B622" t="s">
        <v>638</v>
      </c>
    </row>
    <row r="623" spans="1:2" x14ac:dyDescent="0.3">
      <c r="A623">
        <v>212321</v>
      </c>
      <c r="B623" t="s">
        <v>42</v>
      </c>
    </row>
    <row r="624" spans="1:2" x14ac:dyDescent="0.3">
      <c r="A624">
        <v>212321</v>
      </c>
      <c r="B624" t="s">
        <v>42</v>
      </c>
    </row>
    <row r="625" spans="1:2" x14ac:dyDescent="0.3">
      <c r="A625">
        <v>212231</v>
      </c>
      <c r="B625" t="s">
        <v>555</v>
      </c>
    </row>
    <row r="626" spans="1:2" x14ac:dyDescent="0.3">
      <c r="A626">
        <v>212329</v>
      </c>
      <c r="B626" t="s">
        <v>337</v>
      </c>
    </row>
    <row r="627" spans="1:2" x14ac:dyDescent="0.3">
      <c r="A627">
        <v>212329</v>
      </c>
      <c r="B627" t="s">
        <v>337</v>
      </c>
    </row>
    <row r="628" spans="1:2" x14ac:dyDescent="0.3">
      <c r="A628">
        <v>212329</v>
      </c>
      <c r="B628" t="s">
        <v>337</v>
      </c>
    </row>
    <row r="629" spans="1:2" x14ac:dyDescent="0.3">
      <c r="A629">
        <v>212329</v>
      </c>
      <c r="B629" t="s">
        <v>337</v>
      </c>
    </row>
    <row r="630" spans="1:2" x14ac:dyDescent="0.3">
      <c r="A630">
        <v>212329</v>
      </c>
      <c r="B630" t="s">
        <v>337</v>
      </c>
    </row>
    <row r="631" spans="1:2" x14ac:dyDescent="0.3">
      <c r="A631">
        <v>212329</v>
      </c>
      <c r="B631" t="s">
        <v>337</v>
      </c>
    </row>
    <row r="632" spans="1:2" x14ac:dyDescent="0.3">
      <c r="A632">
        <v>212329</v>
      </c>
      <c r="B632" t="s">
        <v>337</v>
      </c>
    </row>
    <row r="633" spans="1:2" x14ac:dyDescent="0.3">
      <c r="A633">
        <v>212329</v>
      </c>
      <c r="B633" t="s">
        <v>337</v>
      </c>
    </row>
    <row r="634" spans="1:2" x14ac:dyDescent="0.3">
      <c r="A634">
        <v>212329</v>
      </c>
      <c r="B634" t="s">
        <v>337</v>
      </c>
    </row>
    <row r="635" spans="1:2" x14ac:dyDescent="0.3">
      <c r="A635">
        <v>212329</v>
      </c>
      <c r="B635" t="s">
        <v>337</v>
      </c>
    </row>
    <row r="636" spans="1:2" x14ac:dyDescent="0.3">
      <c r="A636">
        <v>212329</v>
      </c>
      <c r="B636" t="s">
        <v>337</v>
      </c>
    </row>
    <row r="637" spans="1:2" x14ac:dyDescent="0.3">
      <c r="A637">
        <v>212329</v>
      </c>
      <c r="B637" t="s">
        <v>337</v>
      </c>
    </row>
    <row r="638" spans="1:2" x14ac:dyDescent="0.3">
      <c r="A638">
        <v>212329</v>
      </c>
      <c r="B638" t="s">
        <v>337</v>
      </c>
    </row>
    <row r="639" spans="1:2" x14ac:dyDescent="0.3">
      <c r="A639">
        <v>212329</v>
      </c>
      <c r="B639" t="s">
        <v>337</v>
      </c>
    </row>
    <row r="640" spans="1:2" x14ac:dyDescent="0.3">
      <c r="A640">
        <v>212329</v>
      </c>
      <c r="B640" t="s">
        <v>337</v>
      </c>
    </row>
    <row r="641" spans="1:2" x14ac:dyDescent="0.3">
      <c r="A641">
        <v>212329</v>
      </c>
      <c r="B641" t="s">
        <v>337</v>
      </c>
    </row>
    <row r="642" spans="1:2" x14ac:dyDescent="0.3">
      <c r="A642">
        <v>212329</v>
      </c>
      <c r="B642" t="s">
        <v>337</v>
      </c>
    </row>
    <row r="643" spans="1:2" x14ac:dyDescent="0.3">
      <c r="A643">
        <v>212329</v>
      </c>
      <c r="B643" t="s">
        <v>337</v>
      </c>
    </row>
    <row r="644" spans="1:2" x14ac:dyDescent="0.3">
      <c r="A644">
        <v>212329</v>
      </c>
      <c r="B644" t="s">
        <v>337</v>
      </c>
    </row>
    <row r="645" spans="1:2" x14ac:dyDescent="0.3">
      <c r="A645">
        <v>212329</v>
      </c>
      <c r="B645" t="s">
        <v>337</v>
      </c>
    </row>
    <row r="646" spans="1:2" x14ac:dyDescent="0.3">
      <c r="A646">
        <v>212329</v>
      </c>
      <c r="B646" t="s">
        <v>337</v>
      </c>
    </row>
    <row r="647" spans="1:2" x14ac:dyDescent="0.3">
      <c r="A647">
        <v>212329</v>
      </c>
      <c r="B647" t="s">
        <v>337</v>
      </c>
    </row>
    <row r="648" spans="1:2" x14ac:dyDescent="0.3">
      <c r="A648">
        <v>212329</v>
      </c>
      <c r="B648" t="s">
        <v>337</v>
      </c>
    </row>
    <row r="649" spans="1:2" x14ac:dyDescent="0.3">
      <c r="A649">
        <v>212329</v>
      </c>
      <c r="B649" t="s">
        <v>337</v>
      </c>
    </row>
    <row r="650" spans="1:2" x14ac:dyDescent="0.3">
      <c r="A650">
        <v>212398</v>
      </c>
      <c r="B650" t="s">
        <v>1055</v>
      </c>
    </row>
    <row r="651" spans="1:2" x14ac:dyDescent="0.3">
      <c r="A651">
        <v>212292</v>
      </c>
      <c r="B651" t="s">
        <v>1915</v>
      </c>
    </row>
    <row r="652" spans="1:2" x14ac:dyDescent="0.3">
      <c r="A652">
        <v>212319</v>
      </c>
      <c r="B652" t="s">
        <v>90</v>
      </c>
    </row>
    <row r="653" spans="1:2" x14ac:dyDescent="0.3">
      <c r="A653">
        <v>212321</v>
      </c>
      <c r="B653" t="s">
        <v>42</v>
      </c>
    </row>
    <row r="654" spans="1:2" x14ac:dyDescent="0.3">
      <c r="A654">
        <v>212321</v>
      </c>
      <c r="B654" t="s">
        <v>42</v>
      </c>
    </row>
    <row r="655" spans="1:2" x14ac:dyDescent="0.3">
      <c r="A655">
        <v>212321</v>
      </c>
      <c r="B655" t="s">
        <v>42</v>
      </c>
    </row>
    <row r="656" spans="1:2" x14ac:dyDescent="0.3">
      <c r="A656">
        <v>212321</v>
      </c>
      <c r="B656" t="s">
        <v>42</v>
      </c>
    </row>
    <row r="657" spans="1:2" x14ac:dyDescent="0.3">
      <c r="A657">
        <v>212321</v>
      </c>
      <c r="B657" t="s">
        <v>42</v>
      </c>
    </row>
    <row r="658" spans="1:2" x14ac:dyDescent="0.3">
      <c r="A658">
        <v>212399</v>
      </c>
      <c r="B658" t="s">
        <v>99</v>
      </c>
    </row>
    <row r="659" spans="1:2" x14ac:dyDescent="0.3">
      <c r="A659">
        <v>212232</v>
      </c>
      <c r="B659" t="s">
        <v>1061</v>
      </c>
    </row>
    <row r="660" spans="1:2" x14ac:dyDescent="0.3">
      <c r="A660">
        <v>212321</v>
      </c>
      <c r="B660" t="s">
        <v>42</v>
      </c>
    </row>
    <row r="661" spans="1:2" x14ac:dyDescent="0.3">
      <c r="A661">
        <v>212391</v>
      </c>
      <c r="B661" t="s">
        <v>227</v>
      </c>
    </row>
    <row r="662" spans="1:2" x14ac:dyDescent="0.3">
      <c r="A662">
        <v>212221</v>
      </c>
      <c r="B662" t="s">
        <v>347</v>
      </c>
    </row>
    <row r="663" spans="1:2" x14ac:dyDescent="0.3">
      <c r="A663">
        <v>212329</v>
      </c>
      <c r="B663" t="s">
        <v>337</v>
      </c>
    </row>
    <row r="664" spans="1:2" x14ac:dyDescent="0.3">
      <c r="A664">
        <v>212392</v>
      </c>
      <c r="B664" t="s">
        <v>462</v>
      </c>
    </row>
    <row r="665" spans="1:2" x14ac:dyDescent="0.3">
      <c r="A665">
        <v>212321</v>
      </c>
      <c r="B665" t="s">
        <v>42</v>
      </c>
    </row>
    <row r="666" spans="1:2" x14ac:dyDescent="0.3">
      <c r="A666">
        <v>212329</v>
      </c>
      <c r="B666" t="s">
        <v>337</v>
      </c>
    </row>
    <row r="667" spans="1:2" x14ac:dyDescent="0.3">
      <c r="A667">
        <v>212221</v>
      </c>
      <c r="B667" t="s">
        <v>347</v>
      </c>
    </row>
    <row r="668" spans="1:2" x14ac:dyDescent="0.3">
      <c r="A668">
        <v>212221</v>
      </c>
      <c r="B668" t="s">
        <v>347</v>
      </c>
    </row>
    <row r="669" spans="1:2" x14ac:dyDescent="0.3">
      <c r="A669">
        <v>212329</v>
      </c>
      <c r="B669" t="s">
        <v>337</v>
      </c>
    </row>
    <row r="670" spans="1:2" x14ac:dyDescent="0.3">
      <c r="A670">
        <v>212325</v>
      </c>
      <c r="B670" t="s">
        <v>2285</v>
      </c>
    </row>
    <row r="671" spans="1:2" x14ac:dyDescent="0.3">
      <c r="A671">
        <v>212325</v>
      </c>
      <c r="B671" t="s">
        <v>2285</v>
      </c>
    </row>
    <row r="672" spans="1:2" x14ac:dyDescent="0.3">
      <c r="A672">
        <v>212311</v>
      </c>
      <c r="B672" t="s">
        <v>328</v>
      </c>
    </row>
    <row r="673" spans="1:2" x14ac:dyDescent="0.3">
      <c r="A673">
        <v>212311</v>
      </c>
      <c r="B673" t="s">
        <v>328</v>
      </c>
    </row>
    <row r="674" spans="1:2" x14ac:dyDescent="0.3">
      <c r="A674">
        <v>212392</v>
      </c>
      <c r="B674" t="s">
        <v>462</v>
      </c>
    </row>
    <row r="675" spans="1:2" x14ac:dyDescent="0.3">
      <c r="A675">
        <v>212311</v>
      </c>
      <c r="B675" t="s">
        <v>328</v>
      </c>
    </row>
    <row r="676" spans="1:2" x14ac:dyDescent="0.3">
      <c r="A676">
        <v>212325</v>
      </c>
      <c r="B676" t="s">
        <v>2285</v>
      </c>
    </row>
    <row r="677" spans="1:2" x14ac:dyDescent="0.3">
      <c r="A677">
        <v>213119</v>
      </c>
      <c r="B677" t="s">
        <v>126</v>
      </c>
    </row>
    <row r="678" spans="1:2" x14ac:dyDescent="0.3">
      <c r="A678">
        <v>212222</v>
      </c>
      <c r="B678" t="s">
        <v>113</v>
      </c>
    </row>
    <row r="679" spans="1:2" x14ac:dyDescent="0.3">
      <c r="A679">
        <v>212222</v>
      </c>
      <c r="B679" t="s">
        <v>113</v>
      </c>
    </row>
    <row r="680" spans="1:2" x14ac:dyDescent="0.3">
      <c r="A680">
        <v>212231</v>
      </c>
      <c r="B680" t="s">
        <v>555</v>
      </c>
    </row>
    <row r="681" spans="1:2" x14ac:dyDescent="0.3">
      <c r="A681">
        <v>212299</v>
      </c>
      <c r="B681" t="s">
        <v>1209</v>
      </c>
    </row>
    <row r="682" spans="1:2" x14ac:dyDescent="0.3">
      <c r="A682">
        <v>212232</v>
      </c>
      <c r="B682" t="s">
        <v>1061</v>
      </c>
    </row>
    <row r="683" spans="1:2" x14ac:dyDescent="0.3">
      <c r="A683">
        <v>213119</v>
      </c>
      <c r="B683" t="s">
        <v>126</v>
      </c>
    </row>
    <row r="684" spans="1:2" x14ac:dyDescent="0.3">
      <c r="A684">
        <v>212222</v>
      </c>
      <c r="B684" t="s">
        <v>113</v>
      </c>
    </row>
    <row r="685" spans="1:2" x14ac:dyDescent="0.3">
      <c r="A685">
        <v>212232</v>
      </c>
      <c r="B685" t="s">
        <v>1061</v>
      </c>
    </row>
    <row r="686" spans="1:2" x14ac:dyDescent="0.3">
      <c r="A686">
        <v>212221</v>
      </c>
      <c r="B686" t="s">
        <v>347</v>
      </c>
    </row>
    <row r="687" spans="1:2" x14ac:dyDescent="0.3">
      <c r="A687">
        <v>212221</v>
      </c>
      <c r="B687" t="s">
        <v>347</v>
      </c>
    </row>
    <row r="688" spans="1:2" x14ac:dyDescent="0.3">
      <c r="A688">
        <v>213119</v>
      </c>
      <c r="B688" t="s">
        <v>126</v>
      </c>
    </row>
    <row r="689" spans="1:2" x14ac:dyDescent="0.3">
      <c r="A689">
        <v>213119</v>
      </c>
      <c r="B689" t="s">
        <v>126</v>
      </c>
    </row>
    <row r="690" spans="1:2" x14ac:dyDescent="0.3">
      <c r="A690">
        <v>212221</v>
      </c>
      <c r="B690" t="s">
        <v>347</v>
      </c>
    </row>
    <row r="691" spans="1:2" x14ac:dyDescent="0.3">
      <c r="A691">
        <v>212221</v>
      </c>
      <c r="B691" t="s">
        <v>347</v>
      </c>
    </row>
    <row r="692" spans="1:2" x14ac:dyDescent="0.3">
      <c r="A692">
        <v>212221</v>
      </c>
      <c r="B692" t="s">
        <v>347</v>
      </c>
    </row>
    <row r="693" spans="1:2" x14ac:dyDescent="0.3">
      <c r="A693">
        <v>213119</v>
      </c>
      <c r="B693" t="s">
        <v>126</v>
      </c>
    </row>
    <row r="694" spans="1:2" x14ac:dyDescent="0.3">
      <c r="A694">
        <v>213119</v>
      </c>
      <c r="B694" t="s">
        <v>126</v>
      </c>
    </row>
    <row r="695" spans="1:2" x14ac:dyDescent="0.3">
      <c r="A695">
        <v>212221</v>
      </c>
      <c r="B695" t="s">
        <v>347</v>
      </c>
    </row>
    <row r="696" spans="1:2" x14ac:dyDescent="0.3">
      <c r="A696">
        <v>212221</v>
      </c>
      <c r="B696" t="s">
        <v>347</v>
      </c>
    </row>
    <row r="697" spans="1:2" x14ac:dyDescent="0.3">
      <c r="A697">
        <v>212221</v>
      </c>
      <c r="B697" t="s">
        <v>347</v>
      </c>
    </row>
    <row r="698" spans="1:2" x14ac:dyDescent="0.3">
      <c r="A698">
        <v>213119</v>
      </c>
      <c r="B698" t="s">
        <v>126</v>
      </c>
    </row>
    <row r="699" spans="1:2" x14ac:dyDescent="0.3">
      <c r="A699">
        <v>213119</v>
      </c>
      <c r="B699" t="s">
        <v>126</v>
      </c>
    </row>
    <row r="700" spans="1:2" x14ac:dyDescent="0.3">
      <c r="A700">
        <v>212221</v>
      </c>
      <c r="B700" t="s">
        <v>347</v>
      </c>
    </row>
    <row r="701" spans="1:2" x14ac:dyDescent="0.3">
      <c r="A701">
        <v>212299</v>
      </c>
      <c r="B701" t="s">
        <v>1209</v>
      </c>
    </row>
    <row r="702" spans="1:2" x14ac:dyDescent="0.3">
      <c r="A702">
        <v>212222</v>
      </c>
      <c r="B702" t="s">
        <v>113</v>
      </c>
    </row>
    <row r="703" spans="1:2" x14ac:dyDescent="0.3">
      <c r="A703">
        <v>212221</v>
      </c>
      <c r="B703" t="s">
        <v>347</v>
      </c>
    </row>
    <row r="704" spans="1:2" x14ac:dyDescent="0.3">
      <c r="A704">
        <v>212321</v>
      </c>
      <c r="B704" t="s">
        <v>42</v>
      </c>
    </row>
    <row r="705" spans="1:2" x14ac:dyDescent="0.3">
      <c r="A705">
        <v>212232</v>
      </c>
      <c r="B705" t="s">
        <v>1061</v>
      </c>
    </row>
    <row r="706" spans="1:2" x14ac:dyDescent="0.3">
      <c r="A706">
        <v>212222</v>
      </c>
      <c r="B706" t="s">
        <v>113</v>
      </c>
    </row>
    <row r="707" spans="1:2" x14ac:dyDescent="0.3">
      <c r="A707">
        <v>212392</v>
      </c>
      <c r="B707" t="s">
        <v>462</v>
      </c>
    </row>
    <row r="708" spans="1:2" x14ac:dyDescent="0.3">
      <c r="A708">
        <v>212321</v>
      </c>
      <c r="B708" t="s">
        <v>42</v>
      </c>
    </row>
    <row r="709" spans="1:2" x14ac:dyDescent="0.3">
      <c r="A709">
        <v>213119</v>
      </c>
      <c r="B709" t="s">
        <v>126</v>
      </c>
    </row>
    <row r="710" spans="1:2" x14ac:dyDescent="0.3">
      <c r="A710">
        <v>212392</v>
      </c>
      <c r="B710" t="s">
        <v>462</v>
      </c>
    </row>
    <row r="711" spans="1:2" x14ac:dyDescent="0.3">
      <c r="A711">
        <v>212311</v>
      </c>
      <c r="B711" t="s">
        <v>328</v>
      </c>
    </row>
    <row r="712" spans="1:2" x14ac:dyDescent="0.3">
      <c r="A712">
        <v>212399</v>
      </c>
      <c r="B712" t="s">
        <v>99</v>
      </c>
    </row>
    <row r="713" spans="1:2" x14ac:dyDescent="0.3">
      <c r="A713">
        <v>212321</v>
      </c>
      <c r="B713" t="s">
        <v>42</v>
      </c>
    </row>
    <row r="714" spans="1:2" x14ac:dyDescent="0.3">
      <c r="A714">
        <v>212324</v>
      </c>
      <c r="B714" t="s">
        <v>978</v>
      </c>
    </row>
    <row r="715" spans="1:2" x14ac:dyDescent="0.3">
      <c r="A715">
        <v>211110</v>
      </c>
      <c r="B715" t="s">
        <v>638</v>
      </c>
    </row>
    <row r="716" spans="1:2" x14ac:dyDescent="0.3">
      <c r="A716">
        <v>212321</v>
      </c>
      <c r="B716" t="s">
        <v>42</v>
      </c>
    </row>
    <row r="717" spans="1:2" x14ac:dyDescent="0.3">
      <c r="A717">
        <v>212392</v>
      </c>
      <c r="B717" t="s">
        <v>462</v>
      </c>
    </row>
    <row r="718" spans="1:2" x14ac:dyDescent="0.3">
      <c r="A718">
        <v>212312</v>
      </c>
      <c r="B718" t="s">
        <v>1336</v>
      </c>
    </row>
    <row r="719" spans="1:2" x14ac:dyDescent="0.3">
      <c r="A719">
        <v>212321</v>
      </c>
      <c r="B719" t="s">
        <v>42</v>
      </c>
    </row>
    <row r="720" spans="1:2" x14ac:dyDescent="0.3">
      <c r="A720">
        <v>212321</v>
      </c>
      <c r="B720" t="s">
        <v>42</v>
      </c>
    </row>
    <row r="721" spans="1:2" x14ac:dyDescent="0.3">
      <c r="A721">
        <v>212221</v>
      </c>
      <c r="B721" t="s">
        <v>347</v>
      </c>
    </row>
    <row r="722" spans="1:2" x14ac:dyDescent="0.3">
      <c r="A722">
        <v>212221</v>
      </c>
      <c r="B722" t="s">
        <v>347</v>
      </c>
    </row>
    <row r="723" spans="1:2" x14ac:dyDescent="0.3">
      <c r="A723">
        <v>212222</v>
      </c>
      <c r="B723" t="s">
        <v>113</v>
      </c>
    </row>
    <row r="724" spans="1:2" x14ac:dyDescent="0.3">
      <c r="A724">
        <v>212221</v>
      </c>
      <c r="B724" t="s">
        <v>347</v>
      </c>
    </row>
    <row r="725" spans="1:2" x14ac:dyDescent="0.3">
      <c r="A725">
        <v>212221</v>
      </c>
      <c r="B725" t="s">
        <v>347</v>
      </c>
    </row>
    <row r="726" spans="1:2" x14ac:dyDescent="0.3">
      <c r="A726">
        <v>212221</v>
      </c>
      <c r="B726" t="s">
        <v>347</v>
      </c>
    </row>
    <row r="727" spans="1:2" x14ac:dyDescent="0.3">
      <c r="A727">
        <v>212221</v>
      </c>
      <c r="B727" t="s">
        <v>347</v>
      </c>
    </row>
    <row r="728" spans="1:2" x14ac:dyDescent="0.3">
      <c r="A728">
        <v>212221</v>
      </c>
      <c r="B728" t="s">
        <v>347</v>
      </c>
    </row>
    <row r="729" spans="1:2" x14ac:dyDescent="0.3">
      <c r="A729">
        <v>212221</v>
      </c>
      <c r="B729" t="s">
        <v>347</v>
      </c>
    </row>
    <row r="730" spans="1:2" x14ac:dyDescent="0.3">
      <c r="A730">
        <v>212221</v>
      </c>
      <c r="B730" t="s">
        <v>347</v>
      </c>
    </row>
    <row r="731" spans="1:2" x14ac:dyDescent="0.3">
      <c r="A731">
        <v>212221</v>
      </c>
      <c r="B731" t="s">
        <v>347</v>
      </c>
    </row>
    <row r="732" spans="1:2" x14ac:dyDescent="0.3">
      <c r="A732">
        <v>212221</v>
      </c>
      <c r="B732" t="s">
        <v>347</v>
      </c>
    </row>
    <row r="733" spans="1:2" x14ac:dyDescent="0.3">
      <c r="A733">
        <v>212232</v>
      </c>
      <c r="B733" t="s">
        <v>1061</v>
      </c>
    </row>
    <row r="734" spans="1:2" x14ac:dyDescent="0.3">
      <c r="A734">
        <v>212222</v>
      </c>
      <c r="B734" t="s">
        <v>113</v>
      </c>
    </row>
    <row r="735" spans="1:2" x14ac:dyDescent="0.3">
      <c r="A735">
        <v>212232</v>
      </c>
      <c r="B735" t="s">
        <v>1061</v>
      </c>
    </row>
    <row r="736" spans="1:2" x14ac:dyDescent="0.3">
      <c r="A736">
        <v>212232</v>
      </c>
      <c r="B736" t="s">
        <v>1061</v>
      </c>
    </row>
    <row r="737" spans="1:2" x14ac:dyDescent="0.3">
      <c r="A737">
        <v>212210</v>
      </c>
      <c r="B737" t="s">
        <v>367</v>
      </c>
    </row>
    <row r="738" spans="1:2" x14ac:dyDescent="0.3">
      <c r="A738">
        <v>212321</v>
      </c>
      <c r="B738" t="s">
        <v>42</v>
      </c>
    </row>
    <row r="739" spans="1:2" x14ac:dyDescent="0.3">
      <c r="A739">
        <v>212210</v>
      </c>
      <c r="B739" t="s">
        <v>367</v>
      </c>
    </row>
    <row r="740" spans="1:2" x14ac:dyDescent="0.3">
      <c r="A740">
        <v>212110</v>
      </c>
      <c r="B740" t="s">
        <v>866</v>
      </c>
    </row>
    <row r="741" spans="1:2" x14ac:dyDescent="0.3">
      <c r="A741">
        <v>212391</v>
      </c>
      <c r="B741" t="s">
        <v>227</v>
      </c>
    </row>
    <row r="742" spans="1:2" x14ac:dyDescent="0.3">
      <c r="A742">
        <v>213119</v>
      </c>
      <c r="B742" t="s">
        <v>126</v>
      </c>
    </row>
    <row r="743" spans="1:2" x14ac:dyDescent="0.3">
      <c r="A743">
        <v>212221</v>
      </c>
      <c r="B743" t="s">
        <v>347</v>
      </c>
    </row>
    <row r="744" spans="1:2" x14ac:dyDescent="0.3">
      <c r="A744">
        <v>212222</v>
      </c>
      <c r="B744" t="s">
        <v>113</v>
      </c>
    </row>
    <row r="745" spans="1:2" x14ac:dyDescent="0.3">
      <c r="A745">
        <v>213119</v>
      </c>
      <c r="B745" t="s">
        <v>126</v>
      </c>
    </row>
    <row r="746" spans="1:2" x14ac:dyDescent="0.3">
      <c r="A746">
        <v>213119</v>
      </c>
      <c r="B746" t="s">
        <v>126</v>
      </c>
    </row>
    <row r="747" spans="1:2" x14ac:dyDescent="0.3">
      <c r="A747">
        <v>213119</v>
      </c>
      <c r="B747" t="s">
        <v>126</v>
      </c>
    </row>
    <row r="748" spans="1:2" x14ac:dyDescent="0.3">
      <c r="A748">
        <v>212232</v>
      </c>
      <c r="B748" t="s">
        <v>1061</v>
      </c>
    </row>
    <row r="749" spans="1:2" x14ac:dyDescent="0.3">
      <c r="A749">
        <v>213119</v>
      </c>
      <c r="B749" t="s">
        <v>126</v>
      </c>
    </row>
    <row r="750" spans="1:2" x14ac:dyDescent="0.3">
      <c r="A750">
        <v>212222</v>
      </c>
      <c r="B750" t="s">
        <v>113</v>
      </c>
    </row>
    <row r="751" spans="1:2" x14ac:dyDescent="0.3">
      <c r="A751">
        <v>212222</v>
      </c>
      <c r="B751" t="s">
        <v>113</v>
      </c>
    </row>
    <row r="752" spans="1:2" x14ac:dyDescent="0.3">
      <c r="A752">
        <v>212221</v>
      </c>
      <c r="B752" t="s">
        <v>347</v>
      </c>
    </row>
    <row r="753" spans="1:2" x14ac:dyDescent="0.3">
      <c r="A753">
        <v>212232</v>
      </c>
      <c r="B753" t="s">
        <v>1061</v>
      </c>
    </row>
    <row r="754" spans="1:2" x14ac:dyDescent="0.3">
      <c r="A754">
        <v>212222</v>
      </c>
      <c r="B754" t="s">
        <v>113</v>
      </c>
    </row>
    <row r="755" spans="1:2" x14ac:dyDescent="0.3">
      <c r="A755">
        <v>212222</v>
      </c>
      <c r="B755" t="s">
        <v>113</v>
      </c>
    </row>
    <row r="756" spans="1:2" x14ac:dyDescent="0.3">
      <c r="A756">
        <v>212325</v>
      </c>
      <c r="B756" t="s">
        <v>2285</v>
      </c>
    </row>
    <row r="757" spans="1:2" x14ac:dyDescent="0.3">
      <c r="A757">
        <v>212391</v>
      </c>
      <c r="B757" t="s">
        <v>227</v>
      </c>
    </row>
    <row r="758" spans="1:2" x14ac:dyDescent="0.3">
      <c r="A758">
        <v>212221</v>
      </c>
      <c r="B758" t="s">
        <v>347</v>
      </c>
    </row>
    <row r="759" spans="1:2" x14ac:dyDescent="0.3">
      <c r="A759">
        <v>212329</v>
      </c>
      <c r="B759" t="s">
        <v>337</v>
      </c>
    </row>
    <row r="760" spans="1:2" x14ac:dyDescent="0.3">
      <c r="A760">
        <v>212222</v>
      </c>
      <c r="B760" t="s">
        <v>113</v>
      </c>
    </row>
    <row r="761" spans="1:2" x14ac:dyDescent="0.3">
      <c r="A761">
        <v>213119</v>
      </c>
      <c r="B761" t="s">
        <v>126</v>
      </c>
    </row>
    <row r="762" spans="1:2" x14ac:dyDescent="0.3">
      <c r="A762">
        <v>212221</v>
      </c>
      <c r="B762" t="s">
        <v>347</v>
      </c>
    </row>
    <row r="763" spans="1:2" x14ac:dyDescent="0.3">
      <c r="A763">
        <v>213119</v>
      </c>
      <c r="B763" t="s">
        <v>126</v>
      </c>
    </row>
    <row r="764" spans="1:2" x14ac:dyDescent="0.3">
      <c r="A764">
        <v>212221</v>
      </c>
      <c r="B764" t="s">
        <v>347</v>
      </c>
    </row>
    <row r="765" spans="1:2" x14ac:dyDescent="0.3">
      <c r="A765">
        <v>212399</v>
      </c>
      <c r="B765" t="s">
        <v>99</v>
      </c>
    </row>
    <row r="766" spans="1:2" x14ac:dyDescent="0.3">
      <c r="A766">
        <v>212319</v>
      </c>
      <c r="B766" t="s">
        <v>90</v>
      </c>
    </row>
    <row r="767" spans="1:2" x14ac:dyDescent="0.3">
      <c r="A767">
        <v>213119</v>
      </c>
      <c r="B767" t="s">
        <v>126</v>
      </c>
    </row>
    <row r="768" spans="1:2" x14ac:dyDescent="0.3">
      <c r="A768">
        <v>212221</v>
      </c>
      <c r="B768" t="s">
        <v>347</v>
      </c>
    </row>
    <row r="769" spans="1:2" x14ac:dyDescent="0.3">
      <c r="A769">
        <v>213119</v>
      </c>
      <c r="B769" t="s">
        <v>126</v>
      </c>
    </row>
    <row r="770" spans="1:2" x14ac:dyDescent="0.3">
      <c r="A770">
        <v>212221</v>
      </c>
      <c r="B770" t="s">
        <v>347</v>
      </c>
    </row>
    <row r="771" spans="1:2" x14ac:dyDescent="0.3">
      <c r="A771">
        <v>212231</v>
      </c>
      <c r="B771" t="s">
        <v>555</v>
      </c>
    </row>
    <row r="772" spans="1:2" x14ac:dyDescent="0.3">
      <c r="A772">
        <v>212221</v>
      </c>
      <c r="B772" t="s">
        <v>347</v>
      </c>
    </row>
    <row r="773" spans="1:2" x14ac:dyDescent="0.3">
      <c r="A773">
        <v>213119</v>
      </c>
      <c r="B773" t="s">
        <v>126</v>
      </c>
    </row>
    <row r="774" spans="1:2" x14ac:dyDescent="0.3">
      <c r="A774">
        <v>213119</v>
      </c>
      <c r="B774" t="s">
        <v>126</v>
      </c>
    </row>
    <row r="775" spans="1:2" x14ac:dyDescent="0.3">
      <c r="A775">
        <v>212210</v>
      </c>
      <c r="B775" t="s">
        <v>367</v>
      </c>
    </row>
    <row r="776" spans="1:2" x14ac:dyDescent="0.3">
      <c r="A776">
        <v>212232</v>
      </c>
      <c r="B776" t="s">
        <v>1061</v>
      </c>
    </row>
    <row r="777" spans="1:2" x14ac:dyDescent="0.3">
      <c r="A777">
        <v>213119</v>
      </c>
      <c r="B777" t="s">
        <v>126</v>
      </c>
    </row>
    <row r="778" spans="1:2" x14ac:dyDescent="0.3">
      <c r="A778">
        <v>212222</v>
      </c>
      <c r="B778" t="s">
        <v>113</v>
      </c>
    </row>
    <row r="779" spans="1:2" x14ac:dyDescent="0.3">
      <c r="A779">
        <v>213119</v>
      </c>
      <c r="B779" t="s">
        <v>126</v>
      </c>
    </row>
    <row r="780" spans="1:2" x14ac:dyDescent="0.3">
      <c r="A780">
        <v>212222</v>
      </c>
      <c r="B780" t="s">
        <v>113</v>
      </c>
    </row>
    <row r="781" spans="1:2" x14ac:dyDescent="0.3">
      <c r="A781">
        <v>213119</v>
      </c>
      <c r="B781" t="s">
        <v>126</v>
      </c>
    </row>
    <row r="782" spans="1:2" x14ac:dyDescent="0.3">
      <c r="A782">
        <v>212222</v>
      </c>
      <c r="B782" t="s">
        <v>113</v>
      </c>
    </row>
    <row r="783" spans="1:2" x14ac:dyDescent="0.3">
      <c r="A783">
        <v>212221</v>
      </c>
      <c r="B783" t="s">
        <v>347</v>
      </c>
    </row>
    <row r="784" spans="1:2" x14ac:dyDescent="0.3">
      <c r="A784">
        <v>212232</v>
      </c>
      <c r="B784" t="s">
        <v>1061</v>
      </c>
    </row>
    <row r="785" spans="1:2" x14ac:dyDescent="0.3">
      <c r="A785">
        <v>212319</v>
      </c>
      <c r="B785" t="s">
        <v>90</v>
      </c>
    </row>
    <row r="786" spans="1:2" x14ac:dyDescent="0.3">
      <c r="A786">
        <v>212222</v>
      </c>
      <c r="B786" t="s">
        <v>113</v>
      </c>
    </row>
    <row r="787" spans="1:2" x14ac:dyDescent="0.3">
      <c r="A787">
        <v>212321</v>
      </c>
      <c r="B787" t="s">
        <v>42</v>
      </c>
    </row>
    <row r="788" spans="1:2" x14ac:dyDescent="0.3">
      <c r="A788">
        <v>212222</v>
      </c>
      <c r="B788" t="s">
        <v>113</v>
      </c>
    </row>
    <row r="789" spans="1:2" x14ac:dyDescent="0.3">
      <c r="A789">
        <v>212221</v>
      </c>
      <c r="B789" t="s">
        <v>347</v>
      </c>
    </row>
    <row r="790" spans="1:2" x14ac:dyDescent="0.3">
      <c r="A790">
        <v>213119</v>
      </c>
      <c r="B790" t="s">
        <v>126</v>
      </c>
    </row>
    <row r="791" spans="1:2" x14ac:dyDescent="0.3">
      <c r="A791">
        <v>212110</v>
      </c>
      <c r="B791" t="s">
        <v>866</v>
      </c>
    </row>
    <row r="792" spans="1:2" x14ac:dyDescent="0.3">
      <c r="A792">
        <v>212232</v>
      </c>
      <c r="B792" t="s">
        <v>1061</v>
      </c>
    </row>
    <row r="793" spans="1:2" x14ac:dyDescent="0.3">
      <c r="A793">
        <v>212319</v>
      </c>
      <c r="B793" t="s">
        <v>90</v>
      </c>
    </row>
    <row r="794" spans="1:2" x14ac:dyDescent="0.3">
      <c r="A794">
        <v>212321</v>
      </c>
      <c r="B794" t="s">
        <v>42</v>
      </c>
    </row>
    <row r="795" spans="1:2" x14ac:dyDescent="0.3">
      <c r="A795">
        <v>212321</v>
      </c>
      <c r="B795" t="s">
        <v>42</v>
      </c>
    </row>
    <row r="796" spans="1:2" x14ac:dyDescent="0.3">
      <c r="A796">
        <v>212319</v>
      </c>
      <c r="B796" t="s">
        <v>90</v>
      </c>
    </row>
    <row r="797" spans="1:2" x14ac:dyDescent="0.3">
      <c r="A797">
        <v>212319</v>
      </c>
      <c r="B797" t="s">
        <v>90</v>
      </c>
    </row>
    <row r="798" spans="1:2" x14ac:dyDescent="0.3">
      <c r="A798">
        <v>212319</v>
      </c>
      <c r="B798" t="s">
        <v>90</v>
      </c>
    </row>
    <row r="799" spans="1:2" x14ac:dyDescent="0.3">
      <c r="A799">
        <v>212319</v>
      </c>
      <c r="B799" t="s">
        <v>90</v>
      </c>
    </row>
    <row r="800" spans="1:2" x14ac:dyDescent="0.3">
      <c r="A800">
        <v>212319</v>
      </c>
      <c r="B800" t="s">
        <v>90</v>
      </c>
    </row>
    <row r="801" spans="1:2" x14ac:dyDescent="0.3">
      <c r="A801">
        <v>212319</v>
      </c>
      <c r="B801" t="s">
        <v>90</v>
      </c>
    </row>
    <row r="802" spans="1:2" x14ac:dyDescent="0.3">
      <c r="A802">
        <v>212319</v>
      </c>
      <c r="B802" t="s">
        <v>90</v>
      </c>
    </row>
    <row r="803" spans="1:2" x14ac:dyDescent="0.3">
      <c r="A803">
        <v>212319</v>
      </c>
      <c r="B803" t="s">
        <v>90</v>
      </c>
    </row>
    <row r="804" spans="1:2" x14ac:dyDescent="0.3">
      <c r="A804">
        <v>212319</v>
      </c>
      <c r="B804" t="s">
        <v>90</v>
      </c>
    </row>
    <row r="805" spans="1:2" x14ac:dyDescent="0.3">
      <c r="A805">
        <v>212319</v>
      </c>
      <c r="B805" t="s">
        <v>90</v>
      </c>
    </row>
    <row r="806" spans="1:2" x14ac:dyDescent="0.3">
      <c r="A806">
        <v>212319</v>
      </c>
      <c r="B806" t="s">
        <v>90</v>
      </c>
    </row>
    <row r="807" spans="1:2" x14ac:dyDescent="0.3">
      <c r="A807">
        <v>212319</v>
      </c>
      <c r="B807" t="s">
        <v>90</v>
      </c>
    </row>
    <row r="808" spans="1:2" x14ac:dyDescent="0.3">
      <c r="A808">
        <v>212319</v>
      </c>
      <c r="B808" t="s">
        <v>90</v>
      </c>
    </row>
    <row r="809" spans="1:2" x14ac:dyDescent="0.3">
      <c r="A809">
        <v>212319</v>
      </c>
      <c r="B809" t="s">
        <v>90</v>
      </c>
    </row>
    <row r="810" spans="1:2" x14ac:dyDescent="0.3">
      <c r="A810">
        <v>212319</v>
      </c>
      <c r="B810" t="s">
        <v>90</v>
      </c>
    </row>
    <row r="811" spans="1:2" x14ac:dyDescent="0.3">
      <c r="A811">
        <v>212319</v>
      </c>
      <c r="B811" t="s">
        <v>90</v>
      </c>
    </row>
    <row r="812" spans="1:2" x14ac:dyDescent="0.3">
      <c r="A812">
        <v>212319</v>
      </c>
      <c r="B812" t="s">
        <v>90</v>
      </c>
    </row>
    <row r="813" spans="1:2" x14ac:dyDescent="0.3">
      <c r="A813">
        <v>212319</v>
      </c>
      <c r="B813" t="s">
        <v>90</v>
      </c>
    </row>
    <row r="814" spans="1:2" x14ac:dyDescent="0.3">
      <c r="A814">
        <v>212319</v>
      </c>
      <c r="B814" t="s">
        <v>90</v>
      </c>
    </row>
    <row r="815" spans="1:2" x14ac:dyDescent="0.3">
      <c r="A815">
        <v>212319</v>
      </c>
      <c r="B815" t="s">
        <v>90</v>
      </c>
    </row>
    <row r="816" spans="1:2" x14ac:dyDescent="0.3">
      <c r="A816">
        <v>212319</v>
      </c>
      <c r="B816" t="s">
        <v>90</v>
      </c>
    </row>
    <row r="817" spans="1:2" x14ac:dyDescent="0.3">
      <c r="A817">
        <v>212319</v>
      </c>
      <c r="B817" t="s">
        <v>90</v>
      </c>
    </row>
    <row r="818" spans="1:2" x14ac:dyDescent="0.3">
      <c r="A818">
        <v>212319</v>
      </c>
      <c r="B818" t="s">
        <v>90</v>
      </c>
    </row>
    <row r="819" spans="1:2" x14ac:dyDescent="0.3">
      <c r="A819">
        <v>212319</v>
      </c>
      <c r="B819" t="s">
        <v>90</v>
      </c>
    </row>
    <row r="820" spans="1:2" x14ac:dyDescent="0.3">
      <c r="A820">
        <v>212319</v>
      </c>
      <c r="B820" t="s">
        <v>90</v>
      </c>
    </row>
    <row r="821" spans="1:2" x14ac:dyDescent="0.3">
      <c r="A821">
        <v>212319</v>
      </c>
      <c r="B821" t="s">
        <v>90</v>
      </c>
    </row>
    <row r="822" spans="1:2" x14ac:dyDescent="0.3">
      <c r="A822">
        <v>212319</v>
      </c>
      <c r="B822" t="s">
        <v>90</v>
      </c>
    </row>
    <row r="823" spans="1:2" x14ac:dyDescent="0.3">
      <c r="A823">
        <v>212319</v>
      </c>
      <c r="B823" t="s">
        <v>90</v>
      </c>
    </row>
    <row r="824" spans="1:2" x14ac:dyDescent="0.3">
      <c r="A824">
        <v>212319</v>
      </c>
      <c r="B824" t="s">
        <v>90</v>
      </c>
    </row>
    <row r="825" spans="1:2" x14ac:dyDescent="0.3">
      <c r="A825">
        <v>212319</v>
      </c>
      <c r="B825" t="s">
        <v>90</v>
      </c>
    </row>
    <row r="826" spans="1:2" x14ac:dyDescent="0.3">
      <c r="A826">
        <v>212319</v>
      </c>
      <c r="B826" t="s">
        <v>90</v>
      </c>
    </row>
    <row r="827" spans="1:2" x14ac:dyDescent="0.3">
      <c r="A827">
        <v>212319</v>
      </c>
      <c r="B827" t="s">
        <v>90</v>
      </c>
    </row>
    <row r="828" spans="1:2" x14ac:dyDescent="0.3">
      <c r="A828">
        <v>212319</v>
      </c>
      <c r="B828" t="s">
        <v>90</v>
      </c>
    </row>
    <row r="829" spans="1:2" x14ac:dyDescent="0.3">
      <c r="A829">
        <v>212222</v>
      </c>
      <c r="B829" t="s">
        <v>113</v>
      </c>
    </row>
    <row r="830" spans="1:2" x14ac:dyDescent="0.3">
      <c r="A830">
        <v>212222</v>
      </c>
      <c r="B830" t="s">
        <v>113</v>
      </c>
    </row>
    <row r="831" spans="1:2" x14ac:dyDescent="0.3">
      <c r="A831">
        <v>212221</v>
      </c>
      <c r="B831" t="s">
        <v>347</v>
      </c>
    </row>
    <row r="832" spans="1:2" x14ac:dyDescent="0.3">
      <c r="A832">
        <v>212222</v>
      </c>
      <c r="B832" t="s">
        <v>113</v>
      </c>
    </row>
    <row r="833" spans="1:2" x14ac:dyDescent="0.3">
      <c r="A833">
        <v>212392</v>
      </c>
      <c r="B833" t="s">
        <v>462</v>
      </c>
    </row>
    <row r="834" spans="1:2" x14ac:dyDescent="0.3">
      <c r="A834">
        <v>212312</v>
      </c>
      <c r="B834" t="s">
        <v>1336</v>
      </c>
    </row>
    <row r="835" spans="1:2" x14ac:dyDescent="0.3">
      <c r="A835">
        <v>212299</v>
      </c>
      <c r="B835" t="s">
        <v>1209</v>
      </c>
    </row>
    <row r="836" spans="1:2" x14ac:dyDescent="0.3">
      <c r="A836">
        <v>212329</v>
      </c>
      <c r="B836" t="s">
        <v>337</v>
      </c>
    </row>
    <row r="837" spans="1:2" x14ac:dyDescent="0.3">
      <c r="A837">
        <v>212312</v>
      </c>
      <c r="B837" t="s">
        <v>1336</v>
      </c>
    </row>
    <row r="838" spans="1:2" x14ac:dyDescent="0.3">
      <c r="A838">
        <v>212392</v>
      </c>
      <c r="B838" t="s">
        <v>462</v>
      </c>
    </row>
    <row r="839" spans="1:2" x14ac:dyDescent="0.3">
      <c r="A839">
        <v>212321</v>
      </c>
      <c r="B839" t="s">
        <v>42</v>
      </c>
    </row>
    <row r="840" spans="1:2" x14ac:dyDescent="0.3">
      <c r="A840">
        <v>212319</v>
      </c>
      <c r="B840" t="s">
        <v>90</v>
      </c>
    </row>
    <row r="841" spans="1:2" x14ac:dyDescent="0.3">
      <c r="A841">
        <v>212311</v>
      </c>
      <c r="B841" t="s">
        <v>328</v>
      </c>
    </row>
    <row r="842" spans="1:2" x14ac:dyDescent="0.3">
      <c r="A842">
        <v>212321</v>
      </c>
      <c r="B842" t="s">
        <v>42</v>
      </c>
    </row>
    <row r="843" spans="1:2" x14ac:dyDescent="0.3">
      <c r="A843">
        <v>212321</v>
      </c>
      <c r="B843" t="s">
        <v>42</v>
      </c>
    </row>
    <row r="844" spans="1:2" x14ac:dyDescent="0.3">
      <c r="A844">
        <v>212312</v>
      </c>
      <c r="B844" t="s">
        <v>1336</v>
      </c>
    </row>
    <row r="845" spans="1:2" x14ac:dyDescent="0.3">
      <c r="A845">
        <v>212312</v>
      </c>
      <c r="B845" t="s">
        <v>1336</v>
      </c>
    </row>
    <row r="846" spans="1:2" x14ac:dyDescent="0.3">
      <c r="A846">
        <v>213119</v>
      </c>
      <c r="B846" t="s">
        <v>126</v>
      </c>
    </row>
    <row r="847" spans="1:2" x14ac:dyDescent="0.3">
      <c r="A847">
        <v>212312</v>
      </c>
      <c r="B847" t="s">
        <v>1336</v>
      </c>
    </row>
    <row r="848" spans="1:2" x14ac:dyDescent="0.3">
      <c r="A848">
        <v>212311</v>
      </c>
      <c r="B848" t="s">
        <v>328</v>
      </c>
    </row>
    <row r="849" spans="1:2" x14ac:dyDescent="0.3">
      <c r="A849">
        <v>212321</v>
      </c>
      <c r="B849" t="s">
        <v>42</v>
      </c>
    </row>
    <row r="850" spans="1:2" x14ac:dyDescent="0.3">
      <c r="A850">
        <v>212222</v>
      </c>
      <c r="B850" t="s">
        <v>113</v>
      </c>
    </row>
    <row r="851" spans="1:2" x14ac:dyDescent="0.3">
      <c r="A851">
        <v>212222</v>
      </c>
      <c r="B851" t="s">
        <v>113</v>
      </c>
    </row>
    <row r="852" spans="1:2" x14ac:dyDescent="0.3">
      <c r="A852">
        <v>212232</v>
      </c>
      <c r="B852" t="s">
        <v>1061</v>
      </c>
    </row>
    <row r="853" spans="1:2" x14ac:dyDescent="0.3">
      <c r="A853">
        <v>212222</v>
      </c>
      <c r="B853" t="s">
        <v>113</v>
      </c>
    </row>
    <row r="854" spans="1:2" x14ac:dyDescent="0.3">
      <c r="A854">
        <v>212221</v>
      </c>
      <c r="B854" t="s">
        <v>347</v>
      </c>
    </row>
    <row r="855" spans="1:2" x14ac:dyDescent="0.3">
      <c r="A855">
        <v>212329</v>
      </c>
      <c r="B855" t="s">
        <v>337</v>
      </c>
    </row>
    <row r="856" spans="1:2" x14ac:dyDescent="0.3">
      <c r="A856">
        <v>212232</v>
      </c>
      <c r="B856" t="s">
        <v>1061</v>
      </c>
    </row>
    <row r="857" spans="1:2" x14ac:dyDescent="0.3">
      <c r="A857">
        <v>212329</v>
      </c>
      <c r="B857" t="s">
        <v>337</v>
      </c>
    </row>
    <row r="858" spans="1:2" x14ac:dyDescent="0.3">
      <c r="A858">
        <v>212329</v>
      </c>
      <c r="B858" t="s">
        <v>337</v>
      </c>
    </row>
    <row r="859" spans="1:2" x14ac:dyDescent="0.3">
      <c r="A859">
        <v>212319</v>
      </c>
      <c r="B859" t="s">
        <v>90</v>
      </c>
    </row>
    <row r="860" spans="1:2" x14ac:dyDescent="0.3">
      <c r="A860">
        <v>213119</v>
      </c>
      <c r="B860" t="s">
        <v>126</v>
      </c>
    </row>
    <row r="861" spans="1:2" x14ac:dyDescent="0.3">
      <c r="A861">
        <v>212222</v>
      </c>
      <c r="B861" t="s">
        <v>113</v>
      </c>
    </row>
    <row r="862" spans="1:2" x14ac:dyDescent="0.3">
      <c r="A862">
        <v>212222</v>
      </c>
      <c r="B862" t="s">
        <v>113</v>
      </c>
    </row>
    <row r="863" spans="1:2" x14ac:dyDescent="0.3">
      <c r="A863">
        <v>212222</v>
      </c>
      <c r="B863" t="s">
        <v>113</v>
      </c>
    </row>
    <row r="864" spans="1:2" x14ac:dyDescent="0.3">
      <c r="A864">
        <v>212322</v>
      </c>
      <c r="B864" t="s">
        <v>3233</v>
      </c>
    </row>
    <row r="865" spans="1:2" x14ac:dyDescent="0.3">
      <c r="A865">
        <v>212221</v>
      </c>
      <c r="B865" t="s">
        <v>347</v>
      </c>
    </row>
    <row r="866" spans="1:2" x14ac:dyDescent="0.3">
      <c r="A866">
        <v>212321</v>
      </c>
      <c r="B866" t="s">
        <v>42</v>
      </c>
    </row>
    <row r="867" spans="1:2" x14ac:dyDescent="0.3">
      <c r="A867">
        <v>213119</v>
      </c>
      <c r="B867" t="s">
        <v>126</v>
      </c>
    </row>
    <row r="868" spans="1:2" x14ac:dyDescent="0.3">
      <c r="A868">
        <v>213119</v>
      </c>
      <c r="B868" t="s">
        <v>126</v>
      </c>
    </row>
    <row r="869" spans="1:2" x14ac:dyDescent="0.3">
      <c r="A869">
        <v>212319</v>
      </c>
      <c r="B869" t="s">
        <v>90</v>
      </c>
    </row>
    <row r="870" spans="1:2" x14ac:dyDescent="0.3">
      <c r="A870">
        <v>212222</v>
      </c>
      <c r="B870" t="s">
        <v>113</v>
      </c>
    </row>
    <row r="871" spans="1:2" x14ac:dyDescent="0.3">
      <c r="A871">
        <v>212319</v>
      </c>
      <c r="B871" t="s">
        <v>90</v>
      </c>
    </row>
    <row r="872" spans="1:2" x14ac:dyDescent="0.3">
      <c r="A872">
        <v>212322</v>
      </c>
      <c r="B872" t="s">
        <v>3233</v>
      </c>
    </row>
    <row r="873" spans="1:2" x14ac:dyDescent="0.3">
      <c r="A873">
        <v>212321</v>
      </c>
      <c r="B873" t="s">
        <v>42</v>
      </c>
    </row>
    <row r="874" spans="1:2" x14ac:dyDescent="0.3">
      <c r="A874">
        <v>212322</v>
      </c>
      <c r="B874" t="s">
        <v>3233</v>
      </c>
    </row>
    <row r="875" spans="1:2" x14ac:dyDescent="0.3">
      <c r="A875">
        <v>211110</v>
      </c>
      <c r="B875" t="s">
        <v>638</v>
      </c>
    </row>
    <row r="876" spans="1:2" x14ac:dyDescent="0.3">
      <c r="A876">
        <v>212321</v>
      </c>
      <c r="B876" t="s">
        <v>42</v>
      </c>
    </row>
    <row r="877" spans="1:2" x14ac:dyDescent="0.3">
      <c r="A877">
        <v>212321</v>
      </c>
      <c r="B877" t="s">
        <v>42</v>
      </c>
    </row>
    <row r="878" spans="1:2" x14ac:dyDescent="0.3">
      <c r="A878">
        <v>212322</v>
      </c>
      <c r="B878" t="s">
        <v>3233</v>
      </c>
    </row>
    <row r="879" spans="1:2" x14ac:dyDescent="0.3">
      <c r="A879">
        <v>212321</v>
      </c>
      <c r="B879" t="s">
        <v>42</v>
      </c>
    </row>
    <row r="880" spans="1:2" x14ac:dyDescent="0.3">
      <c r="A880">
        <v>212321</v>
      </c>
      <c r="B880" t="s">
        <v>42</v>
      </c>
    </row>
    <row r="881" spans="1:2" x14ac:dyDescent="0.3">
      <c r="A881">
        <v>212322</v>
      </c>
      <c r="B881" t="s">
        <v>3233</v>
      </c>
    </row>
    <row r="882" spans="1:2" x14ac:dyDescent="0.3">
      <c r="A882">
        <v>212322</v>
      </c>
      <c r="B882" t="s">
        <v>3233</v>
      </c>
    </row>
    <row r="883" spans="1:2" x14ac:dyDescent="0.3">
      <c r="A883">
        <v>212222</v>
      </c>
      <c r="B883" t="s">
        <v>113</v>
      </c>
    </row>
    <row r="884" spans="1:2" x14ac:dyDescent="0.3">
      <c r="A884">
        <v>212321</v>
      </c>
      <c r="B884" t="s">
        <v>42</v>
      </c>
    </row>
    <row r="885" spans="1:2" x14ac:dyDescent="0.3">
      <c r="A885">
        <v>212321</v>
      </c>
      <c r="B885" t="s">
        <v>42</v>
      </c>
    </row>
    <row r="886" spans="1:2" x14ac:dyDescent="0.3">
      <c r="A886">
        <v>213111</v>
      </c>
      <c r="B886" t="s">
        <v>263</v>
      </c>
    </row>
    <row r="887" spans="1:2" x14ac:dyDescent="0.3">
      <c r="A887">
        <v>212319</v>
      </c>
      <c r="B887" t="s">
        <v>90</v>
      </c>
    </row>
    <row r="888" spans="1:2" x14ac:dyDescent="0.3">
      <c r="A888">
        <v>212321</v>
      </c>
      <c r="B888" t="s">
        <v>42</v>
      </c>
    </row>
    <row r="889" spans="1:2" x14ac:dyDescent="0.3">
      <c r="A889">
        <v>212322</v>
      </c>
      <c r="B889" t="s">
        <v>3233</v>
      </c>
    </row>
    <row r="890" spans="1:2" x14ac:dyDescent="0.3">
      <c r="A890">
        <v>212321</v>
      </c>
      <c r="B890" t="s">
        <v>42</v>
      </c>
    </row>
    <row r="891" spans="1:2" x14ac:dyDescent="0.3">
      <c r="A891">
        <v>212321</v>
      </c>
      <c r="B891" t="s">
        <v>42</v>
      </c>
    </row>
    <row r="892" spans="1:2" x14ac:dyDescent="0.3">
      <c r="A892">
        <v>212321</v>
      </c>
      <c r="B892" t="s">
        <v>42</v>
      </c>
    </row>
    <row r="893" spans="1:2" x14ac:dyDescent="0.3">
      <c r="A893">
        <v>212321</v>
      </c>
      <c r="B893" t="s">
        <v>42</v>
      </c>
    </row>
    <row r="894" spans="1:2" x14ac:dyDescent="0.3">
      <c r="A894">
        <v>212312</v>
      </c>
      <c r="B894" t="s">
        <v>1336</v>
      </c>
    </row>
    <row r="895" spans="1:2" x14ac:dyDescent="0.3">
      <c r="A895">
        <v>212312</v>
      </c>
      <c r="B895" t="s">
        <v>1336</v>
      </c>
    </row>
    <row r="896" spans="1:2" x14ac:dyDescent="0.3">
      <c r="A896">
        <v>212395</v>
      </c>
      <c r="B896" t="s">
        <v>829</v>
      </c>
    </row>
    <row r="897" spans="1:2" x14ac:dyDescent="0.3">
      <c r="A897">
        <v>212319</v>
      </c>
      <c r="B897" t="s">
        <v>90</v>
      </c>
    </row>
    <row r="898" spans="1:2" x14ac:dyDescent="0.3">
      <c r="A898">
        <v>212319</v>
      </c>
      <c r="B898" t="s">
        <v>90</v>
      </c>
    </row>
    <row r="899" spans="1:2" x14ac:dyDescent="0.3">
      <c r="A899">
        <v>212319</v>
      </c>
      <c r="B899" t="s">
        <v>90</v>
      </c>
    </row>
    <row r="900" spans="1:2" x14ac:dyDescent="0.3">
      <c r="A900">
        <v>212319</v>
      </c>
      <c r="B900" t="s">
        <v>90</v>
      </c>
    </row>
    <row r="901" spans="1:2" x14ac:dyDescent="0.3">
      <c r="A901">
        <v>212319</v>
      </c>
      <c r="B901" t="s">
        <v>90</v>
      </c>
    </row>
    <row r="902" spans="1:2" x14ac:dyDescent="0.3">
      <c r="A902">
        <v>212324</v>
      </c>
      <c r="B902" t="s">
        <v>978</v>
      </c>
    </row>
    <row r="903" spans="1:2" x14ac:dyDescent="0.3">
      <c r="A903">
        <v>212299</v>
      </c>
      <c r="B903" t="s">
        <v>1209</v>
      </c>
    </row>
    <row r="904" spans="1:2" x14ac:dyDescent="0.3">
      <c r="A904">
        <v>212321</v>
      </c>
      <c r="B904" t="s">
        <v>42</v>
      </c>
    </row>
    <row r="905" spans="1:2" x14ac:dyDescent="0.3">
      <c r="A905">
        <v>212319</v>
      </c>
      <c r="B905" t="s">
        <v>90</v>
      </c>
    </row>
    <row r="906" spans="1:2" x14ac:dyDescent="0.3">
      <c r="A906">
        <v>212321</v>
      </c>
      <c r="B906" t="s">
        <v>42</v>
      </c>
    </row>
    <row r="907" spans="1:2" x14ac:dyDescent="0.3">
      <c r="A907">
        <v>212325</v>
      </c>
      <c r="B907" t="s">
        <v>2285</v>
      </c>
    </row>
    <row r="908" spans="1:2" x14ac:dyDescent="0.3">
      <c r="A908">
        <v>212321</v>
      </c>
      <c r="B908" t="s">
        <v>42</v>
      </c>
    </row>
    <row r="909" spans="1:2" x14ac:dyDescent="0.3">
      <c r="A909">
        <v>212321</v>
      </c>
      <c r="B909" t="s">
        <v>42</v>
      </c>
    </row>
    <row r="910" spans="1:2" x14ac:dyDescent="0.3">
      <c r="A910">
        <v>212321</v>
      </c>
      <c r="B910" t="s">
        <v>42</v>
      </c>
    </row>
    <row r="911" spans="1:2" x14ac:dyDescent="0.3">
      <c r="A911">
        <v>212322</v>
      </c>
      <c r="B911" t="s">
        <v>3233</v>
      </c>
    </row>
    <row r="912" spans="1:2" x14ac:dyDescent="0.3">
      <c r="A912">
        <v>212322</v>
      </c>
      <c r="B912" t="s">
        <v>3233</v>
      </c>
    </row>
    <row r="913" spans="1:2" x14ac:dyDescent="0.3">
      <c r="A913">
        <v>212321</v>
      </c>
      <c r="B913" t="s">
        <v>42</v>
      </c>
    </row>
    <row r="914" spans="1:2" x14ac:dyDescent="0.3">
      <c r="A914">
        <v>212321</v>
      </c>
      <c r="B914" t="s">
        <v>42</v>
      </c>
    </row>
    <row r="915" spans="1:2" x14ac:dyDescent="0.3">
      <c r="A915">
        <v>212319</v>
      </c>
      <c r="B915" t="s">
        <v>90</v>
      </c>
    </row>
    <row r="916" spans="1:2" x14ac:dyDescent="0.3">
      <c r="A916">
        <v>212321</v>
      </c>
      <c r="B916" t="s">
        <v>42</v>
      </c>
    </row>
    <row r="917" spans="1:2" x14ac:dyDescent="0.3">
      <c r="A917">
        <v>212321</v>
      </c>
      <c r="B917" t="s">
        <v>42</v>
      </c>
    </row>
    <row r="918" spans="1:2" x14ac:dyDescent="0.3">
      <c r="A918">
        <v>212321</v>
      </c>
      <c r="B918" t="s">
        <v>42</v>
      </c>
    </row>
    <row r="919" spans="1:2" x14ac:dyDescent="0.3">
      <c r="A919">
        <v>212321</v>
      </c>
      <c r="B919" t="s">
        <v>42</v>
      </c>
    </row>
    <row r="920" spans="1:2" x14ac:dyDescent="0.3">
      <c r="A920">
        <v>212321</v>
      </c>
      <c r="B920" t="s">
        <v>42</v>
      </c>
    </row>
    <row r="921" spans="1:2" x14ac:dyDescent="0.3">
      <c r="A921">
        <v>212322</v>
      </c>
      <c r="B921" t="s">
        <v>3233</v>
      </c>
    </row>
    <row r="922" spans="1:2" x14ac:dyDescent="0.3">
      <c r="A922">
        <v>212399</v>
      </c>
      <c r="B922" t="s">
        <v>99</v>
      </c>
    </row>
    <row r="923" spans="1:2" x14ac:dyDescent="0.3">
      <c r="A923">
        <v>212322</v>
      </c>
      <c r="B923" t="s">
        <v>3233</v>
      </c>
    </row>
    <row r="924" spans="1:2" x14ac:dyDescent="0.3">
      <c r="A924">
        <v>212322</v>
      </c>
      <c r="B924" t="s">
        <v>3233</v>
      </c>
    </row>
    <row r="925" spans="1:2" x14ac:dyDescent="0.3">
      <c r="A925">
        <v>212324</v>
      </c>
      <c r="B925" t="s">
        <v>978</v>
      </c>
    </row>
    <row r="926" spans="1:2" x14ac:dyDescent="0.3">
      <c r="A926">
        <v>212319</v>
      </c>
      <c r="B926" t="s">
        <v>90</v>
      </c>
    </row>
    <row r="927" spans="1:2" x14ac:dyDescent="0.3">
      <c r="A927">
        <v>212321</v>
      </c>
      <c r="B927" t="s">
        <v>42</v>
      </c>
    </row>
    <row r="928" spans="1:2" x14ac:dyDescent="0.3">
      <c r="A928">
        <v>212321</v>
      </c>
      <c r="B928" t="s">
        <v>42</v>
      </c>
    </row>
    <row r="929" spans="1:2" x14ac:dyDescent="0.3">
      <c r="A929">
        <v>212322</v>
      </c>
      <c r="B929" t="s">
        <v>3233</v>
      </c>
    </row>
    <row r="930" spans="1:2" x14ac:dyDescent="0.3">
      <c r="A930">
        <v>212321</v>
      </c>
      <c r="B930" t="s">
        <v>42</v>
      </c>
    </row>
    <row r="931" spans="1:2" x14ac:dyDescent="0.3">
      <c r="A931">
        <v>212329</v>
      </c>
      <c r="B931" t="s">
        <v>337</v>
      </c>
    </row>
    <row r="932" spans="1:2" x14ac:dyDescent="0.3">
      <c r="A932">
        <v>212329</v>
      </c>
      <c r="B932" t="s">
        <v>337</v>
      </c>
    </row>
    <row r="933" spans="1:2" x14ac:dyDescent="0.3">
      <c r="A933">
        <v>212321</v>
      </c>
      <c r="B933" t="s">
        <v>42</v>
      </c>
    </row>
    <row r="934" spans="1:2" x14ac:dyDescent="0.3">
      <c r="A934">
        <v>212321</v>
      </c>
      <c r="B934" t="s">
        <v>42</v>
      </c>
    </row>
    <row r="935" spans="1:2" x14ac:dyDescent="0.3">
      <c r="A935">
        <v>212321</v>
      </c>
      <c r="B935" t="s">
        <v>42</v>
      </c>
    </row>
    <row r="936" spans="1:2" x14ac:dyDescent="0.3">
      <c r="A936">
        <v>212329</v>
      </c>
      <c r="B936" t="s">
        <v>337</v>
      </c>
    </row>
    <row r="937" spans="1:2" x14ac:dyDescent="0.3">
      <c r="A937">
        <v>212329</v>
      </c>
      <c r="B937" t="s">
        <v>337</v>
      </c>
    </row>
    <row r="938" spans="1:2" x14ac:dyDescent="0.3">
      <c r="A938">
        <v>212329</v>
      </c>
      <c r="B938" t="s">
        <v>337</v>
      </c>
    </row>
    <row r="939" spans="1:2" x14ac:dyDescent="0.3">
      <c r="A939">
        <v>212329</v>
      </c>
      <c r="B939" t="s">
        <v>337</v>
      </c>
    </row>
    <row r="940" spans="1:2" x14ac:dyDescent="0.3">
      <c r="A940">
        <v>212329</v>
      </c>
      <c r="B940" t="s">
        <v>337</v>
      </c>
    </row>
    <row r="941" spans="1:2" x14ac:dyDescent="0.3">
      <c r="A941">
        <v>212329</v>
      </c>
      <c r="B941" t="s">
        <v>337</v>
      </c>
    </row>
    <row r="942" spans="1:2" x14ac:dyDescent="0.3">
      <c r="A942">
        <v>212329</v>
      </c>
      <c r="B942" t="s">
        <v>337</v>
      </c>
    </row>
    <row r="943" spans="1:2" x14ac:dyDescent="0.3">
      <c r="A943">
        <v>212329</v>
      </c>
      <c r="B943" t="s">
        <v>337</v>
      </c>
    </row>
    <row r="944" spans="1:2" x14ac:dyDescent="0.3">
      <c r="A944">
        <v>212329</v>
      </c>
      <c r="B944" t="s">
        <v>337</v>
      </c>
    </row>
    <row r="945" spans="1:2" x14ac:dyDescent="0.3">
      <c r="A945">
        <v>212329</v>
      </c>
      <c r="B945" t="s">
        <v>337</v>
      </c>
    </row>
    <row r="946" spans="1:2" x14ac:dyDescent="0.3">
      <c r="A946">
        <v>212329</v>
      </c>
      <c r="B946" t="s">
        <v>337</v>
      </c>
    </row>
    <row r="947" spans="1:2" x14ac:dyDescent="0.3">
      <c r="A947">
        <v>212329</v>
      </c>
      <c r="B947" t="s">
        <v>337</v>
      </c>
    </row>
    <row r="948" spans="1:2" x14ac:dyDescent="0.3">
      <c r="A948">
        <v>212329</v>
      </c>
      <c r="B948" t="s">
        <v>337</v>
      </c>
    </row>
    <row r="949" spans="1:2" x14ac:dyDescent="0.3">
      <c r="A949">
        <v>212329</v>
      </c>
      <c r="B949" t="s">
        <v>337</v>
      </c>
    </row>
    <row r="950" spans="1:2" x14ac:dyDescent="0.3">
      <c r="A950">
        <v>212329</v>
      </c>
      <c r="B950" t="s">
        <v>337</v>
      </c>
    </row>
    <row r="951" spans="1:2" x14ac:dyDescent="0.3">
      <c r="A951">
        <v>212329</v>
      </c>
      <c r="B951" t="s">
        <v>337</v>
      </c>
    </row>
    <row r="952" spans="1:2" x14ac:dyDescent="0.3">
      <c r="A952">
        <v>212329</v>
      </c>
      <c r="B952" t="s">
        <v>337</v>
      </c>
    </row>
    <row r="953" spans="1:2" x14ac:dyDescent="0.3">
      <c r="A953">
        <v>212329</v>
      </c>
      <c r="B953" t="s">
        <v>337</v>
      </c>
    </row>
    <row r="954" spans="1:2" x14ac:dyDescent="0.3">
      <c r="A954">
        <v>212329</v>
      </c>
      <c r="B954" t="s">
        <v>337</v>
      </c>
    </row>
    <row r="955" spans="1:2" x14ac:dyDescent="0.3">
      <c r="A955">
        <v>212329</v>
      </c>
      <c r="B955" t="s">
        <v>337</v>
      </c>
    </row>
    <row r="956" spans="1:2" x14ac:dyDescent="0.3">
      <c r="A956">
        <v>212329</v>
      </c>
      <c r="B956" t="s">
        <v>337</v>
      </c>
    </row>
    <row r="957" spans="1:2" x14ac:dyDescent="0.3">
      <c r="A957">
        <v>212329</v>
      </c>
      <c r="B957" t="s">
        <v>337</v>
      </c>
    </row>
    <row r="958" spans="1:2" x14ac:dyDescent="0.3">
      <c r="A958">
        <v>212329</v>
      </c>
      <c r="B958" t="s">
        <v>337</v>
      </c>
    </row>
    <row r="959" spans="1:2" x14ac:dyDescent="0.3">
      <c r="A959">
        <v>212329</v>
      </c>
      <c r="B959" t="s">
        <v>337</v>
      </c>
    </row>
    <row r="960" spans="1:2" x14ac:dyDescent="0.3">
      <c r="A960">
        <v>212329</v>
      </c>
      <c r="B960" t="s">
        <v>337</v>
      </c>
    </row>
    <row r="961" spans="1:2" x14ac:dyDescent="0.3">
      <c r="A961">
        <v>212329</v>
      </c>
      <c r="B961" t="s">
        <v>337</v>
      </c>
    </row>
    <row r="962" spans="1:2" x14ac:dyDescent="0.3">
      <c r="A962">
        <v>212329</v>
      </c>
      <c r="B962" t="s">
        <v>337</v>
      </c>
    </row>
    <row r="963" spans="1:2" x14ac:dyDescent="0.3">
      <c r="A963">
        <v>212329</v>
      </c>
      <c r="B963" t="s">
        <v>337</v>
      </c>
    </row>
    <row r="964" spans="1:2" x14ac:dyDescent="0.3">
      <c r="A964">
        <v>212329</v>
      </c>
      <c r="B964" t="s">
        <v>337</v>
      </c>
    </row>
    <row r="965" spans="1:2" x14ac:dyDescent="0.3">
      <c r="A965">
        <v>212329</v>
      </c>
      <c r="B965" t="s">
        <v>337</v>
      </c>
    </row>
    <row r="966" spans="1:2" x14ac:dyDescent="0.3">
      <c r="A966">
        <v>212329</v>
      </c>
      <c r="B966" t="s">
        <v>337</v>
      </c>
    </row>
    <row r="967" spans="1:2" x14ac:dyDescent="0.3">
      <c r="A967">
        <v>212329</v>
      </c>
      <c r="B967" t="s">
        <v>337</v>
      </c>
    </row>
    <row r="968" spans="1:2" x14ac:dyDescent="0.3">
      <c r="A968">
        <v>212329</v>
      </c>
      <c r="B968" t="s">
        <v>337</v>
      </c>
    </row>
    <row r="969" spans="1:2" x14ac:dyDescent="0.3">
      <c r="A969">
        <v>212329</v>
      </c>
      <c r="B969" t="s">
        <v>337</v>
      </c>
    </row>
    <row r="970" spans="1:2" x14ac:dyDescent="0.3">
      <c r="A970">
        <v>212329</v>
      </c>
      <c r="B970" t="s">
        <v>337</v>
      </c>
    </row>
    <row r="971" spans="1:2" x14ac:dyDescent="0.3">
      <c r="A971">
        <v>212329</v>
      </c>
      <c r="B971" t="s">
        <v>337</v>
      </c>
    </row>
    <row r="972" spans="1:2" x14ac:dyDescent="0.3">
      <c r="A972">
        <v>212329</v>
      </c>
      <c r="B972" t="s">
        <v>337</v>
      </c>
    </row>
    <row r="973" spans="1:2" x14ac:dyDescent="0.3">
      <c r="A973">
        <v>212329</v>
      </c>
      <c r="B973" t="s">
        <v>337</v>
      </c>
    </row>
    <row r="974" spans="1:2" x14ac:dyDescent="0.3">
      <c r="A974">
        <v>212329</v>
      </c>
      <c r="B974" t="s">
        <v>337</v>
      </c>
    </row>
    <row r="975" spans="1:2" x14ac:dyDescent="0.3">
      <c r="A975">
        <v>212329</v>
      </c>
      <c r="B975" t="s">
        <v>337</v>
      </c>
    </row>
    <row r="976" spans="1:2" x14ac:dyDescent="0.3">
      <c r="A976">
        <v>212329</v>
      </c>
      <c r="B976" t="s">
        <v>337</v>
      </c>
    </row>
    <row r="977" spans="1:2" x14ac:dyDescent="0.3">
      <c r="A977">
        <v>212329</v>
      </c>
      <c r="B977" t="s">
        <v>337</v>
      </c>
    </row>
    <row r="978" spans="1:2" x14ac:dyDescent="0.3">
      <c r="A978">
        <v>212329</v>
      </c>
      <c r="B978" t="s">
        <v>337</v>
      </c>
    </row>
    <row r="979" spans="1:2" x14ac:dyDescent="0.3">
      <c r="A979">
        <v>212329</v>
      </c>
      <c r="B979" t="s">
        <v>337</v>
      </c>
    </row>
    <row r="980" spans="1:2" x14ac:dyDescent="0.3">
      <c r="A980">
        <v>212329</v>
      </c>
      <c r="B980" t="s">
        <v>337</v>
      </c>
    </row>
    <row r="981" spans="1:2" x14ac:dyDescent="0.3">
      <c r="A981">
        <v>212329</v>
      </c>
      <c r="B981" t="s">
        <v>337</v>
      </c>
    </row>
    <row r="982" spans="1:2" x14ac:dyDescent="0.3">
      <c r="A982">
        <v>212329</v>
      </c>
      <c r="B982" t="s">
        <v>337</v>
      </c>
    </row>
    <row r="983" spans="1:2" x14ac:dyDescent="0.3">
      <c r="A983">
        <v>212329</v>
      </c>
      <c r="B983" t="s">
        <v>337</v>
      </c>
    </row>
    <row r="984" spans="1:2" x14ac:dyDescent="0.3">
      <c r="A984">
        <v>212329</v>
      </c>
      <c r="B984" t="s">
        <v>337</v>
      </c>
    </row>
    <row r="985" spans="1:2" x14ac:dyDescent="0.3">
      <c r="A985">
        <v>212329</v>
      </c>
      <c r="B985" t="s">
        <v>337</v>
      </c>
    </row>
    <row r="986" spans="1:2" x14ac:dyDescent="0.3">
      <c r="A986">
        <v>212329</v>
      </c>
      <c r="B986" t="s">
        <v>337</v>
      </c>
    </row>
    <row r="987" spans="1:2" x14ac:dyDescent="0.3">
      <c r="A987">
        <v>212329</v>
      </c>
      <c r="B987" t="s">
        <v>337</v>
      </c>
    </row>
    <row r="988" spans="1:2" x14ac:dyDescent="0.3">
      <c r="A988">
        <v>212329</v>
      </c>
      <c r="B988" t="s">
        <v>337</v>
      </c>
    </row>
    <row r="989" spans="1:2" x14ac:dyDescent="0.3">
      <c r="A989">
        <v>212329</v>
      </c>
      <c r="B989" t="s">
        <v>337</v>
      </c>
    </row>
    <row r="990" spans="1:2" x14ac:dyDescent="0.3">
      <c r="A990">
        <v>212329</v>
      </c>
      <c r="B990" t="s">
        <v>337</v>
      </c>
    </row>
    <row r="991" spans="1:2" x14ac:dyDescent="0.3">
      <c r="A991">
        <v>212329</v>
      </c>
      <c r="B991" t="s">
        <v>337</v>
      </c>
    </row>
    <row r="992" spans="1:2" x14ac:dyDescent="0.3">
      <c r="A992">
        <v>212329</v>
      </c>
      <c r="B992" t="s">
        <v>337</v>
      </c>
    </row>
    <row r="993" spans="1:2" x14ac:dyDescent="0.3">
      <c r="A993">
        <v>212329</v>
      </c>
      <c r="B993" t="s">
        <v>337</v>
      </c>
    </row>
    <row r="994" spans="1:2" x14ac:dyDescent="0.3">
      <c r="A994">
        <v>212329</v>
      </c>
      <c r="B994" t="s">
        <v>337</v>
      </c>
    </row>
    <row r="995" spans="1:2" x14ac:dyDescent="0.3">
      <c r="A995">
        <v>212329</v>
      </c>
      <c r="B995" t="s">
        <v>337</v>
      </c>
    </row>
    <row r="996" spans="1:2" x14ac:dyDescent="0.3">
      <c r="A996">
        <v>212329</v>
      </c>
      <c r="B996" t="s">
        <v>337</v>
      </c>
    </row>
    <row r="997" spans="1:2" x14ac:dyDescent="0.3">
      <c r="A997">
        <v>212329</v>
      </c>
      <c r="B997" t="s">
        <v>337</v>
      </c>
    </row>
    <row r="998" spans="1:2" x14ac:dyDescent="0.3">
      <c r="A998">
        <v>212329</v>
      </c>
      <c r="B998" t="s">
        <v>337</v>
      </c>
    </row>
    <row r="999" spans="1:2" x14ac:dyDescent="0.3">
      <c r="A999">
        <v>212329</v>
      </c>
      <c r="B999" t="s">
        <v>337</v>
      </c>
    </row>
    <row r="1000" spans="1:2" x14ac:dyDescent="0.3">
      <c r="A1000">
        <v>212329</v>
      </c>
      <c r="B1000" t="s">
        <v>337</v>
      </c>
    </row>
    <row r="1001" spans="1:2" x14ac:dyDescent="0.3">
      <c r="A1001">
        <v>212329</v>
      </c>
      <c r="B1001" t="s">
        <v>337</v>
      </c>
    </row>
    <row r="1002" spans="1:2" x14ac:dyDescent="0.3">
      <c r="A1002">
        <v>212329</v>
      </c>
      <c r="B1002" t="s">
        <v>337</v>
      </c>
    </row>
    <row r="1003" spans="1:2" x14ac:dyDescent="0.3">
      <c r="A1003">
        <v>212329</v>
      </c>
      <c r="B1003" t="s">
        <v>337</v>
      </c>
    </row>
    <row r="1004" spans="1:2" x14ac:dyDescent="0.3">
      <c r="A1004">
        <v>212329</v>
      </c>
      <c r="B1004" t="s">
        <v>337</v>
      </c>
    </row>
    <row r="1005" spans="1:2" x14ac:dyDescent="0.3">
      <c r="A1005">
        <v>212329</v>
      </c>
      <c r="B1005" t="s">
        <v>337</v>
      </c>
    </row>
    <row r="1006" spans="1:2" x14ac:dyDescent="0.3">
      <c r="A1006">
        <v>212329</v>
      </c>
      <c r="B1006" t="s">
        <v>337</v>
      </c>
    </row>
    <row r="1007" spans="1:2" x14ac:dyDescent="0.3">
      <c r="A1007">
        <v>212329</v>
      </c>
      <c r="B1007" t="s">
        <v>337</v>
      </c>
    </row>
    <row r="1008" spans="1:2" x14ac:dyDescent="0.3">
      <c r="A1008">
        <v>212329</v>
      </c>
      <c r="B1008" t="s">
        <v>337</v>
      </c>
    </row>
    <row r="1009" spans="1:2" x14ac:dyDescent="0.3">
      <c r="A1009">
        <v>212329</v>
      </c>
      <c r="B1009" t="s">
        <v>337</v>
      </c>
    </row>
    <row r="1010" spans="1:2" x14ac:dyDescent="0.3">
      <c r="A1010">
        <v>212329</v>
      </c>
      <c r="B1010" t="s">
        <v>337</v>
      </c>
    </row>
    <row r="1011" spans="1:2" x14ac:dyDescent="0.3">
      <c r="A1011">
        <v>212329</v>
      </c>
      <c r="B1011" t="s">
        <v>337</v>
      </c>
    </row>
    <row r="1012" spans="1:2" x14ac:dyDescent="0.3">
      <c r="A1012">
        <v>212329</v>
      </c>
      <c r="B1012" t="s">
        <v>337</v>
      </c>
    </row>
    <row r="1013" spans="1:2" x14ac:dyDescent="0.3">
      <c r="A1013">
        <v>212329</v>
      </c>
      <c r="B1013" t="s">
        <v>337</v>
      </c>
    </row>
    <row r="1014" spans="1:2" x14ac:dyDescent="0.3">
      <c r="A1014">
        <v>212329</v>
      </c>
      <c r="B1014" t="s">
        <v>337</v>
      </c>
    </row>
    <row r="1015" spans="1:2" x14ac:dyDescent="0.3">
      <c r="A1015">
        <v>212329</v>
      </c>
      <c r="B1015" t="s">
        <v>337</v>
      </c>
    </row>
    <row r="1016" spans="1:2" x14ac:dyDescent="0.3">
      <c r="A1016">
        <v>212329</v>
      </c>
      <c r="B1016" t="s">
        <v>337</v>
      </c>
    </row>
    <row r="1017" spans="1:2" x14ac:dyDescent="0.3">
      <c r="A1017">
        <v>212329</v>
      </c>
      <c r="B1017" t="s">
        <v>337</v>
      </c>
    </row>
    <row r="1018" spans="1:2" x14ac:dyDescent="0.3">
      <c r="A1018">
        <v>212329</v>
      </c>
      <c r="B1018" t="s">
        <v>337</v>
      </c>
    </row>
    <row r="1019" spans="1:2" x14ac:dyDescent="0.3">
      <c r="A1019">
        <v>212329</v>
      </c>
      <c r="B1019" t="s">
        <v>337</v>
      </c>
    </row>
    <row r="1020" spans="1:2" x14ac:dyDescent="0.3">
      <c r="A1020">
        <v>212329</v>
      </c>
      <c r="B1020" t="s">
        <v>337</v>
      </c>
    </row>
    <row r="1021" spans="1:2" x14ac:dyDescent="0.3">
      <c r="A1021">
        <v>212329</v>
      </c>
      <c r="B1021" t="s">
        <v>337</v>
      </c>
    </row>
    <row r="1022" spans="1:2" x14ac:dyDescent="0.3">
      <c r="A1022">
        <v>212329</v>
      </c>
      <c r="B1022" t="s">
        <v>337</v>
      </c>
    </row>
    <row r="1023" spans="1:2" x14ac:dyDescent="0.3">
      <c r="A1023">
        <v>212329</v>
      </c>
      <c r="B1023" t="s">
        <v>337</v>
      </c>
    </row>
    <row r="1024" spans="1:2" x14ac:dyDescent="0.3">
      <c r="A1024">
        <v>212329</v>
      </c>
      <c r="B1024" t="s">
        <v>337</v>
      </c>
    </row>
    <row r="1025" spans="1:2" x14ac:dyDescent="0.3">
      <c r="A1025">
        <v>212329</v>
      </c>
      <c r="B1025" t="s">
        <v>337</v>
      </c>
    </row>
    <row r="1026" spans="1:2" x14ac:dyDescent="0.3">
      <c r="A1026">
        <v>212329</v>
      </c>
      <c r="B1026" t="s">
        <v>337</v>
      </c>
    </row>
    <row r="1027" spans="1:2" x14ac:dyDescent="0.3">
      <c r="A1027">
        <v>212329</v>
      </c>
      <c r="B1027" t="s">
        <v>337</v>
      </c>
    </row>
    <row r="1028" spans="1:2" x14ac:dyDescent="0.3">
      <c r="A1028">
        <v>212329</v>
      </c>
      <c r="B1028" t="s">
        <v>337</v>
      </c>
    </row>
    <row r="1029" spans="1:2" x14ac:dyDescent="0.3">
      <c r="A1029">
        <v>212329</v>
      </c>
      <c r="B1029" t="s">
        <v>337</v>
      </c>
    </row>
    <row r="1030" spans="1:2" x14ac:dyDescent="0.3">
      <c r="A1030">
        <v>212329</v>
      </c>
      <c r="B1030" t="s">
        <v>337</v>
      </c>
    </row>
    <row r="1031" spans="1:2" x14ac:dyDescent="0.3">
      <c r="A1031">
        <v>212329</v>
      </c>
      <c r="B1031" t="s">
        <v>337</v>
      </c>
    </row>
    <row r="1032" spans="1:2" x14ac:dyDescent="0.3">
      <c r="A1032">
        <v>212329</v>
      </c>
      <c r="B1032" t="s">
        <v>337</v>
      </c>
    </row>
    <row r="1033" spans="1:2" x14ac:dyDescent="0.3">
      <c r="A1033">
        <v>212329</v>
      </c>
      <c r="B1033" t="s">
        <v>337</v>
      </c>
    </row>
    <row r="1034" spans="1:2" x14ac:dyDescent="0.3">
      <c r="A1034">
        <v>212329</v>
      </c>
      <c r="B1034" t="s">
        <v>337</v>
      </c>
    </row>
    <row r="1035" spans="1:2" x14ac:dyDescent="0.3">
      <c r="A1035">
        <v>212329</v>
      </c>
      <c r="B1035" t="s">
        <v>337</v>
      </c>
    </row>
    <row r="1036" spans="1:2" x14ac:dyDescent="0.3">
      <c r="A1036">
        <v>212329</v>
      </c>
      <c r="B1036" t="s">
        <v>337</v>
      </c>
    </row>
    <row r="1037" spans="1:2" x14ac:dyDescent="0.3">
      <c r="A1037">
        <v>212329</v>
      </c>
      <c r="B1037" t="s">
        <v>337</v>
      </c>
    </row>
    <row r="1038" spans="1:2" x14ac:dyDescent="0.3">
      <c r="A1038">
        <v>212329</v>
      </c>
      <c r="B1038" t="s">
        <v>337</v>
      </c>
    </row>
    <row r="1039" spans="1:2" x14ac:dyDescent="0.3">
      <c r="A1039">
        <v>212329</v>
      </c>
      <c r="B1039" t="s">
        <v>337</v>
      </c>
    </row>
    <row r="1040" spans="1:2" x14ac:dyDescent="0.3">
      <c r="A1040">
        <v>212329</v>
      </c>
      <c r="B1040" t="s">
        <v>337</v>
      </c>
    </row>
    <row r="1041" spans="1:2" x14ac:dyDescent="0.3">
      <c r="A1041">
        <v>212329</v>
      </c>
      <c r="B1041" t="s">
        <v>337</v>
      </c>
    </row>
    <row r="1042" spans="1:2" x14ac:dyDescent="0.3">
      <c r="A1042">
        <v>212321</v>
      </c>
      <c r="B1042" t="s">
        <v>42</v>
      </c>
    </row>
    <row r="1043" spans="1:2" x14ac:dyDescent="0.3">
      <c r="A1043">
        <v>212321</v>
      </c>
      <c r="B1043" t="s">
        <v>42</v>
      </c>
    </row>
    <row r="1044" spans="1:2" x14ac:dyDescent="0.3">
      <c r="A1044">
        <v>212321</v>
      </c>
      <c r="B1044" t="s">
        <v>42</v>
      </c>
    </row>
    <row r="1045" spans="1:2" x14ac:dyDescent="0.3">
      <c r="A1045">
        <v>212321</v>
      </c>
      <c r="B1045" t="s">
        <v>42</v>
      </c>
    </row>
    <row r="1046" spans="1:2" x14ac:dyDescent="0.3">
      <c r="A1046">
        <v>212321</v>
      </c>
      <c r="B1046" t="s">
        <v>42</v>
      </c>
    </row>
    <row r="1047" spans="1:2" x14ac:dyDescent="0.3">
      <c r="A1047">
        <v>212329</v>
      </c>
      <c r="B1047" t="s">
        <v>337</v>
      </c>
    </row>
    <row r="1048" spans="1:2" x14ac:dyDescent="0.3">
      <c r="A1048">
        <v>212321</v>
      </c>
      <c r="B1048" t="s">
        <v>42</v>
      </c>
    </row>
    <row r="1049" spans="1:2" x14ac:dyDescent="0.3">
      <c r="A1049">
        <v>212329</v>
      </c>
      <c r="B1049" t="s">
        <v>337</v>
      </c>
    </row>
    <row r="1050" spans="1:2" x14ac:dyDescent="0.3">
      <c r="A1050">
        <v>212329</v>
      </c>
      <c r="B1050" t="s">
        <v>337</v>
      </c>
    </row>
    <row r="1051" spans="1:2" x14ac:dyDescent="0.3">
      <c r="A1051">
        <v>212329</v>
      </c>
      <c r="B1051" t="s">
        <v>337</v>
      </c>
    </row>
    <row r="1052" spans="1:2" x14ac:dyDescent="0.3">
      <c r="A1052">
        <v>212329</v>
      </c>
      <c r="B1052" t="s">
        <v>337</v>
      </c>
    </row>
    <row r="1053" spans="1:2" x14ac:dyDescent="0.3">
      <c r="A1053">
        <v>212329</v>
      </c>
      <c r="B1053" t="s">
        <v>337</v>
      </c>
    </row>
    <row r="1054" spans="1:2" x14ac:dyDescent="0.3">
      <c r="A1054">
        <v>212329</v>
      </c>
      <c r="B1054" t="s">
        <v>337</v>
      </c>
    </row>
    <row r="1055" spans="1:2" x14ac:dyDescent="0.3">
      <c r="A1055">
        <v>212329</v>
      </c>
      <c r="B1055" t="s">
        <v>337</v>
      </c>
    </row>
    <row r="1056" spans="1:2" x14ac:dyDescent="0.3">
      <c r="A1056">
        <v>212329</v>
      </c>
      <c r="B1056" t="s">
        <v>337</v>
      </c>
    </row>
    <row r="1057" spans="1:2" x14ac:dyDescent="0.3">
      <c r="A1057">
        <v>212329</v>
      </c>
      <c r="B1057" t="s">
        <v>337</v>
      </c>
    </row>
    <row r="1058" spans="1:2" x14ac:dyDescent="0.3">
      <c r="A1058">
        <v>212329</v>
      </c>
      <c r="B1058" t="s">
        <v>337</v>
      </c>
    </row>
    <row r="1059" spans="1:2" x14ac:dyDescent="0.3">
      <c r="A1059">
        <v>212329</v>
      </c>
      <c r="B1059" t="s">
        <v>337</v>
      </c>
    </row>
    <row r="1060" spans="1:2" x14ac:dyDescent="0.3">
      <c r="A1060">
        <v>212329</v>
      </c>
      <c r="B1060" t="s">
        <v>337</v>
      </c>
    </row>
    <row r="1061" spans="1:2" x14ac:dyDescent="0.3">
      <c r="A1061">
        <v>212329</v>
      </c>
      <c r="B1061" t="s">
        <v>337</v>
      </c>
    </row>
    <row r="1062" spans="1:2" x14ac:dyDescent="0.3">
      <c r="A1062">
        <v>212329</v>
      </c>
      <c r="B1062" t="s">
        <v>337</v>
      </c>
    </row>
    <row r="1063" spans="1:2" x14ac:dyDescent="0.3">
      <c r="A1063">
        <v>212329</v>
      </c>
      <c r="B1063" t="s">
        <v>337</v>
      </c>
    </row>
    <row r="1064" spans="1:2" x14ac:dyDescent="0.3">
      <c r="A1064">
        <v>212329</v>
      </c>
      <c r="B1064" t="s">
        <v>337</v>
      </c>
    </row>
    <row r="1065" spans="1:2" x14ac:dyDescent="0.3">
      <c r="A1065">
        <v>212329</v>
      </c>
      <c r="B1065" t="s">
        <v>337</v>
      </c>
    </row>
    <row r="1066" spans="1:2" x14ac:dyDescent="0.3">
      <c r="A1066">
        <v>212329</v>
      </c>
      <c r="B1066" t="s">
        <v>337</v>
      </c>
    </row>
    <row r="1067" spans="1:2" x14ac:dyDescent="0.3">
      <c r="A1067">
        <v>212329</v>
      </c>
      <c r="B1067" t="s">
        <v>337</v>
      </c>
    </row>
    <row r="1068" spans="1:2" x14ac:dyDescent="0.3">
      <c r="A1068">
        <v>212329</v>
      </c>
      <c r="B1068" t="s">
        <v>337</v>
      </c>
    </row>
    <row r="1069" spans="1:2" x14ac:dyDescent="0.3">
      <c r="A1069">
        <v>212329</v>
      </c>
      <c r="B1069" t="s">
        <v>337</v>
      </c>
    </row>
    <row r="1070" spans="1:2" x14ac:dyDescent="0.3">
      <c r="A1070">
        <v>212329</v>
      </c>
      <c r="B1070" t="s">
        <v>337</v>
      </c>
    </row>
    <row r="1071" spans="1:2" x14ac:dyDescent="0.3">
      <c r="A1071">
        <v>212329</v>
      </c>
      <c r="B1071" t="s">
        <v>337</v>
      </c>
    </row>
    <row r="1072" spans="1:2" x14ac:dyDescent="0.3">
      <c r="A1072">
        <v>212329</v>
      </c>
      <c r="B1072" t="s">
        <v>337</v>
      </c>
    </row>
    <row r="1073" spans="1:2" x14ac:dyDescent="0.3">
      <c r="A1073">
        <v>212329</v>
      </c>
      <c r="B1073" t="s">
        <v>337</v>
      </c>
    </row>
    <row r="1074" spans="1:2" x14ac:dyDescent="0.3">
      <c r="A1074">
        <v>212329</v>
      </c>
      <c r="B1074" t="s">
        <v>337</v>
      </c>
    </row>
    <row r="1075" spans="1:2" x14ac:dyDescent="0.3">
      <c r="A1075">
        <v>212329</v>
      </c>
      <c r="B1075" t="s">
        <v>337</v>
      </c>
    </row>
    <row r="1076" spans="1:2" x14ac:dyDescent="0.3">
      <c r="A1076">
        <v>212221</v>
      </c>
      <c r="B1076" t="s">
        <v>347</v>
      </c>
    </row>
    <row r="1077" spans="1:2" x14ac:dyDescent="0.3">
      <c r="A1077">
        <v>212329</v>
      </c>
      <c r="B1077" t="s">
        <v>337</v>
      </c>
    </row>
    <row r="1078" spans="1:2" x14ac:dyDescent="0.3">
      <c r="A1078">
        <v>212329</v>
      </c>
      <c r="B1078" t="s">
        <v>337</v>
      </c>
    </row>
    <row r="1079" spans="1:2" x14ac:dyDescent="0.3">
      <c r="A1079">
        <v>212321</v>
      </c>
      <c r="B1079" t="s">
        <v>42</v>
      </c>
    </row>
    <row r="1080" spans="1:2" x14ac:dyDescent="0.3">
      <c r="A1080">
        <v>212321</v>
      </c>
      <c r="B1080" t="s">
        <v>42</v>
      </c>
    </row>
    <row r="1081" spans="1:2" x14ac:dyDescent="0.3">
      <c r="A1081">
        <v>212329</v>
      </c>
      <c r="B1081" t="s">
        <v>337</v>
      </c>
    </row>
    <row r="1082" spans="1:2" x14ac:dyDescent="0.3">
      <c r="A1082">
        <v>212329</v>
      </c>
      <c r="B1082" t="s">
        <v>337</v>
      </c>
    </row>
    <row r="1083" spans="1:2" x14ac:dyDescent="0.3">
      <c r="A1083">
        <v>212221</v>
      </c>
      <c r="B1083" t="s">
        <v>347</v>
      </c>
    </row>
    <row r="1084" spans="1:2" x14ac:dyDescent="0.3">
      <c r="A1084">
        <v>212232</v>
      </c>
      <c r="B1084" t="s">
        <v>1061</v>
      </c>
    </row>
    <row r="1085" spans="1:2" x14ac:dyDescent="0.3">
      <c r="A1085">
        <v>212321</v>
      </c>
      <c r="B1085" t="s">
        <v>42</v>
      </c>
    </row>
    <row r="1086" spans="1:2" x14ac:dyDescent="0.3">
      <c r="A1086">
        <v>212311</v>
      </c>
      <c r="B1086" t="s">
        <v>328</v>
      </c>
    </row>
    <row r="1087" spans="1:2" x14ac:dyDescent="0.3">
      <c r="A1087">
        <v>212312</v>
      </c>
      <c r="B1087" t="s">
        <v>1336</v>
      </c>
    </row>
    <row r="1088" spans="1:2" x14ac:dyDescent="0.3">
      <c r="A1088">
        <v>212321</v>
      </c>
      <c r="B1088" t="s">
        <v>42</v>
      </c>
    </row>
    <row r="1089" spans="1:2" x14ac:dyDescent="0.3">
      <c r="A1089">
        <v>212321</v>
      </c>
      <c r="B1089" t="s">
        <v>42</v>
      </c>
    </row>
    <row r="1090" spans="1:2" x14ac:dyDescent="0.3">
      <c r="A1090">
        <v>212321</v>
      </c>
      <c r="B1090" t="s">
        <v>42</v>
      </c>
    </row>
    <row r="1091" spans="1:2" x14ac:dyDescent="0.3">
      <c r="A1091">
        <v>212312</v>
      </c>
      <c r="B1091" t="s">
        <v>1336</v>
      </c>
    </row>
    <row r="1092" spans="1:2" x14ac:dyDescent="0.3">
      <c r="A1092">
        <v>213119</v>
      </c>
      <c r="B1092" t="s">
        <v>126</v>
      </c>
    </row>
    <row r="1093" spans="1:2" x14ac:dyDescent="0.3">
      <c r="A1093">
        <v>213119</v>
      </c>
      <c r="B1093" t="s">
        <v>126</v>
      </c>
    </row>
    <row r="1094" spans="1:2" x14ac:dyDescent="0.3">
      <c r="A1094">
        <v>213119</v>
      </c>
      <c r="B1094" t="s">
        <v>126</v>
      </c>
    </row>
    <row r="1095" spans="1:2" x14ac:dyDescent="0.3">
      <c r="A1095">
        <v>213119</v>
      </c>
      <c r="B1095" t="s">
        <v>126</v>
      </c>
    </row>
    <row r="1096" spans="1:2" x14ac:dyDescent="0.3">
      <c r="A1096">
        <v>212221</v>
      </c>
      <c r="B1096" t="s">
        <v>347</v>
      </c>
    </row>
    <row r="1097" spans="1:2" x14ac:dyDescent="0.3">
      <c r="A1097">
        <v>212222</v>
      </c>
      <c r="B1097" t="s">
        <v>113</v>
      </c>
    </row>
    <row r="1098" spans="1:2" x14ac:dyDescent="0.3">
      <c r="A1098">
        <v>212329</v>
      </c>
      <c r="B1098" t="s">
        <v>337</v>
      </c>
    </row>
    <row r="1099" spans="1:2" x14ac:dyDescent="0.3">
      <c r="A1099">
        <v>212329</v>
      </c>
      <c r="B1099" t="s">
        <v>337</v>
      </c>
    </row>
    <row r="1100" spans="1:2" x14ac:dyDescent="0.3">
      <c r="A1100">
        <v>212329</v>
      </c>
      <c r="B1100" t="s">
        <v>337</v>
      </c>
    </row>
    <row r="1101" spans="1:2" x14ac:dyDescent="0.3">
      <c r="A1101">
        <v>212329</v>
      </c>
      <c r="B1101" t="s">
        <v>337</v>
      </c>
    </row>
    <row r="1102" spans="1:2" x14ac:dyDescent="0.3">
      <c r="A1102">
        <v>212391</v>
      </c>
      <c r="B1102" t="s">
        <v>227</v>
      </c>
    </row>
    <row r="1103" spans="1:2" x14ac:dyDescent="0.3">
      <c r="A1103">
        <v>212391</v>
      </c>
      <c r="B1103" t="s">
        <v>227</v>
      </c>
    </row>
    <row r="1104" spans="1:2" x14ac:dyDescent="0.3">
      <c r="A1104">
        <v>212391</v>
      </c>
      <c r="B1104" t="s">
        <v>227</v>
      </c>
    </row>
    <row r="1105" spans="1:2" x14ac:dyDescent="0.3">
      <c r="A1105">
        <v>212391</v>
      </c>
      <c r="B1105" t="s">
        <v>227</v>
      </c>
    </row>
    <row r="1106" spans="1:2" x14ac:dyDescent="0.3">
      <c r="A1106">
        <v>212391</v>
      </c>
      <c r="B1106" t="s">
        <v>227</v>
      </c>
    </row>
    <row r="1107" spans="1:2" x14ac:dyDescent="0.3">
      <c r="A1107">
        <v>212391</v>
      </c>
      <c r="B1107" t="s">
        <v>227</v>
      </c>
    </row>
    <row r="1108" spans="1:2" x14ac:dyDescent="0.3">
      <c r="A1108">
        <v>212391</v>
      </c>
      <c r="B1108" t="s">
        <v>227</v>
      </c>
    </row>
    <row r="1109" spans="1:2" x14ac:dyDescent="0.3">
      <c r="A1109">
        <v>212391</v>
      </c>
      <c r="B1109" t="s">
        <v>227</v>
      </c>
    </row>
    <row r="1110" spans="1:2" x14ac:dyDescent="0.3">
      <c r="A1110">
        <v>212391</v>
      </c>
      <c r="B1110" t="s">
        <v>227</v>
      </c>
    </row>
    <row r="1111" spans="1:2" x14ac:dyDescent="0.3">
      <c r="A1111">
        <v>212391</v>
      </c>
      <c r="B1111" t="s">
        <v>227</v>
      </c>
    </row>
    <row r="1112" spans="1:2" x14ac:dyDescent="0.3">
      <c r="A1112">
        <v>212391</v>
      </c>
      <c r="B1112" t="s">
        <v>227</v>
      </c>
    </row>
    <row r="1113" spans="1:2" x14ac:dyDescent="0.3">
      <c r="A1113">
        <v>212391</v>
      </c>
      <c r="B1113" t="s">
        <v>227</v>
      </c>
    </row>
    <row r="1114" spans="1:2" x14ac:dyDescent="0.3">
      <c r="A1114">
        <v>212391</v>
      </c>
      <c r="B1114" t="s">
        <v>227</v>
      </c>
    </row>
    <row r="1115" spans="1:2" x14ac:dyDescent="0.3">
      <c r="A1115">
        <v>212391</v>
      </c>
      <c r="B1115" t="s">
        <v>227</v>
      </c>
    </row>
    <row r="1116" spans="1:2" x14ac:dyDescent="0.3">
      <c r="A1116">
        <v>212391</v>
      </c>
      <c r="B1116" t="s">
        <v>227</v>
      </c>
    </row>
    <row r="1117" spans="1:2" x14ac:dyDescent="0.3">
      <c r="A1117">
        <v>212391</v>
      </c>
      <c r="B1117" t="s">
        <v>227</v>
      </c>
    </row>
    <row r="1118" spans="1:2" x14ac:dyDescent="0.3">
      <c r="A1118">
        <v>212391</v>
      </c>
      <c r="B1118" t="s">
        <v>227</v>
      </c>
    </row>
    <row r="1119" spans="1:2" x14ac:dyDescent="0.3">
      <c r="A1119">
        <v>212391</v>
      </c>
      <c r="B1119" t="s">
        <v>227</v>
      </c>
    </row>
    <row r="1120" spans="1:2" x14ac:dyDescent="0.3">
      <c r="A1120">
        <v>212391</v>
      </c>
      <c r="B1120" t="s">
        <v>227</v>
      </c>
    </row>
    <row r="1121" spans="1:2" x14ac:dyDescent="0.3">
      <c r="A1121">
        <v>212391</v>
      </c>
      <c r="B1121" t="s">
        <v>227</v>
      </c>
    </row>
    <row r="1122" spans="1:2" x14ac:dyDescent="0.3">
      <c r="A1122">
        <v>212391</v>
      </c>
      <c r="B1122" t="s">
        <v>227</v>
      </c>
    </row>
    <row r="1123" spans="1:2" x14ac:dyDescent="0.3">
      <c r="A1123">
        <v>212210</v>
      </c>
      <c r="B1123" t="s">
        <v>367</v>
      </c>
    </row>
    <row r="1124" spans="1:2" x14ac:dyDescent="0.3">
      <c r="A1124">
        <v>212391</v>
      </c>
      <c r="B1124" t="s">
        <v>227</v>
      </c>
    </row>
    <row r="1125" spans="1:2" x14ac:dyDescent="0.3">
      <c r="A1125">
        <v>212391</v>
      </c>
      <c r="B1125" t="s">
        <v>227</v>
      </c>
    </row>
    <row r="1126" spans="1:2" x14ac:dyDescent="0.3">
      <c r="A1126">
        <v>212210</v>
      </c>
      <c r="B1126" t="s">
        <v>367</v>
      </c>
    </row>
    <row r="1127" spans="1:2" x14ac:dyDescent="0.3">
      <c r="A1127">
        <v>212329</v>
      </c>
      <c r="B1127" t="s">
        <v>337</v>
      </c>
    </row>
    <row r="1128" spans="1:2" x14ac:dyDescent="0.3">
      <c r="A1128">
        <v>212329</v>
      </c>
      <c r="B1128" t="s">
        <v>337</v>
      </c>
    </row>
    <row r="1129" spans="1:2" x14ac:dyDescent="0.3">
      <c r="A1129">
        <v>212329</v>
      </c>
      <c r="B1129" t="s">
        <v>337</v>
      </c>
    </row>
    <row r="1130" spans="1:2" x14ac:dyDescent="0.3">
      <c r="A1130">
        <v>212329</v>
      </c>
      <c r="B1130" t="s">
        <v>337</v>
      </c>
    </row>
    <row r="1131" spans="1:2" x14ac:dyDescent="0.3">
      <c r="A1131">
        <v>212329</v>
      </c>
      <c r="B1131" t="s">
        <v>337</v>
      </c>
    </row>
    <row r="1132" spans="1:2" x14ac:dyDescent="0.3">
      <c r="A1132">
        <v>212321</v>
      </c>
      <c r="B1132" t="s">
        <v>42</v>
      </c>
    </row>
    <row r="1133" spans="1:2" x14ac:dyDescent="0.3">
      <c r="A1133">
        <v>212329</v>
      </c>
      <c r="B1133" t="s">
        <v>337</v>
      </c>
    </row>
    <row r="1134" spans="1:2" x14ac:dyDescent="0.3">
      <c r="A1134">
        <v>212329</v>
      </c>
      <c r="B1134" t="s">
        <v>337</v>
      </c>
    </row>
    <row r="1135" spans="1:2" x14ac:dyDescent="0.3">
      <c r="A1135">
        <v>212329</v>
      </c>
      <c r="B1135" t="s">
        <v>337</v>
      </c>
    </row>
    <row r="1136" spans="1:2" x14ac:dyDescent="0.3">
      <c r="A1136">
        <v>212391</v>
      </c>
      <c r="B1136" t="s">
        <v>227</v>
      </c>
    </row>
    <row r="1137" spans="1:2" x14ac:dyDescent="0.3">
      <c r="A1137">
        <v>212391</v>
      </c>
      <c r="B1137" t="s">
        <v>227</v>
      </c>
    </row>
    <row r="1138" spans="1:2" x14ac:dyDescent="0.3">
      <c r="A1138">
        <v>212391</v>
      </c>
      <c r="B1138" t="s">
        <v>227</v>
      </c>
    </row>
    <row r="1139" spans="1:2" x14ac:dyDescent="0.3">
      <c r="A1139">
        <v>212391</v>
      </c>
      <c r="B1139" t="s">
        <v>227</v>
      </c>
    </row>
    <row r="1140" spans="1:2" x14ac:dyDescent="0.3">
      <c r="A1140">
        <v>212391</v>
      </c>
      <c r="B1140" t="s">
        <v>227</v>
      </c>
    </row>
    <row r="1141" spans="1:2" x14ac:dyDescent="0.3">
      <c r="A1141">
        <v>212329</v>
      </c>
      <c r="B1141" t="s">
        <v>337</v>
      </c>
    </row>
    <row r="1142" spans="1:2" x14ac:dyDescent="0.3">
      <c r="A1142">
        <v>212329</v>
      </c>
      <c r="B1142" t="s">
        <v>337</v>
      </c>
    </row>
    <row r="1143" spans="1:2" x14ac:dyDescent="0.3">
      <c r="A1143">
        <v>212329</v>
      </c>
      <c r="B1143" t="s">
        <v>337</v>
      </c>
    </row>
    <row r="1144" spans="1:2" x14ac:dyDescent="0.3">
      <c r="A1144">
        <v>212329</v>
      </c>
      <c r="B1144" t="s">
        <v>337</v>
      </c>
    </row>
    <row r="1145" spans="1:2" x14ac:dyDescent="0.3">
      <c r="A1145">
        <v>212329</v>
      </c>
      <c r="B1145" t="s">
        <v>337</v>
      </c>
    </row>
    <row r="1146" spans="1:2" x14ac:dyDescent="0.3">
      <c r="A1146">
        <v>212329</v>
      </c>
      <c r="B1146" t="s">
        <v>337</v>
      </c>
    </row>
    <row r="1147" spans="1:2" x14ac:dyDescent="0.3">
      <c r="A1147">
        <v>212329</v>
      </c>
      <c r="B1147" t="s">
        <v>337</v>
      </c>
    </row>
    <row r="1148" spans="1:2" x14ac:dyDescent="0.3">
      <c r="A1148">
        <v>212329</v>
      </c>
      <c r="B1148" t="s">
        <v>337</v>
      </c>
    </row>
    <row r="1149" spans="1:2" x14ac:dyDescent="0.3">
      <c r="A1149">
        <v>212329</v>
      </c>
      <c r="B1149" t="s">
        <v>337</v>
      </c>
    </row>
    <row r="1150" spans="1:2" x14ac:dyDescent="0.3">
      <c r="A1150">
        <v>212329</v>
      </c>
      <c r="B1150" t="s">
        <v>337</v>
      </c>
    </row>
    <row r="1151" spans="1:2" x14ac:dyDescent="0.3">
      <c r="A1151">
        <v>212329</v>
      </c>
      <c r="B1151" t="s">
        <v>337</v>
      </c>
    </row>
    <row r="1152" spans="1:2" x14ac:dyDescent="0.3">
      <c r="A1152">
        <v>212329</v>
      </c>
      <c r="B1152" t="s">
        <v>337</v>
      </c>
    </row>
    <row r="1153" spans="1:2" x14ac:dyDescent="0.3">
      <c r="A1153">
        <v>212329</v>
      </c>
      <c r="B1153" t="s">
        <v>337</v>
      </c>
    </row>
    <row r="1154" spans="1:2" x14ac:dyDescent="0.3">
      <c r="A1154">
        <v>212329</v>
      </c>
      <c r="B1154" t="s">
        <v>337</v>
      </c>
    </row>
    <row r="1155" spans="1:2" x14ac:dyDescent="0.3">
      <c r="A1155">
        <v>212329</v>
      </c>
      <c r="B1155" t="s">
        <v>337</v>
      </c>
    </row>
    <row r="1156" spans="1:2" x14ac:dyDescent="0.3">
      <c r="A1156">
        <v>212329</v>
      </c>
      <c r="B1156" t="s">
        <v>337</v>
      </c>
    </row>
    <row r="1157" spans="1:2" x14ac:dyDescent="0.3">
      <c r="A1157">
        <v>212329</v>
      </c>
      <c r="B1157" t="s">
        <v>337</v>
      </c>
    </row>
    <row r="1158" spans="1:2" x14ac:dyDescent="0.3">
      <c r="A1158">
        <v>212329</v>
      </c>
      <c r="B1158" t="s">
        <v>337</v>
      </c>
    </row>
    <row r="1159" spans="1:2" x14ac:dyDescent="0.3">
      <c r="A1159">
        <v>212321</v>
      </c>
      <c r="B1159" t="s">
        <v>42</v>
      </c>
    </row>
    <row r="1160" spans="1:2" x14ac:dyDescent="0.3">
      <c r="A1160">
        <v>212321</v>
      </c>
      <c r="B1160" t="s">
        <v>42</v>
      </c>
    </row>
    <row r="1161" spans="1:2" x14ac:dyDescent="0.3">
      <c r="A1161">
        <v>212329</v>
      </c>
      <c r="B1161" t="s">
        <v>337</v>
      </c>
    </row>
    <row r="1162" spans="1:2" x14ac:dyDescent="0.3">
      <c r="A1162">
        <v>212319</v>
      </c>
      <c r="B1162" t="s">
        <v>90</v>
      </c>
    </row>
    <row r="1163" spans="1:2" x14ac:dyDescent="0.3">
      <c r="A1163">
        <v>212319</v>
      </c>
      <c r="B1163" t="s">
        <v>90</v>
      </c>
    </row>
    <row r="1164" spans="1:2" x14ac:dyDescent="0.3">
      <c r="A1164">
        <v>212319</v>
      </c>
      <c r="B1164" t="s">
        <v>90</v>
      </c>
    </row>
    <row r="1165" spans="1:2" x14ac:dyDescent="0.3">
      <c r="A1165">
        <v>212319</v>
      </c>
      <c r="B1165" t="s">
        <v>90</v>
      </c>
    </row>
    <row r="1166" spans="1:2" x14ac:dyDescent="0.3">
      <c r="A1166">
        <v>212319</v>
      </c>
      <c r="B1166" t="s">
        <v>90</v>
      </c>
    </row>
    <row r="1167" spans="1:2" x14ac:dyDescent="0.3">
      <c r="A1167">
        <v>212319</v>
      </c>
      <c r="B1167" t="s">
        <v>90</v>
      </c>
    </row>
    <row r="1168" spans="1:2" x14ac:dyDescent="0.3">
      <c r="A1168">
        <v>212319</v>
      </c>
      <c r="B1168" t="s">
        <v>90</v>
      </c>
    </row>
    <row r="1169" spans="1:2" x14ac:dyDescent="0.3">
      <c r="A1169">
        <v>212319</v>
      </c>
      <c r="B1169" t="s">
        <v>90</v>
      </c>
    </row>
    <row r="1170" spans="1:2" x14ac:dyDescent="0.3">
      <c r="A1170">
        <v>212319</v>
      </c>
      <c r="B1170" t="s">
        <v>90</v>
      </c>
    </row>
    <row r="1171" spans="1:2" x14ac:dyDescent="0.3">
      <c r="A1171">
        <v>212319</v>
      </c>
      <c r="B1171" t="s">
        <v>90</v>
      </c>
    </row>
    <row r="1172" spans="1:2" x14ac:dyDescent="0.3">
      <c r="A1172">
        <v>212319</v>
      </c>
      <c r="B1172" t="s">
        <v>90</v>
      </c>
    </row>
    <row r="1173" spans="1:2" x14ac:dyDescent="0.3">
      <c r="A1173">
        <v>212319</v>
      </c>
      <c r="B1173" t="s">
        <v>90</v>
      </c>
    </row>
    <row r="1174" spans="1:2" x14ac:dyDescent="0.3">
      <c r="A1174">
        <v>212319</v>
      </c>
      <c r="B1174" t="s">
        <v>90</v>
      </c>
    </row>
    <row r="1175" spans="1:2" x14ac:dyDescent="0.3">
      <c r="A1175">
        <v>212319</v>
      </c>
      <c r="B1175" t="s">
        <v>90</v>
      </c>
    </row>
    <row r="1176" spans="1:2" x14ac:dyDescent="0.3">
      <c r="A1176">
        <v>212319</v>
      </c>
      <c r="B1176" t="s">
        <v>90</v>
      </c>
    </row>
    <row r="1177" spans="1:2" x14ac:dyDescent="0.3">
      <c r="A1177">
        <v>212319</v>
      </c>
      <c r="B1177" t="s">
        <v>90</v>
      </c>
    </row>
    <row r="1178" spans="1:2" x14ac:dyDescent="0.3">
      <c r="A1178">
        <v>212319</v>
      </c>
      <c r="B1178" t="s">
        <v>90</v>
      </c>
    </row>
    <row r="1179" spans="1:2" x14ac:dyDescent="0.3">
      <c r="A1179">
        <v>212319</v>
      </c>
      <c r="B1179" t="s">
        <v>90</v>
      </c>
    </row>
    <row r="1180" spans="1:2" x14ac:dyDescent="0.3">
      <c r="A1180">
        <v>212329</v>
      </c>
      <c r="B1180" t="s">
        <v>337</v>
      </c>
    </row>
    <row r="1181" spans="1:2" x14ac:dyDescent="0.3">
      <c r="A1181">
        <v>212329</v>
      </c>
      <c r="B1181" t="s">
        <v>337</v>
      </c>
    </row>
    <row r="1182" spans="1:2" x14ac:dyDescent="0.3">
      <c r="A1182">
        <v>212329</v>
      </c>
      <c r="B1182" t="s">
        <v>337</v>
      </c>
    </row>
    <row r="1183" spans="1:2" x14ac:dyDescent="0.3">
      <c r="A1183">
        <v>212329</v>
      </c>
      <c r="B1183" t="s">
        <v>337</v>
      </c>
    </row>
    <row r="1184" spans="1:2" x14ac:dyDescent="0.3">
      <c r="A1184">
        <v>212329</v>
      </c>
      <c r="B1184" t="s">
        <v>337</v>
      </c>
    </row>
    <row r="1185" spans="1:2" x14ac:dyDescent="0.3">
      <c r="A1185">
        <v>212329</v>
      </c>
      <c r="B1185" t="s">
        <v>337</v>
      </c>
    </row>
    <row r="1186" spans="1:2" x14ac:dyDescent="0.3">
      <c r="A1186">
        <v>212329</v>
      </c>
      <c r="B1186" t="s">
        <v>337</v>
      </c>
    </row>
    <row r="1187" spans="1:2" x14ac:dyDescent="0.3">
      <c r="A1187">
        <v>212329</v>
      </c>
      <c r="B1187" t="s">
        <v>337</v>
      </c>
    </row>
    <row r="1188" spans="1:2" x14ac:dyDescent="0.3">
      <c r="A1188">
        <v>212329</v>
      </c>
      <c r="B1188" t="s">
        <v>337</v>
      </c>
    </row>
    <row r="1189" spans="1:2" x14ac:dyDescent="0.3">
      <c r="A1189">
        <v>212329</v>
      </c>
      <c r="B1189" t="s">
        <v>337</v>
      </c>
    </row>
    <row r="1190" spans="1:2" x14ac:dyDescent="0.3">
      <c r="A1190">
        <v>212319</v>
      </c>
      <c r="B1190" t="s">
        <v>90</v>
      </c>
    </row>
    <row r="1191" spans="1:2" x14ac:dyDescent="0.3">
      <c r="A1191">
        <v>212319</v>
      </c>
      <c r="B1191" t="s">
        <v>90</v>
      </c>
    </row>
    <row r="1192" spans="1:2" x14ac:dyDescent="0.3">
      <c r="A1192">
        <v>212319</v>
      </c>
      <c r="B1192" t="s">
        <v>90</v>
      </c>
    </row>
    <row r="1193" spans="1:2" x14ac:dyDescent="0.3">
      <c r="A1193">
        <v>212319</v>
      </c>
      <c r="B1193" t="s">
        <v>90</v>
      </c>
    </row>
    <row r="1194" spans="1:2" x14ac:dyDescent="0.3">
      <c r="A1194">
        <v>212329</v>
      </c>
      <c r="B1194" t="s">
        <v>337</v>
      </c>
    </row>
    <row r="1195" spans="1:2" x14ac:dyDescent="0.3">
      <c r="A1195">
        <v>212329</v>
      </c>
      <c r="B1195" t="s">
        <v>337</v>
      </c>
    </row>
    <row r="1196" spans="1:2" x14ac:dyDescent="0.3">
      <c r="A1196">
        <v>212329</v>
      </c>
      <c r="B1196" t="s">
        <v>337</v>
      </c>
    </row>
    <row r="1197" spans="1:2" x14ac:dyDescent="0.3">
      <c r="A1197">
        <v>212321</v>
      </c>
      <c r="B1197" t="s">
        <v>42</v>
      </c>
    </row>
    <row r="1198" spans="1:2" x14ac:dyDescent="0.3">
      <c r="A1198">
        <v>212329</v>
      </c>
      <c r="B1198" t="s">
        <v>337</v>
      </c>
    </row>
    <row r="1199" spans="1:2" x14ac:dyDescent="0.3">
      <c r="A1199">
        <v>212329</v>
      </c>
      <c r="B1199" t="s">
        <v>337</v>
      </c>
    </row>
    <row r="1200" spans="1:2" x14ac:dyDescent="0.3">
      <c r="A1200">
        <v>212321</v>
      </c>
      <c r="B1200" t="s">
        <v>42</v>
      </c>
    </row>
    <row r="1201" spans="1:2" x14ac:dyDescent="0.3">
      <c r="A1201">
        <v>212321</v>
      </c>
      <c r="B1201" t="s">
        <v>42</v>
      </c>
    </row>
    <row r="1202" spans="1:2" x14ac:dyDescent="0.3">
      <c r="A1202">
        <v>212321</v>
      </c>
      <c r="B1202" t="s">
        <v>42</v>
      </c>
    </row>
    <row r="1203" spans="1:2" x14ac:dyDescent="0.3">
      <c r="A1203">
        <v>212321</v>
      </c>
      <c r="B1203" t="s">
        <v>42</v>
      </c>
    </row>
    <row r="1204" spans="1:2" x14ac:dyDescent="0.3">
      <c r="A1204">
        <v>212321</v>
      </c>
      <c r="B1204" t="s">
        <v>42</v>
      </c>
    </row>
    <row r="1205" spans="1:2" x14ac:dyDescent="0.3">
      <c r="A1205">
        <v>212321</v>
      </c>
      <c r="B1205" t="s">
        <v>42</v>
      </c>
    </row>
    <row r="1206" spans="1:2" x14ac:dyDescent="0.3">
      <c r="A1206">
        <v>212321</v>
      </c>
      <c r="B1206" t="s">
        <v>42</v>
      </c>
    </row>
    <row r="1207" spans="1:2" x14ac:dyDescent="0.3">
      <c r="A1207">
        <v>212321</v>
      </c>
      <c r="B1207" t="s">
        <v>42</v>
      </c>
    </row>
    <row r="1208" spans="1:2" x14ac:dyDescent="0.3">
      <c r="A1208">
        <v>212321</v>
      </c>
      <c r="B1208" t="s">
        <v>42</v>
      </c>
    </row>
    <row r="1209" spans="1:2" x14ac:dyDescent="0.3">
      <c r="A1209">
        <v>212321</v>
      </c>
      <c r="B1209" t="s">
        <v>42</v>
      </c>
    </row>
    <row r="1210" spans="1:2" x14ac:dyDescent="0.3">
      <c r="A1210">
        <v>212321</v>
      </c>
      <c r="B1210" t="s">
        <v>42</v>
      </c>
    </row>
    <row r="1211" spans="1:2" x14ac:dyDescent="0.3">
      <c r="A1211">
        <v>212321</v>
      </c>
      <c r="B1211" t="s">
        <v>42</v>
      </c>
    </row>
    <row r="1212" spans="1:2" x14ac:dyDescent="0.3">
      <c r="A1212">
        <v>212321</v>
      </c>
      <c r="B1212" t="s">
        <v>42</v>
      </c>
    </row>
    <row r="1213" spans="1:2" x14ac:dyDescent="0.3">
      <c r="A1213">
        <v>212321</v>
      </c>
      <c r="B1213" t="s">
        <v>42</v>
      </c>
    </row>
    <row r="1214" spans="1:2" x14ac:dyDescent="0.3">
      <c r="A1214">
        <v>212321</v>
      </c>
      <c r="B1214" t="s">
        <v>42</v>
      </c>
    </row>
    <row r="1215" spans="1:2" x14ac:dyDescent="0.3">
      <c r="A1215">
        <v>212321</v>
      </c>
      <c r="B1215" t="s">
        <v>42</v>
      </c>
    </row>
    <row r="1216" spans="1:2" x14ac:dyDescent="0.3">
      <c r="A1216">
        <v>212321</v>
      </c>
      <c r="B1216" t="s">
        <v>42</v>
      </c>
    </row>
    <row r="1217" spans="1:2" x14ac:dyDescent="0.3">
      <c r="A1217">
        <v>212321</v>
      </c>
      <c r="B1217" t="s">
        <v>42</v>
      </c>
    </row>
    <row r="1218" spans="1:2" x14ac:dyDescent="0.3">
      <c r="A1218">
        <v>212321</v>
      </c>
      <c r="B1218" t="s">
        <v>42</v>
      </c>
    </row>
    <row r="1219" spans="1:2" x14ac:dyDescent="0.3">
      <c r="A1219">
        <v>212321</v>
      </c>
      <c r="B1219" t="s">
        <v>42</v>
      </c>
    </row>
    <row r="1220" spans="1:2" x14ac:dyDescent="0.3">
      <c r="A1220">
        <v>212321</v>
      </c>
      <c r="B1220" t="s">
        <v>42</v>
      </c>
    </row>
    <row r="1221" spans="1:2" x14ac:dyDescent="0.3">
      <c r="A1221">
        <v>212321</v>
      </c>
      <c r="B1221" t="s">
        <v>42</v>
      </c>
    </row>
    <row r="1222" spans="1:2" x14ac:dyDescent="0.3">
      <c r="A1222">
        <v>212321</v>
      </c>
      <c r="B1222" t="s">
        <v>42</v>
      </c>
    </row>
    <row r="1223" spans="1:2" x14ac:dyDescent="0.3">
      <c r="A1223">
        <v>212321</v>
      </c>
      <c r="B1223" t="s">
        <v>42</v>
      </c>
    </row>
    <row r="1224" spans="1:2" x14ac:dyDescent="0.3">
      <c r="A1224">
        <v>212321</v>
      </c>
      <c r="B1224" t="s">
        <v>42</v>
      </c>
    </row>
    <row r="1225" spans="1:2" x14ac:dyDescent="0.3">
      <c r="A1225">
        <v>212321</v>
      </c>
      <c r="B1225" t="s">
        <v>42</v>
      </c>
    </row>
    <row r="1226" spans="1:2" x14ac:dyDescent="0.3">
      <c r="A1226">
        <v>212321</v>
      </c>
      <c r="B1226" t="s">
        <v>42</v>
      </c>
    </row>
    <row r="1227" spans="1:2" x14ac:dyDescent="0.3">
      <c r="A1227">
        <v>212321</v>
      </c>
      <c r="B1227" t="s">
        <v>42</v>
      </c>
    </row>
    <row r="1228" spans="1:2" x14ac:dyDescent="0.3">
      <c r="A1228">
        <v>212321</v>
      </c>
      <c r="B1228" t="s">
        <v>42</v>
      </c>
    </row>
    <row r="1229" spans="1:2" x14ac:dyDescent="0.3">
      <c r="A1229">
        <v>212321</v>
      </c>
      <c r="B1229" t="s">
        <v>42</v>
      </c>
    </row>
    <row r="1230" spans="1:2" x14ac:dyDescent="0.3">
      <c r="A1230">
        <v>212321</v>
      </c>
      <c r="B1230" t="s">
        <v>42</v>
      </c>
    </row>
    <row r="1231" spans="1:2" x14ac:dyDescent="0.3">
      <c r="A1231">
        <v>212391</v>
      </c>
      <c r="B1231" t="s">
        <v>227</v>
      </c>
    </row>
    <row r="1232" spans="1:2" x14ac:dyDescent="0.3">
      <c r="A1232">
        <v>212391</v>
      </c>
      <c r="B1232" t="s">
        <v>227</v>
      </c>
    </row>
    <row r="1233" spans="1:2" x14ac:dyDescent="0.3">
      <c r="A1233">
        <v>212391</v>
      </c>
      <c r="B1233" t="s">
        <v>227</v>
      </c>
    </row>
    <row r="1234" spans="1:2" x14ac:dyDescent="0.3">
      <c r="A1234">
        <v>212391</v>
      </c>
      <c r="B1234" t="s">
        <v>227</v>
      </c>
    </row>
    <row r="1235" spans="1:2" x14ac:dyDescent="0.3">
      <c r="A1235">
        <v>212391</v>
      </c>
      <c r="B1235" t="s">
        <v>227</v>
      </c>
    </row>
    <row r="1236" spans="1:2" x14ac:dyDescent="0.3">
      <c r="A1236">
        <v>212391</v>
      </c>
      <c r="B1236" t="s">
        <v>227</v>
      </c>
    </row>
    <row r="1237" spans="1:2" x14ac:dyDescent="0.3">
      <c r="A1237">
        <v>212391</v>
      </c>
      <c r="B1237" t="s">
        <v>227</v>
      </c>
    </row>
    <row r="1238" spans="1:2" x14ac:dyDescent="0.3">
      <c r="A1238">
        <v>212391</v>
      </c>
      <c r="B1238" t="s">
        <v>227</v>
      </c>
    </row>
    <row r="1239" spans="1:2" x14ac:dyDescent="0.3">
      <c r="A1239">
        <v>212391</v>
      </c>
      <c r="B1239" t="s">
        <v>227</v>
      </c>
    </row>
    <row r="1240" spans="1:2" x14ac:dyDescent="0.3">
      <c r="A1240">
        <v>212391</v>
      </c>
      <c r="B1240" t="s">
        <v>227</v>
      </c>
    </row>
    <row r="1241" spans="1:2" x14ac:dyDescent="0.3">
      <c r="A1241">
        <v>212391</v>
      </c>
      <c r="B1241" t="s">
        <v>227</v>
      </c>
    </row>
    <row r="1242" spans="1:2" x14ac:dyDescent="0.3">
      <c r="A1242">
        <v>212391</v>
      </c>
      <c r="B1242" t="s">
        <v>227</v>
      </c>
    </row>
    <row r="1243" spans="1:2" x14ac:dyDescent="0.3">
      <c r="A1243">
        <v>212391</v>
      </c>
      <c r="B1243" t="s">
        <v>227</v>
      </c>
    </row>
    <row r="1244" spans="1:2" x14ac:dyDescent="0.3">
      <c r="A1244">
        <v>212391</v>
      </c>
      <c r="B1244" t="s">
        <v>227</v>
      </c>
    </row>
    <row r="1245" spans="1:2" x14ac:dyDescent="0.3">
      <c r="A1245">
        <v>212391</v>
      </c>
      <c r="B1245" t="s">
        <v>227</v>
      </c>
    </row>
    <row r="1246" spans="1:2" x14ac:dyDescent="0.3">
      <c r="A1246">
        <v>212391</v>
      </c>
      <c r="B1246" t="s">
        <v>227</v>
      </c>
    </row>
    <row r="1247" spans="1:2" x14ac:dyDescent="0.3">
      <c r="A1247">
        <v>212391</v>
      </c>
      <c r="B1247" t="s">
        <v>227</v>
      </c>
    </row>
    <row r="1248" spans="1:2" x14ac:dyDescent="0.3">
      <c r="A1248">
        <v>212391</v>
      </c>
      <c r="B1248" t="s">
        <v>227</v>
      </c>
    </row>
    <row r="1249" spans="1:2" x14ac:dyDescent="0.3">
      <c r="A1249">
        <v>212391</v>
      </c>
      <c r="B1249" t="s">
        <v>227</v>
      </c>
    </row>
    <row r="1250" spans="1:2" x14ac:dyDescent="0.3">
      <c r="A1250">
        <v>212392</v>
      </c>
      <c r="B1250" t="s">
        <v>462</v>
      </c>
    </row>
    <row r="1251" spans="1:2" x14ac:dyDescent="0.3">
      <c r="A1251">
        <v>212391</v>
      </c>
      <c r="B1251" t="s">
        <v>227</v>
      </c>
    </row>
    <row r="1252" spans="1:2" x14ac:dyDescent="0.3">
      <c r="A1252">
        <v>212391</v>
      </c>
      <c r="B1252" t="s">
        <v>227</v>
      </c>
    </row>
    <row r="1253" spans="1:2" x14ac:dyDescent="0.3">
      <c r="A1253">
        <v>212391</v>
      </c>
      <c r="B1253" t="s">
        <v>227</v>
      </c>
    </row>
    <row r="1254" spans="1:2" x14ac:dyDescent="0.3">
      <c r="A1254">
        <v>212391</v>
      </c>
      <c r="B1254" t="s">
        <v>227</v>
      </c>
    </row>
    <row r="1255" spans="1:2" x14ac:dyDescent="0.3">
      <c r="A1255">
        <v>212391</v>
      </c>
      <c r="B1255" t="s">
        <v>227</v>
      </c>
    </row>
    <row r="1256" spans="1:2" x14ac:dyDescent="0.3">
      <c r="A1256">
        <v>212391</v>
      </c>
      <c r="B1256" t="s">
        <v>227</v>
      </c>
    </row>
    <row r="1257" spans="1:2" x14ac:dyDescent="0.3">
      <c r="A1257">
        <v>212391</v>
      </c>
      <c r="B1257" t="s">
        <v>227</v>
      </c>
    </row>
    <row r="1258" spans="1:2" x14ac:dyDescent="0.3">
      <c r="A1258">
        <v>212391</v>
      </c>
      <c r="B1258" t="s">
        <v>227</v>
      </c>
    </row>
    <row r="1259" spans="1:2" x14ac:dyDescent="0.3">
      <c r="A1259">
        <v>212391</v>
      </c>
      <c r="B1259" t="s">
        <v>227</v>
      </c>
    </row>
    <row r="1260" spans="1:2" x14ac:dyDescent="0.3">
      <c r="A1260">
        <v>212391</v>
      </c>
      <c r="B1260" t="s">
        <v>227</v>
      </c>
    </row>
    <row r="1261" spans="1:2" x14ac:dyDescent="0.3">
      <c r="A1261">
        <v>212391</v>
      </c>
      <c r="B1261" t="s">
        <v>227</v>
      </c>
    </row>
    <row r="1262" spans="1:2" x14ac:dyDescent="0.3">
      <c r="A1262">
        <v>212391</v>
      </c>
      <c r="B1262" t="s">
        <v>227</v>
      </c>
    </row>
    <row r="1263" spans="1:2" x14ac:dyDescent="0.3">
      <c r="A1263">
        <v>212391</v>
      </c>
      <c r="B1263" t="s">
        <v>227</v>
      </c>
    </row>
    <row r="1264" spans="1:2" x14ac:dyDescent="0.3">
      <c r="A1264">
        <v>212391</v>
      </c>
      <c r="B1264" t="s">
        <v>227</v>
      </c>
    </row>
    <row r="1265" spans="1:2" x14ac:dyDescent="0.3">
      <c r="A1265">
        <v>212391</v>
      </c>
      <c r="B1265" t="s">
        <v>227</v>
      </c>
    </row>
    <row r="1266" spans="1:2" x14ac:dyDescent="0.3">
      <c r="A1266">
        <v>212391</v>
      </c>
      <c r="B1266" t="s">
        <v>227</v>
      </c>
    </row>
    <row r="1267" spans="1:2" x14ac:dyDescent="0.3">
      <c r="A1267">
        <v>212391</v>
      </c>
      <c r="B1267" t="s">
        <v>227</v>
      </c>
    </row>
    <row r="1268" spans="1:2" x14ac:dyDescent="0.3">
      <c r="A1268">
        <v>212391</v>
      </c>
      <c r="B1268" t="s">
        <v>227</v>
      </c>
    </row>
    <row r="1269" spans="1:2" x14ac:dyDescent="0.3">
      <c r="A1269">
        <v>212391</v>
      </c>
      <c r="B1269" t="s">
        <v>227</v>
      </c>
    </row>
    <row r="1270" spans="1:2" x14ac:dyDescent="0.3">
      <c r="A1270">
        <v>212391</v>
      </c>
      <c r="B1270" t="s">
        <v>227</v>
      </c>
    </row>
    <row r="1271" spans="1:2" x14ac:dyDescent="0.3">
      <c r="A1271">
        <v>212391</v>
      </c>
      <c r="B1271" t="s">
        <v>227</v>
      </c>
    </row>
    <row r="1272" spans="1:2" x14ac:dyDescent="0.3">
      <c r="A1272">
        <v>212391</v>
      </c>
      <c r="B1272" t="s">
        <v>227</v>
      </c>
    </row>
    <row r="1273" spans="1:2" x14ac:dyDescent="0.3">
      <c r="A1273">
        <v>212391</v>
      </c>
      <c r="B1273" t="s">
        <v>227</v>
      </c>
    </row>
    <row r="1274" spans="1:2" x14ac:dyDescent="0.3">
      <c r="A1274">
        <v>212391</v>
      </c>
      <c r="B1274" t="s">
        <v>227</v>
      </c>
    </row>
    <row r="1275" spans="1:2" x14ac:dyDescent="0.3">
      <c r="A1275">
        <v>212391</v>
      </c>
      <c r="B1275" t="s">
        <v>227</v>
      </c>
    </row>
    <row r="1276" spans="1:2" x14ac:dyDescent="0.3">
      <c r="A1276">
        <v>212391</v>
      </c>
      <c r="B1276" t="s">
        <v>227</v>
      </c>
    </row>
    <row r="1277" spans="1:2" x14ac:dyDescent="0.3">
      <c r="A1277">
        <v>212391</v>
      </c>
      <c r="B1277" t="s">
        <v>227</v>
      </c>
    </row>
    <row r="1278" spans="1:2" x14ac:dyDescent="0.3">
      <c r="A1278">
        <v>212391</v>
      </c>
      <c r="B1278" t="s">
        <v>227</v>
      </c>
    </row>
    <row r="1279" spans="1:2" x14ac:dyDescent="0.3">
      <c r="A1279">
        <v>212391</v>
      </c>
      <c r="B1279" t="s">
        <v>227</v>
      </c>
    </row>
    <row r="1280" spans="1:2" x14ac:dyDescent="0.3">
      <c r="A1280">
        <v>212391</v>
      </c>
      <c r="B1280" t="s">
        <v>227</v>
      </c>
    </row>
    <row r="1281" spans="1:2" x14ac:dyDescent="0.3">
      <c r="A1281">
        <v>212391</v>
      </c>
      <c r="B1281" t="s">
        <v>227</v>
      </c>
    </row>
    <row r="1282" spans="1:2" x14ac:dyDescent="0.3">
      <c r="A1282">
        <v>212391</v>
      </c>
      <c r="B1282" t="s">
        <v>227</v>
      </c>
    </row>
    <row r="1283" spans="1:2" x14ac:dyDescent="0.3">
      <c r="A1283">
        <v>212391</v>
      </c>
      <c r="B1283" t="s">
        <v>227</v>
      </c>
    </row>
    <row r="1284" spans="1:2" x14ac:dyDescent="0.3">
      <c r="A1284">
        <v>212391</v>
      </c>
      <c r="B1284" t="s">
        <v>227</v>
      </c>
    </row>
    <row r="1285" spans="1:2" x14ac:dyDescent="0.3">
      <c r="A1285">
        <v>212391</v>
      </c>
      <c r="B1285" t="s">
        <v>227</v>
      </c>
    </row>
    <row r="1286" spans="1:2" x14ac:dyDescent="0.3">
      <c r="A1286">
        <v>212391</v>
      </c>
      <c r="B1286" t="s">
        <v>227</v>
      </c>
    </row>
    <row r="1287" spans="1:2" x14ac:dyDescent="0.3">
      <c r="A1287">
        <v>212391</v>
      </c>
      <c r="B1287" t="s">
        <v>227</v>
      </c>
    </row>
    <row r="1288" spans="1:2" x14ac:dyDescent="0.3">
      <c r="A1288">
        <v>212391</v>
      </c>
      <c r="B1288" t="s">
        <v>227</v>
      </c>
    </row>
    <row r="1289" spans="1:2" x14ac:dyDescent="0.3">
      <c r="A1289">
        <v>212391</v>
      </c>
      <c r="B1289" t="s">
        <v>227</v>
      </c>
    </row>
    <row r="1290" spans="1:2" x14ac:dyDescent="0.3">
      <c r="A1290">
        <v>212391</v>
      </c>
      <c r="B1290" t="s">
        <v>227</v>
      </c>
    </row>
    <row r="1291" spans="1:2" x14ac:dyDescent="0.3">
      <c r="A1291">
        <v>212391</v>
      </c>
      <c r="B1291" t="s">
        <v>227</v>
      </c>
    </row>
    <row r="1292" spans="1:2" x14ac:dyDescent="0.3">
      <c r="A1292">
        <v>212391</v>
      </c>
      <c r="B1292" t="s">
        <v>227</v>
      </c>
    </row>
    <row r="1293" spans="1:2" x14ac:dyDescent="0.3">
      <c r="A1293">
        <v>212391</v>
      </c>
      <c r="B1293" t="s">
        <v>227</v>
      </c>
    </row>
    <row r="1294" spans="1:2" x14ac:dyDescent="0.3">
      <c r="A1294">
        <v>212391</v>
      </c>
      <c r="B1294" t="s">
        <v>227</v>
      </c>
    </row>
    <row r="1295" spans="1:2" x14ac:dyDescent="0.3">
      <c r="A1295">
        <v>212391</v>
      </c>
      <c r="B1295" t="s">
        <v>227</v>
      </c>
    </row>
    <row r="1296" spans="1:2" x14ac:dyDescent="0.3">
      <c r="A1296">
        <v>212391</v>
      </c>
      <c r="B1296" t="s">
        <v>227</v>
      </c>
    </row>
    <row r="1297" spans="1:2" x14ac:dyDescent="0.3">
      <c r="A1297">
        <v>212391</v>
      </c>
      <c r="B1297" t="s">
        <v>227</v>
      </c>
    </row>
    <row r="1298" spans="1:2" x14ac:dyDescent="0.3">
      <c r="A1298">
        <v>212391</v>
      </c>
      <c r="B1298" t="s">
        <v>227</v>
      </c>
    </row>
    <row r="1299" spans="1:2" x14ac:dyDescent="0.3">
      <c r="A1299">
        <v>212391</v>
      </c>
      <c r="B1299" t="s">
        <v>227</v>
      </c>
    </row>
    <row r="1300" spans="1:2" x14ac:dyDescent="0.3">
      <c r="A1300">
        <v>212391</v>
      </c>
      <c r="B1300" t="s">
        <v>227</v>
      </c>
    </row>
    <row r="1301" spans="1:2" x14ac:dyDescent="0.3">
      <c r="A1301">
        <v>212391</v>
      </c>
      <c r="B1301" t="s">
        <v>227</v>
      </c>
    </row>
    <row r="1302" spans="1:2" x14ac:dyDescent="0.3">
      <c r="A1302">
        <v>212391</v>
      </c>
      <c r="B1302" t="s">
        <v>227</v>
      </c>
    </row>
    <row r="1303" spans="1:2" x14ac:dyDescent="0.3">
      <c r="A1303">
        <v>212391</v>
      </c>
      <c r="B1303" t="s">
        <v>227</v>
      </c>
    </row>
    <row r="1304" spans="1:2" x14ac:dyDescent="0.3">
      <c r="A1304">
        <v>212391</v>
      </c>
      <c r="B1304" t="s">
        <v>227</v>
      </c>
    </row>
    <row r="1305" spans="1:2" x14ac:dyDescent="0.3">
      <c r="A1305">
        <v>212391</v>
      </c>
      <c r="B1305" t="s">
        <v>227</v>
      </c>
    </row>
    <row r="1306" spans="1:2" x14ac:dyDescent="0.3">
      <c r="A1306">
        <v>212391</v>
      </c>
      <c r="B1306" t="s">
        <v>227</v>
      </c>
    </row>
    <row r="1307" spans="1:2" x14ac:dyDescent="0.3">
      <c r="A1307">
        <v>212391</v>
      </c>
      <c r="B1307" t="s">
        <v>227</v>
      </c>
    </row>
    <row r="1308" spans="1:2" x14ac:dyDescent="0.3">
      <c r="A1308">
        <v>212391</v>
      </c>
      <c r="B1308" t="s">
        <v>227</v>
      </c>
    </row>
    <row r="1309" spans="1:2" x14ac:dyDescent="0.3">
      <c r="A1309">
        <v>212391</v>
      </c>
      <c r="B1309" t="s">
        <v>227</v>
      </c>
    </row>
    <row r="1310" spans="1:2" x14ac:dyDescent="0.3">
      <c r="A1310">
        <v>212391</v>
      </c>
      <c r="B1310" t="s">
        <v>227</v>
      </c>
    </row>
    <row r="1311" spans="1:2" x14ac:dyDescent="0.3">
      <c r="A1311">
        <v>212391</v>
      </c>
      <c r="B1311" t="s">
        <v>227</v>
      </c>
    </row>
    <row r="1312" spans="1:2" x14ac:dyDescent="0.3">
      <c r="A1312">
        <v>212391</v>
      </c>
      <c r="B1312" t="s">
        <v>227</v>
      </c>
    </row>
    <row r="1313" spans="1:2" x14ac:dyDescent="0.3">
      <c r="A1313">
        <v>212391</v>
      </c>
      <c r="B1313" t="s">
        <v>227</v>
      </c>
    </row>
    <row r="1314" spans="1:2" x14ac:dyDescent="0.3">
      <c r="A1314">
        <v>212391</v>
      </c>
      <c r="B1314" t="s">
        <v>227</v>
      </c>
    </row>
    <row r="1315" spans="1:2" x14ac:dyDescent="0.3">
      <c r="A1315">
        <v>212391</v>
      </c>
      <c r="B1315" t="s">
        <v>227</v>
      </c>
    </row>
    <row r="1316" spans="1:2" x14ac:dyDescent="0.3">
      <c r="A1316">
        <v>212391</v>
      </c>
      <c r="B1316" t="s">
        <v>227</v>
      </c>
    </row>
    <row r="1317" spans="1:2" x14ac:dyDescent="0.3">
      <c r="A1317">
        <v>212391</v>
      </c>
      <c r="B1317" t="s">
        <v>227</v>
      </c>
    </row>
    <row r="1318" spans="1:2" x14ac:dyDescent="0.3">
      <c r="A1318">
        <v>212391</v>
      </c>
      <c r="B1318" t="s">
        <v>227</v>
      </c>
    </row>
    <row r="1319" spans="1:2" x14ac:dyDescent="0.3">
      <c r="A1319">
        <v>212391</v>
      </c>
      <c r="B1319" t="s">
        <v>227</v>
      </c>
    </row>
    <row r="1320" spans="1:2" x14ac:dyDescent="0.3">
      <c r="A1320">
        <v>212391</v>
      </c>
      <c r="B1320" t="s">
        <v>227</v>
      </c>
    </row>
    <row r="1321" spans="1:2" x14ac:dyDescent="0.3">
      <c r="A1321">
        <v>212391</v>
      </c>
      <c r="B1321" t="s">
        <v>227</v>
      </c>
    </row>
    <row r="1322" spans="1:2" x14ac:dyDescent="0.3">
      <c r="A1322">
        <v>212391</v>
      </c>
      <c r="B1322" t="s">
        <v>227</v>
      </c>
    </row>
    <row r="1323" spans="1:2" x14ac:dyDescent="0.3">
      <c r="A1323">
        <v>212391</v>
      </c>
      <c r="B1323" t="s">
        <v>227</v>
      </c>
    </row>
    <row r="1324" spans="1:2" x14ac:dyDescent="0.3">
      <c r="A1324">
        <v>212391</v>
      </c>
      <c r="B1324" t="s">
        <v>227</v>
      </c>
    </row>
    <row r="1325" spans="1:2" x14ac:dyDescent="0.3">
      <c r="A1325">
        <v>212391</v>
      </c>
      <c r="B1325" t="s">
        <v>227</v>
      </c>
    </row>
    <row r="1326" spans="1:2" x14ac:dyDescent="0.3">
      <c r="A1326">
        <v>212391</v>
      </c>
      <c r="B1326" t="s">
        <v>227</v>
      </c>
    </row>
    <row r="1327" spans="1:2" x14ac:dyDescent="0.3">
      <c r="A1327">
        <v>212391</v>
      </c>
      <c r="B1327" t="s">
        <v>227</v>
      </c>
    </row>
    <row r="1328" spans="1:2" x14ac:dyDescent="0.3">
      <c r="A1328">
        <v>212391</v>
      </c>
      <c r="B1328" t="s">
        <v>227</v>
      </c>
    </row>
    <row r="1329" spans="1:2" x14ac:dyDescent="0.3">
      <c r="A1329">
        <v>212391</v>
      </c>
      <c r="B1329" t="s">
        <v>227</v>
      </c>
    </row>
    <row r="1330" spans="1:2" x14ac:dyDescent="0.3">
      <c r="A1330">
        <v>212391</v>
      </c>
      <c r="B1330" t="s">
        <v>227</v>
      </c>
    </row>
    <row r="1331" spans="1:2" x14ac:dyDescent="0.3">
      <c r="A1331">
        <v>212391</v>
      </c>
      <c r="B1331" t="s">
        <v>227</v>
      </c>
    </row>
    <row r="1332" spans="1:2" x14ac:dyDescent="0.3">
      <c r="A1332">
        <v>212391</v>
      </c>
      <c r="B1332" t="s">
        <v>227</v>
      </c>
    </row>
    <row r="1333" spans="1:2" x14ac:dyDescent="0.3">
      <c r="A1333">
        <v>212391</v>
      </c>
      <c r="B1333" t="s">
        <v>227</v>
      </c>
    </row>
    <row r="1334" spans="1:2" x14ac:dyDescent="0.3">
      <c r="A1334">
        <v>212391</v>
      </c>
      <c r="B1334" t="s">
        <v>227</v>
      </c>
    </row>
    <row r="1335" spans="1:2" x14ac:dyDescent="0.3">
      <c r="A1335">
        <v>212391</v>
      </c>
      <c r="B1335" t="s">
        <v>227</v>
      </c>
    </row>
    <row r="1336" spans="1:2" x14ac:dyDescent="0.3">
      <c r="A1336">
        <v>212391</v>
      </c>
      <c r="B1336" t="s">
        <v>227</v>
      </c>
    </row>
    <row r="1337" spans="1:2" x14ac:dyDescent="0.3">
      <c r="A1337">
        <v>212391</v>
      </c>
      <c r="B1337" t="s">
        <v>227</v>
      </c>
    </row>
    <row r="1338" spans="1:2" x14ac:dyDescent="0.3">
      <c r="A1338">
        <v>212391</v>
      </c>
      <c r="B1338" t="s">
        <v>227</v>
      </c>
    </row>
    <row r="1339" spans="1:2" x14ac:dyDescent="0.3">
      <c r="A1339">
        <v>212391</v>
      </c>
      <c r="B1339" t="s">
        <v>227</v>
      </c>
    </row>
    <row r="1340" spans="1:2" x14ac:dyDescent="0.3">
      <c r="A1340">
        <v>212391</v>
      </c>
      <c r="B1340" t="s">
        <v>227</v>
      </c>
    </row>
    <row r="1341" spans="1:2" x14ac:dyDescent="0.3">
      <c r="A1341">
        <v>212391</v>
      </c>
      <c r="B1341" t="s">
        <v>227</v>
      </c>
    </row>
    <row r="1342" spans="1:2" x14ac:dyDescent="0.3">
      <c r="A1342">
        <v>212391</v>
      </c>
      <c r="B1342" t="s">
        <v>227</v>
      </c>
    </row>
    <row r="1343" spans="1:2" x14ac:dyDescent="0.3">
      <c r="A1343">
        <v>212391</v>
      </c>
      <c r="B1343" t="s">
        <v>227</v>
      </c>
    </row>
    <row r="1344" spans="1:2" x14ac:dyDescent="0.3">
      <c r="A1344">
        <v>212391</v>
      </c>
      <c r="B1344" t="s">
        <v>227</v>
      </c>
    </row>
    <row r="1345" spans="1:2" x14ac:dyDescent="0.3">
      <c r="A1345">
        <v>212391</v>
      </c>
      <c r="B1345" t="s">
        <v>227</v>
      </c>
    </row>
    <row r="1346" spans="1:2" x14ac:dyDescent="0.3">
      <c r="A1346">
        <v>212391</v>
      </c>
      <c r="B1346" t="s">
        <v>227</v>
      </c>
    </row>
    <row r="1347" spans="1:2" x14ac:dyDescent="0.3">
      <c r="A1347">
        <v>212391</v>
      </c>
      <c r="B1347" t="s">
        <v>227</v>
      </c>
    </row>
    <row r="1348" spans="1:2" x14ac:dyDescent="0.3">
      <c r="A1348">
        <v>212391</v>
      </c>
      <c r="B1348" t="s">
        <v>227</v>
      </c>
    </row>
    <row r="1349" spans="1:2" x14ac:dyDescent="0.3">
      <c r="A1349">
        <v>212391</v>
      </c>
      <c r="B1349" t="s">
        <v>227</v>
      </c>
    </row>
    <row r="1350" spans="1:2" x14ac:dyDescent="0.3">
      <c r="A1350">
        <v>212391</v>
      </c>
      <c r="B1350" t="s">
        <v>227</v>
      </c>
    </row>
    <row r="1351" spans="1:2" x14ac:dyDescent="0.3">
      <c r="A1351">
        <v>212391</v>
      </c>
      <c r="B1351" t="s">
        <v>227</v>
      </c>
    </row>
    <row r="1352" spans="1:2" x14ac:dyDescent="0.3">
      <c r="A1352">
        <v>212391</v>
      </c>
      <c r="B1352" t="s">
        <v>227</v>
      </c>
    </row>
    <row r="1353" spans="1:2" x14ac:dyDescent="0.3">
      <c r="A1353">
        <v>212391</v>
      </c>
      <c r="B1353" t="s">
        <v>227</v>
      </c>
    </row>
    <row r="1354" spans="1:2" x14ac:dyDescent="0.3">
      <c r="A1354">
        <v>212391</v>
      </c>
      <c r="B1354" t="s">
        <v>227</v>
      </c>
    </row>
    <row r="1355" spans="1:2" x14ac:dyDescent="0.3">
      <c r="A1355">
        <v>212391</v>
      </c>
      <c r="B1355" t="s">
        <v>227</v>
      </c>
    </row>
    <row r="1356" spans="1:2" x14ac:dyDescent="0.3">
      <c r="A1356">
        <v>212391</v>
      </c>
      <c r="B1356" t="s">
        <v>227</v>
      </c>
    </row>
    <row r="1357" spans="1:2" x14ac:dyDescent="0.3">
      <c r="A1357">
        <v>212391</v>
      </c>
      <c r="B1357" t="s">
        <v>227</v>
      </c>
    </row>
    <row r="1358" spans="1:2" x14ac:dyDescent="0.3">
      <c r="A1358">
        <v>212391</v>
      </c>
      <c r="B1358" t="s">
        <v>227</v>
      </c>
    </row>
    <row r="1359" spans="1:2" x14ac:dyDescent="0.3">
      <c r="A1359">
        <v>212391</v>
      </c>
      <c r="B1359" t="s">
        <v>227</v>
      </c>
    </row>
    <row r="1360" spans="1:2" x14ac:dyDescent="0.3">
      <c r="A1360">
        <v>212391</v>
      </c>
      <c r="B1360" t="s">
        <v>227</v>
      </c>
    </row>
    <row r="1361" spans="1:2" x14ac:dyDescent="0.3">
      <c r="A1361">
        <v>212391</v>
      </c>
      <c r="B1361" t="s">
        <v>227</v>
      </c>
    </row>
    <row r="1362" spans="1:2" x14ac:dyDescent="0.3">
      <c r="A1362">
        <v>212391</v>
      </c>
      <c r="B1362" t="s">
        <v>227</v>
      </c>
    </row>
    <row r="1363" spans="1:2" x14ac:dyDescent="0.3">
      <c r="A1363">
        <v>212391</v>
      </c>
      <c r="B1363" t="s">
        <v>227</v>
      </c>
    </row>
    <row r="1364" spans="1:2" x14ac:dyDescent="0.3">
      <c r="A1364">
        <v>212391</v>
      </c>
      <c r="B1364" t="s">
        <v>227</v>
      </c>
    </row>
    <row r="1365" spans="1:2" x14ac:dyDescent="0.3">
      <c r="A1365">
        <v>212391</v>
      </c>
      <c r="B1365" t="s">
        <v>227</v>
      </c>
    </row>
    <row r="1366" spans="1:2" x14ac:dyDescent="0.3">
      <c r="A1366">
        <v>212391</v>
      </c>
      <c r="B1366" t="s">
        <v>227</v>
      </c>
    </row>
    <row r="1367" spans="1:2" x14ac:dyDescent="0.3">
      <c r="A1367">
        <v>212391</v>
      </c>
      <c r="B1367" t="s">
        <v>227</v>
      </c>
    </row>
    <row r="1368" spans="1:2" x14ac:dyDescent="0.3">
      <c r="A1368">
        <v>212321</v>
      </c>
      <c r="B1368" t="s">
        <v>42</v>
      </c>
    </row>
    <row r="1369" spans="1:2" x14ac:dyDescent="0.3">
      <c r="A1369">
        <v>212321</v>
      </c>
      <c r="B1369" t="s">
        <v>42</v>
      </c>
    </row>
    <row r="1370" spans="1:2" x14ac:dyDescent="0.3">
      <c r="A1370">
        <v>212321</v>
      </c>
      <c r="B1370" t="s">
        <v>42</v>
      </c>
    </row>
    <row r="1371" spans="1:2" x14ac:dyDescent="0.3">
      <c r="A1371">
        <v>212311</v>
      </c>
      <c r="B1371" t="s">
        <v>328</v>
      </c>
    </row>
    <row r="1372" spans="1:2" x14ac:dyDescent="0.3">
      <c r="A1372">
        <v>212311</v>
      </c>
      <c r="B1372" t="s">
        <v>328</v>
      </c>
    </row>
    <row r="1373" spans="1:2" x14ac:dyDescent="0.3">
      <c r="A1373">
        <v>212311</v>
      </c>
      <c r="B1373" t="s">
        <v>328</v>
      </c>
    </row>
    <row r="1374" spans="1:2" x14ac:dyDescent="0.3">
      <c r="A1374">
        <v>212311</v>
      </c>
      <c r="B1374" t="s">
        <v>328</v>
      </c>
    </row>
    <row r="1375" spans="1:2" x14ac:dyDescent="0.3">
      <c r="A1375">
        <v>212311</v>
      </c>
      <c r="B1375" t="s">
        <v>328</v>
      </c>
    </row>
    <row r="1376" spans="1:2" x14ac:dyDescent="0.3">
      <c r="A1376">
        <v>212311</v>
      </c>
      <c r="B1376" t="s">
        <v>328</v>
      </c>
    </row>
    <row r="1377" spans="1:2" x14ac:dyDescent="0.3">
      <c r="A1377">
        <v>212311</v>
      </c>
      <c r="B1377" t="s">
        <v>328</v>
      </c>
    </row>
    <row r="1378" spans="1:2" x14ac:dyDescent="0.3">
      <c r="A1378">
        <v>212311</v>
      </c>
      <c r="B1378" t="s">
        <v>328</v>
      </c>
    </row>
    <row r="1379" spans="1:2" x14ac:dyDescent="0.3">
      <c r="A1379">
        <v>212311</v>
      </c>
      <c r="B1379" t="s">
        <v>328</v>
      </c>
    </row>
    <row r="1380" spans="1:2" x14ac:dyDescent="0.3">
      <c r="A1380">
        <v>212311</v>
      </c>
      <c r="B1380" t="s">
        <v>328</v>
      </c>
    </row>
    <row r="1381" spans="1:2" x14ac:dyDescent="0.3">
      <c r="A1381">
        <v>212311</v>
      </c>
      <c r="B1381" t="s">
        <v>328</v>
      </c>
    </row>
    <row r="1382" spans="1:2" x14ac:dyDescent="0.3">
      <c r="A1382">
        <v>212391</v>
      </c>
      <c r="B1382" t="s">
        <v>227</v>
      </c>
    </row>
    <row r="1383" spans="1:2" x14ac:dyDescent="0.3">
      <c r="A1383">
        <v>212321</v>
      </c>
      <c r="B1383" t="s">
        <v>42</v>
      </c>
    </row>
    <row r="1384" spans="1:2" x14ac:dyDescent="0.3">
      <c r="A1384">
        <v>212321</v>
      </c>
      <c r="B1384" t="s">
        <v>42</v>
      </c>
    </row>
    <row r="1385" spans="1:2" x14ac:dyDescent="0.3">
      <c r="A1385">
        <v>212321</v>
      </c>
      <c r="B1385" t="s">
        <v>42</v>
      </c>
    </row>
    <row r="1386" spans="1:2" x14ac:dyDescent="0.3">
      <c r="A1386">
        <v>212321</v>
      </c>
      <c r="B1386" t="s">
        <v>42</v>
      </c>
    </row>
    <row r="1387" spans="1:2" x14ac:dyDescent="0.3">
      <c r="A1387">
        <v>212321</v>
      </c>
      <c r="B1387" t="s">
        <v>42</v>
      </c>
    </row>
    <row r="1388" spans="1:2" x14ac:dyDescent="0.3">
      <c r="A1388">
        <v>212321</v>
      </c>
      <c r="B1388" t="s">
        <v>42</v>
      </c>
    </row>
    <row r="1389" spans="1:2" x14ac:dyDescent="0.3">
      <c r="A1389">
        <v>212321</v>
      </c>
      <c r="B1389" t="s">
        <v>42</v>
      </c>
    </row>
    <row r="1390" spans="1:2" x14ac:dyDescent="0.3">
      <c r="A1390">
        <v>212321</v>
      </c>
      <c r="B1390" t="s">
        <v>42</v>
      </c>
    </row>
    <row r="1391" spans="1:2" x14ac:dyDescent="0.3">
      <c r="A1391">
        <v>212321</v>
      </c>
      <c r="B1391" t="s">
        <v>42</v>
      </c>
    </row>
    <row r="1392" spans="1:2" x14ac:dyDescent="0.3">
      <c r="A1392">
        <v>212321</v>
      </c>
      <c r="B1392" t="s">
        <v>42</v>
      </c>
    </row>
    <row r="1393" spans="1:2" x14ac:dyDescent="0.3">
      <c r="A1393">
        <v>212321</v>
      </c>
      <c r="B1393" t="s">
        <v>42</v>
      </c>
    </row>
    <row r="1394" spans="1:2" x14ac:dyDescent="0.3">
      <c r="A1394">
        <v>212321</v>
      </c>
      <c r="B1394" t="s">
        <v>42</v>
      </c>
    </row>
    <row r="1395" spans="1:2" x14ac:dyDescent="0.3">
      <c r="A1395">
        <v>212321</v>
      </c>
      <c r="B1395" t="s">
        <v>42</v>
      </c>
    </row>
    <row r="1396" spans="1:2" x14ac:dyDescent="0.3">
      <c r="A1396">
        <v>212321</v>
      </c>
      <c r="B1396" t="s">
        <v>42</v>
      </c>
    </row>
    <row r="1397" spans="1:2" x14ac:dyDescent="0.3">
      <c r="A1397">
        <v>212321</v>
      </c>
      <c r="B1397" t="s">
        <v>42</v>
      </c>
    </row>
    <row r="1398" spans="1:2" x14ac:dyDescent="0.3">
      <c r="A1398">
        <v>212321</v>
      </c>
      <c r="B1398" t="s">
        <v>42</v>
      </c>
    </row>
    <row r="1399" spans="1:2" x14ac:dyDescent="0.3">
      <c r="A1399">
        <v>212321</v>
      </c>
      <c r="B1399" t="s">
        <v>42</v>
      </c>
    </row>
    <row r="1400" spans="1:2" x14ac:dyDescent="0.3">
      <c r="A1400">
        <v>212321</v>
      </c>
      <c r="B1400" t="s">
        <v>42</v>
      </c>
    </row>
    <row r="1401" spans="1:2" x14ac:dyDescent="0.3">
      <c r="A1401">
        <v>212321</v>
      </c>
      <c r="B1401" t="s">
        <v>42</v>
      </c>
    </row>
    <row r="1402" spans="1:2" x14ac:dyDescent="0.3">
      <c r="A1402">
        <v>212321</v>
      </c>
      <c r="B1402" t="s">
        <v>42</v>
      </c>
    </row>
    <row r="1403" spans="1:2" x14ac:dyDescent="0.3">
      <c r="A1403">
        <v>212321</v>
      </c>
      <c r="B1403" t="s">
        <v>42</v>
      </c>
    </row>
    <row r="1404" spans="1:2" x14ac:dyDescent="0.3">
      <c r="A1404">
        <v>212321</v>
      </c>
      <c r="B1404" t="s">
        <v>42</v>
      </c>
    </row>
    <row r="1405" spans="1:2" x14ac:dyDescent="0.3">
      <c r="A1405">
        <v>212321</v>
      </c>
      <c r="B1405" t="s">
        <v>42</v>
      </c>
    </row>
    <row r="1406" spans="1:2" x14ac:dyDescent="0.3">
      <c r="A1406">
        <v>212321</v>
      </c>
      <c r="B1406" t="s">
        <v>42</v>
      </c>
    </row>
    <row r="1407" spans="1:2" x14ac:dyDescent="0.3">
      <c r="A1407">
        <v>212321</v>
      </c>
      <c r="B1407" t="s">
        <v>42</v>
      </c>
    </row>
    <row r="1408" spans="1:2" x14ac:dyDescent="0.3">
      <c r="A1408">
        <v>212321</v>
      </c>
      <c r="B1408" t="s">
        <v>42</v>
      </c>
    </row>
    <row r="1409" spans="1:2" x14ac:dyDescent="0.3">
      <c r="A1409">
        <v>212321</v>
      </c>
      <c r="B1409" t="s">
        <v>42</v>
      </c>
    </row>
    <row r="1410" spans="1:2" x14ac:dyDescent="0.3">
      <c r="A1410">
        <v>212321</v>
      </c>
      <c r="B1410" t="s">
        <v>42</v>
      </c>
    </row>
    <row r="1411" spans="1:2" x14ac:dyDescent="0.3">
      <c r="A1411">
        <v>212321</v>
      </c>
      <c r="B1411" t="s">
        <v>42</v>
      </c>
    </row>
    <row r="1412" spans="1:2" x14ac:dyDescent="0.3">
      <c r="A1412">
        <v>212321</v>
      </c>
      <c r="B1412" t="s">
        <v>42</v>
      </c>
    </row>
    <row r="1413" spans="1:2" x14ac:dyDescent="0.3">
      <c r="A1413">
        <v>212321</v>
      </c>
      <c r="B1413" t="s">
        <v>42</v>
      </c>
    </row>
    <row r="1414" spans="1:2" x14ac:dyDescent="0.3">
      <c r="A1414">
        <v>212321</v>
      </c>
      <c r="B1414" t="s">
        <v>42</v>
      </c>
    </row>
    <row r="1415" spans="1:2" x14ac:dyDescent="0.3">
      <c r="A1415">
        <v>212321</v>
      </c>
      <c r="B1415" t="s">
        <v>42</v>
      </c>
    </row>
    <row r="1416" spans="1:2" x14ac:dyDescent="0.3">
      <c r="A1416">
        <v>212321</v>
      </c>
      <c r="B1416" t="s">
        <v>42</v>
      </c>
    </row>
    <row r="1417" spans="1:2" x14ac:dyDescent="0.3">
      <c r="A1417">
        <v>212321</v>
      </c>
      <c r="B1417" t="s">
        <v>42</v>
      </c>
    </row>
    <row r="1418" spans="1:2" x14ac:dyDescent="0.3">
      <c r="A1418">
        <v>212321</v>
      </c>
      <c r="B1418" t="s">
        <v>42</v>
      </c>
    </row>
    <row r="1419" spans="1:2" x14ac:dyDescent="0.3">
      <c r="A1419">
        <v>212321</v>
      </c>
      <c r="B1419" t="s">
        <v>42</v>
      </c>
    </row>
    <row r="1420" spans="1:2" x14ac:dyDescent="0.3">
      <c r="A1420">
        <v>212321</v>
      </c>
      <c r="B1420" t="s">
        <v>42</v>
      </c>
    </row>
    <row r="1421" spans="1:2" x14ac:dyDescent="0.3">
      <c r="A1421">
        <v>212321</v>
      </c>
      <c r="B1421" t="s">
        <v>42</v>
      </c>
    </row>
    <row r="1422" spans="1:2" x14ac:dyDescent="0.3">
      <c r="A1422">
        <v>212321</v>
      </c>
      <c r="B1422" t="s">
        <v>42</v>
      </c>
    </row>
    <row r="1423" spans="1:2" x14ac:dyDescent="0.3">
      <c r="A1423">
        <v>212321</v>
      </c>
      <c r="B1423" t="s">
        <v>42</v>
      </c>
    </row>
    <row r="1424" spans="1:2" x14ac:dyDescent="0.3">
      <c r="A1424">
        <v>212321</v>
      </c>
      <c r="B1424" t="s">
        <v>42</v>
      </c>
    </row>
    <row r="1425" spans="1:2" x14ac:dyDescent="0.3">
      <c r="A1425">
        <v>212321</v>
      </c>
      <c r="B1425" t="s">
        <v>42</v>
      </c>
    </row>
    <row r="1426" spans="1:2" x14ac:dyDescent="0.3">
      <c r="A1426">
        <v>212321</v>
      </c>
      <c r="B1426" t="s">
        <v>42</v>
      </c>
    </row>
    <row r="1427" spans="1:2" x14ac:dyDescent="0.3">
      <c r="A1427">
        <v>212321</v>
      </c>
      <c r="B1427" t="s">
        <v>42</v>
      </c>
    </row>
    <row r="1428" spans="1:2" x14ac:dyDescent="0.3">
      <c r="A1428">
        <v>212321</v>
      </c>
      <c r="B1428" t="s">
        <v>42</v>
      </c>
    </row>
    <row r="1429" spans="1:2" x14ac:dyDescent="0.3">
      <c r="A1429">
        <v>212222</v>
      </c>
      <c r="B1429" t="s">
        <v>113</v>
      </c>
    </row>
    <row r="1430" spans="1:2" x14ac:dyDescent="0.3">
      <c r="A1430">
        <v>212329</v>
      </c>
      <c r="B1430" t="s">
        <v>337</v>
      </c>
    </row>
    <row r="1431" spans="1:2" x14ac:dyDescent="0.3">
      <c r="A1431">
        <v>212311</v>
      </c>
      <c r="B1431" t="s">
        <v>328</v>
      </c>
    </row>
    <row r="1432" spans="1:2" x14ac:dyDescent="0.3">
      <c r="A1432">
        <v>212311</v>
      </c>
      <c r="B1432" t="s">
        <v>328</v>
      </c>
    </row>
    <row r="1433" spans="1:2" x14ac:dyDescent="0.3">
      <c r="A1433">
        <v>212222</v>
      </c>
      <c r="B1433" t="s">
        <v>113</v>
      </c>
    </row>
    <row r="1434" spans="1:2" x14ac:dyDescent="0.3">
      <c r="A1434">
        <v>212321</v>
      </c>
      <c r="B1434" t="s">
        <v>42</v>
      </c>
    </row>
    <row r="1435" spans="1:2" x14ac:dyDescent="0.3">
      <c r="A1435">
        <v>212321</v>
      </c>
      <c r="B1435" t="s">
        <v>42</v>
      </c>
    </row>
    <row r="1436" spans="1:2" x14ac:dyDescent="0.3">
      <c r="A1436">
        <v>212321</v>
      </c>
      <c r="B1436" t="s">
        <v>42</v>
      </c>
    </row>
    <row r="1437" spans="1:2" x14ac:dyDescent="0.3">
      <c r="A1437">
        <v>212321</v>
      </c>
      <c r="B1437" t="s">
        <v>42</v>
      </c>
    </row>
    <row r="1438" spans="1:2" x14ac:dyDescent="0.3">
      <c r="A1438">
        <v>212319</v>
      </c>
      <c r="B1438" t="s">
        <v>90</v>
      </c>
    </row>
    <row r="1439" spans="1:2" x14ac:dyDescent="0.3">
      <c r="A1439">
        <v>212319</v>
      </c>
      <c r="B1439" t="s">
        <v>90</v>
      </c>
    </row>
    <row r="1440" spans="1:2" x14ac:dyDescent="0.3">
      <c r="A1440">
        <v>212319</v>
      </c>
      <c r="B1440" t="s">
        <v>90</v>
      </c>
    </row>
    <row r="1441" spans="1:2" x14ac:dyDescent="0.3">
      <c r="A1441">
        <v>212319</v>
      </c>
      <c r="B1441" t="s">
        <v>90</v>
      </c>
    </row>
    <row r="1442" spans="1:2" x14ac:dyDescent="0.3">
      <c r="A1442">
        <v>212319</v>
      </c>
      <c r="B1442" t="s">
        <v>90</v>
      </c>
    </row>
    <row r="1443" spans="1:2" x14ac:dyDescent="0.3">
      <c r="A1443">
        <v>212319</v>
      </c>
      <c r="B1443" t="s">
        <v>90</v>
      </c>
    </row>
    <row r="1444" spans="1:2" x14ac:dyDescent="0.3">
      <c r="A1444">
        <v>212319</v>
      </c>
      <c r="B1444" t="s">
        <v>90</v>
      </c>
    </row>
    <row r="1445" spans="1:2" x14ac:dyDescent="0.3">
      <c r="A1445">
        <v>212321</v>
      </c>
      <c r="B1445" t="s">
        <v>42</v>
      </c>
    </row>
    <row r="1446" spans="1:2" x14ac:dyDescent="0.3">
      <c r="A1446">
        <v>212319</v>
      </c>
      <c r="B1446" t="s">
        <v>90</v>
      </c>
    </row>
    <row r="1447" spans="1:2" x14ac:dyDescent="0.3">
      <c r="A1447">
        <v>212311</v>
      </c>
      <c r="B1447" t="s">
        <v>328</v>
      </c>
    </row>
    <row r="1448" spans="1:2" x14ac:dyDescent="0.3">
      <c r="A1448">
        <v>212321</v>
      </c>
      <c r="B1448" t="s">
        <v>42</v>
      </c>
    </row>
    <row r="1449" spans="1:2" x14ac:dyDescent="0.3">
      <c r="A1449">
        <v>212311</v>
      </c>
      <c r="B1449" t="s">
        <v>328</v>
      </c>
    </row>
    <row r="1450" spans="1:2" x14ac:dyDescent="0.3">
      <c r="A1450">
        <v>212392</v>
      </c>
      <c r="B1450" t="s">
        <v>462</v>
      </c>
    </row>
    <row r="1451" spans="1:2" x14ac:dyDescent="0.3">
      <c r="A1451">
        <v>212321</v>
      </c>
      <c r="B1451" t="s">
        <v>42</v>
      </c>
    </row>
    <row r="1452" spans="1:2" x14ac:dyDescent="0.3">
      <c r="A1452">
        <v>212394</v>
      </c>
      <c r="B1452" t="s">
        <v>598</v>
      </c>
    </row>
    <row r="1453" spans="1:2" x14ac:dyDescent="0.3">
      <c r="A1453">
        <v>212311</v>
      </c>
      <c r="B1453" t="s">
        <v>328</v>
      </c>
    </row>
    <row r="1454" spans="1:2" x14ac:dyDescent="0.3">
      <c r="A1454">
        <v>212232</v>
      </c>
      <c r="B1454" t="s">
        <v>1061</v>
      </c>
    </row>
    <row r="1455" spans="1:2" x14ac:dyDescent="0.3">
      <c r="A1455">
        <v>212311</v>
      </c>
      <c r="B1455" t="s">
        <v>328</v>
      </c>
    </row>
    <row r="1456" spans="1:2" x14ac:dyDescent="0.3">
      <c r="A1456">
        <v>212311</v>
      </c>
      <c r="B1456" t="s">
        <v>328</v>
      </c>
    </row>
    <row r="1457" spans="1:2" x14ac:dyDescent="0.3">
      <c r="A1457">
        <v>212311</v>
      </c>
      <c r="B1457" t="s">
        <v>328</v>
      </c>
    </row>
    <row r="1458" spans="1:2" x14ac:dyDescent="0.3">
      <c r="A1458">
        <v>212399</v>
      </c>
      <c r="B1458" t="s">
        <v>99</v>
      </c>
    </row>
    <row r="1459" spans="1:2" x14ac:dyDescent="0.3">
      <c r="A1459">
        <v>212399</v>
      </c>
      <c r="B1459" t="s">
        <v>99</v>
      </c>
    </row>
    <row r="1460" spans="1:2" x14ac:dyDescent="0.3">
      <c r="A1460">
        <v>212311</v>
      </c>
      <c r="B1460" t="s">
        <v>328</v>
      </c>
    </row>
    <row r="1461" spans="1:2" x14ac:dyDescent="0.3">
      <c r="A1461">
        <v>212232</v>
      </c>
      <c r="B1461" t="s">
        <v>1061</v>
      </c>
    </row>
    <row r="1462" spans="1:2" x14ac:dyDescent="0.3">
      <c r="A1462">
        <v>212231</v>
      </c>
      <c r="B1462" t="s">
        <v>555</v>
      </c>
    </row>
    <row r="1463" spans="1:2" x14ac:dyDescent="0.3">
      <c r="A1463">
        <v>212311</v>
      </c>
      <c r="B1463" t="s">
        <v>328</v>
      </c>
    </row>
    <row r="1464" spans="1:2" x14ac:dyDescent="0.3">
      <c r="A1464">
        <v>212319</v>
      </c>
      <c r="B1464" t="s">
        <v>90</v>
      </c>
    </row>
    <row r="1465" spans="1:2" x14ac:dyDescent="0.3">
      <c r="A1465">
        <v>212321</v>
      </c>
      <c r="B1465" t="s">
        <v>42</v>
      </c>
    </row>
    <row r="1466" spans="1:2" x14ac:dyDescent="0.3">
      <c r="A1466">
        <v>212322</v>
      </c>
      <c r="B1466" t="s">
        <v>3233</v>
      </c>
    </row>
    <row r="1467" spans="1:2" x14ac:dyDescent="0.3">
      <c r="A1467">
        <v>212321</v>
      </c>
      <c r="B1467" t="s">
        <v>42</v>
      </c>
    </row>
    <row r="1468" spans="1:2" x14ac:dyDescent="0.3">
      <c r="A1468">
        <v>212322</v>
      </c>
      <c r="B1468" t="s">
        <v>3233</v>
      </c>
    </row>
    <row r="1469" spans="1:2" x14ac:dyDescent="0.3">
      <c r="A1469">
        <v>212311</v>
      </c>
      <c r="B1469" t="s">
        <v>328</v>
      </c>
    </row>
    <row r="1470" spans="1:2" x14ac:dyDescent="0.3">
      <c r="A1470">
        <v>212319</v>
      </c>
      <c r="B1470" t="s">
        <v>90</v>
      </c>
    </row>
    <row r="1471" spans="1:2" x14ac:dyDescent="0.3">
      <c r="A1471">
        <v>212319</v>
      </c>
      <c r="B1471" t="s">
        <v>90</v>
      </c>
    </row>
    <row r="1472" spans="1:2" x14ac:dyDescent="0.3">
      <c r="A1472">
        <v>212321</v>
      </c>
      <c r="B1472" t="s">
        <v>42</v>
      </c>
    </row>
    <row r="1473" spans="1:2" x14ac:dyDescent="0.3">
      <c r="A1473">
        <v>212319</v>
      </c>
      <c r="B1473" t="s">
        <v>90</v>
      </c>
    </row>
    <row r="1474" spans="1:2" x14ac:dyDescent="0.3">
      <c r="A1474">
        <v>212319</v>
      </c>
      <c r="B1474" t="s">
        <v>90</v>
      </c>
    </row>
    <row r="1475" spans="1:2" x14ac:dyDescent="0.3">
      <c r="A1475">
        <v>212319</v>
      </c>
      <c r="B1475" t="s">
        <v>90</v>
      </c>
    </row>
    <row r="1476" spans="1:2" x14ac:dyDescent="0.3">
      <c r="A1476">
        <v>212319</v>
      </c>
      <c r="B1476" t="s">
        <v>90</v>
      </c>
    </row>
    <row r="1477" spans="1:2" x14ac:dyDescent="0.3">
      <c r="A1477">
        <v>212319</v>
      </c>
      <c r="B1477" t="s">
        <v>90</v>
      </c>
    </row>
    <row r="1478" spans="1:2" x14ac:dyDescent="0.3">
      <c r="A1478">
        <v>212319</v>
      </c>
      <c r="B1478" t="s">
        <v>90</v>
      </c>
    </row>
    <row r="1479" spans="1:2" x14ac:dyDescent="0.3">
      <c r="A1479">
        <v>212319</v>
      </c>
      <c r="B1479" t="s">
        <v>90</v>
      </c>
    </row>
    <row r="1480" spans="1:2" x14ac:dyDescent="0.3">
      <c r="A1480">
        <v>212319</v>
      </c>
      <c r="B1480" t="s">
        <v>90</v>
      </c>
    </row>
    <row r="1481" spans="1:2" x14ac:dyDescent="0.3">
      <c r="A1481">
        <v>212321</v>
      </c>
      <c r="B1481" t="s">
        <v>42</v>
      </c>
    </row>
    <row r="1482" spans="1:2" x14ac:dyDescent="0.3">
      <c r="A1482">
        <v>212312</v>
      </c>
      <c r="B1482" t="s">
        <v>1336</v>
      </c>
    </row>
    <row r="1483" spans="1:2" x14ac:dyDescent="0.3">
      <c r="A1483">
        <v>212321</v>
      </c>
      <c r="B1483" t="s">
        <v>42</v>
      </c>
    </row>
    <row r="1484" spans="1:2" x14ac:dyDescent="0.3">
      <c r="A1484">
        <v>212319</v>
      </c>
      <c r="B1484" t="s">
        <v>90</v>
      </c>
    </row>
    <row r="1485" spans="1:2" x14ac:dyDescent="0.3">
      <c r="A1485">
        <v>212319</v>
      </c>
      <c r="B1485" t="s">
        <v>90</v>
      </c>
    </row>
    <row r="1486" spans="1:2" x14ac:dyDescent="0.3">
      <c r="A1486">
        <v>212319</v>
      </c>
      <c r="B1486" t="s">
        <v>90</v>
      </c>
    </row>
    <row r="1487" spans="1:2" x14ac:dyDescent="0.3">
      <c r="A1487">
        <v>212319</v>
      </c>
      <c r="B1487" t="s">
        <v>90</v>
      </c>
    </row>
    <row r="1488" spans="1:2" x14ac:dyDescent="0.3">
      <c r="A1488">
        <v>212319</v>
      </c>
      <c r="B1488" t="s">
        <v>90</v>
      </c>
    </row>
    <row r="1489" spans="1:2" x14ac:dyDescent="0.3">
      <c r="A1489">
        <v>212319</v>
      </c>
      <c r="B1489" t="s">
        <v>90</v>
      </c>
    </row>
    <row r="1490" spans="1:2" x14ac:dyDescent="0.3">
      <c r="A1490">
        <v>212329</v>
      </c>
      <c r="B1490" t="s">
        <v>337</v>
      </c>
    </row>
    <row r="1491" spans="1:2" x14ac:dyDescent="0.3">
      <c r="A1491">
        <v>212319</v>
      </c>
      <c r="B1491" t="s">
        <v>90</v>
      </c>
    </row>
    <row r="1492" spans="1:2" x14ac:dyDescent="0.3">
      <c r="A1492">
        <v>212312</v>
      </c>
      <c r="B1492" t="s">
        <v>1336</v>
      </c>
    </row>
    <row r="1493" spans="1:2" x14ac:dyDescent="0.3">
      <c r="A1493">
        <v>212321</v>
      </c>
      <c r="B1493" t="s">
        <v>42</v>
      </c>
    </row>
    <row r="1494" spans="1:2" x14ac:dyDescent="0.3">
      <c r="A1494">
        <v>212311</v>
      </c>
      <c r="B1494" t="s">
        <v>328</v>
      </c>
    </row>
    <row r="1495" spans="1:2" x14ac:dyDescent="0.3">
      <c r="A1495">
        <v>212311</v>
      </c>
      <c r="B1495" t="s">
        <v>328</v>
      </c>
    </row>
    <row r="1496" spans="1:2" x14ac:dyDescent="0.3">
      <c r="A1496">
        <v>212311</v>
      </c>
      <c r="B1496" t="s">
        <v>328</v>
      </c>
    </row>
    <row r="1497" spans="1:2" x14ac:dyDescent="0.3">
      <c r="A1497">
        <v>212321</v>
      </c>
      <c r="B1497" t="s">
        <v>42</v>
      </c>
    </row>
    <row r="1498" spans="1:2" x14ac:dyDescent="0.3">
      <c r="A1498">
        <v>212321</v>
      </c>
      <c r="B1498" t="s">
        <v>42</v>
      </c>
    </row>
    <row r="1499" spans="1:2" x14ac:dyDescent="0.3">
      <c r="A1499">
        <v>212311</v>
      </c>
      <c r="B1499" t="s">
        <v>328</v>
      </c>
    </row>
    <row r="1500" spans="1:2" x14ac:dyDescent="0.3">
      <c r="A1500">
        <v>212311</v>
      </c>
      <c r="B1500" t="s">
        <v>328</v>
      </c>
    </row>
    <row r="1501" spans="1:2" x14ac:dyDescent="0.3">
      <c r="A1501">
        <v>212311</v>
      </c>
      <c r="B1501" t="s">
        <v>328</v>
      </c>
    </row>
    <row r="1502" spans="1:2" x14ac:dyDescent="0.3">
      <c r="A1502">
        <v>212321</v>
      </c>
      <c r="B1502" t="s">
        <v>42</v>
      </c>
    </row>
    <row r="1503" spans="1:2" x14ac:dyDescent="0.3">
      <c r="A1503">
        <v>212321</v>
      </c>
      <c r="B1503" t="s">
        <v>42</v>
      </c>
    </row>
    <row r="1504" spans="1:2" x14ac:dyDescent="0.3">
      <c r="A1504">
        <v>212311</v>
      </c>
      <c r="B1504" t="s">
        <v>328</v>
      </c>
    </row>
    <row r="1505" spans="1:2" x14ac:dyDescent="0.3">
      <c r="A1505">
        <v>212311</v>
      </c>
      <c r="B1505" t="s">
        <v>328</v>
      </c>
    </row>
    <row r="1506" spans="1:2" x14ac:dyDescent="0.3">
      <c r="A1506">
        <v>212311</v>
      </c>
      <c r="B1506" t="s">
        <v>328</v>
      </c>
    </row>
    <row r="1507" spans="1:2" x14ac:dyDescent="0.3">
      <c r="A1507">
        <v>212311</v>
      </c>
      <c r="B1507" t="s">
        <v>328</v>
      </c>
    </row>
    <row r="1508" spans="1:2" x14ac:dyDescent="0.3">
      <c r="A1508">
        <v>212319</v>
      </c>
      <c r="B1508" t="s">
        <v>90</v>
      </c>
    </row>
    <row r="1509" spans="1:2" x14ac:dyDescent="0.3">
      <c r="A1509">
        <v>212321</v>
      </c>
      <c r="B1509" t="s">
        <v>42</v>
      </c>
    </row>
    <row r="1510" spans="1:2" x14ac:dyDescent="0.3">
      <c r="A1510">
        <v>212321</v>
      </c>
      <c r="B1510" t="s">
        <v>42</v>
      </c>
    </row>
    <row r="1511" spans="1:2" x14ac:dyDescent="0.3">
      <c r="A1511">
        <v>212311</v>
      </c>
      <c r="B1511" t="s">
        <v>328</v>
      </c>
    </row>
    <row r="1512" spans="1:2" x14ac:dyDescent="0.3">
      <c r="A1512">
        <v>212312</v>
      </c>
      <c r="B1512" t="s">
        <v>1336</v>
      </c>
    </row>
    <row r="1513" spans="1:2" x14ac:dyDescent="0.3">
      <c r="A1513">
        <v>212321</v>
      </c>
      <c r="B1513" t="s">
        <v>42</v>
      </c>
    </row>
    <row r="1514" spans="1:2" x14ac:dyDescent="0.3">
      <c r="A1514">
        <v>212321</v>
      </c>
      <c r="B1514" t="s">
        <v>42</v>
      </c>
    </row>
    <row r="1515" spans="1:2" x14ac:dyDescent="0.3">
      <c r="A1515">
        <v>212321</v>
      </c>
      <c r="B1515" t="s">
        <v>42</v>
      </c>
    </row>
    <row r="1516" spans="1:2" x14ac:dyDescent="0.3">
      <c r="A1516">
        <v>212321</v>
      </c>
      <c r="B1516" t="s">
        <v>42</v>
      </c>
    </row>
    <row r="1517" spans="1:2" x14ac:dyDescent="0.3">
      <c r="A1517">
        <v>212321</v>
      </c>
      <c r="B1517" t="s">
        <v>42</v>
      </c>
    </row>
    <row r="1518" spans="1:2" x14ac:dyDescent="0.3">
      <c r="A1518">
        <v>212321</v>
      </c>
      <c r="B1518" t="s">
        <v>42</v>
      </c>
    </row>
    <row r="1519" spans="1:2" x14ac:dyDescent="0.3">
      <c r="A1519">
        <v>212321</v>
      </c>
      <c r="B1519" t="s">
        <v>42</v>
      </c>
    </row>
    <row r="1520" spans="1:2" x14ac:dyDescent="0.3">
      <c r="A1520">
        <v>212321</v>
      </c>
      <c r="B1520" t="s">
        <v>42</v>
      </c>
    </row>
    <row r="1521" spans="1:2" x14ac:dyDescent="0.3">
      <c r="A1521">
        <v>212321</v>
      </c>
      <c r="B1521" t="s">
        <v>42</v>
      </c>
    </row>
    <row r="1522" spans="1:2" x14ac:dyDescent="0.3">
      <c r="A1522">
        <v>212321</v>
      </c>
      <c r="B1522" t="s">
        <v>42</v>
      </c>
    </row>
    <row r="1523" spans="1:2" x14ac:dyDescent="0.3">
      <c r="A1523">
        <v>212321</v>
      </c>
      <c r="B1523" t="s">
        <v>42</v>
      </c>
    </row>
    <row r="1524" spans="1:2" x14ac:dyDescent="0.3">
      <c r="A1524">
        <v>212291</v>
      </c>
      <c r="B1524" t="s">
        <v>203</v>
      </c>
    </row>
    <row r="1525" spans="1:2" x14ac:dyDescent="0.3">
      <c r="A1525">
        <v>212321</v>
      </c>
      <c r="B1525" t="s">
        <v>42</v>
      </c>
    </row>
    <row r="1526" spans="1:2" x14ac:dyDescent="0.3">
      <c r="A1526">
        <v>212321</v>
      </c>
      <c r="B1526" t="s">
        <v>42</v>
      </c>
    </row>
    <row r="1527" spans="1:2" x14ac:dyDescent="0.3">
      <c r="A1527">
        <v>212291</v>
      </c>
      <c r="B1527" t="s">
        <v>203</v>
      </c>
    </row>
    <row r="1528" spans="1:2" x14ac:dyDescent="0.3">
      <c r="A1528">
        <v>212311</v>
      </c>
      <c r="B1528" t="s">
        <v>328</v>
      </c>
    </row>
    <row r="1529" spans="1:2" x14ac:dyDescent="0.3">
      <c r="A1529">
        <v>212321</v>
      </c>
      <c r="B1529" t="s">
        <v>42</v>
      </c>
    </row>
    <row r="1530" spans="1:2" x14ac:dyDescent="0.3">
      <c r="A1530">
        <v>212325</v>
      </c>
      <c r="B1530" t="s">
        <v>2285</v>
      </c>
    </row>
    <row r="1531" spans="1:2" x14ac:dyDescent="0.3">
      <c r="A1531">
        <v>212325</v>
      </c>
      <c r="B1531" t="s">
        <v>2285</v>
      </c>
    </row>
    <row r="1532" spans="1:2" x14ac:dyDescent="0.3">
      <c r="A1532">
        <v>212325</v>
      </c>
      <c r="B1532" t="s">
        <v>2285</v>
      </c>
    </row>
    <row r="1533" spans="1:2" x14ac:dyDescent="0.3">
      <c r="A1533">
        <v>212311</v>
      </c>
      <c r="B1533" t="s">
        <v>328</v>
      </c>
    </row>
    <row r="1534" spans="1:2" x14ac:dyDescent="0.3">
      <c r="A1534">
        <v>212321</v>
      </c>
      <c r="B1534" t="s">
        <v>42</v>
      </c>
    </row>
    <row r="1535" spans="1:2" x14ac:dyDescent="0.3">
      <c r="A1535">
        <v>212321</v>
      </c>
      <c r="B1535" t="s">
        <v>42</v>
      </c>
    </row>
    <row r="1536" spans="1:2" x14ac:dyDescent="0.3">
      <c r="A1536">
        <v>212321</v>
      </c>
      <c r="B1536" t="s">
        <v>42</v>
      </c>
    </row>
    <row r="1537" spans="1:2" x14ac:dyDescent="0.3">
      <c r="A1537">
        <v>212321</v>
      </c>
      <c r="B1537" t="s">
        <v>42</v>
      </c>
    </row>
    <row r="1538" spans="1:2" x14ac:dyDescent="0.3">
      <c r="A1538">
        <v>212399</v>
      </c>
      <c r="B1538" t="s">
        <v>99</v>
      </c>
    </row>
    <row r="1539" spans="1:2" x14ac:dyDescent="0.3">
      <c r="A1539">
        <v>212325</v>
      </c>
      <c r="B1539" t="s">
        <v>2285</v>
      </c>
    </row>
    <row r="1540" spans="1:2" x14ac:dyDescent="0.3">
      <c r="A1540">
        <v>212325</v>
      </c>
      <c r="B1540" t="s">
        <v>2285</v>
      </c>
    </row>
    <row r="1541" spans="1:2" x14ac:dyDescent="0.3">
      <c r="A1541">
        <v>212325</v>
      </c>
      <c r="B1541" t="s">
        <v>2285</v>
      </c>
    </row>
    <row r="1542" spans="1:2" x14ac:dyDescent="0.3">
      <c r="A1542">
        <v>212325</v>
      </c>
      <c r="B1542" t="s">
        <v>2285</v>
      </c>
    </row>
    <row r="1543" spans="1:2" x14ac:dyDescent="0.3">
      <c r="A1543">
        <v>212329</v>
      </c>
      <c r="B1543" t="s">
        <v>337</v>
      </c>
    </row>
    <row r="1544" spans="1:2" x14ac:dyDescent="0.3">
      <c r="A1544">
        <v>212321</v>
      </c>
      <c r="B1544" t="s">
        <v>42</v>
      </c>
    </row>
    <row r="1545" spans="1:2" x14ac:dyDescent="0.3">
      <c r="A1545">
        <v>212321</v>
      </c>
      <c r="B1545" t="s">
        <v>42</v>
      </c>
    </row>
    <row r="1546" spans="1:2" x14ac:dyDescent="0.3">
      <c r="A1546">
        <v>212324</v>
      </c>
      <c r="B1546" t="s">
        <v>978</v>
      </c>
    </row>
    <row r="1547" spans="1:2" x14ac:dyDescent="0.3">
      <c r="A1547">
        <v>212325</v>
      </c>
      <c r="B1547" t="s">
        <v>2285</v>
      </c>
    </row>
    <row r="1548" spans="1:2" x14ac:dyDescent="0.3">
      <c r="A1548">
        <v>212319</v>
      </c>
      <c r="B1548" t="s">
        <v>90</v>
      </c>
    </row>
    <row r="1549" spans="1:2" x14ac:dyDescent="0.3">
      <c r="A1549">
        <v>212393</v>
      </c>
      <c r="B1549" t="s">
        <v>214</v>
      </c>
    </row>
    <row r="1550" spans="1:2" x14ac:dyDescent="0.3">
      <c r="A1550">
        <v>212325</v>
      </c>
      <c r="B1550" t="s">
        <v>2285</v>
      </c>
    </row>
    <row r="1551" spans="1:2" x14ac:dyDescent="0.3">
      <c r="A1551">
        <v>212321</v>
      </c>
      <c r="B1551" t="s">
        <v>42</v>
      </c>
    </row>
    <row r="1552" spans="1:2" x14ac:dyDescent="0.3">
      <c r="A1552">
        <v>212321</v>
      </c>
      <c r="B1552" t="s">
        <v>42</v>
      </c>
    </row>
    <row r="1553" spans="1:2" x14ac:dyDescent="0.3">
      <c r="A1553">
        <v>212321</v>
      </c>
      <c r="B1553" t="s">
        <v>42</v>
      </c>
    </row>
    <row r="1554" spans="1:2" x14ac:dyDescent="0.3">
      <c r="A1554">
        <v>212321</v>
      </c>
      <c r="B1554" t="s">
        <v>42</v>
      </c>
    </row>
    <row r="1555" spans="1:2" x14ac:dyDescent="0.3">
      <c r="A1555">
        <v>212321</v>
      </c>
      <c r="B1555" t="s">
        <v>42</v>
      </c>
    </row>
    <row r="1556" spans="1:2" x14ac:dyDescent="0.3">
      <c r="A1556">
        <v>212321</v>
      </c>
      <c r="B1556" t="s">
        <v>42</v>
      </c>
    </row>
    <row r="1557" spans="1:2" x14ac:dyDescent="0.3">
      <c r="A1557">
        <v>212322</v>
      </c>
      <c r="B1557" t="s">
        <v>3233</v>
      </c>
    </row>
    <row r="1558" spans="1:2" x14ac:dyDescent="0.3">
      <c r="A1558">
        <v>212321</v>
      </c>
      <c r="B1558" t="s">
        <v>42</v>
      </c>
    </row>
    <row r="1559" spans="1:2" x14ac:dyDescent="0.3">
      <c r="A1559">
        <v>212321</v>
      </c>
      <c r="B1559" t="s">
        <v>42</v>
      </c>
    </row>
    <row r="1560" spans="1:2" x14ac:dyDescent="0.3">
      <c r="A1560">
        <v>212321</v>
      </c>
      <c r="B1560" t="s">
        <v>42</v>
      </c>
    </row>
    <row r="1561" spans="1:2" x14ac:dyDescent="0.3">
      <c r="A1561">
        <v>212321</v>
      </c>
      <c r="B1561" t="s">
        <v>42</v>
      </c>
    </row>
    <row r="1562" spans="1:2" x14ac:dyDescent="0.3">
      <c r="A1562">
        <v>212323</v>
      </c>
      <c r="B1562" t="s">
        <v>5031</v>
      </c>
    </row>
    <row r="1563" spans="1:2" x14ac:dyDescent="0.3">
      <c r="A1563">
        <v>213119</v>
      </c>
      <c r="B1563" t="s">
        <v>126</v>
      </c>
    </row>
    <row r="1564" spans="1:2" x14ac:dyDescent="0.3">
      <c r="A1564">
        <v>212210</v>
      </c>
      <c r="B1564" t="s">
        <v>367</v>
      </c>
    </row>
    <row r="1565" spans="1:2" x14ac:dyDescent="0.3">
      <c r="A1565">
        <v>213119</v>
      </c>
      <c r="B1565" t="s">
        <v>126</v>
      </c>
    </row>
    <row r="1566" spans="1:2" x14ac:dyDescent="0.3">
      <c r="A1566">
        <v>213119</v>
      </c>
      <c r="B1566" t="s">
        <v>126</v>
      </c>
    </row>
    <row r="1567" spans="1:2" x14ac:dyDescent="0.3">
      <c r="A1567">
        <v>212232</v>
      </c>
      <c r="B1567" t="s">
        <v>1061</v>
      </c>
    </row>
    <row r="1568" spans="1:2" x14ac:dyDescent="0.3">
      <c r="A1568">
        <v>212399</v>
      </c>
      <c r="B1568" t="s">
        <v>99</v>
      </c>
    </row>
    <row r="1569" spans="1:2" x14ac:dyDescent="0.3">
      <c r="A1569">
        <v>211110</v>
      </c>
      <c r="B1569" t="s">
        <v>638</v>
      </c>
    </row>
    <row r="1570" spans="1:2" x14ac:dyDescent="0.3">
      <c r="A1570">
        <v>212210</v>
      </c>
      <c r="B1570" t="s">
        <v>367</v>
      </c>
    </row>
    <row r="1571" spans="1:2" x14ac:dyDescent="0.3">
      <c r="A1571">
        <v>212311</v>
      </c>
      <c r="B1571" t="s">
        <v>328</v>
      </c>
    </row>
    <row r="1572" spans="1:2" x14ac:dyDescent="0.3">
      <c r="A1572">
        <v>212222</v>
      </c>
      <c r="B1572" t="s">
        <v>113</v>
      </c>
    </row>
    <row r="1573" spans="1:2" x14ac:dyDescent="0.3">
      <c r="A1573">
        <v>213119</v>
      </c>
      <c r="B1573" t="s">
        <v>126</v>
      </c>
    </row>
    <row r="1574" spans="1:2" x14ac:dyDescent="0.3">
      <c r="A1574">
        <v>212319</v>
      </c>
      <c r="B1574" t="s">
        <v>90</v>
      </c>
    </row>
    <row r="1575" spans="1:2" x14ac:dyDescent="0.3">
      <c r="A1575">
        <v>213119</v>
      </c>
      <c r="B1575" t="s">
        <v>126</v>
      </c>
    </row>
    <row r="1576" spans="1:2" x14ac:dyDescent="0.3">
      <c r="A1576">
        <v>212311</v>
      </c>
      <c r="B1576" t="s">
        <v>328</v>
      </c>
    </row>
    <row r="1577" spans="1:2" x14ac:dyDescent="0.3">
      <c r="A1577">
        <v>212311</v>
      </c>
      <c r="B1577" t="s">
        <v>328</v>
      </c>
    </row>
    <row r="1578" spans="1:2" x14ac:dyDescent="0.3">
      <c r="A1578">
        <v>212391</v>
      </c>
      <c r="B1578" t="s">
        <v>227</v>
      </c>
    </row>
    <row r="1579" spans="1:2" x14ac:dyDescent="0.3">
      <c r="A1579">
        <v>212322</v>
      </c>
      <c r="B1579" t="s">
        <v>3233</v>
      </c>
    </row>
    <row r="1580" spans="1:2" x14ac:dyDescent="0.3">
      <c r="A1580">
        <v>212324</v>
      </c>
      <c r="B1580" t="s">
        <v>978</v>
      </c>
    </row>
    <row r="1581" spans="1:2" x14ac:dyDescent="0.3">
      <c r="A1581">
        <v>212321</v>
      </c>
      <c r="B1581" t="s">
        <v>42</v>
      </c>
    </row>
    <row r="1582" spans="1:2" x14ac:dyDescent="0.3">
      <c r="A1582">
        <v>212325</v>
      </c>
      <c r="B1582" t="s">
        <v>2285</v>
      </c>
    </row>
    <row r="1583" spans="1:2" x14ac:dyDescent="0.3">
      <c r="A1583">
        <v>212231</v>
      </c>
      <c r="B1583" t="s">
        <v>555</v>
      </c>
    </row>
    <row r="1584" spans="1:2" x14ac:dyDescent="0.3">
      <c r="A1584">
        <v>212319</v>
      </c>
      <c r="B1584" t="s">
        <v>90</v>
      </c>
    </row>
    <row r="1585" spans="1:2" x14ac:dyDescent="0.3">
      <c r="A1585">
        <v>212321</v>
      </c>
      <c r="B1585" t="s">
        <v>42</v>
      </c>
    </row>
    <row r="1586" spans="1:2" x14ac:dyDescent="0.3">
      <c r="A1586">
        <v>212321</v>
      </c>
      <c r="B1586" t="s">
        <v>42</v>
      </c>
    </row>
    <row r="1587" spans="1:2" x14ac:dyDescent="0.3">
      <c r="A1587">
        <v>212399</v>
      </c>
      <c r="B1587" t="s">
        <v>99</v>
      </c>
    </row>
    <row r="1588" spans="1:2" x14ac:dyDescent="0.3">
      <c r="A1588">
        <v>212321</v>
      </c>
      <c r="B1588" t="s">
        <v>42</v>
      </c>
    </row>
    <row r="1589" spans="1:2" x14ac:dyDescent="0.3">
      <c r="A1589">
        <v>212221</v>
      </c>
      <c r="B1589" t="s">
        <v>347</v>
      </c>
    </row>
    <row r="1590" spans="1:2" x14ac:dyDescent="0.3">
      <c r="A1590">
        <v>213119</v>
      </c>
      <c r="B1590" t="s">
        <v>126</v>
      </c>
    </row>
    <row r="1591" spans="1:2" x14ac:dyDescent="0.3">
      <c r="A1591">
        <v>212312</v>
      </c>
      <c r="B1591" t="s">
        <v>1336</v>
      </c>
    </row>
    <row r="1592" spans="1:2" x14ac:dyDescent="0.3">
      <c r="A1592">
        <v>212222</v>
      </c>
      <c r="B1592" t="s">
        <v>113</v>
      </c>
    </row>
    <row r="1593" spans="1:2" x14ac:dyDescent="0.3">
      <c r="A1593">
        <v>212319</v>
      </c>
      <c r="B1593" t="s">
        <v>90</v>
      </c>
    </row>
    <row r="1594" spans="1:2" x14ac:dyDescent="0.3">
      <c r="A1594">
        <v>212319</v>
      </c>
      <c r="B1594" t="s">
        <v>90</v>
      </c>
    </row>
    <row r="1595" spans="1:2" x14ac:dyDescent="0.3">
      <c r="A1595">
        <v>212321</v>
      </c>
      <c r="B1595" t="s">
        <v>42</v>
      </c>
    </row>
    <row r="1596" spans="1:2" x14ac:dyDescent="0.3">
      <c r="A1596">
        <v>212321</v>
      </c>
      <c r="B1596" t="s">
        <v>42</v>
      </c>
    </row>
    <row r="1597" spans="1:2" x14ac:dyDescent="0.3">
      <c r="A1597">
        <v>212321</v>
      </c>
      <c r="B1597" t="s">
        <v>42</v>
      </c>
    </row>
    <row r="1598" spans="1:2" x14ac:dyDescent="0.3">
      <c r="A1598">
        <v>212321</v>
      </c>
      <c r="B1598" t="s">
        <v>42</v>
      </c>
    </row>
    <row r="1599" spans="1:2" x14ac:dyDescent="0.3">
      <c r="A1599">
        <v>212319</v>
      </c>
      <c r="B1599" t="s">
        <v>90</v>
      </c>
    </row>
    <row r="1600" spans="1:2" x14ac:dyDescent="0.3">
      <c r="A1600">
        <v>212319</v>
      </c>
      <c r="B1600" t="s">
        <v>90</v>
      </c>
    </row>
    <row r="1601" spans="1:2" x14ac:dyDescent="0.3">
      <c r="A1601">
        <v>212319</v>
      </c>
      <c r="B1601" t="s">
        <v>90</v>
      </c>
    </row>
    <row r="1602" spans="1:2" x14ac:dyDescent="0.3">
      <c r="A1602">
        <v>212319</v>
      </c>
      <c r="B1602" t="s">
        <v>90</v>
      </c>
    </row>
    <row r="1603" spans="1:2" x14ac:dyDescent="0.3">
      <c r="A1603">
        <v>212321</v>
      </c>
      <c r="B1603" t="s">
        <v>42</v>
      </c>
    </row>
    <row r="1604" spans="1:2" x14ac:dyDescent="0.3">
      <c r="A1604">
        <v>212321</v>
      </c>
      <c r="B1604" t="s">
        <v>42</v>
      </c>
    </row>
    <row r="1605" spans="1:2" x14ac:dyDescent="0.3">
      <c r="A1605">
        <v>212319</v>
      </c>
      <c r="B1605" t="s">
        <v>90</v>
      </c>
    </row>
    <row r="1606" spans="1:2" x14ac:dyDescent="0.3">
      <c r="A1606">
        <v>212319</v>
      </c>
      <c r="B1606" t="s">
        <v>90</v>
      </c>
    </row>
    <row r="1607" spans="1:2" x14ac:dyDescent="0.3">
      <c r="A1607">
        <v>212319</v>
      </c>
      <c r="B1607" t="s">
        <v>90</v>
      </c>
    </row>
    <row r="1608" spans="1:2" x14ac:dyDescent="0.3">
      <c r="A1608">
        <v>212321</v>
      </c>
      <c r="B1608" t="s">
        <v>42</v>
      </c>
    </row>
    <row r="1609" spans="1:2" x14ac:dyDescent="0.3">
      <c r="A1609">
        <v>212321</v>
      </c>
      <c r="B1609" t="s">
        <v>42</v>
      </c>
    </row>
    <row r="1610" spans="1:2" x14ac:dyDescent="0.3">
      <c r="A1610">
        <v>212321</v>
      </c>
      <c r="B1610" t="s">
        <v>42</v>
      </c>
    </row>
    <row r="1611" spans="1:2" x14ac:dyDescent="0.3">
      <c r="A1611">
        <v>212321</v>
      </c>
      <c r="B1611" t="s">
        <v>42</v>
      </c>
    </row>
    <row r="1612" spans="1:2" x14ac:dyDescent="0.3">
      <c r="A1612">
        <v>213119</v>
      </c>
      <c r="B1612" t="s">
        <v>126</v>
      </c>
    </row>
    <row r="1613" spans="1:2" x14ac:dyDescent="0.3">
      <c r="A1613">
        <v>212321</v>
      </c>
      <c r="B1613" t="s">
        <v>42</v>
      </c>
    </row>
    <row r="1614" spans="1:2" x14ac:dyDescent="0.3">
      <c r="A1614">
        <v>212321</v>
      </c>
      <c r="B1614" t="s">
        <v>42</v>
      </c>
    </row>
    <row r="1615" spans="1:2" x14ac:dyDescent="0.3">
      <c r="A1615">
        <v>212321</v>
      </c>
      <c r="B1615" t="s">
        <v>42</v>
      </c>
    </row>
    <row r="1616" spans="1:2" x14ac:dyDescent="0.3">
      <c r="A1616">
        <v>212321</v>
      </c>
      <c r="B1616" t="s">
        <v>42</v>
      </c>
    </row>
    <row r="1617" spans="1:2" x14ac:dyDescent="0.3">
      <c r="A1617">
        <v>212321</v>
      </c>
      <c r="B1617" t="s">
        <v>42</v>
      </c>
    </row>
    <row r="1618" spans="1:2" x14ac:dyDescent="0.3">
      <c r="A1618">
        <v>212321</v>
      </c>
      <c r="B1618" t="s">
        <v>42</v>
      </c>
    </row>
    <row r="1619" spans="1:2" x14ac:dyDescent="0.3">
      <c r="A1619">
        <v>212322</v>
      </c>
      <c r="B1619" t="s">
        <v>3233</v>
      </c>
    </row>
    <row r="1620" spans="1:2" x14ac:dyDescent="0.3">
      <c r="A1620">
        <v>212311</v>
      </c>
      <c r="B1620" t="s">
        <v>328</v>
      </c>
    </row>
    <row r="1621" spans="1:2" x14ac:dyDescent="0.3">
      <c r="A1621">
        <v>212319</v>
      </c>
      <c r="B1621" t="s">
        <v>90</v>
      </c>
    </row>
    <row r="1622" spans="1:2" x14ac:dyDescent="0.3">
      <c r="A1622">
        <v>212311</v>
      </c>
      <c r="B1622" t="s">
        <v>328</v>
      </c>
    </row>
    <row r="1623" spans="1:2" x14ac:dyDescent="0.3">
      <c r="A1623">
        <v>212321</v>
      </c>
      <c r="B1623" t="s">
        <v>42</v>
      </c>
    </row>
    <row r="1624" spans="1:2" x14ac:dyDescent="0.3">
      <c r="A1624">
        <v>212311</v>
      </c>
      <c r="B1624" t="s">
        <v>328</v>
      </c>
    </row>
    <row r="1625" spans="1:2" x14ac:dyDescent="0.3">
      <c r="A1625">
        <v>212399</v>
      </c>
      <c r="B1625" t="s">
        <v>99</v>
      </c>
    </row>
    <row r="1626" spans="1:2" x14ac:dyDescent="0.3">
      <c r="A1626">
        <v>212392</v>
      </c>
      <c r="B1626" t="s">
        <v>462</v>
      </c>
    </row>
    <row r="1627" spans="1:2" x14ac:dyDescent="0.3">
      <c r="A1627">
        <v>212311</v>
      </c>
      <c r="B1627" t="s">
        <v>328</v>
      </c>
    </row>
    <row r="1628" spans="1:2" x14ac:dyDescent="0.3">
      <c r="A1628">
        <v>212311</v>
      </c>
      <c r="B1628" t="s">
        <v>328</v>
      </c>
    </row>
    <row r="1629" spans="1:2" x14ac:dyDescent="0.3">
      <c r="A1629">
        <v>212319</v>
      </c>
      <c r="B1629" t="s">
        <v>90</v>
      </c>
    </row>
    <row r="1630" spans="1:2" x14ac:dyDescent="0.3">
      <c r="A1630">
        <v>212319</v>
      </c>
      <c r="B1630" t="s">
        <v>90</v>
      </c>
    </row>
    <row r="1631" spans="1:2" x14ac:dyDescent="0.3">
      <c r="A1631">
        <v>212312</v>
      </c>
      <c r="B1631" t="s">
        <v>1336</v>
      </c>
    </row>
    <row r="1632" spans="1:2" x14ac:dyDescent="0.3">
      <c r="A1632">
        <v>212311</v>
      </c>
      <c r="B1632" t="s">
        <v>328</v>
      </c>
    </row>
    <row r="1633" spans="1:2" x14ac:dyDescent="0.3">
      <c r="A1633">
        <v>212312</v>
      </c>
      <c r="B1633" t="s">
        <v>1336</v>
      </c>
    </row>
    <row r="1634" spans="1:2" x14ac:dyDescent="0.3">
      <c r="A1634">
        <v>212312</v>
      </c>
      <c r="B1634" t="s">
        <v>1336</v>
      </c>
    </row>
    <row r="1635" spans="1:2" x14ac:dyDescent="0.3">
      <c r="A1635">
        <v>212392</v>
      </c>
      <c r="B1635" t="s">
        <v>462</v>
      </c>
    </row>
    <row r="1636" spans="1:2" x14ac:dyDescent="0.3">
      <c r="A1636">
        <v>212311</v>
      </c>
      <c r="B1636" t="s">
        <v>328</v>
      </c>
    </row>
    <row r="1637" spans="1:2" x14ac:dyDescent="0.3">
      <c r="A1637">
        <v>212312</v>
      </c>
      <c r="B1637" t="s">
        <v>1336</v>
      </c>
    </row>
    <row r="1638" spans="1:2" x14ac:dyDescent="0.3">
      <c r="A1638">
        <v>212210</v>
      </c>
      <c r="B1638" t="s">
        <v>367</v>
      </c>
    </row>
    <row r="1639" spans="1:2" x14ac:dyDescent="0.3">
      <c r="A1639">
        <v>212210</v>
      </c>
      <c r="B1639" t="s">
        <v>367</v>
      </c>
    </row>
    <row r="1640" spans="1:2" x14ac:dyDescent="0.3">
      <c r="A1640">
        <v>212319</v>
      </c>
      <c r="B1640" t="s">
        <v>90</v>
      </c>
    </row>
    <row r="1641" spans="1:2" x14ac:dyDescent="0.3">
      <c r="A1641">
        <v>212319</v>
      </c>
      <c r="B1641" t="s">
        <v>90</v>
      </c>
    </row>
    <row r="1642" spans="1:2" x14ac:dyDescent="0.3">
      <c r="A1642">
        <v>212319</v>
      </c>
      <c r="B1642" t="s">
        <v>90</v>
      </c>
    </row>
    <row r="1643" spans="1:2" x14ac:dyDescent="0.3">
      <c r="A1643">
        <v>212322</v>
      </c>
      <c r="B1643" t="s">
        <v>3233</v>
      </c>
    </row>
    <row r="1644" spans="1:2" x14ac:dyDescent="0.3">
      <c r="A1644">
        <v>212319</v>
      </c>
      <c r="B1644" t="s">
        <v>90</v>
      </c>
    </row>
    <row r="1645" spans="1:2" x14ac:dyDescent="0.3">
      <c r="A1645">
        <v>212319</v>
      </c>
      <c r="B1645" t="s">
        <v>90</v>
      </c>
    </row>
    <row r="1646" spans="1:2" x14ac:dyDescent="0.3">
      <c r="A1646">
        <v>212322</v>
      </c>
      <c r="B1646" t="s">
        <v>3233</v>
      </c>
    </row>
    <row r="1647" spans="1:2" x14ac:dyDescent="0.3">
      <c r="A1647">
        <v>212321</v>
      </c>
      <c r="B1647" t="s">
        <v>42</v>
      </c>
    </row>
    <row r="1648" spans="1:2" x14ac:dyDescent="0.3">
      <c r="A1648">
        <v>212322</v>
      </c>
      <c r="B1648" t="s">
        <v>3233</v>
      </c>
    </row>
    <row r="1649" spans="1:2" x14ac:dyDescent="0.3">
      <c r="A1649">
        <v>212321</v>
      </c>
      <c r="B1649" t="s">
        <v>42</v>
      </c>
    </row>
    <row r="1650" spans="1:2" x14ac:dyDescent="0.3">
      <c r="A1650">
        <v>212321</v>
      </c>
      <c r="B1650" t="s">
        <v>42</v>
      </c>
    </row>
    <row r="1651" spans="1:2" x14ac:dyDescent="0.3">
      <c r="A1651">
        <v>212321</v>
      </c>
      <c r="B1651" t="s">
        <v>42</v>
      </c>
    </row>
    <row r="1652" spans="1:2" x14ac:dyDescent="0.3">
      <c r="A1652">
        <v>212322</v>
      </c>
      <c r="B1652" t="s">
        <v>3233</v>
      </c>
    </row>
    <row r="1653" spans="1:2" x14ac:dyDescent="0.3">
      <c r="A1653">
        <v>212322</v>
      </c>
      <c r="B1653" t="s">
        <v>3233</v>
      </c>
    </row>
    <row r="1654" spans="1:2" x14ac:dyDescent="0.3">
      <c r="A1654">
        <v>212321</v>
      </c>
      <c r="B1654" t="s">
        <v>42</v>
      </c>
    </row>
    <row r="1655" spans="1:2" x14ac:dyDescent="0.3">
      <c r="A1655">
        <v>212321</v>
      </c>
      <c r="B1655" t="s">
        <v>42</v>
      </c>
    </row>
    <row r="1656" spans="1:2" x14ac:dyDescent="0.3">
      <c r="A1656">
        <v>212321</v>
      </c>
      <c r="B1656" t="s">
        <v>42</v>
      </c>
    </row>
    <row r="1657" spans="1:2" x14ac:dyDescent="0.3">
      <c r="A1657">
        <v>212321</v>
      </c>
      <c r="B1657" t="s">
        <v>42</v>
      </c>
    </row>
    <row r="1658" spans="1:2" x14ac:dyDescent="0.3">
      <c r="A1658">
        <v>212321</v>
      </c>
      <c r="B1658" t="s">
        <v>42</v>
      </c>
    </row>
    <row r="1659" spans="1:2" x14ac:dyDescent="0.3">
      <c r="A1659">
        <v>212321</v>
      </c>
      <c r="B1659" t="s">
        <v>42</v>
      </c>
    </row>
    <row r="1660" spans="1:2" x14ac:dyDescent="0.3">
      <c r="A1660">
        <v>212321</v>
      </c>
      <c r="B1660" t="s">
        <v>42</v>
      </c>
    </row>
    <row r="1661" spans="1:2" x14ac:dyDescent="0.3">
      <c r="A1661">
        <v>212321</v>
      </c>
      <c r="B1661" t="s">
        <v>42</v>
      </c>
    </row>
    <row r="1662" spans="1:2" x14ac:dyDescent="0.3">
      <c r="A1662">
        <v>212321</v>
      </c>
      <c r="B1662" t="s">
        <v>42</v>
      </c>
    </row>
    <row r="1663" spans="1:2" x14ac:dyDescent="0.3">
      <c r="A1663">
        <v>212329</v>
      </c>
      <c r="B1663" t="s">
        <v>337</v>
      </c>
    </row>
    <row r="1664" spans="1:2" x14ac:dyDescent="0.3">
      <c r="A1664">
        <v>212329</v>
      </c>
      <c r="B1664" t="s">
        <v>337</v>
      </c>
    </row>
    <row r="1665" spans="1:2" x14ac:dyDescent="0.3">
      <c r="A1665">
        <v>212321</v>
      </c>
      <c r="B1665" t="s">
        <v>42</v>
      </c>
    </row>
    <row r="1666" spans="1:2" x14ac:dyDescent="0.3">
      <c r="A1666">
        <v>212321</v>
      </c>
      <c r="B1666" t="s">
        <v>42</v>
      </c>
    </row>
    <row r="1667" spans="1:2" x14ac:dyDescent="0.3">
      <c r="A1667">
        <v>212322</v>
      </c>
      <c r="B1667" t="s">
        <v>3233</v>
      </c>
    </row>
    <row r="1668" spans="1:2" x14ac:dyDescent="0.3">
      <c r="A1668">
        <v>212222</v>
      </c>
      <c r="B1668" t="s">
        <v>113</v>
      </c>
    </row>
    <row r="1669" spans="1:2" x14ac:dyDescent="0.3">
      <c r="A1669">
        <v>212321</v>
      </c>
      <c r="B1669" t="s">
        <v>42</v>
      </c>
    </row>
    <row r="1670" spans="1:2" x14ac:dyDescent="0.3">
      <c r="A1670">
        <v>212321</v>
      </c>
      <c r="B1670" t="s">
        <v>42</v>
      </c>
    </row>
    <row r="1671" spans="1:2" x14ac:dyDescent="0.3">
      <c r="A1671">
        <v>212321</v>
      </c>
      <c r="B1671" t="s">
        <v>42</v>
      </c>
    </row>
    <row r="1672" spans="1:2" x14ac:dyDescent="0.3">
      <c r="A1672">
        <v>212321</v>
      </c>
      <c r="B1672" t="s">
        <v>42</v>
      </c>
    </row>
    <row r="1673" spans="1:2" x14ac:dyDescent="0.3">
      <c r="A1673">
        <v>212321</v>
      </c>
      <c r="B1673" t="s">
        <v>42</v>
      </c>
    </row>
    <row r="1674" spans="1:2" x14ac:dyDescent="0.3">
      <c r="A1674">
        <v>212321</v>
      </c>
      <c r="B1674" t="s">
        <v>42</v>
      </c>
    </row>
    <row r="1675" spans="1:2" x14ac:dyDescent="0.3">
      <c r="A1675">
        <v>212321</v>
      </c>
      <c r="B1675" t="s">
        <v>42</v>
      </c>
    </row>
    <row r="1676" spans="1:2" x14ac:dyDescent="0.3">
      <c r="A1676">
        <v>212321</v>
      </c>
      <c r="B1676" t="s">
        <v>42</v>
      </c>
    </row>
    <row r="1677" spans="1:2" x14ac:dyDescent="0.3">
      <c r="A1677">
        <v>212321</v>
      </c>
      <c r="B1677" t="s">
        <v>42</v>
      </c>
    </row>
    <row r="1678" spans="1:2" x14ac:dyDescent="0.3">
      <c r="A1678">
        <v>212321</v>
      </c>
      <c r="B1678" t="s">
        <v>42</v>
      </c>
    </row>
    <row r="1679" spans="1:2" x14ac:dyDescent="0.3">
      <c r="A1679">
        <v>212321</v>
      </c>
      <c r="B1679" t="s">
        <v>42</v>
      </c>
    </row>
    <row r="1680" spans="1:2" x14ac:dyDescent="0.3">
      <c r="A1680">
        <v>212321</v>
      </c>
      <c r="B1680" t="s">
        <v>42</v>
      </c>
    </row>
    <row r="1681" spans="1:2" x14ac:dyDescent="0.3">
      <c r="A1681">
        <v>212321</v>
      </c>
      <c r="B1681" t="s">
        <v>42</v>
      </c>
    </row>
    <row r="1682" spans="1:2" x14ac:dyDescent="0.3">
      <c r="A1682">
        <v>212321</v>
      </c>
      <c r="B1682" t="s">
        <v>42</v>
      </c>
    </row>
    <row r="1683" spans="1:2" x14ac:dyDescent="0.3">
      <c r="A1683">
        <v>212321</v>
      </c>
      <c r="B1683" t="s">
        <v>42</v>
      </c>
    </row>
    <row r="1684" spans="1:2" x14ac:dyDescent="0.3">
      <c r="A1684">
        <v>212321</v>
      </c>
      <c r="B1684" t="s">
        <v>42</v>
      </c>
    </row>
    <row r="1685" spans="1:2" x14ac:dyDescent="0.3">
      <c r="A1685">
        <v>212319</v>
      </c>
      <c r="B1685" t="s">
        <v>90</v>
      </c>
    </row>
    <row r="1686" spans="1:2" x14ac:dyDescent="0.3">
      <c r="A1686">
        <v>212321</v>
      </c>
      <c r="B1686" t="s">
        <v>42</v>
      </c>
    </row>
    <row r="1687" spans="1:2" x14ac:dyDescent="0.3">
      <c r="A1687">
        <v>212319</v>
      </c>
      <c r="B1687" t="s">
        <v>90</v>
      </c>
    </row>
    <row r="1688" spans="1:2" x14ac:dyDescent="0.3">
      <c r="A1688">
        <v>212319</v>
      </c>
      <c r="B1688" t="s">
        <v>90</v>
      </c>
    </row>
    <row r="1689" spans="1:2" x14ac:dyDescent="0.3">
      <c r="A1689">
        <v>212321</v>
      </c>
      <c r="B1689" t="s">
        <v>42</v>
      </c>
    </row>
    <row r="1690" spans="1:2" x14ac:dyDescent="0.3">
      <c r="A1690">
        <v>212321</v>
      </c>
      <c r="B1690" t="s">
        <v>42</v>
      </c>
    </row>
    <row r="1691" spans="1:2" x14ac:dyDescent="0.3">
      <c r="A1691">
        <v>212321</v>
      </c>
      <c r="B1691" t="s">
        <v>42</v>
      </c>
    </row>
    <row r="1692" spans="1:2" x14ac:dyDescent="0.3">
      <c r="A1692">
        <v>211110</v>
      </c>
      <c r="B1692" t="s">
        <v>638</v>
      </c>
    </row>
    <row r="1693" spans="1:2" x14ac:dyDescent="0.3">
      <c r="A1693">
        <v>212396</v>
      </c>
      <c r="B1693" t="s">
        <v>5627</v>
      </c>
    </row>
    <row r="1694" spans="1:2" x14ac:dyDescent="0.3">
      <c r="A1694">
        <v>212321</v>
      </c>
      <c r="B1694" t="s">
        <v>42</v>
      </c>
    </row>
    <row r="1695" spans="1:2" x14ac:dyDescent="0.3">
      <c r="A1695">
        <v>212319</v>
      </c>
      <c r="B1695" t="s">
        <v>90</v>
      </c>
    </row>
    <row r="1696" spans="1:2" x14ac:dyDescent="0.3">
      <c r="A1696">
        <v>212311</v>
      </c>
      <c r="B1696" t="s">
        <v>328</v>
      </c>
    </row>
    <row r="1697" spans="1:2" x14ac:dyDescent="0.3">
      <c r="A1697">
        <v>212322</v>
      </c>
      <c r="B1697" t="s">
        <v>3233</v>
      </c>
    </row>
    <row r="1698" spans="1:2" x14ac:dyDescent="0.3">
      <c r="A1698">
        <v>212322</v>
      </c>
      <c r="B1698" t="s">
        <v>3233</v>
      </c>
    </row>
    <row r="1699" spans="1:2" x14ac:dyDescent="0.3">
      <c r="A1699">
        <v>212321</v>
      </c>
      <c r="B1699" t="s">
        <v>42</v>
      </c>
    </row>
    <row r="1700" spans="1:2" x14ac:dyDescent="0.3">
      <c r="A1700">
        <v>212321</v>
      </c>
      <c r="B1700" t="s">
        <v>42</v>
      </c>
    </row>
    <row r="1701" spans="1:2" x14ac:dyDescent="0.3">
      <c r="A1701">
        <v>212321</v>
      </c>
      <c r="B1701" t="s">
        <v>42</v>
      </c>
    </row>
    <row r="1702" spans="1:2" x14ac:dyDescent="0.3">
      <c r="A1702">
        <v>212321</v>
      </c>
      <c r="B1702" t="s">
        <v>42</v>
      </c>
    </row>
    <row r="1703" spans="1:2" x14ac:dyDescent="0.3">
      <c r="A1703">
        <v>212321</v>
      </c>
      <c r="B1703" t="s">
        <v>42</v>
      </c>
    </row>
    <row r="1704" spans="1:2" x14ac:dyDescent="0.3">
      <c r="A1704">
        <v>212321</v>
      </c>
      <c r="B1704" t="s">
        <v>42</v>
      </c>
    </row>
    <row r="1705" spans="1:2" x14ac:dyDescent="0.3">
      <c r="A1705">
        <v>212311</v>
      </c>
      <c r="B1705" t="s">
        <v>328</v>
      </c>
    </row>
    <row r="1706" spans="1:2" x14ac:dyDescent="0.3">
      <c r="A1706">
        <v>212321</v>
      </c>
      <c r="B1706" t="s">
        <v>42</v>
      </c>
    </row>
    <row r="1707" spans="1:2" x14ac:dyDescent="0.3">
      <c r="A1707">
        <v>212311</v>
      </c>
      <c r="B1707" t="s">
        <v>328</v>
      </c>
    </row>
    <row r="1708" spans="1:2" x14ac:dyDescent="0.3">
      <c r="A1708">
        <v>212311</v>
      </c>
      <c r="B1708" t="s">
        <v>328</v>
      </c>
    </row>
    <row r="1709" spans="1:2" x14ac:dyDescent="0.3">
      <c r="A1709">
        <v>212319</v>
      </c>
      <c r="B1709" t="s">
        <v>90</v>
      </c>
    </row>
    <row r="1710" spans="1:2" x14ac:dyDescent="0.3">
      <c r="A1710">
        <v>212322</v>
      </c>
      <c r="B1710" t="s">
        <v>3233</v>
      </c>
    </row>
    <row r="1711" spans="1:2" x14ac:dyDescent="0.3">
      <c r="A1711">
        <v>212319</v>
      </c>
      <c r="B1711" t="s">
        <v>90</v>
      </c>
    </row>
    <row r="1712" spans="1:2" x14ac:dyDescent="0.3">
      <c r="A1712">
        <v>212319</v>
      </c>
      <c r="B1712" t="s">
        <v>90</v>
      </c>
    </row>
    <row r="1713" spans="1:2" x14ac:dyDescent="0.3">
      <c r="A1713">
        <v>212319</v>
      </c>
      <c r="B1713" t="s">
        <v>90</v>
      </c>
    </row>
    <row r="1714" spans="1:2" x14ac:dyDescent="0.3">
      <c r="A1714">
        <v>212319</v>
      </c>
      <c r="B1714" t="s">
        <v>90</v>
      </c>
    </row>
    <row r="1715" spans="1:2" x14ac:dyDescent="0.3">
      <c r="A1715">
        <v>212319</v>
      </c>
      <c r="B1715" t="s">
        <v>90</v>
      </c>
    </row>
    <row r="1716" spans="1:2" x14ac:dyDescent="0.3">
      <c r="A1716">
        <v>212319</v>
      </c>
      <c r="B1716" t="s">
        <v>90</v>
      </c>
    </row>
    <row r="1717" spans="1:2" x14ac:dyDescent="0.3">
      <c r="A1717">
        <v>212319</v>
      </c>
      <c r="B1717" t="s">
        <v>90</v>
      </c>
    </row>
    <row r="1718" spans="1:2" x14ac:dyDescent="0.3">
      <c r="A1718">
        <v>212319</v>
      </c>
      <c r="B1718" t="s">
        <v>90</v>
      </c>
    </row>
    <row r="1719" spans="1:2" x14ac:dyDescent="0.3">
      <c r="A1719">
        <v>212319</v>
      </c>
      <c r="B1719" t="s">
        <v>90</v>
      </c>
    </row>
    <row r="1720" spans="1:2" x14ac:dyDescent="0.3">
      <c r="A1720">
        <v>212319</v>
      </c>
      <c r="B1720" t="s">
        <v>90</v>
      </c>
    </row>
    <row r="1721" spans="1:2" x14ac:dyDescent="0.3">
      <c r="A1721">
        <v>212319</v>
      </c>
      <c r="B1721" t="s">
        <v>90</v>
      </c>
    </row>
    <row r="1722" spans="1:2" x14ac:dyDescent="0.3">
      <c r="A1722">
        <v>212319</v>
      </c>
      <c r="B1722" t="s">
        <v>90</v>
      </c>
    </row>
    <row r="1723" spans="1:2" x14ac:dyDescent="0.3">
      <c r="A1723">
        <v>212319</v>
      </c>
      <c r="B1723" t="s">
        <v>90</v>
      </c>
    </row>
    <row r="1724" spans="1:2" x14ac:dyDescent="0.3">
      <c r="A1724">
        <v>212321</v>
      </c>
      <c r="B1724" t="s">
        <v>42</v>
      </c>
    </row>
    <row r="1725" spans="1:2" x14ac:dyDescent="0.3">
      <c r="A1725">
        <v>212321</v>
      </c>
      <c r="B1725" t="s">
        <v>42</v>
      </c>
    </row>
    <row r="1726" spans="1:2" x14ac:dyDescent="0.3">
      <c r="A1726">
        <v>212321</v>
      </c>
      <c r="B1726" t="s">
        <v>42</v>
      </c>
    </row>
    <row r="1727" spans="1:2" x14ac:dyDescent="0.3">
      <c r="A1727">
        <v>212321</v>
      </c>
      <c r="B1727" t="s">
        <v>42</v>
      </c>
    </row>
    <row r="1728" spans="1:2" x14ac:dyDescent="0.3">
      <c r="A1728">
        <v>212321</v>
      </c>
      <c r="B1728" t="s">
        <v>42</v>
      </c>
    </row>
    <row r="1729" spans="1:2" x14ac:dyDescent="0.3">
      <c r="A1729">
        <v>212321</v>
      </c>
      <c r="B1729" t="s">
        <v>42</v>
      </c>
    </row>
    <row r="1730" spans="1:2" x14ac:dyDescent="0.3">
      <c r="A1730">
        <v>212319</v>
      </c>
      <c r="B1730" t="s">
        <v>90</v>
      </c>
    </row>
    <row r="1731" spans="1:2" x14ac:dyDescent="0.3">
      <c r="A1731">
        <v>212321</v>
      </c>
      <c r="B1731" t="s">
        <v>42</v>
      </c>
    </row>
    <row r="1732" spans="1:2" x14ac:dyDescent="0.3">
      <c r="A1732">
        <v>212321</v>
      </c>
      <c r="B1732" t="s">
        <v>42</v>
      </c>
    </row>
    <row r="1733" spans="1:2" x14ac:dyDescent="0.3">
      <c r="A1733">
        <v>212321</v>
      </c>
      <c r="B1733" t="s">
        <v>42</v>
      </c>
    </row>
    <row r="1734" spans="1:2" x14ac:dyDescent="0.3">
      <c r="A1734">
        <v>212322</v>
      </c>
      <c r="B1734" t="s">
        <v>3233</v>
      </c>
    </row>
    <row r="1735" spans="1:2" x14ac:dyDescent="0.3">
      <c r="A1735">
        <v>212321</v>
      </c>
      <c r="B1735" t="s">
        <v>42</v>
      </c>
    </row>
    <row r="1736" spans="1:2" x14ac:dyDescent="0.3">
      <c r="A1736">
        <v>212319</v>
      </c>
      <c r="B1736" t="s">
        <v>90</v>
      </c>
    </row>
    <row r="1737" spans="1:2" x14ac:dyDescent="0.3">
      <c r="A1737">
        <v>212319</v>
      </c>
      <c r="B1737" t="s">
        <v>90</v>
      </c>
    </row>
    <row r="1738" spans="1:2" x14ac:dyDescent="0.3">
      <c r="A1738">
        <v>212319</v>
      </c>
      <c r="B1738" t="s">
        <v>90</v>
      </c>
    </row>
    <row r="1739" spans="1:2" x14ac:dyDescent="0.3">
      <c r="A1739">
        <v>212319</v>
      </c>
      <c r="B1739" t="s">
        <v>90</v>
      </c>
    </row>
    <row r="1740" spans="1:2" x14ac:dyDescent="0.3">
      <c r="A1740">
        <v>212319</v>
      </c>
      <c r="B1740" t="s">
        <v>90</v>
      </c>
    </row>
    <row r="1741" spans="1:2" x14ac:dyDescent="0.3">
      <c r="A1741">
        <v>212319</v>
      </c>
      <c r="B1741" t="s">
        <v>90</v>
      </c>
    </row>
    <row r="1742" spans="1:2" x14ac:dyDescent="0.3">
      <c r="A1742">
        <v>212319</v>
      </c>
      <c r="B1742" t="s">
        <v>90</v>
      </c>
    </row>
    <row r="1743" spans="1:2" x14ac:dyDescent="0.3">
      <c r="A1743">
        <v>212319</v>
      </c>
      <c r="B1743" t="s">
        <v>90</v>
      </c>
    </row>
    <row r="1744" spans="1:2" x14ac:dyDescent="0.3">
      <c r="A1744">
        <v>212319</v>
      </c>
      <c r="B1744" t="s">
        <v>90</v>
      </c>
    </row>
    <row r="1745" spans="1:2" x14ac:dyDescent="0.3">
      <c r="A1745">
        <v>212319</v>
      </c>
      <c r="B1745" t="s">
        <v>90</v>
      </c>
    </row>
    <row r="1746" spans="1:2" x14ac:dyDescent="0.3">
      <c r="A1746">
        <v>212319</v>
      </c>
      <c r="B1746" t="s">
        <v>90</v>
      </c>
    </row>
    <row r="1747" spans="1:2" x14ac:dyDescent="0.3">
      <c r="A1747">
        <v>212319</v>
      </c>
      <c r="B1747" t="s">
        <v>90</v>
      </c>
    </row>
    <row r="1748" spans="1:2" x14ac:dyDescent="0.3">
      <c r="A1748">
        <v>212319</v>
      </c>
      <c r="B1748" t="s">
        <v>90</v>
      </c>
    </row>
    <row r="1749" spans="1:2" x14ac:dyDescent="0.3">
      <c r="A1749">
        <v>212319</v>
      </c>
      <c r="B1749" t="s">
        <v>90</v>
      </c>
    </row>
    <row r="1750" spans="1:2" x14ac:dyDescent="0.3">
      <c r="A1750">
        <v>212319</v>
      </c>
      <c r="B1750" t="s">
        <v>90</v>
      </c>
    </row>
    <row r="1751" spans="1:2" x14ac:dyDescent="0.3">
      <c r="A1751">
        <v>212319</v>
      </c>
      <c r="B1751" t="s">
        <v>90</v>
      </c>
    </row>
    <row r="1752" spans="1:2" x14ac:dyDescent="0.3">
      <c r="A1752">
        <v>212319</v>
      </c>
      <c r="B1752" t="s">
        <v>90</v>
      </c>
    </row>
    <row r="1753" spans="1:2" x14ac:dyDescent="0.3">
      <c r="A1753">
        <v>212319</v>
      </c>
      <c r="B1753" t="s">
        <v>90</v>
      </c>
    </row>
    <row r="1754" spans="1:2" x14ac:dyDescent="0.3">
      <c r="A1754">
        <v>212319</v>
      </c>
      <c r="B1754" t="s">
        <v>90</v>
      </c>
    </row>
    <row r="1755" spans="1:2" x14ac:dyDescent="0.3">
      <c r="A1755">
        <v>212319</v>
      </c>
      <c r="B1755" t="s">
        <v>90</v>
      </c>
    </row>
    <row r="1756" spans="1:2" x14ac:dyDescent="0.3">
      <c r="A1756">
        <v>212319</v>
      </c>
      <c r="B1756" t="s">
        <v>90</v>
      </c>
    </row>
    <row r="1757" spans="1:2" x14ac:dyDescent="0.3">
      <c r="A1757">
        <v>212321</v>
      </c>
      <c r="B1757" t="s">
        <v>42</v>
      </c>
    </row>
    <row r="1758" spans="1:2" x14ac:dyDescent="0.3">
      <c r="A1758">
        <v>212231</v>
      </c>
      <c r="B1758" t="s">
        <v>555</v>
      </c>
    </row>
    <row r="1759" spans="1:2" x14ac:dyDescent="0.3">
      <c r="A1759">
        <v>212321</v>
      </c>
      <c r="B1759" t="s">
        <v>42</v>
      </c>
    </row>
    <row r="1760" spans="1:2" x14ac:dyDescent="0.3">
      <c r="A1760">
        <v>212321</v>
      </c>
      <c r="B1760" t="s">
        <v>42</v>
      </c>
    </row>
    <row r="1761" spans="1:2" x14ac:dyDescent="0.3">
      <c r="A1761">
        <v>212322</v>
      </c>
      <c r="B1761" t="s">
        <v>3233</v>
      </c>
    </row>
    <row r="1762" spans="1:2" x14ac:dyDescent="0.3">
      <c r="A1762">
        <v>212319</v>
      </c>
      <c r="B1762" t="s">
        <v>90</v>
      </c>
    </row>
    <row r="1763" spans="1:2" x14ac:dyDescent="0.3">
      <c r="A1763">
        <v>212319</v>
      </c>
      <c r="B1763" t="s">
        <v>90</v>
      </c>
    </row>
    <row r="1764" spans="1:2" x14ac:dyDescent="0.3">
      <c r="A1764">
        <v>212319</v>
      </c>
      <c r="B1764" t="s">
        <v>90</v>
      </c>
    </row>
    <row r="1765" spans="1:2" x14ac:dyDescent="0.3">
      <c r="A1765">
        <v>212324</v>
      </c>
      <c r="B1765" t="s">
        <v>978</v>
      </c>
    </row>
    <row r="1766" spans="1:2" x14ac:dyDescent="0.3">
      <c r="A1766">
        <v>212321</v>
      </c>
      <c r="B1766" t="s">
        <v>42</v>
      </c>
    </row>
    <row r="1767" spans="1:2" x14ac:dyDescent="0.3">
      <c r="A1767">
        <v>212321</v>
      </c>
      <c r="B1767" t="s">
        <v>42</v>
      </c>
    </row>
    <row r="1768" spans="1:2" x14ac:dyDescent="0.3">
      <c r="A1768">
        <v>213119</v>
      </c>
      <c r="B1768" t="s">
        <v>126</v>
      </c>
    </row>
    <row r="1769" spans="1:2" x14ac:dyDescent="0.3">
      <c r="A1769">
        <v>212299</v>
      </c>
      <c r="B1769" t="s">
        <v>1209</v>
      </c>
    </row>
    <row r="1770" spans="1:2" x14ac:dyDescent="0.3">
      <c r="A1770">
        <v>212321</v>
      </c>
      <c r="B1770" t="s">
        <v>42</v>
      </c>
    </row>
    <row r="1771" spans="1:2" x14ac:dyDescent="0.3">
      <c r="A1771">
        <v>212319</v>
      </c>
      <c r="B1771" t="s">
        <v>90</v>
      </c>
    </row>
    <row r="1772" spans="1:2" x14ac:dyDescent="0.3">
      <c r="A1772">
        <v>212321</v>
      </c>
      <c r="B1772" t="s">
        <v>42</v>
      </c>
    </row>
    <row r="1773" spans="1:2" x14ac:dyDescent="0.3">
      <c r="A1773">
        <v>212321</v>
      </c>
      <c r="B1773" t="s">
        <v>42</v>
      </c>
    </row>
    <row r="1774" spans="1:2" x14ac:dyDescent="0.3">
      <c r="A1774">
        <v>212322</v>
      </c>
      <c r="B1774" t="s">
        <v>3233</v>
      </c>
    </row>
    <row r="1775" spans="1:2" x14ac:dyDescent="0.3">
      <c r="A1775">
        <v>212321</v>
      </c>
      <c r="B1775" t="s">
        <v>42</v>
      </c>
    </row>
    <row r="1776" spans="1:2" x14ac:dyDescent="0.3">
      <c r="A1776">
        <v>212321</v>
      </c>
      <c r="B1776" t="s">
        <v>42</v>
      </c>
    </row>
    <row r="1777" spans="1:2" x14ac:dyDescent="0.3">
      <c r="A1777">
        <v>212321</v>
      </c>
      <c r="B1777" t="s">
        <v>42</v>
      </c>
    </row>
    <row r="1778" spans="1:2" x14ac:dyDescent="0.3">
      <c r="A1778">
        <v>212322</v>
      </c>
      <c r="B1778" t="s">
        <v>3233</v>
      </c>
    </row>
    <row r="1779" spans="1:2" x14ac:dyDescent="0.3">
      <c r="A1779">
        <v>212321</v>
      </c>
      <c r="B1779" t="s">
        <v>42</v>
      </c>
    </row>
    <row r="1780" spans="1:2" x14ac:dyDescent="0.3">
      <c r="A1780">
        <v>212321</v>
      </c>
      <c r="B1780" t="s">
        <v>42</v>
      </c>
    </row>
    <row r="1781" spans="1:2" x14ac:dyDescent="0.3">
      <c r="A1781">
        <v>212321</v>
      </c>
      <c r="B1781" t="s">
        <v>42</v>
      </c>
    </row>
    <row r="1782" spans="1:2" x14ac:dyDescent="0.3">
      <c r="A1782">
        <v>212321</v>
      </c>
      <c r="B1782" t="s">
        <v>42</v>
      </c>
    </row>
    <row r="1783" spans="1:2" x14ac:dyDescent="0.3">
      <c r="A1783">
        <v>212321</v>
      </c>
      <c r="B1783" t="s">
        <v>42</v>
      </c>
    </row>
    <row r="1784" spans="1:2" x14ac:dyDescent="0.3">
      <c r="A1784">
        <v>212321</v>
      </c>
      <c r="B1784" t="s">
        <v>42</v>
      </c>
    </row>
    <row r="1785" spans="1:2" x14ac:dyDescent="0.3">
      <c r="A1785">
        <v>212321</v>
      </c>
      <c r="B1785" t="s">
        <v>42</v>
      </c>
    </row>
    <row r="1786" spans="1:2" x14ac:dyDescent="0.3">
      <c r="A1786">
        <v>212321</v>
      </c>
      <c r="B1786" t="s">
        <v>42</v>
      </c>
    </row>
    <row r="1787" spans="1:2" x14ac:dyDescent="0.3">
      <c r="A1787">
        <v>212321</v>
      </c>
      <c r="B1787" t="s">
        <v>42</v>
      </c>
    </row>
    <row r="1788" spans="1:2" x14ac:dyDescent="0.3">
      <c r="A1788">
        <v>212321</v>
      </c>
      <c r="B1788" t="s">
        <v>42</v>
      </c>
    </row>
    <row r="1789" spans="1:2" x14ac:dyDescent="0.3">
      <c r="A1789">
        <v>212321</v>
      </c>
      <c r="B1789" t="s">
        <v>42</v>
      </c>
    </row>
    <row r="1790" spans="1:2" x14ac:dyDescent="0.3">
      <c r="A1790">
        <v>212321</v>
      </c>
      <c r="B1790" t="s">
        <v>42</v>
      </c>
    </row>
    <row r="1791" spans="1:2" x14ac:dyDescent="0.3">
      <c r="A1791">
        <v>212321</v>
      </c>
      <c r="B1791" t="s">
        <v>42</v>
      </c>
    </row>
    <row r="1792" spans="1:2" x14ac:dyDescent="0.3">
      <c r="A1792">
        <v>212321</v>
      </c>
      <c r="B1792" t="s">
        <v>42</v>
      </c>
    </row>
    <row r="1793" spans="1:2" x14ac:dyDescent="0.3">
      <c r="A1793">
        <v>212321</v>
      </c>
      <c r="B1793" t="s">
        <v>42</v>
      </c>
    </row>
    <row r="1794" spans="1:2" x14ac:dyDescent="0.3">
      <c r="A1794">
        <v>212321</v>
      </c>
      <c r="B1794" t="s">
        <v>42</v>
      </c>
    </row>
    <row r="1795" spans="1:2" x14ac:dyDescent="0.3">
      <c r="A1795">
        <v>212321</v>
      </c>
      <c r="B1795" t="s">
        <v>42</v>
      </c>
    </row>
    <row r="1796" spans="1:2" x14ac:dyDescent="0.3">
      <c r="A1796">
        <v>212321</v>
      </c>
      <c r="B1796" t="s">
        <v>42</v>
      </c>
    </row>
    <row r="1797" spans="1:2" x14ac:dyDescent="0.3">
      <c r="A1797">
        <v>212321</v>
      </c>
      <c r="B1797" t="s">
        <v>42</v>
      </c>
    </row>
    <row r="1798" spans="1:2" x14ac:dyDescent="0.3">
      <c r="A1798">
        <v>212321</v>
      </c>
      <c r="B1798" t="s">
        <v>42</v>
      </c>
    </row>
    <row r="1799" spans="1:2" x14ac:dyDescent="0.3">
      <c r="A1799">
        <v>212321</v>
      </c>
      <c r="B1799" t="s">
        <v>42</v>
      </c>
    </row>
    <row r="1800" spans="1:2" x14ac:dyDescent="0.3">
      <c r="A1800">
        <v>212321</v>
      </c>
      <c r="B1800" t="s">
        <v>42</v>
      </c>
    </row>
    <row r="1801" spans="1:2" x14ac:dyDescent="0.3">
      <c r="A1801">
        <v>212322</v>
      </c>
      <c r="B1801" t="s">
        <v>3233</v>
      </c>
    </row>
    <row r="1802" spans="1:2" x14ac:dyDescent="0.3">
      <c r="A1802">
        <v>212321</v>
      </c>
      <c r="B1802" t="s">
        <v>42</v>
      </c>
    </row>
    <row r="1803" spans="1:2" x14ac:dyDescent="0.3">
      <c r="A1803">
        <v>212325</v>
      </c>
      <c r="B1803" t="s">
        <v>2285</v>
      </c>
    </row>
    <row r="1804" spans="1:2" x14ac:dyDescent="0.3">
      <c r="A1804">
        <v>212321</v>
      </c>
      <c r="B1804" t="s">
        <v>42</v>
      </c>
    </row>
    <row r="1805" spans="1:2" x14ac:dyDescent="0.3">
      <c r="A1805">
        <v>212321</v>
      </c>
      <c r="B1805" t="s">
        <v>42</v>
      </c>
    </row>
    <row r="1806" spans="1:2" x14ac:dyDescent="0.3">
      <c r="A1806">
        <v>212321</v>
      </c>
      <c r="B1806" t="s">
        <v>42</v>
      </c>
    </row>
    <row r="1807" spans="1:2" x14ac:dyDescent="0.3">
      <c r="A1807">
        <v>212321</v>
      </c>
      <c r="B1807" t="s">
        <v>42</v>
      </c>
    </row>
    <row r="1808" spans="1:2" x14ac:dyDescent="0.3">
      <c r="A1808">
        <v>212321</v>
      </c>
      <c r="B1808" t="s">
        <v>42</v>
      </c>
    </row>
    <row r="1809" spans="1:2" x14ac:dyDescent="0.3">
      <c r="A1809">
        <v>212321</v>
      </c>
      <c r="B1809" t="s">
        <v>42</v>
      </c>
    </row>
    <row r="1810" spans="1:2" x14ac:dyDescent="0.3">
      <c r="A1810">
        <v>212321</v>
      </c>
      <c r="B1810" t="s">
        <v>42</v>
      </c>
    </row>
    <row r="1811" spans="1:2" x14ac:dyDescent="0.3">
      <c r="A1811">
        <v>212321</v>
      </c>
      <c r="B1811" t="s">
        <v>42</v>
      </c>
    </row>
    <row r="1812" spans="1:2" x14ac:dyDescent="0.3">
      <c r="A1812">
        <v>212321</v>
      </c>
      <c r="B1812" t="s">
        <v>42</v>
      </c>
    </row>
    <row r="1813" spans="1:2" x14ac:dyDescent="0.3">
      <c r="A1813">
        <v>212321</v>
      </c>
      <c r="B1813" t="s">
        <v>42</v>
      </c>
    </row>
    <row r="1814" spans="1:2" x14ac:dyDescent="0.3">
      <c r="A1814">
        <v>212319</v>
      </c>
      <c r="B1814" t="s">
        <v>90</v>
      </c>
    </row>
    <row r="1815" spans="1:2" x14ac:dyDescent="0.3">
      <c r="A1815">
        <v>212321</v>
      </c>
      <c r="B1815" t="s">
        <v>42</v>
      </c>
    </row>
    <row r="1816" spans="1:2" x14ac:dyDescent="0.3">
      <c r="A1816">
        <v>212321</v>
      </c>
      <c r="B1816" t="s">
        <v>42</v>
      </c>
    </row>
    <row r="1817" spans="1:2" x14ac:dyDescent="0.3">
      <c r="A1817">
        <v>212321</v>
      </c>
      <c r="B1817" t="s">
        <v>42</v>
      </c>
    </row>
    <row r="1818" spans="1:2" x14ac:dyDescent="0.3">
      <c r="A1818">
        <v>212321</v>
      </c>
      <c r="B1818" t="s">
        <v>42</v>
      </c>
    </row>
    <row r="1819" spans="1:2" x14ac:dyDescent="0.3">
      <c r="A1819">
        <v>212321</v>
      </c>
      <c r="B1819" t="s">
        <v>42</v>
      </c>
    </row>
    <row r="1820" spans="1:2" x14ac:dyDescent="0.3">
      <c r="A1820">
        <v>212321</v>
      </c>
      <c r="B1820" t="s">
        <v>42</v>
      </c>
    </row>
    <row r="1821" spans="1:2" x14ac:dyDescent="0.3">
      <c r="A1821">
        <v>212321</v>
      </c>
      <c r="B1821" t="s">
        <v>42</v>
      </c>
    </row>
    <row r="1822" spans="1:2" x14ac:dyDescent="0.3">
      <c r="A1822">
        <v>212321</v>
      </c>
      <c r="B1822" t="s">
        <v>42</v>
      </c>
    </row>
    <row r="1823" spans="1:2" x14ac:dyDescent="0.3">
      <c r="A1823">
        <v>212321</v>
      </c>
      <c r="B1823" t="s">
        <v>42</v>
      </c>
    </row>
    <row r="1824" spans="1:2" x14ac:dyDescent="0.3">
      <c r="A1824">
        <v>212321</v>
      </c>
      <c r="B1824" t="s">
        <v>42</v>
      </c>
    </row>
    <row r="1825" spans="1:2" x14ac:dyDescent="0.3">
      <c r="A1825">
        <v>212321</v>
      </c>
      <c r="B1825" t="s">
        <v>42</v>
      </c>
    </row>
    <row r="1826" spans="1:2" x14ac:dyDescent="0.3">
      <c r="A1826">
        <v>212321</v>
      </c>
      <c r="B1826" t="s">
        <v>42</v>
      </c>
    </row>
    <row r="1827" spans="1:2" x14ac:dyDescent="0.3">
      <c r="A1827">
        <v>212321</v>
      </c>
      <c r="B1827" t="s">
        <v>42</v>
      </c>
    </row>
    <row r="1828" spans="1:2" x14ac:dyDescent="0.3">
      <c r="A1828">
        <v>212319</v>
      </c>
      <c r="B1828" t="s">
        <v>90</v>
      </c>
    </row>
    <row r="1829" spans="1:2" x14ac:dyDescent="0.3">
      <c r="A1829">
        <v>212321</v>
      </c>
      <c r="B1829" t="s">
        <v>42</v>
      </c>
    </row>
    <row r="1830" spans="1:2" x14ac:dyDescent="0.3">
      <c r="A1830">
        <v>212321</v>
      </c>
      <c r="B1830" t="s">
        <v>42</v>
      </c>
    </row>
    <row r="1831" spans="1:2" x14ac:dyDescent="0.3">
      <c r="A1831">
        <v>212321</v>
      </c>
      <c r="B1831" t="s">
        <v>42</v>
      </c>
    </row>
    <row r="1832" spans="1:2" x14ac:dyDescent="0.3">
      <c r="A1832">
        <v>212321</v>
      </c>
      <c r="B1832" t="s">
        <v>42</v>
      </c>
    </row>
    <row r="1833" spans="1:2" x14ac:dyDescent="0.3">
      <c r="A1833">
        <v>212321</v>
      </c>
      <c r="B1833" t="s">
        <v>42</v>
      </c>
    </row>
    <row r="1834" spans="1:2" x14ac:dyDescent="0.3">
      <c r="A1834">
        <v>212321</v>
      </c>
      <c r="B1834" t="s">
        <v>42</v>
      </c>
    </row>
    <row r="1835" spans="1:2" x14ac:dyDescent="0.3">
      <c r="A1835">
        <v>212321</v>
      </c>
      <c r="B1835" t="s">
        <v>42</v>
      </c>
    </row>
    <row r="1836" spans="1:2" x14ac:dyDescent="0.3">
      <c r="A1836">
        <v>212321</v>
      </c>
      <c r="B1836" t="s">
        <v>42</v>
      </c>
    </row>
    <row r="1837" spans="1:2" x14ac:dyDescent="0.3">
      <c r="A1837">
        <v>212321</v>
      </c>
      <c r="B1837" t="s">
        <v>42</v>
      </c>
    </row>
    <row r="1838" spans="1:2" x14ac:dyDescent="0.3">
      <c r="A1838">
        <v>212321</v>
      </c>
      <c r="B1838" t="s">
        <v>42</v>
      </c>
    </row>
    <row r="1839" spans="1:2" x14ac:dyDescent="0.3">
      <c r="A1839">
        <v>212321</v>
      </c>
      <c r="B1839" t="s">
        <v>42</v>
      </c>
    </row>
    <row r="1840" spans="1:2" x14ac:dyDescent="0.3">
      <c r="A1840">
        <v>212321</v>
      </c>
      <c r="B1840" t="s">
        <v>42</v>
      </c>
    </row>
    <row r="1841" spans="1:2" x14ac:dyDescent="0.3">
      <c r="A1841">
        <v>212321</v>
      </c>
      <c r="B1841" t="s">
        <v>42</v>
      </c>
    </row>
    <row r="1842" spans="1:2" x14ac:dyDescent="0.3">
      <c r="A1842">
        <v>212321</v>
      </c>
      <c r="B1842" t="s">
        <v>42</v>
      </c>
    </row>
    <row r="1843" spans="1:2" x14ac:dyDescent="0.3">
      <c r="A1843">
        <v>212321</v>
      </c>
      <c r="B1843" t="s">
        <v>42</v>
      </c>
    </row>
    <row r="1844" spans="1:2" x14ac:dyDescent="0.3">
      <c r="A1844">
        <v>212210</v>
      </c>
      <c r="B1844" t="s">
        <v>367</v>
      </c>
    </row>
    <row r="1845" spans="1:2" x14ac:dyDescent="0.3">
      <c r="A1845">
        <v>212319</v>
      </c>
      <c r="B1845" t="s">
        <v>90</v>
      </c>
    </row>
    <row r="1846" spans="1:2" x14ac:dyDescent="0.3">
      <c r="A1846">
        <v>212321</v>
      </c>
      <c r="B1846" t="s">
        <v>42</v>
      </c>
    </row>
    <row r="1847" spans="1:2" x14ac:dyDescent="0.3">
      <c r="A1847">
        <v>212321</v>
      </c>
      <c r="B1847" t="s">
        <v>42</v>
      </c>
    </row>
    <row r="1848" spans="1:2" x14ac:dyDescent="0.3">
      <c r="A1848">
        <v>212210</v>
      </c>
      <c r="B1848" t="s">
        <v>367</v>
      </c>
    </row>
    <row r="1849" spans="1:2" x14ac:dyDescent="0.3">
      <c r="A1849">
        <v>212210</v>
      </c>
      <c r="B1849" t="s">
        <v>367</v>
      </c>
    </row>
    <row r="1850" spans="1:2" x14ac:dyDescent="0.3">
      <c r="A1850">
        <v>212210</v>
      </c>
      <c r="B1850" t="s">
        <v>367</v>
      </c>
    </row>
    <row r="1851" spans="1:2" x14ac:dyDescent="0.3">
      <c r="A1851">
        <v>212210</v>
      </c>
      <c r="B1851" t="s">
        <v>367</v>
      </c>
    </row>
    <row r="1852" spans="1:2" x14ac:dyDescent="0.3">
      <c r="A1852">
        <v>212321</v>
      </c>
      <c r="B1852" t="s">
        <v>42</v>
      </c>
    </row>
    <row r="1853" spans="1:2" x14ac:dyDescent="0.3">
      <c r="A1853">
        <v>212321</v>
      </c>
      <c r="B1853" t="s">
        <v>42</v>
      </c>
    </row>
    <row r="1854" spans="1:2" x14ac:dyDescent="0.3">
      <c r="A1854">
        <v>212321</v>
      </c>
      <c r="B1854" t="s">
        <v>42</v>
      </c>
    </row>
    <row r="1855" spans="1:2" x14ac:dyDescent="0.3">
      <c r="A1855">
        <v>212221</v>
      </c>
      <c r="B1855" t="s">
        <v>347</v>
      </c>
    </row>
    <row r="1856" spans="1:2" x14ac:dyDescent="0.3">
      <c r="A1856">
        <v>212319</v>
      </c>
      <c r="B1856" t="s">
        <v>90</v>
      </c>
    </row>
    <row r="1857" spans="1:2" x14ac:dyDescent="0.3">
      <c r="A1857">
        <v>212319</v>
      </c>
      <c r="B1857" t="s">
        <v>90</v>
      </c>
    </row>
    <row r="1858" spans="1:2" x14ac:dyDescent="0.3">
      <c r="A1858">
        <v>212319</v>
      </c>
      <c r="B1858" t="s">
        <v>90</v>
      </c>
    </row>
    <row r="1859" spans="1:2" x14ac:dyDescent="0.3">
      <c r="A1859">
        <v>212319</v>
      </c>
      <c r="B1859" t="s">
        <v>90</v>
      </c>
    </row>
    <row r="1860" spans="1:2" x14ac:dyDescent="0.3">
      <c r="A1860">
        <v>212319</v>
      </c>
      <c r="B1860" t="s">
        <v>90</v>
      </c>
    </row>
    <row r="1861" spans="1:2" x14ac:dyDescent="0.3">
      <c r="A1861">
        <v>212319</v>
      </c>
      <c r="B1861" t="s">
        <v>90</v>
      </c>
    </row>
    <row r="1862" spans="1:2" x14ac:dyDescent="0.3">
      <c r="A1862">
        <v>212319</v>
      </c>
      <c r="B1862" t="s">
        <v>90</v>
      </c>
    </row>
    <row r="1863" spans="1:2" x14ac:dyDescent="0.3">
      <c r="A1863">
        <v>212329</v>
      </c>
      <c r="B1863" t="s">
        <v>337</v>
      </c>
    </row>
    <row r="1864" spans="1:2" x14ac:dyDescent="0.3">
      <c r="A1864">
        <v>212321</v>
      </c>
      <c r="B1864" t="s">
        <v>42</v>
      </c>
    </row>
    <row r="1865" spans="1:2" x14ac:dyDescent="0.3">
      <c r="A1865">
        <v>212321</v>
      </c>
      <c r="B1865" t="s">
        <v>42</v>
      </c>
    </row>
    <row r="1866" spans="1:2" x14ac:dyDescent="0.3">
      <c r="A1866">
        <v>212321</v>
      </c>
      <c r="B1866" t="s">
        <v>42</v>
      </c>
    </row>
    <row r="1867" spans="1:2" x14ac:dyDescent="0.3">
      <c r="A1867">
        <v>212321</v>
      </c>
      <c r="B1867" t="s">
        <v>42</v>
      </c>
    </row>
    <row r="1868" spans="1:2" x14ac:dyDescent="0.3">
      <c r="A1868">
        <v>212329</v>
      </c>
      <c r="B1868" t="s">
        <v>337</v>
      </c>
    </row>
    <row r="1869" spans="1:2" x14ac:dyDescent="0.3">
      <c r="A1869">
        <v>213119</v>
      </c>
      <c r="B1869" t="s">
        <v>126</v>
      </c>
    </row>
    <row r="1870" spans="1:2" x14ac:dyDescent="0.3">
      <c r="A1870">
        <v>212321</v>
      </c>
      <c r="B1870" t="s">
        <v>42</v>
      </c>
    </row>
    <row r="1871" spans="1:2" x14ac:dyDescent="0.3">
      <c r="A1871">
        <v>212321</v>
      </c>
      <c r="B1871" t="s">
        <v>42</v>
      </c>
    </row>
    <row r="1872" spans="1:2" x14ac:dyDescent="0.3">
      <c r="A1872">
        <v>212321</v>
      </c>
      <c r="B1872" t="s">
        <v>42</v>
      </c>
    </row>
    <row r="1873" spans="1:2" x14ac:dyDescent="0.3">
      <c r="A1873">
        <v>212321</v>
      </c>
      <c r="B1873" t="s">
        <v>42</v>
      </c>
    </row>
    <row r="1874" spans="1:2" x14ac:dyDescent="0.3">
      <c r="A1874">
        <v>212321</v>
      </c>
      <c r="B1874" t="s">
        <v>42</v>
      </c>
    </row>
    <row r="1875" spans="1:2" x14ac:dyDescent="0.3">
      <c r="A1875">
        <v>212321</v>
      </c>
      <c r="B1875" t="s">
        <v>42</v>
      </c>
    </row>
    <row r="1876" spans="1:2" x14ac:dyDescent="0.3">
      <c r="A1876">
        <v>212321</v>
      </c>
      <c r="B1876" t="s">
        <v>42</v>
      </c>
    </row>
    <row r="1877" spans="1:2" x14ac:dyDescent="0.3">
      <c r="A1877">
        <v>212321</v>
      </c>
      <c r="B1877" t="s">
        <v>42</v>
      </c>
    </row>
    <row r="1878" spans="1:2" x14ac:dyDescent="0.3">
      <c r="A1878">
        <v>212321</v>
      </c>
      <c r="B1878" t="s">
        <v>42</v>
      </c>
    </row>
    <row r="1879" spans="1:2" x14ac:dyDescent="0.3">
      <c r="A1879">
        <v>212321</v>
      </c>
      <c r="B1879" t="s">
        <v>42</v>
      </c>
    </row>
    <row r="1880" spans="1:2" x14ac:dyDescent="0.3">
      <c r="A1880">
        <v>212321</v>
      </c>
      <c r="B1880" t="s">
        <v>42</v>
      </c>
    </row>
    <row r="1881" spans="1:2" x14ac:dyDescent="0.3">
      <c r="A1881">
        <v>212321</v>
      </c>
      <c r="B1881" t="s">
        <v>42</v>
      </c>
    </row>
    <row r="1882" spans="1:2" x14ac:dyDescent="0.3">
      <c r="A1882">
        <v>212321</v>
      </c>
      <c r="B1882" t="s">
        <v>42</v>
      </c>
    </row>
    <row r="1883" spans="1:2" x14ac:dyDescent="0.3">
      <c r="A1883">
        <v>212321</v>
      </c>
      <c r="B1883" t="s">
        <v>42</v>
      </c>
    </row>
    <row r="1884" spans="1:2" x14ac:dyDescent="0.3">
      <c r="A1884">
        <v>212321</v>
      </c>
      <c r="B1884" t="s">
        <v>42</v>
      </c>
    </row>
    <row r="1885" spans="1:2" x14ac:dyDescent="0.3">
      <c r="A1885">
        <v>212321</v>
      </c>
      <c r="B1885" t="s">
        <v>42</v>
      </c>
    </row>
    <row r="1886" spans="1:2" x14ac:dyDescent="0.3">
      <c r="A1886">
        <v>212321</v>
      </c>
      <c r="B1886" t="s">
        <v>42</v>
      </c>
    </row>
    <row r="1887" spans="1:2" x14ac:dyDescent="0.3">
      <c r="A1887">
        <v>212321</v>
      </c>
      <c r="B1887" t="s">
        <v>42</v>
      </c>
    </row>
    <row r="1888" spans="1:2" x14ac:dyDescent="0.3">
      <c r="A1888">
        <v>212321</v>
      </c>
      <c r="B1888" t="s">
        <v>42</v>
      </c>
    </row>
    <row r="1889" spans="1:2" x14ac:dyDescent="0.3">
      <c r="A1889">
        <v>212319</v>
      </c>
      <c r="B1889" t="s">
        <v>90</v>
      </c>
    </row>
    <row r="1890" spans="1:2" x14ac:dyDescent="0.3">
      <c r="A1890">
        <v>212319</v>
      </c>
      <c r="B1890" t="s">
        <v>90</v>
      </c>
    </row>
    <row r="1891" spans="1:2" x14ac:dyDescent="0.3">
      <c r="A1891">
        <v>212319</v>
      </c>
      <c r="B1891" t="s">
        <v>90</v>
      </c>
    </row>
    <row r="1892" spans="1:2" x14ac:dyDescent="0.3">
      <c r="A1892">
        <v>212319</v>
      </c>
      <c r="B1892" t="s">
        <v>90</v>
      </c>
    </row>
    <row r="1893" spans="1:2" x14ac:dyDescent="0.3">
      <c r="A1893">
        <v>212319</v>
      </c>
      <c r="B1893" t="s">
        <v>90</v>
      </c>
    </row>
    <row r="1894" spans="1:2" x14ac:dyDescent="0.3">
      <c r="A1894">
        <v>212319</v>
      </c>
      <c r="B1894" t="s">
        <v>90</v>
      </c>
    </row>
    <row r="1895" spans="1:2" x14ac:dyDescent="0.3">
      <c r="A1895">
        <v>212319</v>
      </c>
      <c r="B1895" t="s">
        <v>90</v>
      </c>
    </row>
    <row r="1896" spans="1:2" x14ac:dyDescent="0.3">
      <c r="A1896">
        <v>212319</v>
      </c>
      <c r="B1896" t="s">
        <v>90</v>
      </c>
    </row>
    <row r="1897" spans="1:2" x14ac:dyDescent="0.3">
      <c r="A1897">
        <v>212231</v>
      </c>
      <c r="B1897" t="s">
        <v>555</v>
      </c>
    </row>
    <row r="1898" spans="1:2" x14ac:dyDescent="0.3">
      <c r="A1898">
        <v>212231</v>
      </c>
      <c r="B1898" t="s">
        <v>555</v>
      </c>
    </row>
    <row r="1899" spans="1:2" x14ac:dyDescent="0.3">
      <c r="A1899">
        <v>212210</v>
      </c>
      <c r="B1899" t="s">
        <v>367</v>
      </c>
    </row>
    <row r="1900" spans="1:2" x14ac:dyDescent="0.3">
      <c r="A1900">
        <v>212321</v>
      </c>
      <c r="B1900" t="s">
        <v>42</v>
      </c>
    </row>
    <row r="1901" spans="1:2" x14ac:dyDescent="0.3">
      <c r="A1901">
        <v>212221</v>
      </c>
      <c r="B1901" t="s">
        <v>347</v>
      </c>
    </row>
    <row r="1902" spans="1:2" x14ac:dyDescent="0.3">
      <c r="A1902">
        <v>212321</v>
      </c>
      <c r="B1902" t="s">
        <v>42</v>
      </c>
    </row>
    <row r="1903" spans="1:2" x14ac:dyDescent="0.3">
      <c r="A1903">
        <v>212321</v>
      </c>
      <c r="B1903" t="s">
        <v>42</v>
      </c>
    </row>
    <row r="1904" spans="1:2" x14ac:dyDescent="0.3">
      <c r="A1904">
        <v>212321</v>
      </c>
      <c r="B1904" t="s">
        <v>42</v>
      </c>
    </row>
    <row r="1905" spans="1:2" x14ac:dyDescent="0.3">
      <c r="A1905">
        <v>212321</v>
      </c>
      <c r="B1905" t="s">
        <v>42</v>
      </c>
    </row>
    <row r="1906" spans="1:2" x14ac:dyDescent="0.3">
      <c r="A1906">
        <v>212321</v>
      </c>
      <c r="B1906" t="s">
        <v>42</v>
      </c>
    </row>
    <row r="1907" spans="1:2" x14ac:dyDescent="0.3">
      <c r="A1907">
        <v>212321</v>
      </c>
      <c r="B1907" t="s">
        <v>42</v>
      </c>
    </row>
    <row r="1908" spans="1:2" x14ac:dyDescent="0.3">
      <c r="A1908">
        <v>212319</v>
      </c>
      <c r="B1908" t="s">
        <v>90</v>
      </c>
    </row>
    <row r="1909" spans="1:2" x14ac:dyDescent="0.3">
      <c r="A1909">
        <v>212319</v>
      </c>
      <c r="B1909" t="s">
        <v>90</v>
      </c>
    </row>
    <row r="1910" spans="1:2" x14ac:dyDescent="0.3">
      <c r="A1910">
        <v>212321</v>
      </c>
      <c r="B1910" t="s">
        <v>42</v>
      </c>
    </row>
    <row r="1911" spans="1:2" x14ac:dyDescent="0.3">
      <c r="A1911">
        <v>212321</v>
      </c>
      <c r="B1911" t="s">
        <v>42</v>
      </c>
    </row>
    <row r="1912" spans="1:2" x14ac:dyDescent="0.3">
      <c r="A1912">
        <v>212392</v>
      </c>
      <c r="B1912" t="s">
        <v>462</v>
      </c>
    </row>
    <row r="1913" spans="1:2" x14ac:dyDescent="0.3">
      <c r="A1913">
        <v>212311</v>
      </c>
      <c r="B1913" t="s">
        <v>328</v>
      </c>
    </row>
    <row r="1914" spans="1:2" x14ac:dyDescent="0.3">
      <c r="A1914">
        <v>212321</v>
      </c>
      <c r="B1914" t="s">
        <v>42</v>
      </c>
    </row>
    <row r="1915" spans="1:2" x14ac:dyDescent="0.3">
      <c r="A1915">
        <v>212321</v>
      </c>
      <c r="B1915" t="s">
        <v>42</v>
      </c>
    </row>
    <row r="1916" spans="1:2" x14ac:dyDescent="0.3">
      <c r="A1916">
        <v>212321</v>
      </c>
      <c r="B1916" t="s">
        <v>42</v>
      </c>
    </row>
    <row r="1917" spans="1:2" x14ac:dyDescent="0.3">
      <c r="A1917">
        <v>211110</v>
      </c>
      <c r="B1917" t="s">
        <v>638</v>
      </c>
    </row>
    <row r="1918" spans="1:2" x14ac:dyDescent="0.3">
      <c r="A1918">
        <v>212321</v>
      </c>
      <c r="B1918" t="s">
        <v>42</v>
      </c>
    </row>
    <row r="1919" spans="1:2" x14ac:dyDescent="0.3">
      <c r="A1919">
        <v>212322</v>
      </c>
      <c r="B1919" t="s">
        <v>3233</v>
      </c>
    </row>
    <row r="1920" spans="1:2" x14ac:dyDescent="0.3">
      <c r="A1920">
        <v>212311</v>
      </c>
      <c r="B1920" t="s">
        <v>328</v>
      </c>
    </row>
    <row r="1921" spans="1:2" x14ac:dyDescent="0.3">
      <c r="A1921">
        <v>212321</v>
      </c>
      <c r="B1921" t="s">
        <v>42</v>
      </c>
    </row>
    <row r="1922" spans="1:2" x14ac:dyDescent="0.3">
      <c r="A1922">
        <v>212311</v>
      </c>
      <c r="B1922" t="s">
        <v>328</v>
      </c>
    </row>
    <row r="1923" spans="1:2" x14ac:dyDescent="0.3">
      <c r="A1923">
        <v>212321</v>
      </c>
      <c r="B1923" t="s">
        <v>42</v>
      </c>
    </row>
    <row r="1924" spans="1:2" x14ac:dyDescent="0.3">
      <c r="A1924">
        <v>212322</v>
      </c>
      <c r="B1924" t="s">
        <v>3233</v>
      </c>
    </row>
    <row r="1925" spans="1:2" x14ac:dyDescent="0.3">
      <c r="A1925">
        <v>212321</v>
      </c>
      <c r="B1925" t="s">
        <v>42</v>
      </c>
    </row>
    <row r="1926" spans="1:2" x14ac:dyDescent="0.3">
      <c r="A1926">
        <v>212319</v>
      </c>
      <c r="B1926" t="s">
        <v>90</v>
      </c>
    </row>
    <row r="1927" spans="1:2" x14ac:dyDescent="0.3">
      <c r="A1927">
        <v>212321</v>
      </c>
      <c r="B1927" t="s">
        <v>42</v>
      </c>
    </row>
    <row r="1928" spans="1:2" x14ac:dyDescent="0.3">
      <c r="A1928">
        <v>212321</v>
      </c>
      <c r="B1928" t="s">
        <v>42</v>
      </c>
    </row>
    <row r="1929" spans="1:2" x14ac:dyDescent="0.3">
      <c r="A1929">
        <v>212321</v>
      </c>
      <c r="B1929" t="s">
        <v>42</v>
      </c>
    </row>
    <row r="1930" spans="1:2" x14ac:dyDescent="0.3">
      <c r="A1930">
        <v>212321</v>
      </c>
      <c r="B1930" t="s">
        <v>42</v>
      </c>
    </row>
    <row r="1931" spans="1:2" x14ac:dyDescent="0.3">
      <c r="A1931">
        <v>212221</v>
      </c>
      <c r="B1931" t="s">
        <v>347</v>
      </c>
    </row>
    <row r="1932" spans="1:2" x14ac:dyDescent="0.3">
      <c r="A1932">
        <v>212321</v>
      </c>
      <c r="B1932" t="s">
        <v>42</v>
      </c>
    </row>
    <row r="1933" spans="1:2" x14ac:dyDescent="0.3">
      <c r="A1933">
        <v>212221</v>
      </c>
      <c r="B1933" t="s">
        <v>347</v>
      </c>
    </row>
    <row r="1934" spans="1:2" x14ac:dyDescent="0.3">
      <c r="A1934">
        <v>212321</v>
      </c>
      <c r="B1934" t="s">
        <v>42</v>
      </c>
    </row>
    <row r="1935" spans="1:2" x14ac:dyDescent="0.3">
      <c r="A1935">
        <v>212321</v>
      </c>
      <c r="B1935" t="s">
        <v>42</v>
      </c>
    </row>
    <row r="1936" spans="1:2" x14ac:dyDescent="0.3">
      <c r="A1936">
        <v>212321</v>
      </c>
      <c r="B1936" t="s">
        <v>42</v>
      </c>
    </row>
    <row r="1937" spans="1:2" x14ac:dyDescent="0.3">
      <c r="A1937">
        <v>212221</v>
      </c>
      <c r="B1937" t="s">
        <v>347</v>
      </c>
    </row>
    <row r="1938" spans="1:2" x14ac:dyDescent="0.3">
      <c r="A1938">
        <v>213119</v>
      </c>
      <c r="B1938" t="s">
        <v>126</v>
      </c>
    </row>
    <row r="1939" spans="1:2" x14ac:dyDescent="0.3">
      <c r="A1939">
        <v>212221</v>
      </c>
      <c r="B1939" t="s">
        <v>347</v>
      </c>
    </row>
    <row r="1940" spans="1:2" x14ac:dyDescent="0.3">
      <c r="A1940">
        <v>212221</v>
      </c>
      <c r="B1940" t="s">
        <v>347</v>
      </c>
    </row>
    <row r="1941" spans="1:2" x14ac:dyDescent="0.3">
      <c r="A1941">
        <v>212221</v>
      </c>
      <c r="B1941" t="s">
        <v>347</v>
      </c>
    </row>
    <row r="1942" spans="1:2" x14ac:dyDescent="0.3">
      <c r="A1942">
        <v>212319</v>
      </c>
      <c r="B1942" t="s">
        <v>90</v>
      </c>
    </row>
    <row r="1943" spans="1:2" x14ac:dyDescent="0.3">
      <c r="A1943">
        <v>212321</v>
      </c>
      <c r="B1943" t="s">
        <v>42</v>
      </c>
    </row>
    <row r="1944" spans="1:2" x14ac:dyDescent="0.3">
      <c r="A1944">
        <v>212321</v>
      </c>
      <c r="B1944" t="s">
        <v>42</v>
      </c>
    </row>
    <row r="1945" spans="1:2" x14ac:dyDescent="0.3">
      <c r="A1945">
        <v>212319</v>
      </c>
      <c r="B1945" t="s">
        <v>90</v>
      </c>
    </row>
    <row r="1946" spans="1:2" x14ac:dyDescent="0.3">
      <c r="A1946">
        <v>212321</v>
      </c>
      <c r="B1946" t="s">
        <v>42</v>
      </c>
    </row>
    <row r="1947" spans="1:2" x14ac:dyDescent="0.3">
      <c r="A1947">
        <v>212321</v>
      </c>
      <c r="B1947" t="s">
        <v>42</v>
      </c>
    </row>
    <row r="1948" spans="1:2" x14ac:dyDescent="0.3">
      <c r="A1948">
        <v>212321</v>
      </c>
      <c r="B1948" t="s">
        <v>42</v>
      </c>
    </row>
    <row r="1949" spans="1:2" x14ac:dyDescent="0.3">
      <c r="A1949">
        <v>212321</v>
      </c>
      <c r="B1949" t="s">
        <v>42</v>
      </c>
    </row>
    <row r="1950" spans="1:2" x14ac:dyDescent="0.3">
      <c r="A1950">
        <v>212321</v>
      </c>
      <c r="B1950" t="s">
        <v>42</v>
      </c>
    </row>
    <row r="1951" spans="1:2" x14ac:dyDescent="0.3">
      <c r="A1951">
        <v>212321</v>
      </c>
      <c r="B1951" t="s">
        <v>42</v>
      </c>
    </row>
    <row r="1952" spans="1:2" x14ac:dyDescent="0.3">
      <c r="A1952">
        <v>212321</v>
      </c>
      <c r="B1952" t="s">
        <v>42</v>
      </c>
    </row>
    <row r="1953" spans="1:2" x14ac:dyDescent="0.3">
      <c r="A1953">
        <v>213119</v>
      </c>
      <c r="B1953" t="s">
        <v>126</v>
      </c>
    </row>
    <row r="1954" spans="1:2" x14ac:dyDescent="0.3">
      <c r="A1954">
        <v>213119</v>
      </c>
      <c r="B1954" t="s">
        <v>126</v>
      </c>
    </row>
    <row r="1955" spans="1:2" x14ac:dyDescent="0.3">
      <c r="A1955">
        <v>212399</v>
      </c>
      <c r="B1955" t="s">
        <v>99</v>
      </c>
    </row>
    <row r="1956" spans="1:2" x14ac:dyDescent="0.3">
      <c r="A1956">
        <v>212311</v>
      </c>
      <c r="B1956" t="s">
        <v>328</v>
      </c>
    </row>
    <row r="1957" spans="1:2" x14ac:dyDescent="0.3">
      <c r="A1957">
        <v>212323</v>
      </c>
      <c r="B1957" t="s">
        <v>5031</v>
      </c>
    </row>
    <row r="1958" spans="1:2" x14ac:dyDescent="0.3">
      <c r="A1958">
        <v>212324</v>
      </c>
      <c r="B1958" t="s">
        <v>978</v>
      </c>
    </row>
    <row r="1959" spans="1:2" x14ac:dyDescent="0.3">
      <c r="A1959">
        <v>212321</v>
      </c>
      <c r="B1959" t="s">
        <v>42</v>
      </c>
    </row>
    <row r="1960" spans="1:2" x14ac:dyDescent="0.3">
      <c r="A1960">
        <v>212312</v>
      </c>
      <c r="B1960" t="s">
        <v>1336</v>
      </c>
    </row>
    <row r="1961" spans="1:2" x14ac:dyDescent="0.3">
      <c r="A1961">
        <v>212321</v>
      </c>
      <c r="B1961" t="s">
        <v>42</v>
      </c>
    </row>
    <row r="1962" spans="1:2" x14ac:dyDescent="0.3">
      <c r="A1962">
        <v>211110</v>
      </c>
      <c r="B1962" t="s">
        <v>638</v>
      </c>
    </row>
    <row r="1963" spans="1:2" x14ac:dyDescent="0.3">
      <c r="A1963">
        <v>212311</v>
      </c>
      <c r="B1963" t="s">
        <v>328</v>
      </c>
    </row>
    <row r="1964" spans="1:2" x14ac:dyDescent="0.3">
      <c r="A1964">
        <v>212323</v>
      </c>
      <c r="B1964" t="s">
        <v>5031</v>
      </c>
    </row>
    <row r="1965" spans="1:2" x14ac:dyDescent="0.3">
      <c r="A1965">
        <v>212324</v>
      </c>
      <c r="B1965" t="s">
        <v>978</v>
      </c>
    </row>
    <row r="1966" spans="1:2" x14ac:dyDescent="0.3">
      <c r="A1966">
        <v>212321</v>
      </c>
      <c r="B1966" t="s">
        <v>42</v>
      </c>
    </row>
    <row r="1967" spans="1:2" x14ac:dyDescent="0.3">
      <c r="A1967">
        <v>212392</v>
      </c>
      <c r="B1967" t="s">
        <v>462</v>
      </c>
    </row>
    <row r="1968" spans="1:2" x14ac:dyDescent="0.3">
      <c r="A1968">
        <v>212392</v>
      </c>
      <c r="B1968" t="s">
        <v>462</v>
      </c>
    </row>
    <row r="1969" spans="1:2" x14ac:dyDescent="0.3">
      <c r="A1969">
        <v>212321</v>
      </c>
      <c r="B1969" t="s">
        <v>42</v>
      </c>
    </row>
    <row r="1970" spans="1:2" x14ac:dyDescent="0.3">
      <c r="A1970">
        <v>212321</v>
      </c>
      <c r="B1970" t="s">
        <v>42</v>
      </c>
    </row>
    <row r="1971" spans="1:2" x14ac:dyDescent="0.3">
      <c r="A1971">
        <v>212321</v>
      </c>
      <c r="B1971" t="s">
        <v>42</v>
      </c>
    </row>
    <row r="1972" spans="1:2" x14ac:dyDescent="0.3">
      <c r="A1972">
        <v>212321</v>
      </c>
      <c r="B1972" t="s">
        <v>42</v>
      </c>
    </row>
    <row r="1973" spans="1:2" x14ac:dyDescent="0.3">
      <c r="A1973">
        <v>212321</v>
      </c>
      <c r="B1973" t="s">
        <v>42</v>
      </c>
    </row>
    <row r="1974" spans="1:2" x14ac:dyDescent="0.3">
      <c r="A1974">
        <v>212321</v>
      </c>
      <c r="B1974" t="s">
        <v>42</v>
      </c>
    </row>
    <row r="1975" spans="1:2" x14ac:dyDescent="0.3">
      <c r="A1975">
        <v>212321</v>
      </c>
      <c r="B1975" t="s">
        <v>42</v>
      </c>
    </row>
    <row r="1976" spans="1:2" x14ac:dyDescent="0.3">
      <c r="A1976">
        <v>213119</v>
      </c>
      <c r="B1976" t="s">
        <v>126</v>
      </c>
    </row>
    <row r="1977" spans="1:2" x14ac:dyDescent="0.3">
      <c r="A1977">
        <v>212391</v>
      </c>
      <c r="B1977" t="s">
        <v>227</v>
      </c>
    </row>
    <row r="1978" spans="1:2" x14ac:dyDescent="0.3">
      <c r="A1978">
        <v>212311</v>
      </c>
      <c r="B1978" t="s">
        <v>328</v>
      </c>
    </row>
    <row r="1979" spans="1:2" x14ac:dyDescent="0.3">
      <c r="A1979">
        <v>212321</v>
      </c>
      <c r="B1979" t="s">
        <v>42</v>
      </c>
    </row>
    <row r="1980" spans="1:2" x14ac:dyDescent="0.3">
      <c r="A1980">
        <v>212311</v>
      </c>
      <c r="B1980" t="s">
        <v>328</v>
      </c>
    </row>
    <row r="1981" spans="1:2" x14ac:dyDescent="0.3">
      <c r="A1981">
        <v>212321</v>
      </c>
      <c r="B1981" t="s">
        <v>42</v>
      </c>
    </row>
    <row r="1982" spans="1:2" x14ac:dyDescent="0.3">
      <c r="A1982">
        <v>212399</v>
      </c>
      <c r="B1982" t="s">
        <v>99</v>
      </c>
    </row>
    <row r="1983" spans="1:2" x14ac:dyDescent="0.3">
      <c r="A1983">
        <v>213119</v>
      </c>
      <c r="B1983" t="s">
        <v>126</v>
      </c>
    </row>
    <row r="1984" spans="1:2" x14ac:dyDescent="0.3">
      <c r="A1984">
        <v>213119</v>
      </c>
      <c r="B1984" t="s">
        <v>126</v>
      </c>
    </row>
    <row r="1985" spans="1:2" x14ac:dyDescent="0.3">
      <c r="A1985">
        <v>212232</v>
      </c>
      <c r="B1985" t="s">
        <v>1061</v>
      </c>
    </row>
    <row r="1986" spans="1:2" x14ac:dyDescent="0.3">
      <c r="A1986">
        <v>213119</v>
      </c>
      <c r="B1986" t="s">
        <v>126</v>
      </c>
    </row>
    <row r="1987" spans="1:2" x14ac:dyDescent="0.3">
      <c r="A1987">
        <v>212311</v>
      </c>
      <c r="B1987" t="s">
        <v>328</v>
      </c>
    </row>
    <row r="1988" spans="1:2" x14ac:dyDescent="0.3">
      <c r="A1988">
        <v>212311</v>
      </c>
      <c r="B1988" t="s">
        <v>328</v>
      </c>
    </row>
    <row r="1989" spans="1:2" x14ac:dyDescent="0.3">
      <c r="A1989">
        <v>212311</v>
      </c>
      <c r="B1989" t="s">
        <v>328</v>
      </c>
    </row>
    <row r="1990" spans="1:2" x14ac:dyDescent="0.3">
      <c r="A1990">
        <v>212311</v>
      </c>
      <c r="B1990" t="s">
        <v>328</v>
      </c>
    </row>
    <row r="1991" spans="1:2" x14ac:dyDescent="0.3">
      <c r="A1991">
        <v>212311</v>
      </c>
      <c r="B1991" t="s">
        <v>328</v>
      </c>
    </row>
    <row r="1992" spans="1:2" x14ac:dyDescent="0.3">
      <c r="A1992">
        <v>212311</v>
      </c>
      <c r="B1992" t="s">
        <v>328</v>
      </c>
    </row>
    <row r="1993" spans="1:2" x14ac:dyDescent="0.3">
      <c r="A1993">
        <v>212321</v>
      </c>
      <c r="B1993" t="s">
        <v>42</v>
      </c>
    </row>
    <row r="1994" spans="1:2" x14ac:dyDescent="0.3">
      <c r="A1994">
        <v>212311</v>
      </c>
      <c r="B1994" t="s">
        <v>328</v>
      </c>
    </row>
    <row r="1995" spans="1:2" x14ac:dyDescent="0.3">
      <c r="A1995">
        <v>212311</v>
      </c>
      <c r="B1995" t="s">
        <v>328</v>
      </c>
    </row>
    <row r="1996" spans="1:2" x14ac:dyDescent="0.3">
      <c r="A1996">
        <v>212319</v>
      </c>
      <c r="B1996" t="s">
        <v>90</v>
      </c>
    </row>
    <row r="1997" spans="1:2" x14ac:dyDescent="0.3">
      <c r="A1997">
        <v>213119</v>
      </c>
      <c r="B1997" t="s">
        <v>126</v>
      </c>
    </row>
    <row r="1998" spans="1:2" x14ac:dyDescent="0.3">
      <c r="A1998">
        <v>212399</v>
      </c>
      <c r="B1998" t="s">
        <v>99</v>
      </c>
    </row>
    <row r="1999" spans="1:2" x14ac:dyDescent="0.3">
      <c r="A1999">
        <v>212323</v>
      </c>
      <c r="B1999" t="s">
        <v>5031</v>
      </c>
    </row>
    <row r="2000" spans="1:2" x14ac:dyDescent="0.3">
      <c r="A2000">
        <v>212392</v>
      </c>
      <c r="B2000" t="s">
        <v>462</v>
      </c>
    </row>
    <row r="2001" spans="1:2" x14ac:dyDescent="0.3">
      <c r="A2001">
        <v>212399</v>
      </c>
      <c r="B2001" t="s">
        <v>99</v>
      </c>
    </row>
    <row r="2002" spans="1:2" x14ac:dyDescent="0.3">
      <c r="A2002">
        <v>212323</v>
      </c>
      <c r="B2002" t="s">
        <v>5031</v>
      </c>
    </row>
    <row r="2003" spans="1:2" x14ac:dyDescent="0.3">
      <c r="A2003">
        <v>212311</v>
      </c>
      <c r="B2003" t="s">
        <v>328</v>
      </c>
    </row>
    <row r="2004" spans="1:2" x14ac:dyDescent="0.3">
      <c r="A2004">
        <v>212321</v>
      </c>
      <c r="B2004" t="s">
        <v>42</v>
      </c>
    </row>
    <row r="2005" spans="1:2" x14ac:dyDescent="0.3">
      <c r="A2005">
        <v>212321</v>
      </c>
      <c r="B2005" t="s">
        <v>42</v>
      </c>
    </row>
    <row r="2006" spans="1:2" x14ac:dyDescent="0.3">
      <c r="A2006">
        <v>212393</v>
      </c>
      <c r="B2006" t="s">
        <v>214</v>
      </c>
    </row>
    <row r="2007" spans="1:2" x14ac:dyDescent="0.3">
      <c r="A2007">
        <v>212393</v>
      </c>
      <c r="B2007" t="s">
        <v>214</v>
      </c>
    </row>
    <row r="2008" spans="1:2" x14ac:dyDescent="0.3">
      <c r="A2008">
        <v>212393</v>
      </c>
      <c r="B2008" t="s">
        <v>214</v>
      </c>
    </row>
    <row r="2009" spans="1:2" x14ac:dyDescent="0.3">
      <c r="A2009">
        <v>212321</v>
      </c>
      <c r="B2009" t="s">
        <v>42</v>
      </c>
    </row>
    <row r="2010" spans="1:2" x14ac:dyDescent="0.3">
      <c r="A2010">
        <v>212222</v>
      </c>
      <c r="B2010" t="s">
        <v>113</v>
      </c>
    </row>
    <row r="2011" spans="1:2" x14ac:dyDescent="0.3">
      <c r="A2011">
        <v>212319</v>
      </c>
      <c r="B2011" t="s">
        <v>90</v>
      </c>
    </row>
    <row r="2012" spans="1:2" x14ac:dyDescent="0.3">
      <c r="A2012">
        <v>212319</v>
      </c>
      <c r="B2012" t="s">
        <v>90</v>
      </c>
    </row>
    <row r="2013" spans="1:2" x14ac:dyDescent="0.3">
      <c r="A2013">
        <v>212311</v>
      </c>
      <c r="B2013" t="s">
        <v>328</v>
      </c>
    </row>
    <row r="2014" spans="1:2" x14ac:dyDescent="0.3">
      <c r="A2014">
        <v>212311</v>
      </c>
      <c r="B2014" t="s">
        <v>328</v>
      </c>
    </row>
    <row r="2015" spans="1:2" x14ac:dyDescent="0.3">
      <c r="A2015">
        <v>212311</v>
      </c>
      <c r="B2015" t="s">
        <v>328</v>
      </c>
    </row>
    <row r="2016" spans="1:2" x14ac:dyDescent="0.3">
      <c r="A2016">
        <v>212321</v>
      </c>
      <c r="B2016" t="s">
        <v>42</v>
      </c>
    </row>
    <row r="2017" spans="1:2" x14ac:dyDescent="0.3">
      <c r="A2017">
        <v>212321</v>
      </c>
      <c r="B2017" t="s">
        <v>42</v>
      </c>
    </row>
    <row r="2018" spans="1:2" x14ac:dyDescent="0.3">
      <c r="A2018">
        <v>212311</v>
      </c>
      <c r="B2018" t="s">
        <v>328</v>
      </c>
    </row>
    <row r="2019" spans="1:2" x14ac:dyDescent="0.3">
      <c r="A2019">
        <v>212321</v>
      </c>
      <c r="B2019" t="s">
        <v>42</v>
      </c>
    </row>
    <row r="2020" spans="1:2" x14ac:dyDescent="0.3">
      <c r="A2020">
        <v>211110</v>
      </c>
      <c r="B2020" t="s">
        <v>638</v>
      </c>
    </row>
    <row r="2021" spans="1:2" x14ac:dyDescent="0.3">
      <c r="A2021">
        <v>212391</v>
      </c>
      <c r="B2021" t="s">
        <v>227</v>
      </c>
    </row>
    <row r="2022" spans="1:2" x14ac:dyDescent="0.3">
      <c r="A2022">
        <v>212391</v>
      </c>
      <c r="B2022" t="s">
        <v>227</v>
      </c>
    </row>
    <row r="2023" spans="1:2" x14ac:dyDescent="0.3">
      <c r="A2023">
        <v>212312</v>
      </c>
      <c r="B2023" t="s">
        <v>1336</v>
      </c>
    </row>
    <row r="2024" spans="1:2" x14ac:dyDescent="0.3">
      <c r="A2024">
        <v>212321</v>
      </c>
      <c r="B2024" t="s">
        <v>42</v>
      </c>
    </row>
    <row r="2025" spans="1:2" x14ac:dyDescent="0.3">
      <c r="A2025">
        <v>212321</v>
      </c>
      <c r="B2025" t="s">
        <v>42</v>
      </c>
    </row>
    <row r="2026" spans="1:2" x14ac:dyDescent="0.3">
      <c r="A2026">
        <v>212222</v>
      </c>
      <c r="B2026" t="s">
        <v>113</v>
      </c>
    </row>
    <row r="2027" spans="1:2" x14ac:dyDescent="0.3">
      <c r="A2027">
        <v>212391</v>
      </c>
      <c r="B2027" t="s">
        <v>227</v>
      </c>
    </row>
    <row r="2028" spans="1:2" x14ac:dyDescent="0.3">
      <c r="A2028">
        <v>212391</v>
      </c>
      <c r="B2028" t="s">
        <v>227</v>
      </c>
    </row>
    <row r="2029" spans="1:2" x14ac:dyDescent="0.3">
      <c r="A2029">
        <v>212391</v>
      </c>
      <c r="B2029" t="s">
        <v>227</v>
      </c>
    </row>
    <row r="2030" spans="1:2" x14ac:dyDescent="0.3">
      <c r="A2030">
        <v>212391</v>
      </c>
      <c r="B2030" t="s">
        <v>227</v>
      </c>
    </row>
    <row r="2031" spans="1:2" x14ac:dyDescent="0.3">
      <c r="A2031">
        <v>212321</v>
      </c>
      <c r="B2031" t="s">
        <v>42</v>
      </c>
    </row>
    <row r="2032" spans="1:2" x14ac:dyDescent="0.3">
      <c r="A2032">
        <v>212321</v>
      </c>
      <c r="B2032" t="s">
        <v>42</v>
      </c>
    </row>
    <row r="2033" spans="1:2" x14ac:dyDescent="0.3">
      <c r="A2033">
        <v>212312</v>
      </c>
      <c r="B2033" t="s">
        <v>1336</v>
      </c>
    </row>
    <row r="2034" spans="1:2" x14ac:dyDescent="0.3">
      <c r="A2034">
        <v>212321</v>
      </c>
      <c r="B2034" t="s">
        <v>42</v>
      </c>
    </row>
    <row r="2035" spans="1:2" x14ac:dyDescent="0.3">
      <c r="A2035">
        <v>212323</v>
      </c>
      <c r="B2035" t="s">
        <v>5031</v>
      </c>
    </row>
    <row r="2036" spans="1:2" x14ac:dyDescent="0.3">
      <c r="A2036">
        <v>212321</v>
      </c>
      <c r="B2036" t="s">
        <v>42</v>
      </c>
    </row>
    <row r="2037" spans="1:2" x14ac:dyDescent="0.3">
      <c r="A2037">
        <v>212319</v>
      </c>
      <c r="B2037" t="s">
        <v>90</v>
      </c>
    </row>
    <row r="2038" spans="1:2" x14ac:dyDescent="0.3">
      <c r="A2038">
        <v>212399</v>
      </c>
      <c r="B2038" t="s">
        <v>99</v>
      </c>
    </row>
    <row r="2039" spans="1:2" x14ac:dyDescent="0.3">
      <c r="A2039">
        <v>212312</v>
      </c>
      <c r="B2039" t="s">
        <v>1336</v>
      </c>
    </row>
    <row r="2040" spans="1:2" x14ac:dyDescent="0.3">
      <c r="A2040">
        <v>212312</v>
      </c>
      <c r="B2040" t="s">
        <v>1336</v>
      </c>
    </row>
    <row r="2041" spans="1:2" x14ac:dyDescent="0.3">
      <c r="A2041">
        <v>212312</v>
      </c>
      <c r="B2041" t="s">
        <v>1336</v>
      </c>
    </row>
    <row r="2042" spans="1:2" x14ac:dyDescent="0.3">
      <c r="A2042">
        <v>212312</v>
      </c>
      <c r="B2042" t="s">
        <v>1336</v>
      </c>
    </row>
    <row r="2043" spans="1:2" x14ac:dyDescent="0.3">
      <c r="A2043">
        <v>212312</v>
      </c>
      <c r="B2043" t="s">
        <v>1336</v>
      </c>
    </row>
    <row r="2044" spans="1:2" x14ac:dyDescent="0.3">
      <c r="A2044">
        <v>212312</v>
      </c>
      <c r="B2044" t="s">
        <v>1336</v>
      </c>
    </row>
    <row r="2045" spans="1:2" x14ac:dyDescent="0.3">
      <c r="A2045">
        <v>212312</v>
      </c>
      <c r="B2045" t="s">
        <v>1336</v>
      </c>
    </row>
    <row r="2046" spans="1:2" x14ac:dyDescent="0.3">
      <c r="A2046">
        <v>212312</v>
      </c>
      <c r="B2046" t="s">
        <v>1336</v>
      </c>
    </row>
    <row r="2047" spans="1:2" x14ac:dyDescent="0.3">
      <c r="A2047">
        <v>212312</v>
      </c>
      <c r="B2047" t="s">
        <v>1336</v>
      </c>
    </row>
    <row r="2048" spans="1:2" x14ac:dyDescent="0.3">
      <c r="A2048">
        <v>212312</v>
      </c>
      <c r="B2048" t="s">
        <v>1336</v>
      </c>
    </row>
    <row r="2049" spans="1:2" x14ac:dyDescent="0.3">
      <c r="A2049">
        <v>212312</v>
      </c>
      <c r="B2049" t="s">
        <v>1336</v>
      </c>
    </row>
    <row r="2050" spans="1:2" x14ac:dyDescent="0.3">
      <c r="A2050">
        <v>212312</v>
      </c>
      <c r="B2050" t="s">
        <v>1336</v>
      </c>
    </row>
    <row r="2051" spans="1:2" x14ac:dyDescent="0.3">
      <c r="A2051">
        <v>212319</v>
      </c>
      <c r="B2051" t="s">
        <v>90</v>
      </c>
    </row>
    <row r="2052" spans="1:2" x14ac:dyDescent="0.3">
      <c r="A2052">
        <v>212312</v>
      </c>
      <c r="B2052" t="s">
        <v>1336</v>
      </c>
    </row>
    <row r="2053" spans="1:2" x14ac:dyDescent="0.3">
      <c r="A2053">
        <v>212312</v>
      </c>
      <c r="B2053" t="s">
        <v>1336</v>
      </c>
    </row>
    <row r="2054" spans="1:2" x14ac:dyDescent="0.3">
      <c r="A2054">
        <v>212312</v>
      </c>
      <c r="B2054" t="s">
        <v>1336</v>
      </c>
    </row>
    <row r="2055" spans="1:2" x14ac:dyDescent="0.3">
      <c r="A2055">
        <v>212312</v>
      </c>
      <c r="B2055" t="s">
        <v>1336</v>
      </c>
    </row>
    <row r="2056" spans="1:2" x14ac:dyDescent="0.3">
      <c r="A2056">
        <v>212312</v>
      </c>
      <c r="B2056" t="s">
        <v>1336</v>
      </c>
    </row>
    <row r="2057" spans="1:2" x14ac:dyDescent="0.3">
      <c r="A2057">
        <v>212312</v>
      </c>
      <c r="B2057" t="s">
        <v>1336</v>
      </c>
    </row>
    <row r="2058" spans="1:2" x14ac:dyDescent="0.3">
      <c r="A2058">
        <v>212312</v>
      </c>
      <c r="B2058" t="s">
        <v>1336</v>
      </c>
    </row>
    <row r="2059" spans="1:2" x14ac:dyDescent="0.3">
      <c r="A2059">
        <v>212391</v>
      </c>
      <c r="B2059" t="s">
        <v>227</v>
      </c>
    </row>
    <row r="2060" spans="1:2" x14ac:dyDescent="0.3">
      <c r="A2060">
        <v>212321</v>
      </c>
      <c r="B2060" t="s">
        <v>42</v>
      </c>
    </row>
    <row r="2061" spans="1:2" x14ac:dyDescent="0.3">
      <c r="A2061">
        <v>212321</v>
      </c>
      <c r="B2061" t="s">
        <v>42</v>
      </c>
    </row>
    <row r="2062" spans="1:2" x14ac:dyDescent="0.3">
      <c r="A2062">
        <v>212312</v>
      </c>
      <c r="B2062" t="s">
        <v>1336</v>
      </c>
    </row>
    <row r="2063" spans="1:2" x14ac:dyDescent="0.3">
      <c r="A2063">
        <v>212312</v>
      </c>
      <c r="B2063" t="s">
        <v>1336</v>
      </c>
    </row>
    <row r="2064" spans="1:2" x14ac:dyDescent="0.3">
      <c r="A2064">
        <v>212312</v>
      </c>
      <c r="B2064" t="s">
        <v>1336</v>
      </c>
    </row>
    <row r="2065" spans="1:2" x14ac:dyDescent="0.3">
      <c r="A2065">
        <v>212312</v>
      </c>
      <c r="B2065" t="s">
        <v>1336</v>
      </c>
    </row>
    <row r="2066" spans="1:2" x14ac:dyDescent="0.3">
      <c r="A2066">
        <v>212312</v>
      </c>
      <c r="B2066" t="s">
        <v>1336</v>
      </c>
    </row>
    <row r="2067" spans="1:2" x14ac:dyDescent="0.3">
      <c r="A2067">
        <v>212312</v>
      </c>
      <c r="B2067" t="s">
        <v>1336</v>
      </c>
    </row>
    <row r="2068" spans="1:2" x14ac:dyDescent="0.3">
      <c r="A2068">
        <v>212312</v>
      </c>
      <c r="B2068" t="s">
        <v>1336</v>
      </c>
    </row>
    <row r="2069" spans="1:2" x14ac:dyDescent="0.3">
      <c r="A2069">
        <v>212319</v>
      </c>
      <c r="B2069" t="s">
        <v>90</v>
      </c>
    </row>
    <row r="2070" spans="1:2" x14ac:dyDescent="0.3">
      <c r="A2070">
        <v>212312</v>
      </c>
      <c r="B2070" t="s">
        <v>1336</v>
      </c>
    </row>
    <row r="2071" spans="1:2" x14ac:dyDescent="0.3">
      <c r="A2071">
        <v>212312</v>
      </c>
      <c r="B2071" t="s">
        <v>1336</v>
      </c>
    </row>
    <row r="2072" spans="1:2" x14ac:dyDescent="0.3">
      <c r="A2072">
        <v>212312</v>
      </c>
      <c r="B2072" t="s">
        <v>1336</v>
      </c>
    </row>
    <row r="2073" spans="1:2" x14ac:dyDescent="0.3">
      <c r="A2073">
        <v>212312</v>
      </c>
      <c r="B2073" t="s">
        <v>1336</v>
      </c>
    </row>
    <row r="2074" spans="1:2" x14ac:dyDescent="0.3">
      <c r="A2074">
        <v>212312</v>
      </c>
      <c r="B2074" t="s">
        <v>1336</v>
      </c>
    </row>
    <row r="2075" spans="1:2" x14ac:dyDescent="0.3">
      <c r="A2075">
        <v>212312</v>
      </c>
      <c r="B2075" t="s">
        <v>1336</v>
      </c>
    </row>
    <row r="2076" spans="1:2" x14ac:dyDescent="0.3">
      <c r="A2076">
        <v>212312</v>
      </c>
      <c r="B2076" t="s">
        <v>1336</v>
      </c>
    </row>
    <row r="2077" spans="1:2" x14ac:dyDescent="0.3">
      <c r="A2077">
        <v>212312</v>
      </c>
      <c r="B2077" t="s">
        <v>1336</v>
      </c>
    </row>
    <row r="2078" spans="1:2" x14ac:dyDescent="0.3">
      <c r="A2078">
        <v>212312</v>
      </c>
      <c r="B2078" t="s">
        <v>1336</v>
      </c>
    </row>
    <row r="2079" spans="1:2" x14ac:dyDescent="0.3">
      <c r="A2079">
        <v>212312</v>
      </c>
      <c r="B2079" t="s">
        <v>1336</v>
      </c>
    </row>
    <row r="2080" spans="1:2" x14ac:dyDescent="0.3">
      <c r="A2080">
        <v>212312</v>
      </c>
      <c r="B2080" t="s">
        <v>1336</v>
      </c>
    </row>
    <row r="2081" spans="1:2" x14ac:dyDescent="0.3">
      <c r="A2081">
        <v>212312</v>
      </c>
      <c r="B2081" t="s">
        <v>1336</v>
      </c>
    </row>
    <row r="2082" spans="1:2" x14ac:dyDescent="0.3">
      <c r="A2082">
        <v>212312</v>
      </c>
      <c r="B2082" t="s">
        <v>1336</v>
      </c>
    </row>
    <row r="2083" spans="1:2" x14ac:dyDescent="0.3">
      <c r="A2083">
        <v>212312</v>
      </c>
      <c r="B2083" t="s">
        <v>1336</v>
      </c>
    </row>
    <row r="2084" spans="1:2" x14ac:dyDescent="0.3">
      <c r="A2084">
        <v>212312</v>
      </c>
      <c r="B2084" t="s">
        <v>1336</v>
      </c>
    </row>
    <row r="2085" spans="1:2" x14ac:dyDescent="0.3">
      <c r="A2085">
        <v>212312</v>
      </c>
      <c r="B2085" t="s">
        <v>1336</v>
      </c>
    </row>
    <row r="2086" spans="1:2" x14ac:dyDescent="0.3">
      <c r="A2086">
        <v>212312</v>
      </c>
      <c r="B2086" t="s">
        <v>1336</v>
      </c>
    </row>
    <row r="2087" spans="1:2" x14ac:dyDescent="0.3">
      <c r="A2087">
        <v>212312</v>
      </c>
      <c r="B2087" t="s">
        <v>1336</v>
      </c>
    </row>
    <row r="2088" spans="1:2" x14ac:dyDescent="0.3">
      <c r="A2088">
        <v>212312</v>
      </c>
      <c r="B2088" t="s">
        <v>1336</v>
      </c>
    </row>
    <row r="2089" spans="1:2" x14ac:dyDescent="0.3">
      <c r="A2089">
        <v>212312</v>
      </c>
      <c r="B2089" t="s">
        <v>1336</v>
      </c>
    </row>
    <row r="2090" spans="1:2" x14ac:dyDescent="0.3">
      <c r="A2090">
        <v>212312</v>
      </c>
      <c r="B2090" t="s">
        <v>1336</v>
      </c>
    </row>
    <row r="2091" spans="1:2" x14ac:dyDescent="0.3">
      <c r="A2091">
        <v>212312</v>
      </c>
      <c r="B2091" t="s">
        <v>1336</v>
      </c>
    </row>
    <row r="2092" spans="1:2" x14ac:dyDescent="0.3">
      <c r="A2092">
        <v>212312</v>
      </c>
      <c r="B2092" t="s">
        <v>1336</v>
      </c>
    </row>
    <row r="2093" spans="1:2" x14ac:dyDescent="0.3">
      <c r="A2093">
        <v>212312</v>
      </c>
      <c r="B2093" t="s">
        <v>1336</v>
      </c>
    </row>
    <row r="2094" spans="1:2" x14ac:dyDescent="0.3">
      <c r="A2094">
        <v>212312</v>
      </c>
      <c r="B2094" t="s">
        <v>1336</v>
      </c>
    </row>
    <row r="2095" spans="1:2" x14ac:dyDescent="0.3">
      <c r="A2095">
        <v>212312</v>
      </c>
      <c r="B2095" t="s">
        <v>1336</v>
      </c>
    </row>
    <row r="2096" spans="1:2" x14ac:dyDescent="0.3">
      <c r="A2096">
        <v>212312</v>
      </c>
      <c r="B2096" t="s">
        <v>1336</v>
      </c>
    </row>
    <row r="2097" spans="1:2" x14ac:dyDescent="0.3">
      <c r="A2097">
        <v>212312</v>
      </c>
      <c r="B2097" t="s">
        <v>1336</v>
      </c>
    </row>
    <row r="2098" spans="1:2" x14ac:dyDescent="0.3">
      <c r="A2098">
        <v>212312</v>
      </c>
      <c r="B2098" t="s">
        <v>1336</v>
      </c>
    </row>
    <row r="2099" spans="1:2" x14ac:dyDescent="0.3">
      <c r="A2099">
        <v>212312</v>
      </c>
      <c r="B2099" t="s">
        <v>1336</v>
      </c>
    </row>
    <row r="2100" spans="1:2" x14ac:dyDescent="0.3">
      <c r="A2100">
        <v>212312</v>
      </c>
      <c r="B2100" t="s">
        <v>1336</v>
      </c>
    </row>
    <row r="2101" spans="1:2" x14ac:dyDescent="0.3">
      <c r="A2101">
        <v>212312</v>
      </c>
      <c r="B2101" t="s">
        <v>1336</v>
      </c>
    </row>
    <row r="2102" spans="1:2" x14ac:dyDescent="0.3">
      <c r="A2102">
        <v>212312</v>
      </c>
      <c r="B2102" t="s">
        <v>1336</v>
      </c>
    </row>
    <row r="2103" spans="1:2" x14ac:dyDescent="0.3">
      <c r="A2103">
        <v>212312</v>
      </c>
      <c r="B2103" t="s">
        <v>1336</v>
      </c>
    </row>
    <row r="2104" spans="1:2" x14ac:dyDescent="0.3">
      <c r="A2104">
        <v>212312</v>
      </c>
      <c r="B2104" t="s">
        <v>1336</v>
      </c>
    </row>
    <row r="2105" spans="1:2" x14ac:dyDescent="0.3">
      <c r="A2105">
        <v>212312</v>
      </c>
      <c r="B2105" t="s">
        <v>1336</v>
      </c>
    </row>
    <row r="2106" spans="1:2" x14ac:dyDescent="0.3">
      <c r="A2106">
        <v>212312</v>
      </c>
      <c r="B2106" t="s">
        <v>1336</v>
      </c>
    </row>
    <row r="2107" spans="1:2" x14ac:dyDescent="0.3">
      <c r="A2107">
        <v>212312</v>
      </c>
      <c r="B2107" t="s">
        <v>1336</v>
      </c>
    </row>
    <row r="2108" spans="1:2" x14ac:dyDescent="0.3">
      <c r="A2108">
        <v>212312</v>
      </c>
      <c r="B2108" t="s">
        <v>1336</v>
      </c>
    </row>
    <row r="2109" spans="1:2" x14ac:dyDescent="0.3">
      <c r="A2109">
        <v>212312</v>
      </c>
      <c r="B2109" t="s">
        <v>1336</v>
      </c>
    </row>
    <row r="2110" spans="1:2" x14ac:dyDescent="0.3">
      <c r="A2110">
        <v>212312</v>
      </c>
      <c r="B2110" t="s">
        <v>1336</v>
      </c>
    </row>
    <row r="2111" spans="1:2" x14ac:dyDescent="0.3">
      <c r="A2111">
        <v>212312</v>
      </c>
      <c r="B2111" t="s">
        <v>1336</v>
      </c>
    </row>
    <row r="2112" spans="1:2" x14ac:dyDescent="0.3">
      <c r="A2112">
        <v>212312</v>
      </c>
      <c r="B2112" t="s">
        <v>1336</v>
      </c>
    </row>
    <row r="2113" spans="1:2" x14ac:dyDescent="0.3">
      <c r="A2113">
        <v>212312</v>
      </c>
      <c r="B2113" t="s">
        <v>1336</v>
      </c>
    </row>
    <row r="2114" spans="1:2" x14ac:dyDescent="0.3">
      <c r="A2114">
        <v>212312</v>
      </c>
      <c r="B2114" t="s">
        <v>1336</v>
      </c>
    </row>
    <row r="2115" spans="1:2" x14ac:dyDescent="0.3">
      <c r="A2115">
        <v>212312</v>
      </c>
      <c r="B2115" t="s">
        <v>1336</v>
      </c>
    </row>
    <row r="2116" spans="1:2" x14ac:dyDescent="0.3">
      <c r="A2116">
        <v>212312</v>
      </c>
      <c r="B2116" t="s">
        <v>1336</v>
      </c>
    </row>
    <row r="2117" spans="1:2" x14ac:dyDescent="0.3">
      <c r="A2117">
        <v>212312</v>
      </c>
      <c r="B2117" t="s">
        <v>1336</v>
      </c>
    </row>
    <row r="2118" spans="1:2" x14ac:dyDescent="0.3">
      <c r="A2118">
        <v>212312</v>
      </c>
      <c r="B2118" t="s">
        <v>1336</v>
      </c>
    </row>
    <row r="2119" spans="1:2" x14ac:dyDescent="0.3">
      <c r="A2119">
        <v>212312</v>
      </c>
      <c r="B2119" t="s">
        <v>1336</v>
      </c>
    </row>
    <row r="2120" spans="1:2" x14ac:dyDescent="0.3">
      <c r="A2120">
        <v>212312</v>
      </c>
      <c r="B2120" t="s">
        <v>1336</v>
      </c>
    </row>
    <row r="2121" spans="1:2" x14ac:dyDescent="0.3">
      <c r="A2121">
        <v>212312</v>
      </c>
      <c r="B2121" t="s">
        <v>1336</v>
      </c>
    </row>
    <row r="2122" spans="1:2" x14ac:dyDescent="0.3">
      <c r="A2122">
        <v>212312</v>
      </c>
      <c r="B2122" t="s">
        <v>1336</v>
      </c>
    </row>
    <row r="2123" spans="1:2" x14ac:dyDescent="0.3">
      <c r="A2123">
        <v>212312</v>
      </c>
      <c r="B2123" t="s">
        <v>1336</v>
      </c>
    </row>
    <row r="2124" spans="1:2" x14ac:dyDescent="0.3">
      <c r="A2124">
        <v>212312</v>
      </c>
      <c r="B2124" t="s">
        <v>1336</v>
      </c>
    </row>
    <row r="2125" spans="1:2" x14ac:dyDescent="0.3">
      <c r="A2125">
        <v>212312</v>
      </c>
      <c r="B2125" t="s">
        <v>1336</v>
      </c>
    </row>
    <row r="2126" spans="1:2" x14ac:dyDescent="0.3">
      <c r="A2126">
        <v>212312</v>
      </c>
      <c r="B2126" t="s">
        <v>1336</v>
      </c>
    </row>
    <row r="2127" spans="1:2" x14ac:dyDescent="0.3">
      <c r="A2127">
        <v>212312</v>
      </c>
      <c r="B2127" t="s">
        <v>1336</v>
      </c>
    </row>
    <row r="2128" spans="1:2" x14ac:dyDescent="0.3">
      <c r="A2128">
        <v>212312</v>
      </c>
      <c r="B2128" t="s">
        <v>1336</v>
      </c>
    </row>
    <row r="2129" spans="1:2" x14ac:dyDescent="0.3">
      <c r="A2129">
        <v>212312</v>
      </c>
      <c r="B2129" t="s">
        <v>1336</v>
      </c>
    </row>
    <row r="2130" spans="1:2" x14ac:dyDescent="0.3">
      <c r="A2130">
        <v>212312</v>
      </c>
      <c r="B2130" t="s">
        <v>1336</v>
      </c>
    </row>
    <row r="2131" spans="1:2" x14ac:dyDescent="0.3">
      <c r="A2131">
        <v>212312</v>
      </c>
      <c r="B2131" t="s">
        <v>1336</v>
      </c>
    </row>
    <row r="2132" spans="1:2" x14ac:dyDescent="0.3">
      <c r="A2132">
        <v>212312</v>
      </c>
      <c r="B2132" t="s">
        <v>1336</v>
      </c>
    </row>
    <row r="2133" spans="1:2" x14ac:dyDescent="0.3">
      <c r="A2133">
        <v>212312</v>
      </c>
      <c r="B2133" t="s">
        <v>1336</v>
      </c>
    </row>
    <row r="2134" spans="1:2" x14ac:dyDescent="0.3">
      <c r="A2134">
        <v>212312</v>
      </c>
      <c r="B2134" t="s">
        <v>1336</v>
      </c>
    </row>
    <row r="2135" spans="1:2" x14ac:dyDescent="0.3">
      <c r="A2135">
        <v>212312</v>
      </c>
      <c r="B2135" t="s">
        <v>1336</v>
      </c>
    </row>
    <row r="2136" spans="1:2" x14ac:dyDescent="0.3">
      <c r="A2136">
        <v>212312</v>
      </c>
      <c r="B2136" t="s">
        <v>1336</v>
      </c>
    </row>
    <row r="2137" spans="1:2" x14ac:dyDescent="0.3">
      <c r="A2137">
        <v>212312</v>
      </c>
      <c r="B2137" t="s">
        <v>1336</v>
      </c>
    </row>
    <row r="2138" spans="1:2" x14ac:dyDescent="0.3">
      <c r="A2138">
        <v>212312</v>
      </c>
      <c r="B2138" t="s">
        <v>1336</v>
      </c>
    </row>
    <row r="2139" spans="1:2" x14ac:dyDescent="0.3">
      <c r="A2139">
        <v>212312</v>
      </c>
      <c r="B2139" t="s">
        <v>1336</v>
      </c>
    </row>
    <row r="2140" spans="1:2" x14ac:dyDescent="0.3">
      <c r="A2140">
        <v>212312</v>
      </c>
      <c r="B2140" t="s">
        <v>1336</v>
      </c>
    </row>
    <row r="2141" spans="1:2" x14ac:dyDescent="0.3">
      <c r="A2141">
        <v>212312</v>
      </c>
      <c r="B2141" t="s">
        <v>1336</v>
      </c>
    </row>
    <row r="2142" spans="1:2" x14ac:dyDescent="0.3">
      <c r="A2142">
        <v>212312</v>
      </c>
      <c r="B2142" t="s">
        <v>1336</v>
      </c>
    </row>
    <row r="2143" spans="1:2" x14ac:dyDescent="0.3">
      <c r="A2143">
        <v>212312</v>
      </c>
      <c r="B2143" t="s">
        <v>1336</v>
      </c>
    </row>
    <row r="2144" spans="1:2" x14ac:dyDescent="0.3">
      <c r="A2144">
        <v>212312</v>
      </c>
      <c r="B2144" t="s">
        <v>1336</v>
      </c>
    </row>
    <row r="2145" spans="1:2" x14ac:dyDescent="0.3">
      <c r="A2145">
        <v>212312</v>
      </c>
      <c r="B2145" t="s">
        <v>1336</v>
      </c>
    </row>
    <row r="2146" spans="1:2" x14ac:dyDescent="0.3">
      <c r="A2146">
        <v>212312</v>
      </c>
      <c r="B2146" t="s">
        <v>1336</v>
      </c>
    </row>
    <row r="2147" spans="1:2" x14ac:dyDescent="0.3">
      <c r="A2147">
        <v>212312</v>
      </c>
      <c r="B2147" t="s">
        <v>1336</v>
      </c>
    </row>
    <row r="2148" spans="1:2" x14ac:dyDescent="0.3">
      <c r="A2148">
        <v>212312</v>
      </c>
      <c r="B2148" t="s">
        <v>1336</v>
      </c>
    </row>
    <row r="2149" spans="1:2" x14ac:dyDescent="0.3">
      <c r="A2149">
        <v>212312</v>
      </c>
      <c r="B2149" t="s">
        <v>1336</v>
      </c>
    </row>
    <row r="2150" spans="1:2" x14ac:dyDescent="0.3">
      <c r="A2150">
        <v>212312</v>
      </c>
      <c r="B2150" t="s">
        <v>1336</v>
      </c>
    </row>
    <row r="2151" spans="1:2" x14ac:dyDescent="0.3">
      <c r="A2151">
        <v>212311</v>
      </c>
      <c r="B2151" t="s">
        <v>328</v>
      </c>
    </row>
    <row r="2152" spans="1:2" x14ac:dyDescent="0.3">
      <c r="A2152">
        <v>212312</v>
      </c>
      <c r="B2152" t="s">
        <v>1336</v>
      </c>
    </row>
    <row r="2153" spans="1:2" x14ac:dyDescent="0.3">
      <c r="A2153">
        <v>212312</v>
      </c>
      <c r="B2153" t="s">
        <v>1336</v>
      </c>
    </row>
    <row r="2154" spans="1:2" x14ac:dyDescent="0.3">
      <c r="A2154">
        <v>212312</v>
      </c>
      <c r="B2154" t="s">
        <v>1336</v>
      </c>
    </row>
    <row r="2155" spans="1:2" x14ac:dyDescent="0.3">
      <c r="A2155">
        <v>212312</v>
      </c>
      <c r="B2155" t="s">
        <v>1336</v>
      </c>
    </row>
    <row r="2156" spans="1:2" x14ac:dyDescent="0.3">
      <c r="A2156">
        <v>212312</v>
      </c>
      <c r="B2156" t="s">
        <v>1336</v>
      </c>
    </row>
    <row r="2157" spans="1:2" x14ac:dyDescent="0.3">
      <c r="A2157">
        <v>212312</v>
      </c>
      <c r="B2157" t="s">
        <v>1336</v>
      </c>
    </row>
    <row r="2158" spans="1:2" x14ac:dyDescent="0.3">
      <c r="A2158">
        <v>212312</v>
      </c>
      <c r="B2158" t="s">
        <v>1336</v>
      </c>
    </row>
    <row r="2159" spans="1:2" x14ac:dyDescent="0.3">
      <c r="A2159">
        <v>212312</v>
      </c>
      <c r="B2159" t="s">
        <v>1336</v>
      </c>
    </row>
    <row r="2160" spans="1:2" x14ac:dyDescent="0.3">
      <c r="A2160">
        <v>212312</v>
      </c>
      <c r="B2160" t="s">
        <v>1336</v>
      </c>
    </row>
    <row r="2161" spans="1:2" x14ac:dyDescent="0.3">
      <c r="A2161">
        <v>212312</v>
      </c>
      <c r="B2161" t="s">
        <v>1336</v>
      </c>
    </row>
    <row r="2162" spans="1:2" x14ac:dyDescent="0.3">
      <c r="A2162">
        <v>212312</v>
      </c>
      <c r="B2162" t="s">
        <v>1336</v>
      </c>
    </row>
    <row r="2163" spans="1:2" x14ac:dyDescent="0.3">
      <c r="A2163">
        <v>212312</v>
      </c>
      <c r="B2163" t="s">
        <v>1336</v>
      </c>
    </row>
    <row r="2164" spans="1:2" x14ac:dyDescent="0.3">
      <c r="A2164">
        <v>212322</v>
      </c>
      <c r="B2164" t="s">
        <v>3233</v>
      </c>
    </row>
    <row r="2165" spans="1:2" x14ac:dyDescent="0.3">
      <c r="A2165">
        <v>212321</v>
      </c>
      <c r="B2165" t="s">
        <v>42</v>
      </c>
    </row>
    <row r="2166" spans="1:2" x14ac:dyDescent="0.3">
      <c r="A2166">
        <v>212321</v>
      </c>
      <c r="B2166" t="s">
        <v>42</v>
      </c>
    </row>
    <row r="2167" spans="1:2" x14ac:dyDescent="0.3">
      <c r="A2167">
        <v>212321</v>
      </c>
      <c r="B2167" t="s">
        <v>42</v>
      </c>
    </row>
    <row r="2168" spans="1:2" x14ac:dyDescent="0.3">
      <c r="A2168">
        <v>212321</v>
      </c>
      <c r="B2168" t="s">
        <v>42</v>
      </c>
    </row>
    <row r="2169" spans="1:2" x14ac:dyDescent="0.3">
      <c r="A2169">
        <v>212312</v>
      </c>
      <c r="B2169" t="s">
        <v>1336</v>
      </c>
    </row>
    <row r="2170" spans="1:2" x14ac:dyDescent="0.3">
      <c r="A2170">
        <v>212312</v>
      </c>
      <c r="B2170" t="s">
        <v>1336</v>
      </c>
    </row>
    <row r="2171" spans="1:2" x14ac:dyDescent="0.3">
      <c r="A2171">
        <v>212312</v>
      </c>
      <c r="B2171" t="s">
        <v>1336</v>
      </c>
    </row>
    <row r="2172" spans="1:2" x14ac:dyDescent="0.3">
      <c r="A2172">
        <v>212312</v>
      </c>
      <c r="B2172" t="s">
        <v>1336</v>
      </c>
    </row>
    <row r="2173" spans="1:2" x14ac:dyDescent="0.3">
      <c r="A2173">
        <v>212312</v>
      </c>
      <c r="B2173" t="s">
        <v>1336</v>
      </c>
    </row>
    <row r="2174" spans="1:2" x14ac:dyDescent="0.3">
      <c r="A2174">
        <v>212319</v>
      </c>
      <c r="B2174" t="s">
        <v>90</v>
      </c>
    </row>
    <row r="2175" spans="1:2" x14ac:dyDescent="0.3">
      <c r="A2175">
        <v>212312</v>
      </c>
      <c r="B2175" t="s">
        <v>1336</v>
      </c>
    </row>
    <row r="2176" spans="1:2" x14ac:dyDescent="0.3">
      <c r="A2176">
        <v>212312</v>
      </c>
      <c r="B2176" t="s">
        <v>1336</v>
      </c>
    </row>
    <row r="2177" spans="1:2" x14ac:dyDescent="0.3">
      <c r="A2177">
        <v>212312</v>
      </c>
      <c r="B2177" t="s">
        <v>1336</v>
      </c>
    </row>
    <row r="2178" spans="1:2" x14ac:dyDescent="0.3">
      <c r="A2178">
        <v>212319</v>
      </c>
      <c r="B2178" t="s">
        <v>90</v>
      </c>
    </row>
    <row r="2179" spans="1:2" x14ac:dyDescent="0.3">
      <c r="A2179">
        <v>212319</v>
      </c>
      <c r="B2179" t="s">
        <v>90</v>
      </c>
    </row>
    <row r="2180" spans="1:2" x14ac:dyDescent="0.3">
      <c r="A2180">
        <v>212319</v>
      </c>
      <c r="B2180" t="s">
        <v>90</v>
      </c>
    </row>
    <row r="2181" spans="1:2" x14ac:dyDescent="0.3">
      <c r="A2181">
        <v>212311</v>
      </c>
      <c r="B2181" t="s">
        <v>328</v>
      </c>
    </row>
    <row r="2182" spans="1:2" x14ac:dyDescent="0.3">
      <c r="A2182">
        <v>212319</v>
      </c>
      <c r="B2182" t="s">
        <v>90</v>
      </c>
    </row>
    <row r="2183" spans="1:2" x14ac:dyDescent="0.3">
      <c r="A2183">
        <v>212319</v>
      </c>
      <c r="B2183" t="s">
        <v>90</v>
      </c>
    </row>
    <row r="2184" spans="1:2" x14ac:dyDescent="0.3">
      <c r="A2184">
        <v>212319</v>
      </c>
      <c r="B2184" t="s">
        <v>90</v>
      </c>
    </row>
    <row r="2185" spans="1:2" x14ac:dyDescent="0.3">
      <c r="A2185">
        <v>212319</v>
      </c>
      <c r="B2185" t="s">
        <v>90</v>
      </c>
    </row>
    <row r="2186" spans="1:2" x14ac:dyDescent="0.3">
      <c r="A2186">
        <v>212319</v>
      </c>
      <c r="B2186" t="s">
        <v>90</v>
      </c>
    </row>
    <row r="2187" spans="1:2" x14ac:dyDescent="0.3">
      <c r="A2187">
        <v>212319</v>
      </c>
      <c r="B2187" t="s">
        <v>90</v>
      </c>
    </row>
    <row r="2188" spans="1:2" x14ac:dyDescent="0.3">
      <c r="A2188">
        <v>212319</v>
      </c>
      <c r="B2188" t="s">
        <v>90</v>
      </c>
    </row>
    <row r="2189" spans="1:2" x14ac:dyDescent="0.3">
      <c r="A2189">
        <v>212319</v>
      </c>
      <c r="B2189" t="s">
        <v>90</v>
      </c>
    </row>
    <row r="2190" spans="1:2" x14ac:dyDescent="0.3">
      <c r="A2190">
        <v>212319</v>
      </c>
      <c r="B2190" t="s">
        <v>90</v>
      </c>
    </row>
    <row r="2191" spans="1:2" x14ac:dyDescent="0.3">
      <c r="A2191">
        <v>212321</v>
      </c>
      <c r="B2191" t="s">
        <v>42</v>
      </c>
    </row>
    <row r="2192" spans="1:2" x14ac:dyDescent="0.3">
      <c r="A2192">
        <v>212329</v>
      </c>
      <c r="B2192" t="s">
        <v>337</v>
      </c>
    </row>
    <row r="2193" spans="1:2" x14ac:dyDescent="0.3">
      <c r="A2193">
        <v>212321</v>
      </c>
      <c r="B2193" t="s">
        <v>42</v>
      </c>
    </row>
    <row r="2194" spans="1:2" x14ac:dyDescent="0.3">
      <c r="A2194">
        <v>212321</v>
      </c>
      <c r="B2194" t="s">
        <v>42</v>
      </c>
    </row>
    <row r="2195" spans="1:2" x14ac:dyDescent="0.3">
      <c r="A2195">
        <v>212329</v>
      </c>
      <c r="B2195" t="s">
        <v>337</v>
      </c>
    </row>
    <row r="2196" spans="1:2" x14ac:dyDescent="0.3">
      <c r="A2196">
        <v>212323</v>
      </c>
      <c r="B2196" t="s">
        <v>5031</v>
      </c>
    </row>
    <row r="2197" spans="1:2" x14ac:dyDescent="0.3">
      <c r="A2197">
        <v>212319</v>
      </c>
      <c r="B2197" t="s">
        <v>90</v>
      </c>
    </row>
    <row r="2198" spans="1:2" x14ac:dyDescent="0.3">
      <c r="A2198">
        <v>212322</v>
      </c>
      <c r="B2198" t="s">
        <v>3233</v>
      </c>
    </row>
    <row r="2199" spans="1:2" x14ac:dyDescent="0.3">
      <c r="A2199">
        <v>212399</v>
      </c>
      <c r="B2199" t="s">
        <v>99</v>
      </c>
    </row>
    <row r="2200" spans="1:2" x14ac:dyDescent="0.3">
      <c r="A2200">
        <v>212321</v>
      </c>
      <c r="B2200" t="s">
        <v>42</v>
      </c>
    </row>
    <row r="2201" spans="1:2" x14ac:dyDescent="0.3">
      <c r="A2201">
        <v>212329</v>
      </c>
      <c r="B2201" t="s">
        <v>337</v>
      </c>
    </row>
    <row r="2202" spans="1:2" x14ac:dyDescent="0.3">
      <c r="A2202">
        <v>212323</v>
      </c>
      <c r="B2202" t="s">
        <v>5031</v>
      </c>
    </row>
    <row r="2203" spans="1:2" x14ac:dyDescent="0.3">
      <c r="A2203">
        <v>212312</v>
      </c>
      <c r="B2203" t="s">
        <v>1336</v>
      </c>
    </row>
    <row r="2204" spans="1:2" x14ac:dyDescent="0.3">
      <c r="A2204">
        <v>212321</v>
      </c>
      <c r="B2204" t="s">
        <v>42</v>
      </c>
    </row>
    <row r="2205" spans="1:2" x14ac:dyDescent="0.3">
      <c r="A2205">
        <v>212311</v>
      </c>
      <c r="B2205" t="s">
        <v>328</v>
      </c>
    </row>
    <row r="2206" spans="1:2" x14ac:dyDescent="0.3">
      <c r="A2206">
        <v>212322</v>
      </c>
      <c r="B2206" t="s">
        <v>3233</v>
      </c>
    </row>
    <row r="2207" spans="1:2" x14ac:dyDescent="0.3">
      <c r="A2207">
        <v>212321</v>
      </c>
      <c r="B2207" t="s">
        <v>42</v>
      </c>
    </row>
    <row r="2208" spans="1:2" x14ac:dyDescent="0.3">
      <c r="A2208">
        <v>212312</v>
      </c>
      <c r="B2208" t="s">
        <v>1336</v>
      </c>
    </row>
    <row r="2209" spans="1:2" x14ac:dyDescent="0.3">
      <c r="A2209">
        <v>212312</v>
      </c>
      <c r="B2209" t="s">
        <v>1336</v>
      </c>
    </row>
    <row r="2210" spans="1:2" x14ac:dyDescent="0.3">
      <c r="A2210">
        <v>212319</v>
      </c>
      <c r="B2210" t="s">
        <v>90</v>
      </c>
    </row>
    <row r="2211" spans="1:2" x14ac:dyDescent="0.3">
      <c r="A2211">
        <v>212319</v>
      </c>
      <c r="B2211" t="s">
        <v>90</v>
      </c>
    </row>
    <row r="2212" spans="1:2" x14ac:dyDescent="0.3">
      <c r="A2212">
        <v>212319</v>
      </c>
      <c r="B2212" t="s">
        <v>90</v>
      </c>
    </row>
    <row r="2213" spans="1:2" x14ac:dyDescent="0.3">
      <c r="A2213">
        <v>212321</v>
      </c>
      <c r="B2213" t="s">
        <v>42</v>
      </c>
    </row>
    <row r="2214" spans="1:2" x14ac:dyDescent="0.3">
      <c r="A2214">
        <v>212319</v>
      </c>
      <c r="B2214" t="s">
        <v>90</v>
      </c>
    </row>
    <row r="2215" spans="1:2" x14ac:dyDescent="0.3">
      <c r="A2215">
        <v>212321</v>
      </c>
      <c r="B2215" t="s">
        <v>42</v>
      </c>
    </row>
    <row r="2216" spans="1:2" x14ac:dyDescent="0.3">
      <c r="A2216">
        <v>212319</v>
      </c>
      <c r="B2216" t="s">
        <v>90</v>
      </c>
    </row>
    <row r="2217" spans="1:2" x14ac:dyDescent="0.3">
      <c r="A2217">
        <v>212319</v>
      </c>
      <c r="B2217" t="s">
        <v>90</v>
      </c>
    </row>
    <row r="2218" spans="1:2" x14ac:dyDescent="0.3">
      <c r="A2218">
        <v>212319</v>
      </c>
      <c r="B2218" t="s">
        <v>90</v>
      </c>
    </row>
    <row r="2219" spans="1:2" x14ac:dyDescent="0.3">
      <c r="A2219">
        <v>212319</v>
      </c>
      <c r="B2219" t="s">
        <v>90</v>
      </c>
    </row>
    <row r="2220" spans="1:2" x14ac:dyDescent="0.3">
      <c r="A2220">
        <v>212319</v>
      </c>
      <c r="B2220" t="s">
        <v>90</v>
      </c>
    </row>
    <row r="2221" spans="1:2" x14ac:dyDescent="0.3">
      <c r="A2221">
        <v>212319</v>
      </c>
      <c r="B2221" t="s">
        <v>90</v>
      </c>
    </row>
    <row r="2222" spans="1:2" x14ac:dyDescent="0.3">
      <c r="A2222">
        <v>212319</v>
      </c>
      <c r="B2222" t="s">
        <v>90</v>
      </c>
    </row>
    <row r="2223" spans="1:2" x14ac:dyDescent="0.3">
      <c r="A2223">
        <v>212319</v>
      </c>
      <c r="B2223" t="s">
        <v>90</v>
      </c>
    </row>
    <row r="2224" spans="1:2" x14ac:dyDescent="0.3">
      <c r="A2224">
        <v>212319</v>
      </c>
      <c r="B2224" t="s">
        <v>90</v>
      </c>
    </row>
    <row r="2225" spans="1:2" x14ac:dyDescent="0.3">
      <c r="A2225">
        <v>212319</v>
      </c>
      <c r="B2225" t="s">
        <v>90</v>
      </c>
    </row>
    <row r="2226" spans="1:2" x14ac:dyDescent="0.3">
      <c r="A2226">
        <v>212319</v>
      </c>
      <c r="B2226" t="s">
        <v>90</v>
      </c>
    </row>
    <row r="2227" spans="1:2" x14ac:dyDescent="0.3">
      <c r="A2227">
        <v>212319</v>
      </c>
      <c r="B2227" t="s">
        <v>90</v>
      </c>
    </row>
    <row r="2228" spans="1:2" x14ac:dyDescent="0.3">
      <c r="A2228">
        <v>212319</v>
      </c>
      <c r="B2228" t="s">
        <v>90</v>
      </c>
    </row>
    <row r="2229" spans="1:2" x14ac:dyDescent="0.3">
      <c r="A2229">
        <v>212319</v>
      </c>
      <c r="B2229" t="s">
        <v>90</v>
      </c>
    </row>
    <row r="2230" spans="1:2" x14ac:dyDescent="0.3">
      <c r="A2230">
        <v>212319</v>
      </c>
      <c r="B2230" t="s">
        <v>90</v>
      </c>
    </row>
    <row r="2231" spans="1:2" x14ac:dyDescent="0.3">
      <c r="A2231">
        <v>212319</v>
      </c>
      <c r="B2231" t="s">
        <v>90</v>
      </c>
    </row>
    <row r="2232" spans="1:2" x14ac:dyDescent="0.3">
      <c r="A2232">
        <v>212319</v>
      </c>
      <c r="B2232" t="s">
        <v>90</v>
      </c>
    </row>
    <row r="2233" spans="1:2" x14ac:dyDescent="0.3">
      <c r="A2233">
        <v>212319</v>
      </c>
      <c r="B2233" t="s">
        <v>90</v>
      </c>
    </row>
    <row r="2234" spans="1:2" x14ac:dyDescent="0.3">
      <c r="A2234">
        <v>212319</v>
      </c>
      <c r="B2234" t="s">
        <v>90</v>
      </c>
    </row>
    <row r="2235" spans="1:2" x14ac:dyDescent="0.3">
      <c r="A2235">
        <v>212319</v>
      </c>
      <c r="B2235" t="s">
        <v>90</v>
      </c>
    </row>
    <row r="2236" spans="1:2" x14ac:dyDescent="0.3">
      <c r="A2236">
        <v>212319</v>
      </c>
      <c r="B2236" t="s">
        <v>90</v>
      </c>
    </row>
    <row r="2237" spans="1:2" x14ac:dyDescent="0.3">
      <c r="A2237">
        <v>212319</v>
      </c>
      <c r="B2237" t="s">
        <v>90</v>
      </c>
    </row>
    <row r="2238" spans="1:2" x14ac:dyDescent="0.3">
      <c r="A2238">
        <v>212319</v>
      </c>
      <c r="B2238" t="s">
        <v>90</v>
      </c>
    </row>
    <row r="2239" spans="1:2" x14ac:dyDescent="0.3">
      <c r="A2239">
        <v>212319</v>
      </c>
      <c r="B2239" t="s">
        <v>90</v>
      </c>
    </row>
    <row r="2240" spans="1:2" x14ac:dyDescent="0.3">
      <c r="A2240">
        <v>212319</v>
      </c>
      <c r="B2240" t="s">
        <v>90</v>
      </c>
    </row>
    <row r="2241" spans="1:2" x14ac:dyDescent="0.3">
      <c r="A2241">
        <v>212319</v>
      </c>
      <c r="B2241" t="s">
        <v>90</v>
      </c>
    </row>
    <row r="2242" spans="1:2" x14ac:dyDescent="0.3">
      <c r="A2242">
        <v>212319</v>
      </c>
      <c r="B2242" t="s">
        <v>90</v>
      </c>
    </row>
    <row r="2243" spans="1:2" x14ac:dyDescent="0.3">
      <c r="A2243">
        <v>212319</v>
      </c>
      <c r="B2243" t="s">
        <v>90</v>
      </c>
    </row>
    <row r="2244" spans="1:2" x14ac:dyDescent="0.3">
      <c r="A2244">
        <v>212319</v>
      </c>
      <c r="B2244" t="s">
        <v>90</v>
      </c>
    </row>
    <row r="2245" spans="1:2" x14ac:dyDescent="0.3">
      <c r="A2245">
        <v>212319</v>
      </c>
      <c r="B2245" t="s">
        <v>90</v>
      </c>
    </row>
    <row r="2246" spans="1:2" x14ac:dyDescent="0.3">
      <c r="A2246">
        <v>212319</v>
      </c>
      <c r="B2246" t="s">
        <v>90</v>
      </c>
    </row>
    <row r="2247" spans="1:2" x14ac:dyDescent="0.3">
      <c r="A2247">
        <v>212319</v>
      </c>
      <c r="B2247" t="s">
        <v>90</v>
      </c>
    </row>
    <row r="2248" spans="1:2" x14ac:dyDescent="0.3">
      <c r="A2248">
        <v>212319</v>
      </c>
      <c r="B2248" t="s">
        <v>90</v>
      </c>
    </row>
    <row r="2249" spans="1:2" x14ac:dyDescent="0.3">
      <c r="A2249">
        <v>212319</v>
      </c>
      <c r="B2249" t="s">
        <v>90</v>
      </c>
    </row>
    <row r="2250" spans="1:2" x14ac:dyDescent="0.3">
      <c r="A2250">
        <v>212319</v>
      </c>
      <c r="B2250" t="s">
        <v>90</v>
      </c>
    </row>
    <row r="2251" spans="1:2" x14ac:dyDescent="0.3">
      <c r="A2251">
        <v>212319</v>
      </c>
      <c r="B2251" t="s">
        <v>90</v>
      </c>
    </row>
    <row r="2252" spans="1:2" x14ac:dyDescent="0.3">
      <c r="A2252">
        <v>212319</v>
      </c>
      <c r="B2252" t="s">
        <v>90</v>
      </c>
    </row>
    <row r="2253" spans="1:2" x14ac:dyDescent="0.3">
      <c r="A2253">
        <v>212319</v>
      </c>
      <c r="B2253" t="s">
        <v>90</v>
      </c>
    </row>
    <row r="2254" spans="1:2" x14ac:dyDescent="0.3">
      <c r="A2254">
        <v>212319</v>
      </c>
      <c r="B2254" t="s">
        <v>90</v>
      </c>
    </row>
    <row r="2255" spans="1:2" x14ac:dyDescent="0.3">
      <c r="A2255">
        <v>212319</v>
      </c>
      <c r="B2255" t="s">
        <v>90</v>
      </c>
    </row>
    <row r="2256" spans="1:2" x14ac:dyDescent="0.3">
      <c r="A2256">
        <v>212319</v>
      </c>
      <c r="B2256" t="s">
        <v>90</v>
      </c>
    </row>
    <row r="2257" spans="1:2" x14ac:dyDescent="0.3">
      <c r="A2257">
        <v>212321</v>
      </c>
      <c r="B2257" t="s">
        <v>42</v>
      </c>
    </row>
    <row r="2258" spans="1:2" x14ac:dyDescent="0.3">
      <c r="A2258">
        <v>212319</v>
      </c>
      <c r="B2258" t="s">
        <v>90</v>
      </c>
    </row>
    <row r="2259" spans="1:2" x14ac:dyDescent="0.3">
      <c r="A2259">
        <v>212319</v>
      </c>
      <c r="B2259" t="s">
        <v>90</v>
      </c>
    </row>
    <row r="2260" spans="1:2" x14ac:dyDescent="0.3">
      <c r="A2260">
        <v>212319</v>
      </c>
      <c r="B2260" t="s">
        <v>90</v>
      </c>
    </row>
    <row r="2261" spans="1:2" x14ac:dyDescent="0.3">
      <c r="A2261">
        <v>212319</v>
      </c>
      <c r="B2261" t="s">
        <v>90</v>
      </c>
    </row>
    <row r="2262" spans="1:2" x14ac:dyDescent="0.3">
      <c r="A2262">
        <v>212319</v>
      </c>
      <c r="B2262" t="s">
        <v>90</v>
      </c>
    </row>
    <row r="2263" spans="1:2" x14ac:dyDescent="0.3">
      <c r="A2263">
        <v>212319</v>
      </c>
      <c r="B2263" t="s">
        <v>90</v>
      </c>
    </row>
    <row r="2264" spans="1:2" x14ac:dyDescent="0.3">
      <c r="A2264">
        <v>212319</v>
      </c>
      <c r="B2264" t="s">
        <v>90</v>
      </c>
    </row>
    <row r="2265" spans="1:2" x14ac:dyDescent="0.3">
      <c r="A2265">
        <v>212319</v>
      </c>
      <c r="B2265" t="s">
        <v>90</v>
      </c>
    </row>
    <row r="2266" spans="1:2" x14ac:dyDescent="0.3">
      <c r="A2266">
        <v>212319</v>
      </c>
      <c r="B2266" t="s">
        <v>90</v>
      </c>
    </row>
    <row r="2267" spans="1:2" x14ac:dyDescent="0.3">
      <c r="A2267">
        <v>212319</v>
      </c>
      <c r="B2267" t="s">
        <v>90</v>
      </c>
    </row>
    <row r="2268" spans="1:2" x14ac:dyDescent="0.3">
      <c r="A2268">
        <v>212319</v>
      </c>
      <c r="B2268" t="s">
        <v>90</v>
      </c>
    </row>
    <row r="2269" spans="1:2" x14ac:dyDescent="0.3">
      <c r="A2269">
        <v>212319</v>
      </c>
      <c r="B2269" t="s">
        <v>90</v>
      </c>
    </row>
    <row r="2270" spans="1:2" x14ac:dyDescent="0.3">
      <c r="A2270">
        <v>212319</v>
      </c>
      <c r="B2270" t="s">
        <v>90</v>
      </c>
    </row>
    <row r="2271" spans="1:2" x14ac:dyDescent="0.3">
      <c r="A2271">
        <v>212319</v>
      </c>
      <c r="B2271" t="s">
        <v>90</v>
      </c>
    </row>
    <row r="2272" spans="1:2" x14ac:dyDescent="0.3">
      <c r="A2272">
        <v>212319</v>
      </c>
      <c r="B2272" t="s">
        <v>90</v>
      </c>
    </row>
    <row r="2273" spans="1:2" x14ac:dyDescent="0.3">
      <c r="A2273">
        <v>212319</v>
      </c>
      <c r="B2273" t="s">
        <v>90</v>
      </c>
    </row>
    <row r="2274" spans="1:2" x14ac:dyDescent="0.3">
      <c r="A2274">
        <v>212319</v>
      </c>
      <c r="B2274" t="s">
        <v>90</v>
      </c>
    </row>
    <row r="2275" spans="1:2" x14ac:dyDescent="0.3">
      <c r="A2275">
        <v>212319</v>
      </c>
      <c r="B2275" t="s">
        <v>90</v>
      </c>
    </row>
    <row r="2276" spans="1:2" x14ac:dyDescent="0.3">
      <c r="A2276">
        <v>212319</v>
      </c>
      <c r="B2276" t="s">
        <v>90</v>
      </c>
    </row>
    <row r="2277" spans="1:2" x14ac:dyDescent="0.3">
      <c r="A2277">
        <v>212319</v>
      </c>
      <c r="B2277" t="s">
        <v>90</v>
      </c>
    </row>
    <row r="2278" spans="1:2" x14ac:dyDescent="0.3">
      <c r="A2278">
        <v>212319</v>
      </c>
      <c r="B2278" t="s">
        <v>90</v>
      </c>
    </row>
    <row r="2279" spans="1:2" x14ac:dyDescent="0.3">
      <c r="A2279">
        <v>212319</v>
      </c>
      <c r="B2279" t="s">
        <v>90</v>
      </c>
    </row>
    <row r="2280" spans="1:2" x14ac:dyDescent="0.3">
      <c r="A2280">
        <v>212319</v>
      </c>
      <c r="B2280" t="s">
        <v>90</v>
      </c>
    </row>
    <row r="2281" spans="1:2" x14ac:dyDescent="0.3">
      <c r="A2281">
        <v>212319</v>
      </c>
      <c r="B2281" t="s">
        <v>90</v>
      </c>
    </row>
    <row r="2282" spans="1:2" x14ac:dyDescent="0.3">
      <c r="A2282">
        <v>212319</v>
      </c>
      <c r="B2282" t="s">
        <v>90</v>
      </c>
    </row>
    <row r="2283" spans="1:2" x14ac:dyDescent="0.3">
      <c r="A2283">
        <v>212319</v>
      </c>
      <c r="B2283" t="s">
        <v>90</v>
      </c>
    </row>
    <row r="2284" spans="1:2" x14ac:dyDescent="0.3">
      <c r="A2284">
        <v>212319</v>
      </c>
      <c r="B2284" t="s">
        <v>90</v>
      </c>
    </row>
    <row r="2285" spans="1:2" x14ac:dyDescent="0.3">
      <c r="A2285">
        <v>212319</v>
      </c>
      <c r="B2285" t="s">
        <v>90</v>
      </c>
    </row>
    <row r="2286" spans="1:2" x14ac:dyDescent="0.3">
      <c r="A2286">
        <v>212319</v>
      </c>
      <c r="B2286" t="s">
        <v>90</v>
      </c>
    </row>
    <row r="2287" spans="1:2" x14ac:dyDescent="0.3">
      <c r="A2287">
        <v>212319</v>
      </c>
      <c r="B2287" t="s">
        <v>90</v>
      </c>
    </row>
    <row r="2288" spans="1:2" x14ac:dyDescent="0.3">
      <c r="A2288">
        <v>212319</v>
      </c>
      <c r="B2288" t="s">
        <v>90</v>
      </c>
    </row>
    <row r="2289" spans="1:2" x14ac:dyDescent="0.3">
      <c r="A2289">
        <v>212319</v>
      </c>
      <c r="B2289" t="s">
        <v>90</v>
      </c>
    </row>
    <row r="2290" spans="1:2" x14ac:dyDescent="0.3">
      <c r="A2290">
        <v>212319</v>
      </c>
      <c r="B2290" t="s">
        <v>90</v>
      </c>
    </row>
    <row r="2291" spans="1:2" x14ac:dyDescent="0.3">
      <c r="A2291">
        <v>212319</v>
      </c>
      <c r="B2291" t="s">
        <v>90</v>
      </c>
    </row>
    <row r="2292" spans="1:2" x14ac:dyDescent="0.3">
      <c r="A2292">
        <v>212319</v>
      </c>
      <c r="B2292" t="s">
        <v>90</v>
      </c>
    </row>
    <row r="2293" spans="1:2" x14ac:dyDescent="0.3">
      <c r="A2293">
        <v>212319</v>
      </c>
      <c r="B2293" t="s">
        <v>90</v>
      </c>
    </row>
    <row r="2294" spans="1:2" x14ac:dyDescent="0.3">
      <c r="A2294">
        <v>212319</v>
      </c>
      <c r="B2294" t="s">
        <v>90</v>
      </c>
    </row>
    <row r="2295" spans="1:2" x14ac:dyDescent="0.3">
      <c r="A2295">
        <v>212319</v>
      </c>
      <c r="B2295" t="s">
        <v>90</v>
      </c>
    </row>
    <row r="2296" spans="1:2" x14ac:dyDescent="0.3">
      <c r="A2296">
        <v>212319</v>
      </c>
      <c r="B2296" t="s">
        <v>90</v>
      </c>
    </row>
    <row r="2297" spans="1:2" x14ac:dyDescent="0.3">
      <c r="A2297">
        <v>212319</v>
      </c>
      <c r="B2297" t="s">
        <v>90</v>
      </c>
    </row>
    <row r="2298" spans="1:2" x14ac:dyDescent="0.3">
      <c r="A2298">
        <v>212319</v>
      </c>
      <c r="B2298" t="s">
        <v>90</v>
      </c>
    </row>
    <row r="2299" spans="1:2" x14ac:dyDescent="0.3">
      <c r="A2299">
        <v>212319</v>
      </c>
      <c r="B2299" t="s">
        <v>90</v>
      </c>
    </row>
    <row r="2300" spans="1:2" x14ac:dyDescent="0.3">
      <c r="A2300">
        <v>212321</v>
      </c>
      <c r="B2300" t="s">
        <v>42</v>
      </c>
    </row>
    <row r="2301" spans="1:2" x14ac:dyDescent="0.3">
      <c r="A2301">
        <v>212319</v>
      </c>
      <c r="B2301" t="s">
        <v>90</v>
      </c>
    </row>
    <row r="2302" spans="1:2" x14ac:dyDescent="0.3">
      <c r="A2302">
        <v>212319</v>
      </c>
      <c r="B2302" t="s">
        <v>90</v>
      </c>
    </row>
    <row r="2303" spans="1:2" x14ac:dyDescent="0.3">
      <c r="A2303">
        <v>212319</v>
      </c>
      <c r="B2303" t="s">
        <v>90</v>
      </c>
    </row>
    <row r="2304" spans="1:2" x14ac:dyDescent="0.3">
      <c r="A2304">
        <v>212319</v>
      </c>
      <c r="B2304" t="s">
        <v>90</v>
      </c>
    </row>
    <row r="2305" spans="1:2" x14ac:dyDescent="0.3">
      <c r="A2305">
        <v>212319</v>
      </c>
      <c r="B2305" t="s">
        <v>90</v>
      </c>
    </row>
    <row r="2306" spans="1:2" x14ac:dyDescent="0.3">
      <c r="A2306">
        <v>212319</v>
      </c>
      <c r="B2306" t="s">
        <v>90</v>
      </c>
    </row>
    <row r="2307" spans="1:2" x14ac:dyDescent="0.3">
      <c r="A2307">
        <v>212319</v>
      </c>
      <c r="B2307" t="s">
        <v>90</v>
      </c>
    </row>
    <row r="2308" spans="1:2" x14ac:dyDescent="0.3">
      <c r="A2308">
        <v>212319</v>
      </c>
      <c r="B2308" t="s">
        <v>90</v>
      </c>
    </row>
    <row r="2309" spans="1:2" x14ac:dyDescent="0.3">
      <c r="A2309">
        <v>212319</v>
      </c>
      <c r="B2309" t="s">
        <v>90</v>
      </c>
    </row>
    <row r="2310" spans="1:2" x14ac:dyDescent="0.3">
      <c r="A2310">
        <v>212319</v>
      </c>
      <c r="B2310" t="s">
        <v>90</v>
      </c>
    </row>
    <row r="2311" spans="1:2" x14ac:dyDescent="0.3">
      <c r="A2311">
        <v>212319</v>
      </c>
      <c r="B2311" t="s">
        <v>90</v>
      </c>
    </row>
    <row r="2312" spans="1:2" x14ac:dyDescent="0.3">
      <c r="A2312">
        <v>212319</v>
      </c>
      <c r="B2312" t="s">
        <v>90</v>
      </c>
    </row>
    <row r="2313" spans="1:2" x14ac:dyDescent="0.3">
      <c r="A2313">
        <v>212319</v>
      </c>
      <c r="B2313" t="s">
        <v>90</v>
      </c>
    </row>
    <row r="2314" spans="1:2" x14ac:dyDescent="0.3">
      <c r="A2314">
        <v>212319</v>
      </c>
      <c r="B2314" t="s">
        <v>90</v>
      </c>
    </row>
    <row r="2315" spans="1:2" x14ac:dyDescent="0.3">
      <c r="A2315">
        <v>212319</v>
      </c>
      <c r="B2315" t="s">
        <v>90</v>
      </c>
    </row>
    <row r="2316" spans="1:2" x14ac:dyDescent="0.3">
      <c r="A2316">
        <v>212319</v>
      </c>
      <c r="B2316" t="s">
        <v>90</v>
      </c>
    </row>
    <row r="2317" spans="1:2" x14ac:dyDescent="0.3">
      <c r="A2317">
        <v>212319</v>
      </c>
      <c r="B2317" t="s">
        <v>90</v>
      </c>
    </row>
    <row r="2318" spans="1:2" x14ac:dyDescent="0.3">
      <c r="A2318">
        <v>212319</v>
      </c>
      <c r="B2318" t="s">
        <v>90</v>
      </c>
    </row>
    <row r="2319" spans="1:2" x14ac:dyDescent="0.3">
      <c r="A2319">
        <v>212319</v>
      </c>
      <c r="B2319" t="s">
        <v>90</v>
      </c>
    </row>
    <row r="2320" spans="1:2" x14ac:dyDescent="0.3">
      <c r="A2320">
        <v>212319</v>
      </c>
      <c r="B2320" t="s">
        <v>90</v>
      </c>
    </row>
    <row r="2321" spans="1:2" x14ac:dyDescent="0.3">
      <c r="A2321">
        <v>212319</v>
      </c>
      <c r="B2321" t="s">
        <v>90</v>
      </c>
    </row>
    <row r="2322" spans="1:2" x14ac:dyDescent="0.3">
      <c r="A2322">
        <v>212319</v>
      </c>
      <c r="B2322" t="s">
        <v>90</v>
      </c>
    </row>
    <row r="2323" spans="1:2" x14ac:dyDescent="0.3">
      <c r="A2323">
        <v>212319</v>
      </c>
      <c r="B2323" t="s">
        <v>90</v>
      </c>
    </row>
    <row r="2324" spans="1:2" x14ac:dyDescent="0.3">
      <c r="A2324">
        <v>212319</v>
      </c>
      <c r="B2324" t="s">
        <v>90</v>
      </c>
    </row>
    <row r="2325" spans="1:2" x14ac:dyDescent="0.3">
      <c r="A2325">
        <v>212319</v>
      </c>
      <c r="B2325" t="s">
        <v>90</v>
      </c>
    </row>
    <row r="2326" spans="1:2" x14ac:dyDescent="0.3">
      <c r="A2326">
        <v>212319</v>
      </c>
      <c r="B2326" t="s">
        <v>90</v>
      </c>
    </row>
    <row r="2327" spans="1:2" x14ac:dyDescent="0.3">
      <c r="A2327">
        <v>212319</v>
      </c>
      <c r="B2327" t="s">
        <v>90</v>
      </c>
    </row>
    <row r="2328" spans="1:2" x14ac:dyDescent="0.3">
      <c r="A2328">
        <v>212319</v>
      </c>
      <c r="B2328" t="s">
        <v>90</v>
      </c>
    </row>
    <row r="2329" spans="1:2" x14ac:dyDescent="0.3">
      <c r="A2329">
        <v>212319</v>
      </c>
      <c r="B2329" t="s">
        <v>90</v>
      </c>
    </row>
    <row r="2330" spans="1:2" x14ac:dyDescent="0.3">
      <c r="A2330">
        <v>212319</v>
      </c>
      <c r="B2330" t="s">
        <v>90</v>
      </c>
    </row>
    <row r="2331" spans="1:2" x14ac:dyDescent="0.3">
      <c r="A2331">
        <v>212319</v>
      </c>
      <c r="B2331" t="s">
        <v>90</v>
      </c>
    </row>
    <row r="2332" spans="1:2" x14ac:dyDescent="0.3">
      <c r="A2332">
        <v>212319</v>
      </c>
      <c r="B2332" t="s">
        <v>90</v>
      </c>
    </row>
    <row r="2333" spans="1:2" x14ac:dyDescent="0.3">
      <c r="A2333">
        <v>212319</v>
      </c>
      <c r="B2333" t="s">
        <v>90</v>
      </c>
    </row>
    <row r="2334" spans="1:2" x14ac:dyDescent="0.3">
      <c r="A2334">
        <v>212319</v>
      </c>
      <c r="B2334" t="s">
        <v>90</v>
      </c>
    </row>
    <row r="2335" spans="1:2" x14ac:dyDescent="0.3">
      <c r="A2335">
        <v>212319</v>
      </c>
      <c r="B2335" t="s">
        <v>90</v>
      </c>
    </row>
    <row r="2336" spans="1:2" x14ac:dyDescent="0.3">
      <c r="A2336">
        <v>212319</v>
      </c>
      <c r="B2336" t="s">
        <v>90</v>
      </c>
    </row>
    <row r="2337" spans="1:2" x14ac:dyDescent="0.3">
      <c r="A2337">
        <v>212319</v>
      </c>
      <c r="B2337" t="s">
        <v>90</v>
      </c>
    </row>
    <row r="2338" spans="1:2" x14ac:dyDescent="0.3">
      <c r="A2338">
        <v>212319</v>
      </c>
      <c r="B2338" t="s">
        <v>90</v>
      </c>
    </row>
    <row r="2339" spans="1:2" x14ac:dyDescent="0.3">
      <c r="A2339">
        <v>212319</v>
      </c>
      <c r="B2339" t="s">
        <v>90</v>
      </c>
    </row>
    <row r="2340" spans="1:2" x14ac:dyDescent="0.3">
      <c r="A2340">
        <v>212319</v>
      </c>
      <c r="B2340" t="s">
        <v>90</v>
      </c>
    </row>
    <row r="2341" spans="1:2" x14ac:dyDescent="0.3">
      <c r="A2341">
        <v>212319</v>
      </c>
      <c r="B2341" t="s">
        <v>90</v>
      </c>
    </row>
    <row r="2342" spans="1:2" x14ac:dyDescent="0.3">
      <c r="A2342">
        <v>212319</v>
      </c>
      <c r="B2342" t="s">
        <v>90</v>
      </c>
    </row>
    <row r="2343" spans="1:2" x14ac:dyDescent="0.3">
      <c r="A2343">
        <v>212319</v>
      </c>
      <c r="B2343" t="s">
        <v>90</v>
      </c>
    </row>
    <row r="2344" spans="1:2" x14ac:dyDescent="0.3">
      <c r="A2344">
        <v>212319</v>
      </c>
      <c r="B2344" t="s">
        <v>90</v>
      </c>
    </row>
    <row r="2345" spans="1:2" x14ac:dyDescent="0.3">
      <c r="A2345">
        <v>212319</v>
      </c>
      <c r="B2345" t="s">
        <v>90</v>
      </c>
    </row>
    <row r="2346" spans="1:2" x14ac:dyDescent="0.3">
      <c r="A2346">
        <v>212319</v>
      </c>
      <c r="B2346" t="s">
        <v>90</v>
      </c>
    </row>
    <row r="2347" spans="1:2" x14ac:dyDescent="0.3">
      <c r="A2347">
        <v>212319</v>
      </c>
      <c r="B2347" t="s">
        <v>90</v>
      </c>
    </row>
    <row r="2348" spans="1:2" x14ac:dyDescent="0.3">
      <c r="A2348">
        <v>212319</v>
      </c>
      <c r="B2348" t="s">
        <v>90</v>
      </c>
    </row>
    <row r="2349" spans="1:2" x14ac:dyDescent="0.3">
      <c r="A2349">
        <v>212319</v>
      </c>
      <c r="B2349" t="s">
        <v>90</v>
      </c>
    </row>
    <row r="2350" spans="1:2" x14ac:dyDescent="0.3">
      <c r="A2350">
        <v>212319</v>
      </c>
      <c r="B2350" t="s">
        <v>90</v>
      </c>
    </row>
    <row r="2351" spans="1:2" x14ac:dyDescent="0.3">
      <c r="A2351">
        <v>212319</v>
      </c>
      <c r="B2351" t="s">
        <v>90</v>
      </c>
    </row>
    <row r="2352" spans="1:2" x14ac:dyDescent="0.3">
      <c r="A2352">
        <v>212319</v>
      </c>
      <c r="B2352" t="s">
        <v>90</v>
      </c>
    </row>
    <row r="2353" spans="1:2" x14ac:dyDescent="0.3">
      <c r="A2353">
        <v>212319</v>
      </c>
      <c r="B2353" t="s">
        <v>90</v>
      </c>
    </row>
    <row r="2354" spans="1:2" x14ac:dyDescent="0.3">
      <c r="A2354">
        <v>212319</v>
      </c>
      <c r="B2354" t="s">
        <v>90</v>
      </c>
    </row>
    <row r="2355" spans="1:2" x14ac:dyDescent="0.3">
      <c r="A2355">
        <v>212319</v>
      </c>
      <c r="B2355" t="s">
        <v>90</v>
      </c>
    </row>
    <row r="2356" spans="1:2" x14ac:dyDescent="0.3">
      <c r="A2356">
        <v>212319</v>
      </c>
      <c r="B2356" t="s">
        <v>90</v>
      </c>
    </row>
    <row r="2357" spans="1:2" x14ac:dyDescent="0.3">
      <c r="A2357">
        <v>212319</v>
      </c>
      <c r="B2357" t="s">
        <v>90</v>
      </c>
    </row>
    <row r="2358" spans="1:2" x14ac:dyDescent="0.3">
      <c r="A2358">
        <v>212329</v>
      </c>
      <c r="B2358" t="s">
        <v>337</v>
      </c>
    </row>
    <row r="2359" spans="1:2" x14ac:dyDescent="0.3">
      <c r="A2359">
        <v>212312</v>
      </c>
      <c r="B2359" t="s">
        <v>1336</v>
      </c>
    </row>
    <row r="2360" spans="1:2" x14ac:dyDescent="0.3">
      <c r="A2360">
        <v>212392</v>
      </c>
      <c r="B2360" t="s">
        <v>462</v>
      </c>
    </row>
    <row r="2361" spans="1:2" x14ac:dyDescent="0.3">
      <c r="A2361">
        <v>212311</v>
      </c>
      <c r="B2361" t="s">
        <v>328</v>
      </c>
    </row>
    <row r="2362" spans="1:2" x14ac:dyDescent="0.3">
      <c r="A2362">
        <v>212391</v>
      </c>
      <c r="B2362" t="s">
        <v>227</v>
      </c>
    </row>
    <row r="2363" spans="1:2" x14ac:dyDescent="0.3">
      <c r="A2363">
        <v>212311</v>
      </c>
      <c r="B2363" t="s">
        <v>328</v>
      </c>
    </row>
    <row r="2364" spans="1:2" x14ac:dyDescent="0.3">
      <c r="A2364">
        <v>212392</v>
      </c>
      <c r="B2364" t="s">
        <v>462</v>
      </c>
    </row>
    <row r="2365" spans="1:2" x14ac:dyDescent="0.3">
      <c r="A2365">
        <v>212321</v>
      </c>
      <c r="B2365" t="s">
        <v>42</v>
      </c>
    </row>
    <row r="2366" spans="1:2" x14ac:dyDescent="0.3">
      <c r="A2366">
        <v>212321</v>
      </c>
      <c r="B2366" t="s">
        <v>42</v>
      </c>
    </row>
    <row r="2367" spans="1:2" x14ac:dyDescent="0.3">
      <c r="A2367">
        <v>212321</v>
      </c>
      <c r="B2367" t="s">
        <v>42</v>
      </c>
    </row>
    <row r="2368" spans="1:2" x14ac:dyDescent="0.3">
      <c r="A2368">
        <v>212392</v>
      </c>
      <c r="B2368" t="s">
        <v>462</v>
      </c>
    </row>
    <row r="2369" spans="1:2" x14ac:dyDescent="0.3">
      <c r="A2369">
        <v>212392</v>
      </c>
      <c r="B2369" t="s">
        <v>462</v>
      </c>
    </row>
    <row r="2370" spans="1:2" x14ac:dyDescent="0.3">
      <c r="A2370">
        <v>212319</v>
      </c>
      <c r="B2370" t="s">
        <v>90</v>
      </c>
    </row>
    <row r="2371" spans="1:2" x14ac:dyDescent="0.3">
      <c r="A2371">
        <v>212319</v>
      </c>
      <c r="B2371" t="s">
        <v>90</v>
      </c>
    </row>
    <row r="2372" spans="1:2" x14ac:dyDescent="0.3">
      <c r="A2372">
        <v>212392</v>
      </c>
      <c r="B2372" t="s">
        <v>462</v>
      </c>
    </row>
    <row r="2373" spans="1:2" x14ac:dyDescent="0.3">
      <c r="A2373">
        <v>212392</v>
      </c>
      <c r="B2373" t="s">
        <v>462</v>
      </c>
    </row>
    <row r="2374" spans="1:2" x14ac:dyDescent="0.3">
      <c r="A2374">
        <v>212392</v>
      </c>
      <c r="B2374" t="s">
        <v>462</v>
      </c>
    </row>
    <row r="2375" spans="1:2" x14ac:dyDescent="0.3">
      <c r="A2375">
        <v>212392</v>
      </c>
      <c r="B2375" t="s">
        <v>462</v>
      </c>
    </row>
    <row r="2376" spans="1:2" x14ac:dyDescent="0.3">
      <c r="A2376">
        <v>212392</v>
      </c>
      <c r="B2376" t="s">
        <v>462</v>
      </c>
    </row>
    <row r="2377" spans="1:2" x14ac:dyDescent="0.3">
      <c r="A2377">
        <v>212399</v>
      </c>
      <c r="B2377" t="s">
        <v>99</v>
      </c>
    </row>
    <row r="2378" spans="1:2" x14ac:dyDescent="0.3">
      <c r="A2378">
        <v>212392</v>
      </c>
      <c r="B2378" t="s">
        <v>462</v>
      </c>
    </row>
    <row r="2379" spans="1:2" x14ac:dyDescent="0.3">
      <c r="A2379">
        <v>212392</v>
      </c>
      <c r="B2379" t="s">
        <v>462</v>
      </c>
    </row>
    <row r="2380" spans="1:2" x14ac:dyDescent="0.3">
      <c r="A2380">
        <v>212392</v>
      </c>
      <c r="B2380" t="s">
        <v>462</v>
      </c>
    </row>
    <row r="2381" spans="1:2" x14ac:dyDescent="0.3">
      <c r="A2381">
        <v>212392</v>
      </c>
      <c r="B2381" t="s">
        <v>462</v>
      </c>
    </row>
    <row r="2382" spans="1:2" x14ac:dyDescent="0.3">
      <c r="A2382">
        <v>212392</v>
      </c>
      <c r="B2382" t="s">
        <v>462</v>
      </c>
    </row>
    <row r="2383" spans="1:2" x14ac:dyDescent="0.3">
      <c r="A2383">
        <v>212392</v>
      </c>
      <c r="B2383" t="s">
        <v>462</v>
      </c>
    </row>
    <row r="2384" spans="1:2" x14ac:dyDescent="0.3">
      <c r="A2384">
        <v>212392</v>
      </c>
      <c r="B2384" t="s">
        <v>462</v>
      </c>
    </row>
    <row r="2385" spans="1:2" x14ac:dyDescent="0.3">
      <c r="A2385">
        <v>212392</v>
      </c>
      <c r="B2385" t="s">
        <v>462</v>
      </c>
    </row>
    <row r="2386" spans="1:2" x14ac:dyDescent="0.3">
      <c r="A2386">
        <v>212399</v>
      </c>
      <c r="B2386" t="s">
        <v>99</v>
      </c>
    </row>
    <row r="2387" spans="1:2" x14ac:dyDescent="0.3">
      <c r="A2387">
        <v>212399</v>
      </c>
      <c r="B2387" t="s">
        <v>99</v>
      </c>
    </row>
    <row r="2388" spans="1:2" x14ac:dyDescent="0.3">
      <c r="A2388">
        <v>212399</v>
      </c>
      <c r="B2388" t="s">
        <v>99</v>
      </c>
    </row>
    <row r="2389" spans="1:2" x14ac:dyDescent="0.3">
      <c r="A2389">
        <v>212399</v>
      </c>
      <c r="B2389" t="s">
        <v>99</v>
      </c>
    </row>
    <row r="2390" spans="1:2" x14ac:dyDescent="0.3">
      <c r="A2390">
        <v>212392</v>
      </c>
      <c r="B2390" t="s">
        <v>462</v>
      </c>
    </row>
    <row r="2391" spans="1:2" x14ac:dyDescent="0.3">
      <c r="A2391">
        <v>212392</v>
      </c>
      <c r="B2391" t="s">
        <v>462</v>
      </c>
    </row>
    <row r="2392" spans="1:2" x14ac:dyDescent="0.3">
      <c r="A2392">
        <v>212392</v>
      </c>
      <c r="B2392" t="s">
        <v>462</v>
      </c>
    </row>
    <row r="2393" spans="1:2" x14ac:dyDescent="0.3">
      <c r="A2393">
        <v>212392</v>
      </c>
      <c r="B2393" t="s">
        <v>462</v>
      </c>
    </row>
    <row r="2394" spans="1:2" x14ac:dyDescent="0.3">
      <c r="A2394">
        <v>212392</v>
      </c>
      <c r="B2394" t="s">
        <v>462</v>
      </c>
    </row>
    <row r="2395" spans="1:2" x14ac:dyDescent="0.3">
      <c r="A2395">
        <v>212392</v>
      </c>
      <c r="B2395" t="s">
        <v>462</v>
      </c>
    </row>
    <row r="2396" spans="1:2" x14ac:dyDescent="0.3">
      <c r="A2396">
        <v>212392</v>
      </c>
      <c r="B2396" t="s">
        <v>462</v>
      </c>
    </row>
    <row r="2397" spans="1:2" x14ac:dyDescent="0.3">
      <c r="A2397">
        <v>212392</v>
      </c>
      <c r="B2397" t="s">
        <v>462</v>
      </c>
    </row>
    <row r="2398" spans="1:2" x14ac:dyDescent="0.3">
      <c r="A2398">
        <v>212392</v>
      </c>
      <c r="B2398" t="s">
        <v>462</v>
      </c>
    </row>
    <row r="2399" spans="1:2" x14ac:dyDescent="0.3">
      <c r="A2399">
        <v>212392</v>
      </c>
      <c r="B2399" t="s">
        <v>462</v>
      </c>
    </row>
    <row r="2400" spans="1:2" x14ac:dyDescent="0.3">
      <c r="A2400">
        <v>212392</v>
      </c>
      <c r="B2400" t="s">
        <v>462</v>
      </c>
    </row>
    <row r="2401" spans="1:2" x14ac:dyDescent="0.3">
      <c r="A2401">
        <v>212392</v>
      </c>
      <c r="B2401" t="s">
        <v>462</v>
      </c>
    </row>
    <row r="2402" spans="1:2" x14ac:dyDescent="0.3">
      <c r="A2402">
        <v>212392</v>
      </c>
      <c r="B2402" t="s">
        <v>462</v>
      </c>
    </row>
    <row r="2403" spans="1:2" x14ac:dyDescent="0.3">
      <c r="A2403">
        <v>212392</v>
      </c>
      <c r="B2403" t="s">
        <v>462</v>
      </c>
    </row>
    <row r="2404" spans="1:2" x14ac:dyDescent="0.3">
      <c r="A2404">
        <v>212392</v>
      </c>
      <c r="B2404" t="s">
        <v>462</v>
      </c>
    </row>
    <row r="2405" spans="1:2" x14ac:dyDescent="0.3">
      <c r="A2405">
        <v>212312</v>
      </c>
      <c r="B2405" t="s">
        <v>1336</v>
      </c>
    </row>
    <row r="2406" spans="1:2" x14ac:dyDescent="0.3">
      <c r="A2406">
        <v>212312</v>
      </c>
      <c r="B2406" t="s">
        <v>1336</v>
      </c>
    </row>
    <row r="2407" spans="1:2" x14ac:dyDescent="0.3">
      <c r="A2407">
        <v>212312</v>
      </c>
      <c r="B2407" t="s">
        <v>1336</v>
      </c>
    </row>
    <row r="2408" spans="1:2" x14ac:dyDescent="0.3">
      <c r="A2408">
        <v>212312</v>
      </c>
      <c r="B2408" t="s">
        <v>1336</v>
      </c>
    </row>
    <row r="2409" spans="1:2" x14ac:dyDescent="0.3">
      <c r="A2409">
        <v>212319</v>
      </c>
      <c r="B2409" t="s">
        <v>90</v>
      </c>
    </row>
    <row r="2410" spans="1:2" x14ac:dyDescent="0.3">
      <c r="A2410">
        <v>212312</v>
      </c>
      <c r="B2410" t="s">
        <v>1336</v>
      </c>
    </row>
    <row r="2411" spans="1:2" x14ac:dyDescent="0.3">
      <c r="A2411">
        <v>212319</v>
      </c>
      <c r="B2411" t="s">
        <v>90</v>
      </c>
    </row>
    <row r="2412" spans="1:2" x14ac:dyDescent="0.3">
      <c r="A2412">
        <v>212312</v>
      </c>
      <c r="B2412" t="s">
        <v>1336</v>
      </c>
    </row>
    <row r="2413" spans="1:2" x14ac:dyDescent="0.3">
      <c r="A2413">
        <v>212312</v>
      </c>
      <c r="B2413" t="s">
        <v>1336</v>
      </c>
    </row>
    <row r="2414" spans="1:2" x14ac:dyDescent="0.3">
      <c r="A2414">
        <v>212312</v>
      </c>
      <c r="B2414" t="s">
        <v>1336</v>
      </c>
    </row>
    <row r="2415" spans="1:2" x14ac:dyDescent="0.3">
      <c r="A2415">
        <v>212312</v>
      </c>
      <c r="B2415" t="s">
        <v>1336</v>
      </c>
    </row>
    <row r="2416" spans="1:2" x14ac:dyDescent="0.3">
      <c r="A2416">
        <v>212312</v>
      </c>
      <c r="B2416" t="s">
        <v>1336</v>
      </c>
    </row>
    <row r="2417" spans="1:2" x14ac:dyDescent="0.3">
      <c r="A2417">
        <v>212321</v>
      </c>
      <c r="B2417" t="s">
        <v>42</v>
      </c>
    </row>
    <row r="2418" spans="1:2" x14ac:dyDescent="0.3">
      <c r="A2418">
        <v>212210</v>
      </c>
      <c r="B2418" t="s">
        <v>367</v>
      </c>
    </row>
    <row r="2419" spans="1:2" x14ac:dyDescent="0.3">
      <c r="A2419">
        <v>212392</v>
      </c>
      <c r="B2419" t="s">
        <v>462</v>
      </c>
    </row>
    <row r="2420" spans="1:2" x14ac:dyDescent="0.3">
      <c r="A2420">
        <v>212210</v>
      </c>
      <c r="B2420" t="s">
        <v>367</v>
      </c>
    </row>
    <row r="2421" spans="1:2" x14ac:dyDescent="0.3">
      <c r="A2421">
        <v>212312</v>
      </c>
      <c r="B2421" t="s">
        <v>1336</v>
      </c>
    </row>
    <row r="2422" spans="1:2" x14ac:dyDescent="0.3">
      <c r="A2422">
        <v>212391</v>
      </c>
      <c r="B2422" t="s">
        <v>227</v>
      </c>
    </row>
    <row r="2423" spans="1:2" x14ac:dyDescent="0.3">
      <c r="A2423">
        <v>212391</v>
      </c>
      <c r="B2423" t="s">
        <v>227</v>
      </c>
    </row>
    <row r="2424" spans="1:2" x14ac:dyDescent="0.3">
      <c r="A2424">
        <v>212391</v>
      </c>
      <c r="B2424" t="s">
        <v>227</v>
      </c>
    </row>
    <row r="2425" spans="1:2" x14ac:dyDescent="0.3">
      <c r="A2425">
        <v>212391</v>
      </c>
      <c r="B2425" t="s">
        <v>227</v>
      </c>
    </row>
    <row r="2426" spans="1:2" x14ac:dyDescent="0.3">
      <c r="A2426">
        <v>212391</v>
      </c>
      <c r="B2426" t="s">
        <v>227</v>
      </c>
    </row>
    <row r="2427" spans="1:2" x14ac:dyDescent="0.3">
      <c r="A2427">
        <v>212391</v>
      </c>
      <c r="B2427" t="s">
        <v>227</v>
      </c>
    </row>
    <row r="2428" spans="1:2" x14ac:dyDescent="0.3">
      <c r="A2428">
        <v>212391</v>
      </c>
      <c r="B2428" t="s">
        <v>227</v>
      </c>
    </row>
    <row r="2429" spans="1:2" x14ac:dyDescent="0.3">
      <c r="A2429">
        <v>212391</v>
      </c>
      <c r="B2429" t="s">
        <v>227</v>
      </c>
    </row>
    <row r="2430" spans="1:2" x14ac:dyDescent="0.3">
      <c r="A2430">
        <v>212391</v>
      </c>
      <c r="B2430" t="s">
        <v>227</v>
      </c>
    </row>
    <row r="2431" spans="1:2" x14ac:dyDescent="0.3">
      <c r="A2431">
        <v>212391</v>
      </c>
      <c r="B2431" t="s">
        <v>227</v>
      </c>
    </row>
    <row r="2432" spans="1:2" x14ac:dyDescent="0.3">
      <c r="A2432">
        <v>212391</v>
      </c>
      <c r="B2432" t="s">
        <v>227</v>
      </c>
    </row>
    <row r="2433" spans="1:2" x14ac:dyDescent="0.3">
      <c r="A2433">
        <v>212391</v>
      </c>
      <c r="B2433" t="s">
        <v>227</v>
      </c>
    </row>
    <row r="2434" spans="1:2" x14ac:dyDescent="0.3">
      <c r="A2434">
        <v>212391</v>
      </c>
      <c r="B2434" t="s">
        <v>227</v>
      </c>
    </row>
    <row r="2435" spans="1:2" x14ac:dyDescent="0.3">
      <c r="A2435">
        <v>212391</v>
      </c>
      <c r="B2435" t="s">
        <v>227</v>
      </c>
    </row>
    <row r="2436" spans="1:2" x14ac:dyDescent="0.3">
      <c r="A2436">
        <v>212391</v>
      </c>
      <c r="B2436" t="s">
        <v>227</v>
      </c>
    </row>
    <row r="2437" spans="1:2" x14ac:dyDescent="0.3">
      <c r="A2437">
        <v>212391</v>
      </c>
      <c r="B2437" t="s">
        <v>227</v>
      </c>
    </row>
    <row r="2438" spans="1:2" x14ac:dyDescent="0.3">
      <c r="A2438">
        <v>212321</v>
      </c>
      <c r="B2438" t="s">
        <v>42</v>
      </c>
    </row>
    <row r="2439" spans="1:2" x14ac:dyDescent="0.3">
      <c r="A2439">
        <v>212321</v>
      </c>
      <c r="B2439" t="s">
        <v>42</v>
      </c>
    </row>
    <row r="2440" spans="1:2" x14ac:dyDescent="0.3">
      <c r="A2440">
        <v>212321</v>
      </c>
      <c r="B2440" t="s">
        <v>42</v>
      </c>
    </row>
    <row r="2441" spans="1:2" x14ac:dyDescent="0.3">
      <c r="A2441">
        <v>212321</v>
      </c>
      <c r="B2441" t="s">
        <v>42</v>
      </c>
    </row>
    <row r="2442" spans="1:2" x14ac:dyDescent="0.3">
      <c r="A2442">
        <v>212391</v>
      </c>
      <c r="B2442" t="s">
        <v>227</v>
      </c>
    </row>
    <row r="2443" spans="1:2" x14ac:dyDescent="0.3">
      <c r="A2443">
        <v>212321</v>
      </c>
      <c r="B2443" t="s">
        <v>42</v>
      </c>
    </row>
    <row r="2444" spans="1:2" x14ac:dyDescent="0.3">
      <c r="A2444">
        <v>212391</v>
      </c>
      <c r="B2444" t="s">
        <v>227</v>
      </c>
    </row>
    <row r="2445" spans="1:2" x14ac:dyDescent="0.3">
      <c r="A2445">
        <v>212391</v>
      </c>
      <c r="B2445" t="s">
        <v>227</v>
      </c>
    </row>
    <row r="2446" spans="1:2" x14ac:dyDescent="0.3">
      <c r="A2446">
        <v>212391</v>
      </c>
      <c r="B2446" t="s">
        <v>227</v>
      </c>
    </row>
    <row r="2447" spans="1:2" x14ac:dyDescent="0.3">
      <c r="A2447">
        <v>212391</v>
      </c>
      <c r="B2447" t="s">
        <v>227</v>
      </c>
    </row>
    <row r="2448" spans="1:2" x14ac:dyDescent="0.3">
      <c r="A2448">
        <v>212391</v>
      </c>
      <c r="B2448" t="s">
        <v>227</v>
      </c>
    </row>
    <row r="2449" spans="1:2" x14ac:dyDescent="0.3">
      <c r="A2449">
        <v>212391</v>
      </c>
      <c r="B2449" t="s">
        <v>227</v>
      </c>
    </row>
    <row r="2450" spans="1:2" x14ac:dyDescent="0.3">
      <c r="A2450">
        <v>212391</v>
      </c>
      <c r="B2450" t="s">
        <v>227</v>
      </c>
    </row>
    <row r="2451" spans="1:2" x14ac:dyDescent="0.3">
      <c r="A2451">
        <v>212391</v>
      </c>
      <c r="B2451" t="s">
        <v>227</v>
      </c>
    </row>
    <row r="2452" spans="1:2" x14ac:dyDescent="0.3">
      <c r="A2452">
        <v>212391</v>
      </c>
      <c r="B2452" t="s">
        <v>227</v>
      </c>
    </row>
    <row r="2453" spans="1:2" x14ac:dyDescent="0.3">
      <c r="A2453">
        <v>212391</v>
      </c>
      <c r="B2453" t="s">
        <v>227</v>
      </c>
    </row>
    <row r="2454" spans="1:2" x14ac:dyDescent="0.3">
      <c r="A2454">
        <v>212391</v>
      </c>
      <c r="B2454" t="s">
        <v>227</v>
      </c>
    </row>
    <row r="2455" spans="1:2" x14ac:dyDescent="0.3">
      <c r="A2455">
        <v>212391</v>
      </c>
      <c r="B2455" t="s">
        <v>227</v>
      </c>
    </row>
    <row r="2456" spans="1:2" x14ac:dyDescent="0.3">
      <c r="A2456">
        <v>212391</v>
      </c>
      <c r="B2456" t="s">
        <v>227</v>
      </c>
    </row>
    <row r="2457" spans="1:2" x14ac:dyDescent="0.3">
      <c r="A2457">
        <v>212391</v>
      </c>
      <c r="B2457" t="s">
        <v>227</v>
      </c>
    </row>
    <row r="2458" spans="1:2" x14ac:dyDescent="0.3">
      <c r="A2458">
        <v>212391</v>
      </c>
      <c r="B2458" t="s">
        <v>227</v>
      </c>
    </row>
    <row r="2459" spans="1:2" x14ac:dyDescent="0.3">
      <c r="A2459">
        <v>212391</v>
      </c>
      <c r="B2459" t="s">
        <v>227</v>
      </c>
    </row>
    <row r="2460" spans="1:2" x14ac:dyDescent="0.3">
      <c r="A2460">
        <v>212391</v>
      </c>
      <c r="B2460" t="s">
        <v>227</v>
      </c>
    </row>
    <row r="2461" spans="1:2" x14ac:dyDescent="0.3">
      <c r="A2461">
        <v>212391</v>
      </c>
      <c r="B2461" t="s">
        <v>227</v>
      </c>
    </row>
    <row r="2462" spans="1:2" x14ac:dyDescent="0.3">
      <c r="A2462">
        <v>212391</v>
      </c>
      <c r="B2462" t="s">
        <v>227</v>
      </c>
    </row>
    <row r="2463" spans="1:2" x14ac:dyDescent="0.3">
      <c r="A2463">
        <v>212391</v>
      </c>
      <c r="B2463" t="s">
        <v>227</v>
      </c>
    </row>
    <row r="2464" spans="1:2" x14ac:dyDescent="0.3">
      <c r="A2464">
        <v>212391</v>
      </c>
      <c r="B2464" t="s">
        <v>227</v>
      </c>
    </row>
    <row r="2465" spans="1:2" x14ac:dyDescent="0.3">
      <c r="A2465">
        <v>212312</v>
      </c>
      <c r="B2465" t="s">
        <v>1336</v>
      </c>
    </row>
    <row r="2466" spans="1:2" x14ac:dyDescent="0.3">
      <c r="A2466">
        <v>212321</v>
      </c>
      <c r="B2466" t="s">
        <v>42</v>
      </c>
    </row>
    <row r="2467" spans="1:2" x14ac:dyDescent="0.3">
      <c r="A2467">
        <v>212321</v>
      </c>
      <c r="B2467" t="s">
        <v>42</v>
      </c>
    </row>
    <row r="2468" spans="1:2" x14ac:dyDescent="0.3">
      <c r="A2468">
        <v>212321</v>
      </c>
      <c r="B2468" t="s">
        <v>42</v>
      </c>
    </row>
    <row r="2469" spans="1:2" x14ac:dyDescent="0.3">
      <c r="A2469">
        <v>212399</v>
      </c>
      <c r="B2469" t="s">
        <v>99</v>
      </c>
    </row>
    <row r="2470" spans="1:2" x14ac:dyDescent="0.3">
      <c r="A2470">
        <v>212321</v>
      </c>
      <c r="B2470" t="s">
        <v>42</v>
      </c>
    </row>
    <row r="2471" spans="1:2" x14ac:dyDescent="0.3">
      <c r="A2471">
        <v>212321</v>
      </c>
      <c r="B2471" t="s">
        <v>42</v>
      </c>
    </row>
    <row r="2472" spans="1:2" x14ac:dyDescent="0.3">
      <c r="A2472">
        <v>212321</v>
      </c>
      <c r="B2472" t="s">
        <v>42</v>
      </c>
    </row>
    <row r="2473" spans="1:2" x14ac:dyDescent="0.3">
      <c r="A2473">
        <v>212321</v>
      </c>
      <c r="B2473" t="s">
        <v>42</v>
      </c>
    </row>
    <row r="2474" spans="1:2" x14ac:dyDescent="0.3">
      <c r="A2474">
        <v>212321</v>
      </c>
      <c r="B2474" t="s">
        <v>42</v>
      </c>
    </row>
    <row r="2475" spans="1:2" x14ac:dyDescent="0.3">
      <c r="A2475">
        <v>212321</v>
      </c>
      <c r="B2475" t="s">
        <v>42</v>
      </c>
    </row>
    <row r="2476" spans="1:2" x14ac:dyDescent="0.3">
      <c r="A2476">
        <v>212312</v>
      </c>
      <c r="B2476" t="s">
        <v>1336</v>
      </c>
    </row>
    <row r="2477" spans="1:2" x14ac:dyDescent="0.3">
      <c r="A2477">
        <v>212312</v>
      </c>
      <c r="B2477" t="s">
        <v>1336</v>
      </c>
    </row>
    <row r="2478" spans="1:2" x14ac:dyDescent="0.3">
      <c r="A2478">
        <v>212311</v>
      </c>
      <c r="B2478" t="s">
        <v>328</v>
      </c>
    </row>
    <row r="2479" spans="1:2" x14ac:dyDescent="0.3">
      <c r="A2479">
        <v>212312</v>
      </c>
      <c r="B2479" t="s">
        <v>1336</v>
      </c>
    </row>
    <row r="2480" spans="1:2" x14ac:dyDescent="0.3">
      <c r="A2480">
        <v>212312</v>
      </c>
      <c r="B2480" t="s">
        <v>1336</v>
      </c>
    </row>
    <row r="2481" spans="1:2" x14ac:dyDescent="0.3">
      <c r="A2481">
        <v>212319</v>
      </c>
      <c r="B2481" t="s">
        <v>90</v>
      </c>
    </row>
    <row r="2482" spans="1:2" x14ac:dyDescent="0.3">
      <c r="A2482">
        <v>212319</v>
      </c>
      <c r="B2482" t="s">
        <v>90</v>
      </c>
    </row>
    <row r="2483" spans="1:2" x14ac:dyDescent="0.3">
      <c r="A2483">
        <v>212319</v>
      </c>
      <c r="B2483" t="s">
        <v>90</v>
      </c>
    </row>
    <row r="2484" spans="1:2" x14ac:dyDescent="0.3">
      <c r="A2484">
        <v>212319</v>
      </c>
      <c r="B2484" t="s">
        <v>90</v>
      </c>
    </row>
    <row r="2485" spans="1:2" x14ac:dyDescent="0.3">
      <c r="A2485">
        <v>212319</v>
      </c>
      <c r="B2485" t="s">
        <v>90</v>
      </c>
    </row>
    <row r="2486" spans="1:2" x14ac:dyDescent="0.3">
      <c r="A2486">
        <v>212319</v>
      </c>
      <c r="B2486" t="s">
        <v>90</v>
      </c>
    </row>
    <row r="2487" spans="1:2" x14ac:dyDescent="0.3">
      <c r="A2487">
        <v>212311</v>
      </c>
      <c r="B2487" t="s">
        <v>328</v>
      </c>
    </row>
    <row r="2488" spans="1:2" x14ac:dyDescent="0.3">
      <c r="A2488">
        <v>212311</v>
      </c>
      <c r="B2488" t="s">
        <v>328</v>
      </c>
    </row>
    <row r="2489" spans="1:2" x14ac:dyDescent="0.3">
      <c r="A2489">
        <v>212319</v>
      </c>
      <c r="B2489" t="s">
        <v>90</v>
      </c>
    </row>
    <row r="2490" spans="1:2" x14ac:dyDescent="0.3">
      <c r="A2490">
        <v>212312</v>
      </c>
      <c r="B2490" t="s">
        <v>1336</v>
      </c>
    </row>
    <row r="2491" spans="1:2" x14ac:dyDescent="0.3">
      <c r="A2491">
        <v>212312</v>
      </c>
      <c r="B2491" t="s">
        <v>1336</v>
      </c>
    </row>
    <row r="2492" spans="1:2" x14ac:dyDescent="0.3">
      <c r="A2492">
        <v>212312</v>
      </c>
      <c r="B2492" t="s">
        <v>1336</v>
      </c>
    </row>
    <row r="2493" spans="1:2" x14ac:dyDescent="0.3">
      <c r="A2493">
        <v>212312</v>
      </c>
      <c r="B2493" t="s">
        <v>1336</v>
      </c>
    </row>
    <row r="2494" spans="1:2" x14ac:dyDescent="0.3">
      <c r="A2494">
        <v>212312</v>
      </c>
      <c r="B2494" t="s">
        <v>1336</v>
      </c>
    </row>
    <row r="2495" spans="1:2" x14ac:dyDescent="0.3">
      <c r="A2495">
        <v>212312</v>
      </c>
      <c r="B2495" t="s">
        <v>1336</v>
      </c>
    </row>
    <row r="2496" spans="1:2" x14ac:dyDescent="0.3">
      <c r="A2496">
        <v>212319</v>
      </c>
      <c r="B2496" t="s">
        <v>90</v>
      </c>
    </row>
    <row r="2497" spans="1:2" x14ac:dyDescent="0.3">
      <c r="A2497">
        <v>212312</v>
      </c>
      <c r="B2497" t="s">
        <v>1336</v>
      </c>
    </row>
    <row r="2498" spans="1:2" x14ac:dyDescent="0.3">
      <c r="A2498">
        <v>212312</v>
      </c>
      <c r="B2498" t="s">
        <v>1336</v>
      </c>
    </row>
    <row r="2499" spans="1:2" x14ac:dyDescent="0.3">
      <c r="A2499">
        <v>212311</v>
      </c>
      <c r="B2499" t="s">
        <v>328</v>
      </c>
    </row>
    <row r="2500" spans="1:2" x14ac:dyDescent="0.3">
      <c r="A2500">
        <v>212321</v>
      </c>
      <c r="B2500" t="s">
        <v>42</v>
      </c>
    </row>
    <row r="2501" spans="1:2" x14ac:dyDescent="0.3">
      <c r="A2501">
        <v>212312</v>
      </c>
      <c r="B2501" t="s">
        <v>1336</v>
      </c>
    </row>
    <row r="2502" spans="1:2" x14ac:dyDescent="0.3">
      <c r="A2502">
        <v>212312</v>
      </c>
      <c r="B2502" t="s">
        <v>1336</v>
      </c>
    </row>
    <row r="2503" spans="1:2" x14ac:dyDescent="0.3">
      <c r="A2503">
        <v>212321</v>
      </c>
      <c r="B2503" t="s">
        <v>42</v>
      </c>
    </row>
    <row r="2504" spans="1:2" x14ac:dyDescent="0.3">
      <c r="A2504">
        <v>212319</v>
      </c>
      <c r="B2504" t="s">
        <v>90</v>
      </c>
    </row>
    <row r="2505" spans="1:2" x14ac:dyDescent="0.3">
      <c r="A2505">
        <v>212321</v>
      </c>
      <c r="B2505" t="s">
        <v>42</v>
      </c>
    </row>
    <row r="2506" spans="1:2" x14ac:dyDescent="0.3">
      <c r="A2506">
        <v>212322</v>
      </c>
      <c r="B2506" t="s">
        <v>3233</v>
      </c>
    </row>
    <row r="2507" spans="1:2" x14ac:dyDescent="0.3">
      <c r="A2507">
        <v>212311</v>
      </c>
      <c r="B2507" t="s">
        <v>328</v>
      </c>
    </row>
    <row r="2508" spans="1:2" x14ac:dyDescent="0.3">
      <c r="A2508">
        <v>212391</v>
      </c>
      <c r="B2508" t="s">
        <v>227</v>
      </c>
    </row>
    <row r="2509" spans="1:2" x14ac:dyDescent="0.3">
      <c r="A2509">
        <v>212319</v>
      </c>
      <c r="B2509" t="s">
        <v>90</v>
      </c>
    </row>
    <row r="2510" spans="1:2" x14ac:dyDescent="0.3">
      <c r="A2510">
        <v>212319</v>
      </c>
      <c r="B2510" t="s">
        <v>90</v>
      </c>
    </row>
    <row r="2511" spans="1:2" x14ac:dyDescent="0.3">
      <c r="A2511">
        <v>212319</v>
      </c>
      <c r="B2511" t="s">
        <v>90</v>
      </c>
    </row>
    <row r="2512" spans="1:2" x14ac:dyDescent="0.3">
      <c r="A2512">
        <v>212319</v>
      </c>
      <c r="B2512" t="s">
        <v>90</v>
      </c>
    </row>
    <row r="2513" spans="1:2" x14ac:dyDescent="0.3">
      <c r="A2513">
        <v>212319</v>
      </c>
      <c r="B2513" t="s">
        <v>90</v>
      </c>
    </row>
    <row r="2514" spans="1:2" x14ac:dyDescent="0.3">
      <c r="A2514">
        <v>212319</v>
      </c>
      <c r="B2514" t="s">
        <v>90</v>
      </c>
    </row>
    <row r="2515" spans="1:2" x14ac:dyDescent="0.3">
      <c r="A2515">
        <v>212319</v>
      </c>
      <c r="B2515" t="s">
        <v>90</v>
      </c>
    </row>
    <row r="2516" spans="1:2" x14ac:dyDescent="0.3">
      <c r="A2516">
        <v>212319</v>
      </c>
      <c r="B2516" t="s">
        <v>90</v>
      </c>
    </row>
    <row r="2517" spans="1:2" x14ac:dyDescent="0.3">
      <c r="A2517">
        <v>212319</v>
      </c>
      <c r="B2517" t="s">
        <v>90</v>
      </c>
    </row>
    <row r="2518" spans="1:2" x14ac:dyDescent="0.3">
      <c r="A2518">
        <v>212319</v>
      </c>
      <c r="B2518" t="s">
        <v>90</v>
      </c>
    </row>
    <row r="2519" spans="1:2" x14ac:dyDescent="0.3">
      <c r="A2519">
        <v>212319</v>
      </c>
      <c r="B2519" t="s">
        <v>90</v>
      </c>
    </row>
    <row r="2520" spans="1:2" x14ac:dyDescent="0.3">
      <c r="A2520">
        <v>212319</v>
      </c>
      <c r="B2520" t="s">
        <v>90</v>
      </c>
    </row>
    <row r="2521" spans="1:2" x14ac:dyDescent="0.3">
      <c r="A2521">
        <v>212319</v>
      </c>
      <c r="B2521" t="s">
        <v>90</v>
      </c>
    </row>
    <row r="2522" spans="1:2" x14ac:dyDescent="0.3">
      <c r="A2522">
        <v>212319</v>
      </c>
      <c r="B2522" t="s">
        <v>90</v>
      </c>
    </row>
    <row r="2523" spans="1:2" x14ac:dyDescent="0.3">
      <c r="A2523">
        <v>212319</v>
      </c>
      <c r="B2523" t="s">
        <v>90</v>
      </c>
    </row>
    <row r="2524" spans="1:2" x14ac:dyDescent="0.3">
      <c r="A2524">
        <v>212319</v>
      </c>
      <c r="B2524" t="s">
        <v>90</v>
      </c>
    </row>
    <row r="2525" spans="1:2" x14ac:dyDescent="0.3">
      <c r="A2525">
        <v>212319</v>
      </c>
      <c r="B2525" t="s">
        <v>90</v>
      </c>
    </row>
    <row r="2526" spans="1:2" x14ac:dyDescent="0.3">
      <c r="A2526">
        <v>212319</v>
      </c>
      <c r="B2526" t="s">
        <v>90</v>
      </c>
    </row>
    <row r="2527" spans="1:2" x14ac:dyDescent="0.3">
      <c r="A2527">
        <v>212319</v>
      </c>
      <c r="B2527" t="s">
        <v>90</v>
      </c>
    </row>
    <row r="2528" spans="1:2" x14ac:dyDescent="0.3">
      <c r="A2528">
        <v>212319</v>
      </c>
      <c r="B2528" t="s">
        <v>90</v>
      </c>
    </row>
    <row r="2529" spans="1:2" x14ac:dyDescent="0.3">
      <c r="A2529">
        <v>212319</v>
      </c>
      <c r="B2529" t="s">
        <v>90</v>
      </c>
    </row>
    <row r="2530" spans="1:2" x14ac:dyDescent="0.3">
      <c r="A2530">
        <v>212319</v>
      </c>
      <c r="B2530" t="s">
        <v>90</v>
      </c>
    </row>
    <row r="2531" spans="1:2" x14ac:dyDescent="0.3">
      <c r="A2531">
        <v>212319</v>
      </c>
      <c r="B2531" t="s">
        <v>90</v>
      </c>
    </row>
    <row r="2532" spans="1:2" x14ac:dyDescent="0.3">
      <c r="A2532">
        <v>212319</v>
      </c>
      <c r="B2532" t="s">
        <v>90</v>
      </c>
    </row>
    <row r="2533" spans="1:2" x14ac:dyDescent="0.3">
      <c r="A2533">
        <v>212319</v>
      </c>
      <c r="B2533" t="s">
        <v>90</v>
      </c>
    </row>
    <row r="2534" spans="1:2" x14ac:dyDescent="0.3">
      <c r="A2534">
        <v>212319</v>
      </c>
      <c r="B2534" t="s">
        <v>90</v>
      </c>
    </row>
    <row r="2535" spans="1:2" x14ac:dyDescent="0.3">
      <c r="A2535">
        <v>212319</v>
      </c>
      <c r="B2535" t="s">
        <v>90</v>
      </c>
    </row>
    <row r="2536" spans="1:2" x14ac:dyDescent="0.3">
      <c r="A2536">
        <v>212311</v>
      </c>
      <c r="B2536" t="s">
        <v>328</v>
      </c>
    </row>
    <row r="2537" spans="1:2" x14ac:dyDescent="0.3">
      <c r="A2537">
        <v>212311</v>
      </c>
      <c r="B2537" t="s">
        <v>328</v>
      </c>
    </row>
    <row r="2538" spans="1:2" x14ac:dyDescent="0.3">
      <c r="A2538">
        <v>212312</v>
      </c>
      <c r="B2538" t="s">
        <v>1336</v>
      </c>
    </row>
    <row r="2539" spans="1:2" x14ac:dyDescent="0.3">
      <c r="A2539">
        <v>212312</v>
      </c>
      <c r="B2539" t="s">
        <v>1336</v>
      </c>
    </row>
    <row r="2540" spans="1:2" x14ac:dyDescent="0.3">
      <c r="A2540">
        <v>212312</v>
      </c>
      <c r="B2540" t="s">
        <v>1336</v>
      </c>
    </row>
    <row r="2541" spans="1:2" x14ac:dyDescent="0.3">
      <c r="A2541">
        <v>212312</v>
      </c>
      <c r="B2541" t="s">
        <v>1336</v>
      </c>
    </row>
    <row r="2542" spans="1:2" x14ac:dyDescent="0.3">
      <c r="A2542">
        <v>212312</v>
      </c>
      <c r="B2542" t="s">
        <v>1336</v>
      </c>
    </row>
    <row r="2543" spans="1:2" x14ac:dyDescent="0.3">
      <c r="A2543">
        <v>212391</v>
      </c>
      <c r="B2543" t="s">
        <v>227</v>
      </c>
    </row>
    <row r="2544" spans="1:2" x14ac:dyDescent="0.3">
      <c r="A2544">
        <v>212391</v>
      </c>
      <c r="B2544" t="s">
        <v>227</v>
      </c>
    </row>
    <row r="2545" spans="1:2" x14ac:dyDescent="0.3">
      <c r="A2545">
        <v>212391</v>
      </c>
      <c r="B2545" t="s">
        <v>227</v>
      </c>
    </row>
    <row r="2546" spans="1:2" x14ac:dyDescent="0.3">
      <c r="A2546">
        <v>212391</v>
      </c>
      <c r="B2546" t="s">
        <v>227</v>
      </c>
    </row>
    <row r="2547" spans="1:2" x14ac:dyDescent="0.3">
      <c r="A2547">
        <v>212391</v>
      </c>
      <c r="B2547" t="s">
        <v>227</v>
      </c>
    </row>
    <row r="2548" spans="1:2" x14ac:dyDescent="0.3">
      <c r="A2548">
        <v>212391</v>
      </c>
      <c r="B2548" t="s">
        <v>227</v>
      </c>
    </row>
    <row r="2549" spans="1:2" x14ac:dyDescent="0.3">
      <c r="A2549">
        <v>212391</v>
      </c>
      <c r="B2549" t="s">
        <v>227</v>
      </c>
    </row>
    <row r="2550" spans="1:2" x14ac:dyDescent="0.3">
      <c r="A2550">
        <v>212391</v>
      </c>
      <c r="B2550" t="s">
        <v>227</v>
      </c>
    </row>
    <row r="2551" spans="1:2" x14ac:dyDescent="0.3">
      <c r="A2551">
        <v>212391</v>
      </c>
      <c r="B2551" t="s">
        <v>227</v>
      </c>
    </row>
    <row r="2552" spans="1:2" x14ac:dyDescent="0.3">
      <c r="A2552">
        <v>212391</v>
      </c>
      <c r="B2552" t="s">
        <v>227</v>
      </c>
    </row>
    <row r="2553" spans="1:2" x14ac:dyDescent="0.3">
      <c r="A2553">
        <v>212391</v>
      </c>
      <c r="B2553" t="s">
        <v>227</v>
      </c>
    </row>
    <row r="2554" spans="1:2" x14ac:dyDescent="0.3">
      <c r="A2554">
        <v>212391</v>
      </c>
      <c r="B2554" t="s">
        <v>227</v>
      </c>
    </row>
    <row r="2555" spans="1:2" x14ac:dyDescent="0.3">
      <c r="A2555">
        <v>212391</v>
      </c>
      <c r="B2555" t="s">
        <v>227</v>
      </c>
    </row>
    <row r="2556" spans="1:2" x14ac:dyDescent="0.3">
      <c r="A2556">
        <v>212391</v>
      </c>
      <c r="B2556" t="s">
        <v>227</v>
      </c>
    </row>
    <row r="2557" spans="1:2" x14ac:dyDescent="0.3">
      <c r="A2557">
        <v>212391</v>
      </c>
      <c r="B2557" t="s">
        <v>227</v>
      </c>
    </row>
    <row r="2558" spans="1:2" x14ac:dyDescent="0.3">
      <c r="A2558">
        <v>212391</v>
      </c>
      <c r="B2558" t="s">
        <v>227</v>
      </c>
    </row>
    <row r="2559" spans="1:2" x14ac:dyDescent="0.3">
      <c r="A2559">
        <v>212391</v>
      </c>
      <c r="B2559" t="s">
        <v>227</v>
      </c>
    </row>
    <row r="2560" spans="1:2" x14ac:dyDescent="0.3">
      <c r="A2560">
        <v>212391</v>
      </c>
      <c r="B2560" t="s">
        <v>227</v>
      </c>
    </row>
    <row r="2561" spans="1:2" x14ac:dyDescent="0.3">
      <c r="A2561">
        <v>212391</v>
      </c>
      <c r="B2561" t="s">
        <v>227</v>
      </c>
    </row>
    <row r="2562" spans="1:2" x14ac:dyDescent="0.3">
      <c r="A2562">
        <v>212391</v>
      </c>
      <c r="B2562" t="s">
        <v>227</v>
      </c>
    </row>
    <row r="2563" spans="1:2" x14ac:dyDescent="0.3">
      <c r="A2563">
        <v>212391</v>
      </c>
      <c r="B2563" t="s">
        <v>227</v>
      </c>
    </row>
    <row r="2564" spans="1:2" x14ac:dyDescent="0.3">
      <c r="A2564">
        <v>212391</v>
      </c>
      <c r="B2564" t="s">
        <v>227</v>
      </c>
    </row>
    <row r="2565" spans="1:2" x14ac:dyDescent="0.3">
      <c r="A2565">
        <v>212391</v>
      </c>
      <c r="B2565" t="s">
        <v>227</v>
      </c>
    </row>
    <row r="2566" spans="1:2" x14ac:dyDescent="0.3">
      <c r="A2566">
        <v>212391</v>
      </c>
      <c r="B2566" t="s">
        <v>227</v>
      </c>
    </row>
    <row r="2567" spans="1:2" x14ac:dyDescent="0.3">
      <c r="A2567">
        <v>212391</v>
      </c>
      <c r="B2567" t="s">
        <v>227</v>
      </c>
    </row>
    <row r="2568" spans="1:2" x14ac:dyDescent="0.3">
      <c r="A2568">
        <v>212391</v>
      </c>
      <c r="B2568" t="s">
        <v>227</v>
      </c>
    </row>
    <row r="2569" spans="1:2" x14ac:dyDescent="0.3">
      <c r="A2569">
        <v>212391</v>
      </c>
      <c r="B2569" t="s">
        <v>227</v>
      </c>
    </row>
    <row r="2570" spans="1:2" x14ac:dyDescent="0.3">
      <c r="A2570">
        <v>212391</v>
      </c>
      <c r="B2570" t="s">
        <v>227</v>
      </c>
    </row>
    <row r="2571" spans="1:2" x14ac:dyDescent="0.3">
      <c r="A2571">
        <v>212391</v>
      </c>
      <c r="B2571" t="s">
        <v>227</v>
      </c>
    </row>
    <row r="2572" spans="1:2" x14ac:dyDescent="0.3">
      <c r="A2572">
        <v>212391</v>
      </c>
      <c r="B2572" t="s">
        <v>227</v>
      </c>
    </row>
    <row r="2573" spans="1:2" x14ac:dyDescent="0.3">
      <c r="A2573">
        <v>212391</v>
      </c>
      <c r="B2573" t="s">
        <v>227</v>
      </c>
    </row>
    <row r="2574" spans="1:2" x14ac:dyDescent="0.3">
      <c r="A2574">
        <v>212391</v>
      </c>
      <c r="B2574" t="s">
        <v>227</v>
      </c>
    </row>
    <row r="2575" spans="1:2" x14ac:dyDescent="0.3">
      <c r="A2575">
        <v>212391</v>
      </c>
      <c r="B2575" t="s">
        <v>227</v>
      </c>
    </row>
    <row r="2576" spans="1:2" x14ac:dyDescent="0.3">
      <c r="A2576">
        <v>212391</v>
      </c>
      <c r="B2576" t="s">
        <v>227</v>
      </c>
    </row>
    <row r="2577" spans="1:2" x14ac:dyDescent="0.3">
      <c r="A2577">
        <v>212391</v>
      </c>
      <c r="B2577" t="s">
        <v>227</v>
      </c>
    </row>
    <row r="2578" spans="1:2" x14ac:dyDescent="0.3">
      <c r="A2578">
        <v>212391</v>
      </c>
      <c r="B2578" t="s">
        <v>227</v>
      </c>
    </row>
    <row r="2579" spans="1:2" x14ac:dyDescent="0.3">
      <c r="A2579">
        <v>212391</v>
      </c>
      <c r="B2579" t="s">
        <v>227</v>
      </c>
    </row>
    <row r="2580" spans="1:2" x14ac:dyDescent="0.3">
      <c r="A2580">
        <v>212391</v>
      </c>
      <c r="B2580" t="s">
        <v>227</v>
      </c>
    </row>
    <row r="2581" spans="1:2" x14ac:dyDescent="0.3">
      <c r="A2581">
        <v>212391</v>
      </c>
      <c r="B2581" t="s">
        <v>227</v>
      </c>
    </row>
    <row r="2582" spans="1:2" x14ac:dyDescent="0.3">
      <c r="A2582">
        <v>212391</v>
      </c>
      <c r="B2582" t="s">
        <v>227</v>
      </c>
    </row>
    <row r="2583" spans="1:2" x14ac:dyDescent="0.3">
      <c r="A2583">
        <v>212391</v>
      </c>
      <c r="B2583" t="s">
        <v>227</v>
      </c>
    </row>
    <row r="2584" spans="1:2" x14ac:dyDescent="0.3">
      <c r="A2584">
        <v>212391</v>
      </c>
      <c r="B2584" t="s">
        <v>227</v>
      </c>
    </row>
    <row r="2585" spans="1:2" x14ac:dyDescent="0.3">
      <c r="A2585">
        <v>212391</v>
      </c>
      <c r="B2585" t="s">
        <v>227</v>
      </c>
    </row>
    <row r="2586" spans="1:2" x14ac:dyDescent="0.3">
      <c r="A2586">
        <v>212391</v>
      </c>
      <c r="B2586" t="s">
        <v>227</v>
      </c>
    </row>
    <row r="2587" spans="1:2" x14ac:dyDescent="0.3">
      <c r="A2587">
        <v>212391</v>
      </c>
      <c r="B2587" t="s">
        <v>227</v>
      </c>
    </row>
    <row r="2588" spans="1:2" x14ac:dyDescent="0.3">
      <c r="A2588">
        <v>212312</v>
      </c>
      <c r="B2588" t="s">
        <v>1336</v>
      </c>
    </row>
    <row r="2589" spans="1:2" x14ac:dyDescent="0.3">
      <c r="A2589">
        <v>212312</v>
      </c>
      <c r="B2589" t="s">
        <v>1336</v>
      </c>
    </row>
    <row r="2590" spans="1:2" x14ac:dyDescent="0.3">
      <c r="A2590">
        <v>212312</v>
      </c>
      <c r="B2590" t="s">
        <v>1336</v>
      </c>
    </row>
    <row r="2591" spans="1:2" x14ac:dyDescent="0.3">
      <c r="A2591">
        <v>212312</v>
      </c>
      <c r="B2591" t="s">
        <v>1336</v>
      </c>
    </row>
    <row r="2592" spans="1:2" x14ac:dyDescent="0.3">
      <c r="A2592">
        <v>212312</v>
      </c>
      <c r="B2592" t="s">
        <v>1336</v>
      </c>
    </row>
    <row r="2593" spans="1:2" x14ac:dyDescent="0.3">
      <c r="A2593">
        <v>212312</v>
      </c>
      <c r="B2593" t="s">
        <v>1336</v>
      </c>
    </row>
    <row r="2594" spans="1:2" x14ac:dyDescent="0.3">
      <c r="A2594">
        <v>212312</v>
      </c>
      <c r="B2594" t="s">
        <v>1336</v>
      </c>
    </row>
    <row r="2595" spans="1:2" x14ac:dyDescent="0.3">
      <c r="A2595">
        <v>212312</v>
      </c>
      <c r="B2595" t="s">
        <v>1336</v>
      </c>
    </row>
    <row r="2596" spans="1:2" x14ac:dyDescent="0.3">
      <c r="A2596">
        <v>212312</v>
      </c>
      <c r="B2596" t="s">
        <v>1336</v>
      </c>
    </row>
    <row r="2597" spans="1:2" x14ac:dyDescent="0.3">
      <c r="A2597">
        <v>212312</v>
      </c>
      <c r="B2597" t="s">
        <v>1336</v>
      </c>
    </row>
    <row r="2598" spans="1:2" x14ac:dyDescent="0.3">
      <c r="A2598">
        <v>212312</v>
      </c>
      <c r="B2598" t="s">
        <v>1336</v>
      </c>
    </row>
    <row r="2599" spans="1:2" x14ac:dyDescent="0.3">
      <c r="A2599">
        <v>212312</v>
      </c>
      <c r="B2599" t="s">
        <v>1336</v>
      </c>
    </row>
    <row r="2600" spans="1:2" x14ac:dyDescent="0.3">
      <c r="A2600">
        <v>212312</v>
      </c>
      <c r="B2600" t="s">
        <v>1336</v>
      </c>
    </row>
    <row r="2601" spans="1:2" x14ac:dyDescent="0.3">
      <c r="A2601">
        <v>212312</v>
      </c>
      <c r="B2601" t="s">
        <v>1336</v>
      </c>
    </row>
    <row r="2602" spans="1:2" x14ac:dyDescent="0.3">
      <c r="A2602">
        <v>212391</v>
      </c>
      <c r="B2602" t="s">
        <v>227</v>
      </c>
    </row>
    <row r="2603" spans="1:2" x14ac:dyDescent="0.3">
      <c r="A2603">
        <v>212312</v>
      </c>
      <c r="B2603" t="s">
        <v>1336</v>
      </c>
    </row>
    <row r="2604" spans="1:2" x14ac:dyDescent="0.3">
      <c r="A2604">
        <v>212312</v>
      </c>
      <c r="B2604" t="s">
        <v>1336</v>
      </c>
    </row>
    <row r="2605" spans="1:2" x14ac:dyDescent="0.3">
      <c r="A2605">
        <v>212312</v>
      </c>
      <c r="B2605" t="s">
        <v>1336</v>
      </c>
    </row>
    <row r="2606" spans="1:2" x14ac:dyDescent="0.3">
      <c r="A2606">
        <v>212312</v>
      </c>
      <c r="B2606" t="s">
        <v>1336</v>
      </c>
    </row>
    <row r="2607" spans="1:2" x14ac:dyDescent="0.3">
      <c r="A2607">
        <v>212312</v>
      </c>
      <c r="B2607" t="s">
        <v>1336</v>
      </c>
    </row>
    <row r="2608" spans="1:2" x14ac:dyDescent="0.3">
      <c r="A2608">
        <v>212312</v>
      </c>
      <c r="B2608" t="s">
        <v>1336</v>
      </c>
    </row>
    <row r="2609" spans="1:2" x14ac:dyDescent="0.3">
      <c r="A2609">
        <v>212312</v>
      </c>
      <c r="B2609" t="s">
        <v>1336</v>
      </c>
    </row>
    <row r="2610" spans="1:2" x14ac:dyDescent="0.3">
      <c r="A2610">
        <v>212312</v>
      </c>
      <c r="B2610" t="s">
        <v>1336</v>
      </c>
    </row>
    <row r="2611" spans="1:2" x14ac:dyDescent="0.3">
      <c r="A2611">
        <v>212312</v>
      </c>
      <c r="B2611" t="s">
        <v>1336</v>
      </c>
    </row>
    <row r="2612" spans="1:2" x14ac:dyDescent="0.3">
      <c r="A2612">
        <v>212312</v>
      </c>
      <c r="B2612" t="s">
        <v>1336</v>
      </c>
    </row>
    <row r="2613" spans="1:2" x14ac:dyDescent="0.3">
      <c r="A2613">
        <v>212312</v>
      </c>
      <c r="B2613" t="s">
        <v>1336</v>
      </c>
    </row>
    <row r="2614" spans="1:2" x14ac:dyDescent="0.3">
      <c r="A2614">
        <v>212312</v>
      </c>
      <c r="B2614" t="s">
        <v>1336</v>
      </c>
    </row>
    <row r="2615" spans="1:2" x14ac:dyDescent="0.3">
      <c r="A2615">
        <v>212312</v>
      </c>
      <c r="B2615" t="s">
        <v>1336</v>
      </c>
    </row>
    <row r="2616" spans="1:2" x14ac:dyDescent="0.3">
      <c r="A2616">
        <v>212392</v>
      </c>
      <c r="B2616" t="s">
        <v>462</v>
      </c>
    </row>
    <row r="2617" spans="1:2" x14ac:dyDescent="0.3">
      <c r="A2617">
        <v>212312</v>
      </c>
      <c r="B2617" t="s">
        <v>1336</v>
      </c>
    </row>
    <row r="2618" spans="1:2" x14ac:dyDescent="0.3">
      <c r="A2618">
        <v>212312</v>
      </c>
      <c r="B2618" t="s">
        <v>1336</v>
      </c>
    </row>
    <row r="2619" spans="1:2" x14ac:dyDescent="0.3">
      <c r="A2619">
        <v>212391</v>
      </c>
      <c r="B2619" t="s">
        <v>227</v>
      </c>
    </row>
    <row r="2620" spans="1:2" x14ac:dyDescent="0.3">
      <c r="A2620">
        <v>212391</v>
      </c>
      <c r="B2620" t="s">
        <v>227</v>
      </c>
    </row>
    <row r="2621" spans="1:2" x14ac:dyDescent="0.3">
      <c r="A2621">
        <v>212391</v>
      </c>
      <c r="B2621" t="s">
        <v>227</v>
      </c>
    </row>
    <row r="2622" spans="1:2" x14ac:dyDescent="0.3">
      <c r="A2622">
        <v>212391</v>
      </c>
      <c r="B2622" t="s">
        <v>227</v>
      </c>
    </row>
    <row r="2623" spans="1:2" x14ac:dyDescent="0.3">
      <c r="A2623">
        <v>212391</v>
      </c>
      <c r="B2623" t="s">
        <v>227</v>
      </c>
    </row>
    <row r="2624" spans="1:2" x14ac:dyDescent="0.3">
      <c r="A2624">
        <v>212391</v>
      </c>
      <c r="B2624" t="s">
        <v>227</v>
      </c>
    </row>
    <row r="2625" spans="1:2" x14ac:dyDescent="0.3">
      <c r="A2625">
        <v>212319</v>
      </c>
      <c r="B2625" t="s">
        <v>90</v>
      </c>
    </row>
    <row r="2626" spans="1:2" x14ac:dyDescent="0.3">
      <c r="A2626">
        <v>212321</v>
      </c>
      <c r="B2626" t="s">
        <v>42</v>
      </c>
    </row>
    <row r="2627" spans="1:2" x14ac:dyDescent="0.3">
      <c r="A2627">
        <v>212311</v>
      </c>
      <c r="B2627" t="s">
        <v>328</v>
      </c>
    </row>
    <row r="2628" spans="1:2" x14ac:dyDescent="0.3">
      <c r="A2628">
        <v>212323</v>
      </c>
      <c r="B2628" t="s">
        <v>5031</v>
      </c>
    </row>
    <row r="2629" spans="1:2" x14ac:dyDescent="0.3">
      <c r="A2629">
        <v>212322</v>
      </c>
      <c r="B2629" t="s">
        <v>3233</v>
      </c>
    </row>
    <row r="2630" spans="1:2" x14ac:dyDescent="0.3">
      <c r="A2630">
        <v>212231</v>
      </c>
      <c r="B2630" t="s">
        <v>555</v>
      </c>
    </row>
    <row r="2631" spans="1:2" x14ac:dyDescent="0.3">
      <c r="A2631">
        <v>212321</v>
      </c>
      <c r="B2631" t="s">
        <v>42</v>
      </c>
    </row>
    <row r="2632" spans="1:2" x14ac:dyDescent="0.3">
      <c r="A2632">
        <v>212311</v>
      </c>
      <c r="B2632" t="s">
        <v>328</v>
      </c>
    </row>
    <row r="2633" spans="1:2" x14ac:dyDescent="0.3">
      <c r="A2633">
        <v>211110</v>
      </c>
      <c r="B2633" t="s">
        <v>638</v>
      </c>
    </row>
    <row r="2634" spans="1:2" x14ac:dyDescent="0.3">
      <c r="A2634">
        <v>212312</v>
      </c>
      <c r="B2634" t="s">
        <v>1336</v>
      </c>
    </row>
    <row r="2635" spans="1:2" x14ac:dyDescent="0.3">
      <c r="A2635">
        <v>212321</v>
      </c>
      <c r="B2635" t="s">
        <v>42</v>
      </c>
    </row>
    <row r="2636" spans="1:2" x14ac:dyDescent="0.3">
      <c r="A2636">
        <v>212321</v>
      </c>
      <c r="B2636" t="s">
        <v>42</v>
      </c>
    </row>
    <row r="2637" spans="1:2" x14ac:dyDescent="0.3">
      <c r="A2637">
        <v>212321</v>
      </c>
      <c r="B2637" t="s">
        <v>42</v>
      </c>
    </row>
    <row r="2638" spans="1:2" x14ac:dyDescent="0.3">
      <c r="A2638">
        <v>212319</v>
      </c>
      <c r="B2638" t="s">
        <v>90</v>
      </c>
    </row>
    <row r="2639" spans="1:2" x14ac:dyDescent="0.3">
      <c r="A2639">
        <v>212321</v>
      </c>
      <c r="B2639" t="s">
        <v>42</v>
      </c>
    </row>
    <row r="2640" spans="1:2" x14ac:dyDescent="0.3">
      <c r="A2640">
        <v>212322</v>
      </c>
      <c r="B2640" t="s">
        <v>3233</v>
      </c>
    </row>
    <row r="2641" spans="1:2" x14ac:dyDescent="0.3">
      <c r="A2641">
        <v>212321</v>
      </c>
      <c r="B2641" t="s">
        <v>42</v>
      </c>
    </row>
    <row r="2642" spans="1:2" x14ac:dyDescent="0.3">
      <c r="A2642">
        <v>212319</v>
      </c>
      <c r="B2642" t="s">
        <v>90</v>
      </c>
    </row>
    <row r="2643" spans="1:2" x14ac:dyDescent="0.3">
      <c r="A2643">
        <v>212319</v>
      </c>
      <c r="B2643" t="s">
        <v>90</v>
      </c>
    </row>
    <row r="2644" spans="1:2" x14ac:dyDescent="0.3">
      <c r="A2644">
        <v>212319</v>
      </c>
      <c r="B2644" t="s">
        <v>90</v>
      </c>
    </row>
    <row r="2645" spans="1:2" x14ac:dyDescent="0.3">
      <c r="A2645">
        <v>212319</v>
      </c>
      <c r="B2645" t="s">
        <v>90</v>
      </c>
    </row>
    <row r="2646" spans="1:2" x14ac:dyDescent="0.3">
      <c r="A2646">
        <v>212319</v>
      </c>
      <c r="B2646" t="s">
        <v>90</v>
      </c>
    </row>
    <row r="2647" spans="1:2" x14ac:dyDescent="0.3">
      <c r="A2647">
        <v>212319</v>
      </c>
      <c r="B2647" t="s">
        <v>90</v>
      </c>
    </row>
    <row r="2648" spans="1:2" x14ac:dyDescent="0.3">
      <c r="A2648">
        <v>212319</v>
      </c>
      <c r="B2648" t="s">
        <v>90</v>
      </c>
    </row>
    <row r="2649" spans="1:2" x14ac:dyDescent="0.3">
      <c r="A2649">
        <v>212319</v>
      </c>
      <c r="B2649" t="s">
        <v>90</v>
      </c>
    </row>
    <row r="2650" spans="1:2" x14ac:dyDescent="0.3">
      <c r="A2650">
        <v>212319</v>
      </c>
      <c r="B2650" t="s">
        <v>90</v>
      </c>
    </row>
    <row r="2651" spans="1:2" x14ac:dyDescent="0.3">
      <c r="A2651">
        <v>212319</v>
      </c>
      <c r="B2651" t="s">
        <v>90</v>
      </c>
    </row>
    <row r="2652" spans="1:2" x14ac:dyDescent="0.3">
      <c r="A2652">
        <v>212319</v>
      </c>
      <c r="B2652" t="s">
        <v>90</v>
      </c>
    </row>
    <row r="2653" spans="1:2" x14ac:dyDescent="0.3">
      <c r="A2653">
        <v>212319</v>
      </c>
      <c r="B2653" t="s">
        <v>90</v>
      </c>
    </row>
    <row r="2654" spans="1:2" x14ac:dyDescent="0.3">
      <c r="A2654">
        <v>212319</v>
      </c>
      <c r="B2654" t="s">
        <v>90</v>
      </c>
    </row>
    <row r="2655" spans="1:2" x14ac:dyDescent="0.3">
      <c r="A2655">
        <v>212319</v>
      </c>
      <c r="B2655" t="s">
        <v>90</v>
      </c>
    </row>
    <row r="2656" spans="1:2" x14ac:dyDescent="0.3">
      <c r="A2656">
        <v>212319</v>
      </c>
      <c r="B2656" t="s">
        <v>90</v>
      </c>
    </row>
    <row r="2657" spans="1:2" x14ac:dyDescent="0.3">
      <c r="A2657">
        <v>212319</v>
      </c>
      <c r="B2657" t="s">
        <v>90</v>
      </c>
    </row>
    <row r="2658" spans="1:2" x14ac:dyDescent="0.3">
      <c r="A2658">
        <v>212319</v>
      </c>
      <c r="B2658" t="s">
        <v>90</v>
      </c>
    </row>
    <row r="2659" spans="1:2" x14ac:dyDescent="0.3">
      <c r="A2659">
        <v>212319</v>
      </c>
      <c r="B2659" t="s">
        <v>90</v>
      </c>
    </row>
    <row r="2660" spans="1:2" x14ac:dyDescent="0.3">
      <c r="A2660">
        <v>212319</v>
      </c>
      <c r="B2660" t="s">
        <v>90</v>
      </c>
    </row>
    <row r="2661" spans="1:2" x14ac:dyDescent="0.3">
      <c r="A2661">
        <v>212319</v>
      </c>
      <c r="B2661" t="s">
        <v>90</v>
      </c>
    </row>
    <row r="2662" spans="1:2" x14ac:dyDescent="0.3">
      <c r="A2662">
        <v>212319</v>
      </c>
      <c r="B2662" t="s">
        <v>90</v>
      </c>
    </row>
    <row r="2663" spans="1:2" x14ac:dyDescent="0.3">
      <c r="A2663">
        <v>212319</v>
      </c>
      <c r="B2663" t="s">
        <v>90</v>
      </c>
    </row>
    <row r="2664" spans="1:2" x14ac:dyDescent="0.3">
      <c r="A2664">
        <v>212319</v>
      </c>
      <c r="B2664" t="s">
        <v>90</v>
      </c>
    </row>
    <row r="2665" spans="1:2" x14ac:dyDescent="0.3">
      <c r="A2665">
        <v>212319</v>
      </c>
      <c r="B2665" t="s">
        <v>90</v>
      </c>
    </row>
    <row r="2666" spans="1:2" x14ac:dyDescent="0.3">
      <c r="A2666">
        <v>212319</v>
      </c>
      <c r="B2666" t="s">
        <v>90</v>
      </c>
    </row>
    <row r="2667" spans="1:2" x14ac:dyDescent="0.3">
      <c r="A2667">
        <v>212319</v>
      </c>
      <c r="B2667" t="s">
        <v>90</v>
      </c>
    </row>
    <row r="2668" spans="1:2" x14ac:dyDescent="0.3">
      <c r="A2668">
        <v>212319</v>
      </c>
      <c r="B2668" t="s">
        <v>90</v>
      </c>
    </row>
    <row r="2669" spans="1:2" x14ac:dyDescent="0.3">
      <c r="A2669">
        <v>212319</v>
      </c>
      <c r="B2669" t="s">
        <v>90</v>
      </c>
    </row>
    <row r="2670" spans="1:2" x14ac:dyDescent="0.3">
      <c r="A2670">
        <v>212319</v>
      </c>
      <c r="B2670" t="s">
        <v>90</v>
      </c>
    </row>
    <row r="2671" spans="1:2" x14ac:dyDescent="0.3">
      <c r="A2671">
        <v>212319</v>
      </c>
      <c r="B2671" t="s">
        <v>90</v>
      </c>
    </row>
    <row r="2672" spans="1:2" x14ac:dyDescent="0.3">
      <c r="A2672">
        <v>212319</v>
      </c>
      <c r="B2672" t="s">
        <v>90</v>
      </c>
    </row>
    <row r="2673" spans="1:2" x14ac:dyDescent="0.3">
      <c r="A2673">
        <v>212319</v>
      </c>
      <c r="B2673" t="s">
        <v>90</v>
      </c>
    </row>
    <row r="2674" spans="1:2" x14ac:dyDescent="0.3">
      <c r="A2674">
        <v>212319</v>
      </c>
      <c r="B2674" t="s">
        <v>90</v>
      </c>
    </row>
    <row r="2675" spans="1:2" x14ac:dyDescent="0.3">
      <c r="A2675">
        <v>212319</v>
      </c>
      <c r="B2675" t="s">
        <v>90</v>
      </c>
    </row>
    <row r="2676" spans="1:2" x14ac:dyDescent="0.3">
      <c r="A2676">
        <v>212319</v>
      </c>
      <c r="B2676" t="s">
        <v>90</v>
      </c>
    </row>
    <row r="2677" spans="1:2" x14ac:dyDescent="0.3">
      <c r="A2677">
        <v>212319</v>
      </c>
      <c r="B2677" t="s">
        <v>90</v>
      </c>
    </row>
    <row r="2678" spans="1:2" x14ac:dyDescent="0.3">
      <c r="A2678">
        <v>212319</v>
      </c>
      <c r="B2678" t="s">
        <v>90</v>
      </c>
    </row>
    <row r="2679" spans="1:2" x14ac:dyDescent="0.3">
      <c r="A2679">
        <v>212319</v>
      </c>
      <c r="B2679" t="s">
        <v>90</v>
      </c>
    </row>
    <row r="2680" spans="1:2" x14ac:dyDescent="0.3">
      <c r="A2680">
        <v>212319</v>
      </c>
      <c r="B2680" t="s">
        <v>90</v>
      </c>
    </row>
    <row r="2681" spans="1:2" x14ac:dyDescent="0.3">
      <c r="A2681">
        <v>212319</v>
      </c>
      <c r="B2681" t="s">
        <v>90</v>
      </c>
    </row>
    <row r="2682" spans="1:2" x14ac:dyDescent="0.3">
      <c r="A2682">
        <v>212319</v>
      </c>
      <c r="B2682" t="s">
        <v>90</v>
      </c>
    </row>
    <row r="2683" spans="1:2" x14ac:dyDescent="0.3">
      <c r="A2683">
        <v>212319</v>
      </c>
      <c r="B2683" t="s">
        <v>90</v>
      </c>
    </row>
    <row r="2684" spans="1:2" x14ac:dyDescent="0.3">
      <c r="A2684">
        <v>212319</v>
      </c>
      <c r="B2684" t="s">
        <v>90</v>
      </c>
    </row>
    <row r="2685" spans="1:2" x14ac:dyDescent="0.3">
      <c r="A2685">
        <v>212319</v>
      </c>
      <c r="B2685" t="s">
        <v>90</v>
      </c>
    </row>
    <row r="2686" spans="1:2" x14ac:dyDescent="0.3">
      <c r="A2686">
        <v>212319</v>
      </c>
      <c r="B2686" t="s">
        <v>90</v>
      </c>
    </row>
    <row r="2687" spans="1:2" x14ac:dyDescent="0.3">
      <c r="A2687">
        <v>212319</v>
      </c>
      <c r="B2687" t="s">
        <v>90</v>
      </c>
    </row>
    <row r="2688" spans="1:2" x14ac:dyDescent="0.3">
      <c r="A2688">
        <v>212319</v>
      </c>
      <c r="B2688" t="s">
        <v>90</v>
      </c>
    </row>
    <row r="2689" spans="1:2" x14ac:dyDescent="0.3">
      <c r="A2689">
        <v>212319</v>
      </c>
      <c r="B2689" t="s">
        <v>90</v>
      </c>
    </row>
    <row r="2690" spans="1:2" x14ac:dyDescent="0.3">
      <c r="A2690">
        <v>212319</v>
      </c>
      <c r="B2690" t="s">
        <v>90</v>
      </c>
    </row>
    <row r="2691" spans="1:2" x14ac:dyDescent="0.3">
      <c r="A2691">
        <v>212319</v>
      </c>
      <c r="B2691" t="s">
        <v>90</v>
      </c>
    </row>
    <row r="2692" spans="1:2" x14ac:dyDescent="0.3">
      <c r="A2692">
        <v>212322</v>
      </c>
      <c r="B2692" t="s">
        <v>3233</v>
      </c>
    </row>
    <row r="2693" spans="1:2" x14ac:dyDescent="0.3">
      <c r="A2693">
        <v>212321</v>
      </c>
      <c r="B2693" t="s">
        <v>42</v>
      </c>
    </row>
    <row r="2694" spans="1:2" x14ac:dyDescent="0.3">
      <c r="A2694">
        <v>212321</v>
      </c>
      <c r="B2694" t="s">
        <v>42</v>
      </c>
    </row>
    <row r="2695" spans="1:2" x14ac:dyDescent="0.3">
      <c r="A2695">
        <v>212321</v>
      </c>
      <c r="B2695" t="s">
        <v>42</v>
      </c>
    </row>
    <row r="2696" spans="1:2" x14ac:dyDescent="0.3">
      <c r="A2696">
        <v>212321</v>
      </c>
      <c r="B2696" t="s">
        <v>42</v>
      </c>
    </row>
    <row r="2697" spans="1:2" x14ac:dyDescent="0.3">
      <c r="A2697">
        <v>212321</v>
      </c>
      <c r="B2697" t="s">
        <v>42</v>
      </c>
    </row>
    <row r="2698" spans="1:2" x14ac:dyDescent="0.3">
      <c r="A2698">
        <v>212322</v>
      </c>
      <c r="B2698" t="s">
        <v>3233</v>
      </c>
    </row>
    <row r="2699" spans="1:2" x14ac:dyDescent="0.3">
      <c r="A2699">
        <v>212321</v>
      </c>
      <c r="B2699" t="s">
        <v>42</v>
      </c>
    </row>
    <row r="2700" spans="1:2" x14ac:dyDescent="0.3">
      <c r="A2700">
        <v>212321</v>
      </c>
      <c r="B2700" t="s">
        <v>42</v>
      </c>
    </row>
    <row r="2701" spans="1:2" x14ac:dyDescent="0.3">
      <c r="A2701">
        <v>212321</v>
      </c>
      <c r="B2701" t="s">
        <v>42</v>
      </c>
    </row>
    <row r="2702" spans="1:2" x14ac:dyDescent="0.3">
      <c r="A2702">
        <v>212319</v>
      </c>
      <c r="B2702" t="s">
        <v>90</v>
      </c>
    </row>
    <row r="2703" spans="1:2" x14ac:dyDescent="0.3">
      <c r="A2703">
        <v>212319</v>
      </c>
      <c r="B2703" t="s">
        <v>90</v>
      </c>
    </row>
    <row r="2704" spans="1:2" x14ac:dyDescent="0.3">
      <c r="A2704">
        <v>212319</v>
      </c>
      <c r="B2704" t="s">
        <v>90</v>
      </c>
    </row>
    <row r="2705" spans="1:2" x14ac:dyDescent="0.3">
      <c r="A2705">
        <v>212319</v>
      </c>
      <c r="B2705" t="s">
        <v>90</v>
      </c>
    </row>
    <row r="2706" spans="1:2" x14ac:dyDescent="0.3">
      <c r="A2706">
        <v>212319</v>
      </c>
      <c r="B2706" t="s">
        <v>90</v>
      </c>
    </row>
    <row r="2707" spans="1:2" x14ac:dyDescent="0.3">
      <c r="A2707">
        <v>212319</v>
      </c>
      <c r="B2707" t="s">
        <v>90</v>
      </c>
    </row>
    <row r="2708" spans="1:2" x14ac:dyDescent="0.3">
      <c r="A2708">
        <v>212322</v>
      </c>
      <c r="B2708" t="s">
        <v>3233</v>
      </c>
    </row>
    <row r="2709" spans="1:2" x14ac:dyDescent="0.3">
      <c r="A2709">
        <v>212222</v>
      </c>
      <c r="B2709" t="s">
        <v>113</v>
      </c>
    </row>
    <row r="2710" spans="1:2" x14ac:dyDescent="0.3">
      <c r="A2710">
        <v>212312</v>
      </c>
      <c r="B2710" t="s">
        <v>1336</v>
      </c>
    </row>
    <row r="2711" spans="1:2" x14ac:dyDescent="0.3">
      <c r="A2711">
        <v>212311</v>
      </c>
      <c r="B2711" t="s">
        <v>328</v>
      </c>
    </row>
    <row r="2712" spans="1:2" x14ac:dyDescent="0.3">
      <c r="A2712">
        <v>212311</v>
      </c>
      <c r="B2712" t="s">
        <v>328</v>
      </c>
    </row>
    <row r="2713" spans="1:2" x14ac:dyDescent="0.3">
      <c r="A2713">
        <v>212312</v>
      </c>
      <c r="B2713" t="s">
        <v>1336</v>
      </c>
    </row>
    <row r="2714" spans="1:2" x14ac:dyDescent="0.3">
      <c r="A2714">
        <v>212312</v>
      </c>
      <c r="B2714" t="s">
        <v>1336</v>
      </c>
    </row>
    <row r="2715" spans="1:2" x14ac:dyDescent="0.3">
      <c r="A2715">
        <v>212312</v>
      </c>
      <c r="B2715" t="s">
        <v>1336</v>
      </c>
    </row>
    <row r="2716" spans="1:2" x14ac:dyDescent="0.3">
      <c r="A2716">
        <v>212312</v>
      </c>
      <c r="B2716" t="s">
        <v>1336</v>
      </c>
    </row>
    <row r="2717" spans="1:2" x14ac:dyDescent="0.3">
      <c r="A2717">
        <v>212312</v>
      </c>
      <c r="B2717" t="s">
        <v>1336</v>
      </c>
    </row>
    <row r="2718" spans="1:2" x14ac:dyDescent="0.3">
      <c r="A2718">
        <v>212312</v>
      </c>
      <c r="B2718" t="s">
        <v>1336</v>
      </c>
    </row>
    <row r="2719" spans="1:2" x14ac:dyDescent="0.3">
      <c r="A2719">
        <v>212232</v>
      </c>
      <c r="B2719" t="s">
        <v>1061</v>
      </c>
    </row>
    <row r="2720" spans="1:2" x14ac:dyDescent="0.3">
      <c r="A2720">
        <v>212312</v>
      </c>
      <c r="B2720" t="s">
        <v>1336</v>
      </c>
    </row>
    <row r="2721" spans="1:2" x14ac:dyDescent="0.3">
      <c r="A2721">
        <v>212312</v>
      </c>
      <c r="B2721" t="s">
        <v>1336</v>
      </c>
    </row>
    <row r="2722" spans="1:2" x14ac:dyDescent="0.3">
      <c r="A2722">
        <v>212312</v>
      </c>
      <c r="B2722" t="s">
        <v>1336</v>
      </c>
    </row>
    <row r="2723" spans="1:2" x14ac:dyDescent="0.3">
      <c r="A2723">
        <v>212312</v>
      </c>
      <c r="B2723" t="s">
        <v>1336</v>
      </c>
    </row>
    <row r="2724" spans="1:2" x14ac:dyDescent="0.3">
      <c r="A2724">
        <v>212312</v>
      </c>
      <c r="B2724" t="s">
        <v>1336</v>
      </c>
    </row>
    <row r="2725" spans="1:2" x14ac:dyDescent="0.3">
      <c r="A2725">
        <v>212311</v>
      </c>
      <c r="B2725" t="s">
        <v>328</v>
      </c>
    </row>
    <row r="2726" spans="1:2" x14ac:dyDescent="0.3">
      <c r="A2726">
        <v>212325</v>
      </c>
      <c r="B2726" t="s">
        <v>2285</v>
      </c>
    </row>
    <row r="2727" spans="1:2" x14ac:dyDescent="0.3">
      <c r="A2727">
        <v>212319</v>
      </c>
      <c r="B2727" t="s">
        <v>90</v>
      </c>
    </row>
    <row r="2728" spans="1:2" x14ac:dyDescent="0.3">
      <c r="A2728">
        <v>212319</v>
      </c>
      <c r="B2728" t="s">
        <v>90</v>
      </c>
    </row>
    <row r="2729" spans="1:2" x14ac:dyDescent="0.3">
      <c r="A2729">
        <v>212319</v>
      </c>
      <c r="B2729" t="s">
        <v>90</v>
      </c>
    </row>
    <row r="2730" spans="1:2" x14ac:dyDescent="0.3">
      <c r="A2730">
        <v>212319</v>
      </c>
      <c r="B2730" t="s">
        <v>90</v>
      </c>
    </row>
    <row r="2731" spans="1:2" x14ac:dyDescent="0.3">
      <c r="A2731">
        <v>212319</v>
      </c>
      <c r="B2731" t="s">
        <v>90</v>
      </c>
    </row>
    <row r="2732" spans="1:2" x14ac:dyDescent="0.3">
      <c r="A2732">
        <v>212319</v>
      </c>
      <c r="B2732" t="s">
        <v>90</v>
      </c>
    </row>
    <row r="2733" spans="1:2" x14ac:dyDescent="0.3">
      <c r="A2733">
        <v>212319</v>
      </c>
      <c r="B2733" t="s">
        <v>90</v>
      </c>
    </row>
    <row r="2734" spans="1:2" x14ac:dyDescent="0.3">
      <c r="A2734">
        <v>212319</v>
      </c>
      <c r="B2734" t="s">
        <v>90</v>
      </c>
    </row>
    <row r="2735" spans="1:2" x14ac:dyDescent="0.3">
      <c r="A2735">
        <v>212319</v>
      </c>
      <c r="B2735" t="s">
        <v>90</v>
      </c>
    </row>
    <row r="2736" spans="1:2" x14ac:dyDescent="0.3">
      <c r="A2736">
        <v>212319</v>
      </c>
      <c r="B2736" t="s">
        <v>90</v>
      </c>
    </row>
    <row r="2737" spans="1:2" x14ac:dyDescent="0.3">
      <c r="A2737">
        <v>212319</v>
      </c>
      <c r="B2737" t="s">
        <v>90</v>
      </c>
    </row>
    <row r="2738" spans="1:2" x14ac:dyDescent="0.3">
      <c r="A2738">
        <v>212319</v>
      </c>
      <c r="B2738" t="s">
        <v>90</v>
      </c>
    </row>
    <row r="2739" spans="1:2" x14ac:dyDescent="0.3">
      <c r="A2739">
        <v>212319</v>
      </c>
      <c r="B2739" t="s">
        <v>90</v>
      </c>
    </row>
    <row r="2740" spans="1:2" x14ac:dyDescent="0.3">
      <c r="A2740">
        <v>212319</v>
      </c>
      <c r="B2740" t="s">
        <v>90</v>
      </c>
    </row>
    <row r="2741" spans="1:2" x14ac:dyDescent="0.3">
      <c r="A2741">
        <v>212319</v>
      </c>
      <c r="B2741" t="s">
        <v>90</v>
      </c>
    </row>
    <row r="2742" spans="1:2" x14ac:dyDescent="0.3">
      <c r="A2742">
        <v>212319</v>
      </c>
      <c r="B2742" t="s">
        <v>90</v>
      </c>
    </row>
    <row r="2743" spans="1:2" x14ac:dyDescent="0.3">
      <c r="A2743">
        <v>212319</v>
      </c>
      <c r="B2743" t="s">
        <v>90</v>
      </c>
    </row>
    <row r="2744" spans="1:2" x14ac:dyDescent="0.3">
      <c r="A2744">
        <v>212319</v>
      </c>
      <c r="B2744" t="s">
        <v>90</v>
      </c>
    </row>
    <row r="2745" spans="1:2" x14ac:dyDescent="0.3">
      <c r="A2745">
        <v>212319</v>
      </c>
      <c r="B2745" t="s">
        <v>90</v>
      </c>
    </row>
    <row r="2746" spans="1:2" x14ac:dyDescent="0.3">
      <c r="A2746">
        <v>212319</v>
      </c>
      <c r="B2746" t="s">
        <v>90</v>
      </c>
    </row>
    <row r="2747" spans="1:2" x14ac:dyDescent="0.3">
      <c r="A2747">
        <v>212319</v>
      </c>
      <c r="B2747" t="s">
        <v>90</v>
      </c>
    </row>
    <row r="2748" spans="1:2" x14ac:dyDescent="0.3">
      <c r="A2748">
        <v>212319</v>
      </c>
      <c r="B2748" t="s">
        <v>90</v>
      </c>
    </row>
    <row r="2749" spans="1:2" x14ac:dyDescent="0.3">
      <c r="A2749">
        <v>212319</v>
      </c>
      <c r="B2749" t="s">
        <v>90</v>
      </c>
    </row>
    <row r="2750" spans="1:2" x14ac:dyDescent="0.3">
      <c r="A2750">
        <v>212319</v>
      </c>
      <c r="B2750" t="s">
        <v>90</v>
      </c>
    </row>
    <row r="2751" spans="1:2" x14ac:dyDescent="0.3">
      <c r="A2751">
        <v>212319</v>
      </c>
      <c r="B2751" t="s">
        <v>90</v>
      </c>
    </row>
    <row r="2752" spans="1:2" x14ac:dyDescent="0.3">
      <c r="A2752">
        <v>212319</v>
      </c>
      <c r="B2752" t="s">
        <v>90</v>
      </c>
    </row>
    <row r="2753" spans="1:2" x14ac:dyDescent="0.3">
      <c r="A2753">
        <v>212319</v>
      </c>
      <c r="B2753" t="s">
        <v>90</v>
      </c>
    </row>
    <row r="2754" spans="1:2" x14ac:dyDescent="0.3">
      <c r="A2754">
        <v>212319</v>
      </c>
      <c r="B2754" t="s">
        <v>90</v>
      </c>
    </row>
    <row r="2755" spans="1:2" x14ac:dyDescent="0.3">
      <c r="A2755">
        <v>212325</v>
      </c>
      <c r="B2755" t="s">
        <v>2285</v>
      </c>
    </row>
    <row r="2756" spans="1:2" x14ac:dyDescent="0.3">
      <c r="A2756">
        <v>212325</v>
      </c>
      <c r="B2756" t="s">
        <v>2285</v>
      </c>
    </row>
    <row r="2757" spans="1:2" x14ac:dyDescent="0.3">
      <c r="A2757">
        <v>212321</v>
      </c>
      <c r="B2757" t="s">
        <v>42</v>
      </c>
    </row>
    <row r="2758" spans="1:2" x14ac:dyDescent="0.3">
      <c r="A2758">
        <v>212321</v>
      </c>
      <c r="B2758" t="s">
        <v>42</v>
      </c>
    </row>
    <row r="2759" spans="1:2" x14ac:dyDescent="0.3">
      <c r="A2759">
        <v>212321</v>
      </c>
      <c r="B2759" t="s">
        <v>42</v>
      </c>
    </row>
    <row r="2760" spans="1:2" x14ac:dyDescent="0.3">
      <c r="A2760">
        <v>212321</v>
      </c>
      <c r="B2760" t="s">
        <v>42</v>
      </c>
    </row>
    <row r="2761" spans="1:2" x14ac:dyDescent="0.3">
      <c r="A2761">
        <v>212319</v>
      </c>
      <c r="B2761" t="s">
        <v>90</v>
      </c>
    </row>
    <row r="2762" spans="1:2" x14ac:dyDescent="0.3">
      <c r="A2762">
        <v>212319</v>
      </c>
      <c r="B2762" t="s">
        <v>90</v>
      </c>
    </row>
    <row r="2763" spans="1:2" x14ac:dyDescent="0.3">
      <c r="A2763">
        <v>212319</v>
      </c>
      <c r="B2763" t="s">
        <v>90</v>
      </c>
    </row>
    <row r="2764" spans="1:2" x14ac:dyDescent="0.3">
      <c r="A2764">
        <v>212319</v>
      </c>
      <c r="B2764" t="s">
        <v>90</v>
      </c>
    </row>
    <row r="2765" spans="1:2" x14ac:dyDescent="0.3">
      <c r="A2765">
        <v>212319</v>
      </c>
      <c r="B2765" t="s">
        <v>90</v>
      </c>
    </row>
    <row r="2766" spans="1:2" x14ac:dyDescent="0.3">
      <c r="A2766">
        <v>212319</v>
      </c>
      <c r="B2766" t="s">
        <v>90</v>
      </c>
    </row>
    <row r="2767" spans="1:2" x14ac:dyDescent="0.3">
      <c r="A2767">
        <v>212319</v>
      </c>
      <c r="B2767" t="s">
        <v>90</v>
      </c>
    </row>
    <row r="2768" spans="1:2" x14ac:dyDescent="0.3">
      <c r="A2768">
        <v>212319</v>
      </c>
      <c r="B2768" t="s">
        <v>90</v>
      </c>
    </row>
    <row r="2769" spans="1:2" x14ac:dyDescent="0.3">
      <c r="A2769">
        <v>212319</v>
      </c>
      <c r="B2769" t="s">
        <v>90</v>
      </c>
    </row>
    <row r="2770" spans="1:2" x14ac:dyDescent="0.3">
      <c r="A2770">
        <v>212319</v>
      </c>
      <c r="B2770" t="s">
        <v>90</v>
      </c>
    </row>
    <row r="2771" spans="1:2" x14ac:dyDescent="0.3">
      <c r="A2771">
        <v>212319</v>
      </c>
      <c r="B2771" t="s">
        <v>90</v>
      </c>
    </row>
    <row r="2772" spans="1:2" x14ac:dyDescent="0.3">
      <c r="A2772">
        <v>212319</v>
      </c>
      <c r="B2772" t="s">
        <v>90</v>
      </c>
    </row>
    <row r="2773" spans="1:2" x14ac:dyDescent="0.3">
      <c r="A2773">
        <v>212319</v>
      </c>
      <c r="B2773" t="s">
        <v>90</v>
      </c>
    </row>
    <row r="2774" spans="1:2" x14ac:dyDescent="0.3">
      <c r="A2774">
        <v>212319</v>
      </c>
      <c r="B2774" t="s">
        <v>90</v>
      </c>
    </row>
    <row r="2775" spans="1:2" x14ac:dyDescent="0.3">
      <c r="A2775">
        <v>212319</v>
      </c>
      <c r="B2775" t="s">
        <v>90</v>
      </c>
    </row>
    <row r="2776" spans="1:2" x14ac:dyDescent="0.3">
      <c r="A2776">
        <v>212319</v>
      </c>
      <c r="B2776" t="s">
        <v>90</v>
      </c>
    </row>
    <row r="2777" spans="1:2" x14ac:dyDescent="0.3">
      <c r="A2777">
        <v>212319</v>
      </c>
      <c r="B2777" t="s">
        <v>90</v>
      </c>
    </row>
    <row r="2778" spans="1:2" x14ac:dyDescent="0.3">
      <c r="A2778">
        <v>212319</v>
      </c>
      <c r="B2778" t="s">
        <v>90</v>
      </c>
    </row>
    <row r="2779" spans="1:2" x14ac:dyDescent="0.3">
      <c r="A2779">
        <v>212319</v>
      </c>
      <c r="B2779" t="s">
        <v>90</v>
      </c>
    </row>
    <row r="2780" spans="1:2" x14ac:dyDescent="0.3">
      <c r="A2780">
        <v>212319</v>
      </c>
      <c r="B2780" t="s">
        <v>90</v>
      </c>
    </row>
    <row r="2781" spans="1:2" x14ac:dyDescent="0.3">
      <c r="A2781">
        <v>212319</v>
      </c>
      <c r="B2781" t="s">
        <v>90</v>
      </c>
    </row>
    <row r="2782" spans="1:2" x14ac:dyDescent="0.3">
      <c r="A2782">
        <v>212319</v>
      </c>
      <c r="B2782" t="s">
        <v>90</v>
      </c>
    </row>
    <row r="2783" spans="1:2" x14ac:dyDescent="0.3">
      <c r="A2783">
        <v>212319</v>
      </c>
      <c r="B2783" t="s">
        <v>90</v>
      </c>
    </row>
    <row r="2784" spans="1:2" x14ac:dyDescent="0.3">
      <c r="A2784">
        <v>212319</v>
      </c>
      <c r="B2784" t="s">
        <v>90</v>
      </c>
    </row>
    <row r="2785" spans="1:2" x14ac:dyDescent="0.3">
      <c r="A2785">
        <v>212319</v>
      </c>
      <c r="B2785" t="s">
        <v>90</v>
      </c>
    </row>
    <row r="2786" spans="1:2" x14ac:dyDescent="0.3">
      <c r="A2786">
        <v>212319</v>
      </c>
      <c r="B2786" t="s">
        <v>90</v>
      </c>
    </row>
    <row r="2787" spans="1:2" x14ac:dyDescent="0.3">
      <c r="A2787">
        <v>212319</v>
      </c>
      <c r="B2787" t="s">
        <v>90</v>
      </c>
    </row>
    <row r="2788" spans="1:2" x14ac:dyDescent="0.3">
      <c r="A2788">
        <v>212319</v>
      </c>
      <c r="B2788" t="s">
        <v>90</v>
      </c>
    </row>
    <row r="2789" spans="1:2" x14ac:dyDescent="0.3">
      <c r="A2789">
        <v>212319</v>
      </c>
      <c r="B2789" t="s">
        <v>90</v>
      </c>
    </row>
    <row r="2790" spans="1:2" x14ac:dyDescent="0.3">
      <c r="A2790">
        <v>212319</v>
      </c>
      <c r="B2790" t="s">
        <v>90</v>
      </c>
    </row>
    <row r="2791" spans="1:2" x14ac:dyDescent="0.3">
      <c r="A2791">
        <v>212319</v>
      </c>
      <c r="B2791" t="s">
        <v>90</v>
      </c>
    </row>
    <row r="2792" spans="1:2" x14ac:dyDescent="0.3">
      <c r="A2792">
        <v>212319</v>
      </c>
      <c r="B2792" t="s">
        <v>90</v>
      </c>
    </row>
    <row r="2793" spans="1:2" x14ac:dyDescent="0.3">
      <c r="A2793">
        <v>212319</v>
      </c>
      <c r="B2793" t="s">
        <v>90</v>
      </c>
    </row>
    <row r="2794" spans="1:2" x14ac:dyDescent="0.3">
      <c r="A2794">
        <v>212319</v>
      </c>
      <c r="B2794" t="s">
        <v>90</v>
      </c>
    </row>
    <row r="2795" spans="1:2" x14ac:dyDescent="0.3">
      <c r="A2795">
        <v>212319</v>
      </c>
      <c r="B2795" t="s">
        <v>90</v>
      </c>
    </row>
    <row r="2796" spans="1:2" x14ac:dyDescent="0.3">
      <c r="A2796">
        <v>212319</v>
      </c>
      <c r="B2796" t="s">
        <v>90</v>
      </c>
    </row>
    <row r="2797" spans="1:2" x14ac:dyDescent="0.3">
      <c r="A2797">
        <v>212319</v>
      </c>
      <c r="B2797" t="s">
        <v>90</v>
      </c>
    </row>
    <row r="2798" spans="1:2" x14ac:dyDescent="0.3">
      <c r="A2798">
        <v>212319</v>
      </c>
      <c r="B2798" t="s">
        <v>90</v>
      </c>
    </row>
    <row r="2799" spans="1:2" x14ac:dyDescent="0.3">
      <c r="A2799">
        <v>212319</v>
      </c>
      <c r="B2799" t="s">
        <v>90</v>
      </c>
    </row>
    <row r="2800" spans="1:2" x14ac:dyDescent="0.3">
      <c r="A2800">
        <v>212319</v>
      </c>
      <c r="B2800" t="s">
        <v>90</v>
      </c>
    </row>
    <row r="2801" spans="1:2" x14ac:dyDescent="0.3">
      <c r="A2801">
        <v>212319</v>
      </c>
      <c r="B2801" t="s">
        <v>90</v>
      </c>
    </row>
    <row r="2802" spans="1:2" x14ac:dyDescent="0.3">
      <c r="A2802">
        <v>212319</v>
      </c>
      <c r="B2802" t="s">
        <v>90</v>
      </c>
    </row>
    <row r="2803" spans="1:2" x14ac:dyDescent="0.3">
      <c r="A2803">
        <v>212319</v>
      </c>
      <c r="B2803" t="s">
        <v>90</v>
      </c>
    </row>
    <row r="2804" spans="1:2" x14ac:dyDescent="0.3">
      <c r="A2804">
        <v>212319</v>
      </c>
      <c r="B2804" t="s">
        <v>90</v>
      </c>
    </row>
    <row r="2805" spans="1:2" x14ac:dyDescent="0.3">
      <c r="A2805">
        <v>212319</v>
      </c>
      <c r="B2805" t="s">
        <v>90</v>
      </c>
    </row>
    <row r="2806" spans="1:2" x14ac:dyDescent="0.3">
      <c r="A2806">
        <v>212319</v>
      </c>
      <c r="B2806" t="s">
        <v>90</v>
      </c>
    </row>
    <row r="2807" spans="1:2" x14ac:dyDescent="0.3">
      <c r="A2807">
        <v>212319</v>
      </c>
      <c r="B2807" t="s">
        <v>90</v>
      </c>
    </row>
    <row r="2808" spans="1:2" x14ac:dyDescent="0.3">
      <c r="A2808">
        <v>212319</v>
      </c>
      <c r="B2808" t="s">
        <v>90</v>
      </c>
    </row>
    <row r="2809" spans="1:2" x14ac:dyDescent="0.3">
      <c r="A2809">
        <v>212319</v>
      </c>
      <c r="B2809" t="s">
        <v>90</v>
      </c>
    </row>
    <row r="2810" spans="1:2" x14ac:dyDescent="0.3">
      <c r="A2810">
        <v>212319</v>
      </c>
      <c r="B2810" t="s">
        <v>90</v>
      </c>
    </row>
    <row r="2811" spans="1:2" x14ac:dyDescent="0.3">
      <c r="A2811">
        <v>212319</v>
      </c>
      <c r="B2811" t="s">
        <v>90</v>
      </c>
    </row>
    <row r="2812" spans="1:2" x14ac:dyDescent="0.3">
      <c r="A2812">
        <v>212319</v>
      </c>
      <c r="B2812" t="s">
        <v>90</v>
      </c>
    </row>
    <row r="2813" spans="1:2" x14ac:dyDescent="0.3">
      <c r="A2813">
        <v>212319</v>
      </c>
      <c r="B2813" t="s">
        <v>90</v>
      </c>
    </row>
    <row r="2814" spans="1:2" x14ac:dyDescent="0.3">
      <c r="A2814">
        <v>212319</v>
      </c>
      <c r="B2814" t="s">
        <v>90</v>
      </c>
    </row>
    <row r="2815" spans="1:2" x14ac:dyDescent="0.3">
      <c r="A2815">
        <v>212319</v>
      </c>
      <c r="B2815" t="s">
        <v>90</v>
      </c>
    </row>
    <row r="2816" spans="1:2" x14ac:dyDescent="0.3">
      <c r="A2816">
        <v>212319</v>
      </c>
      <c r="B2816" t="s">
        <v>90</v>
      </c>
    </row>
    <row r="2817" spans="1:2" x14ac:dyDescent="0.3">
      <c r="A2817">
        <v>212319</v>
      </c>
      <c r="B2817" t="s">
        <v>90</v>
      </c>
    </row>
    <row r="2818" spans="1:2" x14ac:dyDescent="0.3">
      <c r="A2818">
        <v>212319</v>
      </c>
      <c r="B2818" t="s">
        <v>90</v>
      </c>
    </row>
    <row r="2819" spans="1:2" x14ac:dyDescent="0.3">
      <c r="A2819">
        <v>212319</v>
      </c>
      <c r="B2819" t="s">
        <v>90</v>
      </c>
    </row>
    <row r="2820" spans="1:2" x14ac:dyDescent="0.3">
      <c r="A2820">
        <v>212319</v>
      </c>
      <c r="B2820" t="s">
        <v>90</v>
      </c>
    </row>
    <row r="2821" spans="1:2" x14ac:dyDescent="0.3">
      <c r="A2821">
        <v>212319</v>
      </c>
      <c r="B2821" t="s">
        <v>90</v>
      </c>
    </row>
    <row r="2822" spans="1:2" x14ac:dyDescent="0.3">
      <c r="A2822">
        <v>212319</v>
      </c>
      <c r="B2822" t="s">
        <v>90</v>
      </c>
    </row>
    <row r="2823" spans="1:2" x14ac:dyDescent="0.3">
      <c r="A2823">
        <v>212319</v>
      </c>
      <c r="B2823" t="s">
        <v>90</v>
      </c>
    </row>
    <row r="2824" spans="1:2" x14ac:dyDescent="0.3">
      <c r="A2824">
        <v>212319</v>
      </c>
      <c r="B2824" t="s">
        <v>90</v>
      </c>
    </row>
    <row r="2825" spans="1:2" x14ac:dyDescent="0.3">
      <c r="A2825">
        <v>212319</v>
      </c>
      <c r="B2825" t="s">
        <v>90</v>
      </c>
    </row>
    <row r="2826" spans="1:2" x14ac:dyDescent="0.3">
      <c r="A2826">
        <v>212319</v>
      </c>
      <c r="B2826" t="s">
        <v>90</v>
      </c>
    </row>
    <row r="2827" spans="1:2" x14ac:dyDescent="0.3">
      <c r="A2827">
        <v>212319</v>
      </c>
      <c r="B2827" t="s">
        <v>90</v>
      </c>
    </row>
    <row r="2828" spans="1:2" x14ac:dyDescent="0.3">
      <c r="A2828">
        <v>212322</v>
      </c>
      <c r="B2828" t="s">
        <v>3233</v>
      </c>
    </row>
    <row r="2829" spans="1:2" x14ac:dyDescent="0.3">
      <c r="A2829">
        <v>212321</v>
      </c>
      <c r="B2829" t="s">
        <v>42</v>
      </c>
    </row>
    <row r="2830" spans="1:2" x14ac:dyDescent="0.3">
      <c r="A2830">
        <v>212311</v>
      </c>
      <c r="B2830" t="s">
        <v>328</v>
      </c>
    </row>
    <row r="2831" spans="1:2" x14ac:dyDescent="0.3">
      <c r="A2831">
        <v>212311</v>
      </c>
      <c r="B2831" t="s">
        <v>328</v>
      </c>
    </row>
    <row r="2832" spans="1:2" x14ac:dyDescent="0.3">
      <c r="A2832">
        <v>212395</v>
      </c>
      <c r="B2832" t="s">
        <v>829</v>
      </c>
    </row>
    <row r="2833" spans="1:2" x14ac:dyDescent="0.3">
      <c r="A2833">
        <v>212392</v>
      </c>
      <c r="B2833" t="s">
        <v>462</v>
      </c>
    </row>
    <row r="2834" spans="1:2" x14ac:dyDescent="0.3">
      <c r="A2834">
        <v>212232</v>
      </c>
      <c r="B2834" t="s">
        <v>1061</v>
      </c>
    </row>
    <row r="2835" spans="1:2" x14ac:dyDescent="0.3">
      <c r="A2835">
        <v>212329</v>
      </c>
      <c r="B2835" t="s">
        <v>337</v>
      </c>
    </row>
    <row r="2836" spans="1:2" x14ac:dyDescent="0.3">
      <c r="A2836">
        <v>212329</v>
      </c>
      <c r="B2836" t="s">
        <v>337</v>
      </c>
    </row>
    <row r="2837" spans="1:2" x14ac:dyDescent="0.3">
      <c r="A2837">
        <v>212311</v>
      </c>
      <c r="B2837" t="s">
        <v>328</v>
      </c>
    </row>
    <row r="2838" spans="1:2" x14ac:dyDescent="0.3">
      <c r="A2838">
        <v>212319</v>
      </c>
      <c r="B2838" t="s">
        <v>90</v>
      </c>
    </row>
    <row r="2839" spans="1:2" x14ac:dyDescent="0.3">
      <c r="A2839">
        <v>213119</v>
      </c>
      <c r="B2839" t="s">
        <v>126</v>
      </c>
    </row>
    <row r="2840" spans="1:2" x14ac:dyDescent="0.3">
      <c r="A2840">
        <v>212321</v>
      </c>
      <c r="B2840" t="s">
        <v>42</v>
      </c>
    </row>
    <row r="2841" spans="1:2" x14ac:dyDescent="0.3">
      <c r="A2841">
        <v>212311</v>
      </c>
      <c r="B2841" t="s">
        <v>328</v>
      </c>
    </row>
    <row r="2842" spans="1:2" x14ac:dyDescent="0.3">
      <c r="A2842">
        <v>212221</v>
      </c>
      <c r="B2842" t="s">
        <v>347</v>
      </c>
    </row>
    <row r="2843" spans="1:2" x14ac:dyDescent="0.3">
      <c r="A2843">
        <v>212323</v>
      </c>
      <c r="B2843" t="s">
        <v>5031</v>
      </c>
    </row>
    <row r="2844" spans="1:2" x14ac:dyDescent="0.3">
      <c r="A2844">
        <v>212391</v>
      </c>
      <c r="B2844" t="s">
        <v>227</v>
      </c>
    </row>
    <row r="2845" spans="1:2" x14ac:dyDescent="0.3">
      <c r="A2845">
        <v>212392</v>
      </c>
      <c r="B2845" t="s">
        <v>462</v>
      </c>
    </row>
    <row r="2846" spans="1:2" x14ac:dyDescent="0.3">
      <c r="A2846">
        <v>212221</v>
      </c>
      <c r="B2846" t="s">
        <v>347</v>
      </c>
    </row>
    <row r="2847" spans="1:2" x14ac:dyDescent="0.3">
      <c r="A2847">
        <v>212391</v>
      </c>
      <c r="B2847" t="s">
        <v>227</v>
      </c>
    </row>
    <row r="2848" spans="1:2" x14ac:dyDescent="0.3">
      <c r="A2848">
        <v>212394</v>
      </c>
      <c r="B2848" t="s">
        <v>598</v>
      </c>
    </row>
    <row r="2849" spans="1:2" x14ac:dyDescent="0.3">
      <c r="A2849">
        <v>212395</v>
      </c>
      <c r="B2849" t="s">
        <v>829</v>
      </c>
    </row>
    <row r="2850" spans="1:2" x14ac:dyDescent="0.3">
      <c r="A2850">
        <v>212311</v>
      </c>
      <c r="B2850" t="s">
        <v>328</v>
      </c>
    </row>
    <row r="2851" spans="1:2" x14ac:dyDescent="0.3">
      <c r="A2851">
        <v>212311</v>
      </c>
      <c r="B2851" t="s">
        <v>328</v>
      </c>
    </row>
    <row r="2852" spans="1:2" x14ac:dyDescent="0.3">
      <c r="A2852">
        <v>212321</v>
      </c>
      <c r="B2852" t="s">
        <v>42</v>
      </c>
    </row>
    <row r="2853" spans="1:2" x14ac:dyDescent="0.3">
      <c r="A2853">
        <v>212324</v>
      </c>
      <c r="B2853" t="s">
        <v>978</v>
      </c>
    </row>
    <row r="2854" spans="1:2" x14ac:dyDescent="0.3">
      <c r="A2854">
        <v>212311</v>
      </c>
      <c r="B2854" t="s">
        <v>328</v>
      </c>
    </row>
    <row r="2855" spans="1:2" x14ac:dyDescent="0.3">
      <c r="A2855">
        <v>212321</v>
      </c>
      <c r="B2855" t="s">
        <v>42</v>
      </c>
    </row>
    <row r="2856" spans="1:2" x14ac:dyDescent="0.3">
      <c r="A2856">
        <v>212221</v>
      </c>
      <c r="B2856" t="s">
        <v>347</v>
      </c>
    </row>
    <row r="2857" spans="1:2" x14ac:dyDescent="0.3">
      <c r="A2857">
        <v>212221</v>
      </c>
      <c r="B2857" t="s">
        <v>347</v>
      </c>
    </row>
    <row r="2858" spans="1:2" x14ac:dyDescent="0.3">
      <c r="A2858">
        <v>212321</v>
      </c>
      <c r="B2858" t="s">
        <v>42</v>
      </c>
    </row>
    <row r="2859" spans="1:2" x14ac:dyDescent="0.3">
      <c r="A2859">
        <v>212321</v>
      </c>
      <c r="B2859" t="s">
        <v>42</v>
      </c>
    </row>
    <row r="2860" spans="1:2" x14ac:dyDescent="0.3">
      <c r="A2860">
        <v>212311</v>
      </c>
      <c r="B2860" t="s">
        <v>328</v>
      </c>
    </row>
    <row r="2861" spans="1:2" x14ac:dyDescent="0.3">
      <c r="A2861">
        <v>212232</v>
      </c>
      <c r="B2861" t="s">
        <v>1061</v>
      </c>
    </row>
    <row r="2862" spans="1:2" x14ac:dyDescent="0.3">
      <c r="A2862">
        <v>212321</v>
      </c>
      <c r="B2862" t="s">
        <v>42</v>
      </c>
    </row>
    <row r="2863" spans="1:2" x14ac:dyDescent="0.3">
      <c r="A2863">
        <v>212321</v>
      </c>
      <c r="B2863" t="s">
        <v>42</v>
      </c>
    </row>
    <row r="2864" spans="1:2" x14ac:dyDescent="0.3">
      <c r="A2864">
        <v>212232</v>
      </c>
      <c r="B2864" t="s">
        <v>1061</v>
      </c>
    </row>
    <row r="2865" spans="1:2" x14ac:dyDescent="0.3">
      <c r="A2865">
        <v>212321</v>
      </c>
      <c r="B2865" t="s">
        <v>42</v>
      </c>
    </row>
    <row r="2866" spans="1:2" x14ac:dyDescent="0.3">
      <c r="A2866">
        <v>212321</v>
      </c>
      <c r="B2866" t="s">
        <v>42</v>
      </c>
    </row>
    <row r="2867" spans="1:2" x14ac:dyDescent="0.3">
      <c r="A2867">
        <v>212231</v>
      </c>
      <c r="B2867" t="s">
        <v>555</v>
      </c>
    </row>
    <row r="2868" spans="1:2" x14ac:dyDescent="0.3">
      <c r="A2868">
        <v>212231</v>
      </c>
      <c r="B2868" t="s">
        <v>555</v>
      </c>
    </row>
    <row r="2869" spans="1:2" x14ac:dyDescent="0.3">
      <c r="A2869">
        <v>212392</v>
      </c>
      <c r="B2869" t="s">
        <v>462</v>
      </c>
    </row>
    <row r="2870" spans="1:2" x14ac:dyDescent="0.3">
      <c r="A2870">
        <v>212311</v>
      </c>
      <c r="B2870" t="s">
        <v>328</v>
      </c>
    </row>
    <row r="2871" spans="1:2" x14ac:dyDescent="0.3">
      <c r="A2871">
        <v>212392</v>
      </c>
      <c r="B2871" t="s">
        <v>462</v>
      </c>
    </row>
    <row r="2872" spans="1:2" x14ac:dyDescent="0.3">
      <c r="A2872">
        <v>212321</v>
      </c>
      <c r="B2872" t="s">
        <v>42</v>
      </c>
    </row>
    <row r="2873" spans="1:2" x14ac:dyDescent="0.3">
      <c r="A2873">
        <v>212321</v>
      </c>
      <c r="B2873" t="s">
        <v>42</v>
      </c>
    </row>
    <row r="2874" spans="1:2" x14ac:dyDescent="0.3">
      <c r="A2874">
        <v>212321</v>
      </c>
      <c r="B2874" t="s">
        <v>42</v>
      </c>
    </row>
    <row r="2875" spans="1:2" x14ac:dyDescent="0.3">
      <c r="A2875">
        <v>212321</v>
      </c>
      <c r="B2875" t="s">
        <v>42</v>
      </c>
    </row>
    <row r="2876" spans="1:2" x14ac:dyDescent="0.3">
      <c r="A2876">
        <v>212321</v>
      </c>
      <c r="B2876" t="s">
        <v>42</v>
      </c>
    </row>
    <row r="2877" spans="1:2" x14ac:dyDescent="0.3">
      <c r="A2877">
        <v>212321</v>
      </c>
      <c r="B2877" t="s">
        <v>42</v>
      </c>
    </row>
    <row r="2878" spans="1:2" x14ac:dyDescent="0.3">
      <c r="A2878">
        <v>212321</v>
      </c>
      <c r="B2878" t="s">
        <v>42</v>
      </c>
    </row>
    <row r="2879" spans="1:2" x14ac:dyDescent="0.3">
      <c r="A2879">
        <v>212319</v>
      </c>
      <c r="B2879" t="s">
        <v>90</v>
      </c>
    </row>
    <row r="2880" spans="1:2" x14ac:dyDescent="0.3">
      <c r="A2880">
        <v>212319</v>
      </c>
      <c r="B2880" t="s">
        <v>90</v>
      </c>
    </row>
    <row r="2881" spans="1:2" x14ac:dyDescent="0.3">
      <c r="A2881">
        <v>212319</v>
      </c>
      <c r="B2881" t="s">
        <v>90</v>
      </c>
    </row>
    <row r="2882" spans="1:2" x14ac:dyDescent="0.3">
      <c r="A2882">
        <v>212319</v>
      </c>
      <c r="B2882" t="s">
        <v>90</v>
      </c>
    </row>
    <row r="2883" spans="1:2" x14ac:dyDescent="0.3">
      <c r="A2883">
        <v>212319</v>
      </c>
      <c r="B2883" t="s">
        <v>90</v>
      </c>
    </row>
    <row r="2884" spans="1:2" x14ac:dyDescent="0.3">
      <c r="A2884">
        <v>212319</v>
      </c>
      <c r="B2884" t="s">
        <v>90</v>
      </c>
    </row>
    <row r="2885" spans="1:2" x14ac:dyDescent="0.3">
      <c r="A2885">
        <v>212319</v>
      </c>
      <c r="B2885" t="s">
        <v>90</v>
      </c>
    </row>
    <row r="2886" spans="1:2" x14ac:dyDescent="0.3">
      <c r="A2886">
        <v>212321</v>
      </c>
      <c r="B2886" t="s">
        <v>42</v>
      </c>
    </row>
    <row r="2887" spans="1:2" x14ac:dyDescent="0.3">
      <c r="A2887">
        <v>212321</v>
      </c>
      <c r="B2887" t="s">
        <v>42</v>
      </c>
    </row>
    <row r="2888" spans="1:2" x14ac:dyDescent="0.3">
      <c r="A2888">
        <v>212321</v>
      </c>
      <c r="B2888" t="s">
        <v>42</v>
      </c>
    </row>
    <row r="2889" spans="1:2" x14ac:dyDescent="0.3">
      <c r="A2889">
        <v>212321</v>
      </c>
      <c r="B2889" t="s">
        <v>42</v>
      </c>
    </row>
    <row r="2890" spans="1:2" x14ac:dyDescent="0.3">
      <c r="A2890">
        <v>212329</v>
      </c>
      <c r="B2890" t="s">
        <v>337</v>
      </c>
    </row>
    <row r="2891" spans="1:2" x14ac:dyDescent="0.3">
      <c r="A2891">
        <v>212311</v>
      </c>
      <c r="B2891" t="s">
        <v>328</v>
      </c>
    </row>
    <row r="2892" spans="1:2" x14ac:dyDescent="0.3">
      <c r="A2892">
        <v>212311</v>
      </c>
      <c r="B2892" t="s">
        <v>328</v>
      </c>
    </row>
    <row r="2893" spans="1:2" x14ac:dyDescent="0.3">
      <c r="A2893">
        <v>212392</v>
      </c>
      <c r="B2893" t="s">
        <v>462</v>
      </c>
    </row>
    <row r="2894" spans="1:2" x14ac:dyDescent="0.3">
      <c r="A2894">
        <v>212399</v>
      </c>
      <c r="B2894" t="s">
        <v>99</v>
      </c>
    </row>
    <row r="2895" spans="1:2" x14ac:dyDescent="0.3">
      <c r="A2895">
        <v>212324</v>
      </c>
      <c r="B2895" t="s">
        <v>978</v>
      </c>
    </row>
    <row r="2896" spans="1:2" x14ac:dyDescent="0.3">
      <c r="A2896">
        <v>212311</v>
      </c>
      <c r="B2896" t="s">
        <v>328</v>
      </c>
    </row>
    <row r="2897" spans="1:2" x14ac:dyDescent="0.3">
      <c r="A2897">
        <v>212311</v>
      </c>
      <c r="B2897" t="s">
        <v>328</v>
      </c>
    </row>
    <row r="2898" spans="1:2" x14ac:dyDescent="0.3">
      <c r="A2898">
        <v>212395</v>
      </c>
      <c r="B2898" t="s">
        <v>829</v>
      </c>
    </row>
    <row r="2899" spans="1:2" x14ac:dyDescent="0.3">
      <c r="A2899">
        <v>212311</v>
      </c>
      <c r="B2899" t="s">
        <v>328</v>
      </c>
    </row>
    <row r="2900" spans="1:2" x14ac:dyDescent="0.3">
      <c r="A2900">
        <v>212311</v>
      </c>
      <c r="B2900" t="s">
        <v>328</v>
      </c>
    </row>
    <row r="2901" spans="1:2" x14ac:dyDescent="0.3">
      <c r="A2901">
        <v>212311</v>
      </c>
      <c r="B2901" t="s">
        <v>328</v>
      </c>
    </row>
    <row r="2902" spans="1:2" x14ac:dyDescent="0.3">
      <c r="A2902">
        <v>212319</v>
      </c>
      <c r="B2902" t="s">
        <v>90</v>
      </c>
    </row>
    <row r="2903" spans="1:2" x14ac:dyDescent="0.3">
      <c r="A2903">
        <v>212319</v>
      </c>
      <c r="B2903" t="s">
        <v>90</v>
      </c>
    </row>
    <row r="2904" spans="1:2" x14ac:dyDescent="0.3">
      <c r="A2904">
        <v>212319</v>
      </c>
      <c r="B2904" t="s">
        <v>90</v>
      </c>
    </row>
    <row r="2905" spans="1:2" x14ac:dyDescent="0.3">
      <c r="A2905">
        <v>212319</v>
      </c>
      <c r="B2905" t="s">
        <v>90</v>
      </c>
    </row>
    <row r="2906" spans="1:2" x14ac:dyDescent="0.3">
      <c r="A2906">
        <v>212319</v>
      </c>
      <c r="B2906" t="s">
        <v>90</v>
      </c>
    </row>
    <row r="2907" spans="1:2" x14ac:dyDescent="0.3">
      <c r="A2907">
        <v>212319</v>
      </c>
      <c r="B2907" t="s">
        <v>90</v>
      </c>
    </row>
    <row r="2908" spans="1:2" x14ac:dyDescent="0.3">
      <c r="A2908">
        <v>212319</v>
      </c>
      <c r="B2908" t="s">
        <v>90</v>
      </c>
    </row>
    <row r="2909" spans="1:2" x14ac:dyDescent="0.3">
      <c r="A2909">
        <v>212319</v>
      </c>
      <c r="B2909" t="s">
        <v>90</v>
      </c>
    </row>
    <row r="2910" spans="1:2" x14ac:dyDescent="0.3">
      <c r="A2910">
        <v>212319</v>
      </c>
      <c r="B2910" t="s">
        <v>90</v>
      </c>
    </row>
    <row r="2911" spans="1:2" x14ac:dyDescent="0.3">
      <c r="A2911">
        <v>212319</v>
      </c>
      <c r="B2911" t="s">
        <v>90</v>
      </c>
    </row>
    <row r="2912" spans="1:2" x14ac:dyDescent="0.3">
      <c r="A2912">
        <v>212319</v>
      </c>
      <c r="B2912" t="s">
        <v>90</v>
      </c>
    </row>
    <row r="2913" spans="1:2" x14ac:dyDescent="0.3">
      <c r="A2913">
        <v>212319</v>
      </c>
      <c r="B2913" t="s">
        <v>90</v>
      </c>
    </row>
    <row r="2914" spans="1:2" x14ac:dyDescent="0.3">
      <c r="A2914">
        <v>212319</v>
      </c>
      <c r="B2914" t="s">
        <v>90</v>
      </c>
    </row>
    <row r="2915" spans="1:2" x14ac:dyDescent="0.3">
      <c r="A2915">
        <v>212319</v>
      </c>
      <c r="B2915" t="s">
        <v>90</v>
      </c>
    </row>
    <row r="2916" spans="1:2" x14ac:dyDescent="0.3">
      <c r="A2916">
        <v>212399</v>
      </c>
      <c r="B2916" t="s">
        <v>99</v>
      </c>
    </row>
    <row r="2917" spans="1:2" x14ac:dyDescent="0.3">
      <c r="A2917">
        <v>212395</v>
      </c>
      <c r="B2917" t="s">
        <v>829</v>
      </c>
    </row>
    <row r="2918" spans="1:2" x14ac:dyDescent="0.3">
      <c r="A2918">
        <v>212395</v>
      </c>
      <c r="B2918" t="s">
        <v>829</v>
      </c>
    </row>
    <row r="2919" spans="1:2" x14ac:dyDescent="0.3">
      <c r="A2919">
        <v>212392</v>
      </c>
      <c r="B2919" t="s">
        <v>462</v>
      </c>
    </row>
    <row r="2920" spans="1:2" x14ac:dyDescent="0.3">
      <c r="A2920">
        <v>212321</v>
      </c>
      <c r="B2920" t="s">
        <v>42</v>
      </c>
    </row>
    <row r="2921" spans="1:2" x14ac:dyDescent="0.3">
      <c r="A2921">
        <v>212299</v>
      </c>
      <c r="B2921" t="s">
        <v>1209</v>
      </c>
    </row>
    <row r="2922" spans="1:2" x14ac:dyDescent="0.3">
      <c r="A2922">
        <v>212321</v>
      </c>
      <c r="B2922" t="s">
        <v>42</v>
      </c>
    </row>
    <row r="2923" spans="1:2" x14ac:dyDescent="0.3">
      <c r="A2923">
        <v>212321</v>
      </c>
      <c r="B2923" t="s">
        <v>42</v>
      </c>
    </row>
    <row r="2924" spans="1:2" x14ac:dyDescent="0.3">
      <c r="A2924">
        <v>212321</v>
      </c>
      <c r="B2924" t="s">
        <v>42</v>
      </c>
    </row>
    <row r="2925" spans="1:2" x14ac:dyDescent="0.3">
      <c r="A2925">
        <v>212321</v>
      </c>
      <c r="B2925" t="s">
        <v>42</v>
      </c>
    </row>
    <row r="2926" spans="1:2" x14ac:dyDescent="0.3">
      <c r="A2926">
        <v>212321</v>
      </c>
      <c r="B2926" t="s">
        <v>42</v>
      </c>
    </row>
    <row r="2927" spans="1:2" x14ac:dyDescent="0.3">
      <c r="A2927">
        <v>212321</v>
      </c>
      <c r="B2927" t="s">
        <v>42</v>
      </c>
    </row>
    <row r="2928" spans="1:2" x14ac:dyDescent="0.3">
      <c r="A2928">
        <v>212321</v>
      </c>
      <c r="B2928" t="s">
        <v>42</v>
      </c>
    </row>
    <row r="2929" spans="1:2" x14ac:dyDescent="0.3">
      <c r="A2929">
        <v>212321</v>
      </c>
      <c r="B2929" t="s">
        <v>42</v>
      </c>
    </row>
    <row r="2930" spans="1:2" x14ac:dyDescent="0.3">
      <c r="A2930">
        <v>212321</v>
      </c>
      <c r="B2930" t="s">
        <v>42</v>
      </c>
    </row>
    <row r="2931" spans="1:2" x14ac:dyDescent="0.3">
      <c r="A2931">
        <v>212321</v>
      </c>
      <c r="B2931" t="s">
        <v>42</v>
      </c>
    </row>
    <row r="2932" spans="1:2" x14ac:dyDescent="0.3">
      <c r="A2932">
        <v>212321</v>
      </c>
      <c r="B2932" t="s">
        <v>42</v>
      </c>
    </row>
    <row r="2933" spans="1:2" x14ac:dyDescent="0.3">
      <c r="A2933">
        <v>212321</v>
      </c>
      <c r="B2933" t="s">
        <v>42</v>
      </c>
    </row>
    <row r="2934" spans="1:2" x14ac:dyDescent="0.3">
      <c r="A2934">
        <v>212321</v>
      </c>
      <c r="B2934" t="s">
        <v>42</v>
      </c>
    </row>
    <row r="2935" spans="1:2" x14ac:dyDescent="0.3">
      <c r="A2935">
        <v>212321</v>
      </c>
      <c r="B2935" t="s">
        <v>42</v>
      </c>
    </row>
    <row r="2936" spans="1:2" x14ac:dyDescent="0.3">
      <c r="A2936">
        <v>212321</v>
      </c>
      <c r="B2936" t="s">
        <v>42</v>
      </c>
    </row>
    <row r="2937" spans="1:2" x14ac:dyDescent="0.3">
      <c r="A2937">
        <v>212321</v>
      </c>
      <c r="B2937" t="s">
        <v>42</v>
      </c>
    </row>
    <row r="2938" spans="1:2" x14ac:dyDescent="0.3">
      <c r="A2938">
        <v>212321</v>
      </c>
      <c r="B2938" t="s">
        <v>42</v>
      </c>
    </row>
    <row r="2939" spans="1:2" x14ac:dyDescent="0.3">
      <c r="A2939">
        <v>212321</v>
      </c>
      <c r="B2939" t="s">
        <v>42</v>
      </c>
    </row>
    <row r="2940" spans="1:2" x14ac:dyDescent="0.3">
      <c r="A2940">
        <v>212321</v>
      </c>
      <c r="B2940" t="s">
        <v>42</v>
      </c>
    </row>
    <row r="2941" spans="1:2" x14ac:dyDescent="0.3">
      <c r="A2941">
        <v>212321</v>
      </c>
      <c r="B2941" t="s">
        <v>42</v>
      </c>
    </row>
    <row r="2942" spans="1:2" x14ac:dyDescent="0.3">
      <c r="A2942">
        <v>212321</v>
      </c>
      <c r="B2942" t="s">
        <v>42</v>
      </c>
    </row>
    <row r="2943" spans="1:2" x14ac:dyDescent="0.3">
      <c r="A2943">
        <v>212321</v>
      </c>
      <c r="B2943" t="s">
        <v>42</v>
      </c>
    </row>
    <row r="2944" spans="1:2" x14ac:dyDescent="0.3">
      <c r="A2944">
        <v>212321</v>
      </c>
      <c r="B2944" t="s">
        <v>42</v>
      </c>
    </row>
    <row r="2945" spans="1:2" x14ac:dyDescent="0.3">
      <c r="A2945">
        <v>212321</v>
      </c>
      <c r="B2945" t="s">
        <v>42</v>
      </c>
    </row>
    <row r="2946" spans="1:2" x14ac:dyDescent="0.3">
      <c r="A2946">
        <v>212321</v>
      </c>
      <c r="B2946" t="s">
        <v>42</v>
      </c>
    </row>
    <row r="2947" spans="1:2" x14ac:dyDescent="0.3">
      <c r="A2947">
        <v>212321</v>
      </c>
      <c r="B2947" t="s">
        <v>42</v>
      </c>
    </row>
    <row r="2948" spans="1:2" x14ac:dyDescent="0.3">
      <c r="A2948">
        <v>212321</v>
      </c>
      <c r="B2948" t="s">
        <v>42</v>
      </c>
    </row>
    <row r="2949" spans="1:2" x14ac:dyDescent="0.3">
      <c r="A2949">
        <v>212321</v>
      </c>
      <c r="B2949" t="s">
        <v>42</v>
      </c>
    </row>
    <row r="2950" spans="1:2" x14ac:dyDescent="0.3">
      <c r="A2950">
        <v>212321</v>
      </c>
      <c r="B2950" t="s">
        <v>42</v>
      </c>
    </row>
    <row r="2951" spans="1:2" x14ac:dyDescent="0.3">
      <c r="A2951">
        <v>212321</v>
      </c>
      <c r="B2951" t="s">
        <v>42</v>
      </c>
    </row>
    <row r="2952" spans="1:2" x14ac:dyDescent="0.3">
      <c r="A2952">
        <v>212321</v>
      </c>
      <c r="B2952" t="s">
        <v>42</v>
      </c>
    </row>
    <row r="2953" spans="1:2" x14ac:dyDescent="0.3">
      <c r="A2953">
        <v>212321</v>
      </c>
      <c r="B2953" t="s">
        <v>42</v>
      </c>
    </row>
    <row r="2954" spans="1:2" x14ac:dyDescent="0.3">
      <c r="A2954">
        <v>212321</v>
      </c>
      <c r="B2954" t="s">
        <v>42</v>
      </c>
    </row>
    <row r="2955" spans="1:2" x14ac:dyDescent="0.3">
      <c r="A2955">
        <v>212321</v>
      </c>
      <c r="B2955" t="s">
        <v>42</v>
      </c>
    </row>
    <row r="2956" spans="1:2" x14ac:dyDescent="0.3">
      <c r="A2956">
        <v>212321</v>
      </c>
      <c r="B2956" t="s">
        <v>42</v>
      </c>
    </row>
    <row r="2957" spans="1:2" x14ac:dyDescent="0.3">
      <c r="A2957">
        <v>212321</v>
      </c>
      <c r="B2957" t="s">
        <v>42</v>
      </c>
    </row>
    <row r="2958" spans="1:2" x14ac:dyDescent="0.3">
      <c r="A2958">
        <v>212321</v>
      </c>
      <c r="B2958" t="s">
        <v>42</v>
      </c>
    </row>
    <row r="2959" spans="1:2" x14ac:dyDescent="0.3">
      <c r="A2959">
        <v>212321</v>
      </c>
      <c r="B2959" t="s">
        <v>42</v>
      </c>
    </row>
    <row r="2960" spans="1:2" x14ac:dyDescent="0.3">
      <c r="A2960">
        <v>212321</v>
      </c>
      <c r="B2960" t="s">
        <v>42</v>
      </c>
    </row>
    <row r="2961" spans="1:2" x14ac:dyDescent="0.3">
      <c r="A2961">
        <v>212321</v>
      </c>
      <c r="B2961" t="s">
        <v>42</v>
      </c>
    </row>
    <row r="2962" spans="1:2" x14ac:dyDescent="0.3">
      <c r="A2962">
        <v>212321</v>
      </c>
      <c r="B2962" t="s">
        <v>42</v>
      </c>
    </row>
    <row r="2963" spans="1:2" x14ac:dyDescent="0.3">
      <c r="A2963">
        <v>212321</v>
      </c>
      <c r="B2963" t="s">
        <v>42</v>
      </c>
    </row>
    <row r="2964" spans="1:2" x14ac:dyDescent="0.3">
      <c r="A2964">
        <v>212321</v>
      </c>
      <c r="B2964" t="s">
        <v>42</v>
      </c>
    </row>
    <row r="2965" spans="1:2" x14ac:dyDescent="0.3">
      <c r="A2965">
        <v>212321</v>
      </c>
      <c r="B2965" t="s">
        <v>42</v>
      </c>
    </row>
    <row r="2966" spans="1:2" x14ac:dyDescent="0.3">
      <c r="A2966">
        <v>212321</v>
      </c>
      <c r="B2966" t="s">
        <v>42</v>
      </c>
    </row>
    <row r="2967" spans="1:2" x14ac:dyDescent="0.3">
      <c r="A2967">
        <v>212321</v>
      </c>
      <c r="B2967" t="s">
        <v>42</v>
      </c>
    </row>
    <row r="2968" spans="1:2" x14ac:dyDescent="0.3">
      <c r="A2968">
        <v>212321</v>
      </c>
      <c r="B2968" t="s">
        <v>42</v>
      </c>
    </row>
    <row r="2969" spans="1:2" x14ac:dyDescent="0.3">
      <c r="A2969">
        <v>212321</v>
      </c>
      <c r="B2969" t="s">
        <v>42</v>
      </c>
    </row>
    <row r="2970" spans="1:2" x14ac:dyDescent="0.3">
      <c r="A2970">
        <v>212321</v>
      </c>
      <c r="B2970" t="s">
        <v>42</v>
      </c>
    </row>
    <row r="2971" spans="1:2" x14ac:dyDescent="0.3">
      <c r="A2971">
        <v>212321</v>
      </c>
      <c r="B2971" t="s">
        <v>42</v>
      </c>
    </row>
    <row r="2972" spans="1:2" x14ac:dyDescent="0.3">
      <c r="A2972">
        <v>212321</v>
      </c>
      <c r="B2972" t="s">
        <v>42</v>
      </c>
    </row>
    <row r="2973" spans="1:2" x14ac:dyDescent="0.3">
      <c r="A2973">
        <v>212321</v>
      </c>
      <c r="B2973" t="s">
        <v>42</v>
      </c>
    </row>
    <row r="2974" spans="1:2" x14ac:dyDescent="0.3">
      <c r="A2974">
        <v>212321</v>
      </c>
      <c r="B2974" t="s">
        <v>42</v>
      </c>
    </row>
    <row r="2975" spans="1:2" x14ac:dyDescent="0.3">
      <c r="A2975">
        <v>212321</v>
      </c>
      <c r="B2975" t="s">
        <v>42</v>
      </c>
    </row>
    <row r="2976" spans="1:2" x14ac:dyDescent="0.3">
      <c r="A2976">
        <v>212321</v>
      </c>
      <c r="B2976" t="s">
        <v>42</v>
      </c>
    </row>
    <row r="2977" spans="1:2" x14ac:dyDescent="0.3">
      <c r="A2977">
        <v>212321</v>
      </c>
      <c r="B2977" t="s">
        <v>42</v>
      </c>
    </row>
    <row r="2978" spans="1:2" x14ac:dyDescent="0.3">
      <c r="A2978">
        <v>212321</v>
      </c>
      <c r="B2978" t="s">
        <v>42</v>
      </c>
    </row>
    <row r="2979" spans="1:2" x14ac:dyDescent="0.3">
      <c r="A2979">
        <v>212321</v>
      </c>
      <c r="B2979" t="s">
        <v>42</v>
      </c>
    </row>
    <row r="2980" spans="1:2" x14ac:dyDescent="0.3">
      <c r="A2980">
        <v>212321</v>
      </c>
      <c r="B2980" t="s">
        <v>42</v>
      </c>
    </row>
    <row r="2981" spans="1:2" x14ac:dyDescent="0.3">
      <c r="A2981">
        <v>212321</v>
      </c>
      <c r="B2981" t="s">
        <v>42</v>
      </c>
    </row>
    <row r="2982" spans="1:2" x14ac:dyDescent="0.3">
      <c r="A2982">
        <v>212321</v>
      </c>
      <c r="B2982" t="s">
        <v>42</v>
      </c>
    </row>
    <row r="2983" spans="1:2" x14ac:dyDescent="0.3">
      <c r="A2983">
        <v>212321</v>
      </c>
      <c r="B2983" t="s">
        <v>42</v>
      </c>
    </row>
    <row r="2984" spans="1:2" x14ac:dyDescent="0.3">
      <c r="A2984">
        <v>212321</v>
      </c>
      <c r="B2984" t="s">
        <v>42</v>
      </c>
    </row>
    <row r="2985" spans="1:2" x14ac:dyDescent="0.3">
      <c r="A2985">
        <v>212321</v>
      </c>
      <c r="B2985" t="s">
        <v>42</v>
      </c>
    </row>
    <row r="2986" spans="1:2" x14ac:dyDescent="0.3">
      <c r="A2986">
        <v>212321</v>
      </c>
      <c r="B2986" t="s">
        <v>42</v>
      </c>
    </row>
    <row r="2987" spans="1:2" x14ac:dyDescent="0.3">
      <c r="A2987">
        <v>212321</v>
      </c>
      <c r="B2987" t="s">
        <v>42</v>
      </c>
    </row>
    <row r="2988" spans="1:2" x14ac:dyDescent="0.3">
      <c r="A2988">
        <v>212321</v>
      </c>
      <c r="B2988" t="s">
        <v>42</v>
      </c>
    </row>
    <row r="2989" spans="1:2" x14ac:dyDescent="0.3">
      <c r="A2989">
        <v>212321</v>
      </c>
      <c r="B2989" t="s">
        <v>42</v>
      </c>
    </row>
    <row r="2990" spans="1:2" x14ac:dyDescent="0.3">
      <c r="A2990">
        <v>212321</v>
      </c>
      <c r="B2990" t="s">
        <v>42</v>
      </c>
    </row>
    <row r="2991" spans="1:2" x14ac:dyDescent="0.3">
      <c r="A2991">
        <v>212321</v>
      </c>
      <c r="B2991" t="s">
        <v>42</v>
      </c>
    </row>
    <row r="2992" spans="1:2" x14ac:dyDescent="0.3">
      <c r="A2992">
        <v>212321</v>
      </c>
      <c r="B2992" t="s">
        <v>42</v>
      </c>
    </row>
    <row r="2993" spans="1:2" x14ac:dyDescent="0.3">
      <c r="A2993">
        <v>212321</v>
      </c>
      <c r="B2993" t="s">
        <v>42</v>
      </c>
    </row>
    <row r="2994" spans="1:2" x14ac:dyDescent="0.3">
      <c r="A2994">
        <v>212321</v>
      </c>
      <c r="B2994" t="s">
        <v>42</v>
      </c>
    </row>
    <row r="2995" spans="1:2" x14ac:dyDescent="0.3">
      <c r="A2995">
        <v>212321</v>
      </c>
      <c r="B2995" t="s">
        <v>42</v>
      </c>
    </row>
    <row r="2996" spans="1:2" x14ac:dyDescent="0.3">
      <c r="A2996">
        <v>212321</v>
      </c>
      <c r="B2996" t="s">
        <v>42</v>
      </c>
    </row>
    <row r="2997" spans="1:2" x14ac:dyDescent="0.3">
      <c r="A2997">
        <v>212321</v>
      </c>
      <c r="B2997" t="s">
        <v>42</v>
      </c>
    </row>
    <row r="2998" spans="1:2" x14ac:dyDescent="0.3">
      <c r="A2998">
        <v>212321</v>
      </c>
      <c r="B2998" t="s">
        <v>42</v>
      </c>
    </row>
    <row r="2999" spans="1:2" x14ac:dyDescent="0.3">
      <c r="A2999">
        <v>212210</v>
      </c>
      <c r="B2999" t="s">
        <v>367</v>
      </c>
    </row>
    <row r="3000" spans="1:2" x14ac:dyDescent="0.3">
      <c r="A3000">
        <v>212321</v>
      </c>
      <c r="B3000" t="s">
        <v>42</v>
      </c>
    </row>
    <row r="3001" spans="1:2" x14ac:dyDescent="0.3">
      <c r="A3001">
        <v>212321</v>
      </c>
      <c r="B3001" t="s">
        <v>42</v>
      </c>
    </row>
    <row r="3002" spans="1:2" x14ac:dyDescent="0.3">
      <c r="A3002">
        <v>212321</v>
      </c>
      <c r="B3002" t="s">
        <v>42</v>
      </c>
    </row>
    <row r="3003" spans="1:2" x14ac:dyDescent="0.3">
      <c r="A3003">
        <v>212321</v>
      </c>
      <c r="B3003" t="s">
        <v>42</v>
      </c>
    </row>
    <row r="3004" spans="1:2" x14ac:dyDescent="0.3">
      <c r="A3004">
        <v>212321</v>
      </c>
      <c r="B3004" t="s">
        <v>42</v>
      </c>
    </row>
    <row r="3005" spans="1:2" x14ac:dyDescent="0.3">
      <c r="A3005">
        <v>213119</v>
      </c>
      <c r="B3005" t="s">
        <v>126</v>
      </c>
    </row>
    <row r="3006" spans="1:2" x14ac:dyDescent="0.3">
      <c r="A3006">
        <v>212311</v>
      </c>
      <c r="B3006" t="s">
        <v>328</v>
      </c>
    </row>
    <row r="3007" spans="1:2" x14ac:dyDescent="0.3">
      <c r="A3007">
        <v>212221</v>
      </c>
      <c r="B3007" t="s">
        <v>347</v>
      </c>
    </row>
    <row r="3008" spans="1:2" x14ac:dyDescent="0.3">
      <c r="A3008">
        <v>212321</v>
      </c>
      <c r="B3008" t="s">
        <v>42</v>
      </c>
    </row>
    <row r="3009" spans="1:2" x14ac:dyDescent="0.3">
      <c r="A3009">
        <v>212299</v>
      </c>
      <c r="B3009" t="s">
        <v>1209</v>
      </c>
    </row>
    <row r="3010" spans="1:2" x14ac:dyDescent="0.3">
      <c r="A3010">
        <v>212321</v>
      </c>
      <c r="B3010" t="s">
        <v>42</v>
      </c>
    </row>
    <row r="3011" spans="1:2" x14ac:dyDescent="0.3">
      <c r="A3011">
        <v>212312</v>
      </c>
      <c r="B3011" t="s">
        <v>1336</v>
      </c>
    </row>
    <row r="3012" spans="1:2" x14ac:dyDescent="0.3">
      <c r="A3012">
        <v>212321</v>
      </c>
      <c r="B3012" t="s">
        <v>42</v>
      </c>
    </row>
    <row r="3013" spans="1:2" x14ac:dyDescent="0.3">
      <c r="A3013">
        <v>212321</v>
      </c>
      <c r="B3013" t="s">
        <v>42</v>
      </c>
    </row>
    <row r="3014" spans="1:2" x14ac:dyDescent="0.3">
      <c r="A3014">
        <v>212321</v>
      </c>
      <c r="B3014" t="s">
        <v>42</v>
      </c>
    </row>
    <row r="3015" spans="1:2" x14ac:dyDescent="0.3">
      <c r="A3015">
        <v>212391</v>
      </c>
      <c r="B3015" t="s">
        <v>227</v>
      </c>
    </row>
    <row r="3016" spans="1:2" x14ac:dyDescent="0.3">
      <c r="A3016">
        <v>212391</v>
      </c>
      <c r="B3016" t="s">
        <v>227</v>
      </c>
    </row>
    <row r="3017" spans="1:2" x14ac:dyDescent="0.3">
      <c r="A3017">
        <v>212321</v>
      </c>
      <c r="B3017" t="s">
        <v>42</v>
      </c>
    </row>
    <row r="3018" spans="1:2" x14ac:dyDescent="0.3">
      <c r="A3018">
        <v>212321</v>
      </c>
      <c r="B3018" t="s">
        <v>42</v>
      </c>
    </row>
    <row r="3019" spans="1:2" x14ac:dyDescent="0.3">
      <c r="A3019">
        <v>212321</v>
      </c>
      <c r="B3019" t="s">
        <v>42</v>
      </c>
    </row>
    <row r="3020" spans="1:2" x14ac:dyDescent="0.3">
      <c r="A3020">
        <v>212321</v>
      </c>
      <c r="B3020" t="s">
        <v>42</v>
      </c>
    </row>
    <row r="3021" spans="1:2" x14ac:dyDescent="0.3">
      <c r="A3021">
        <v>212321</v>
      </c>
      <c r="B3021" t="s">
        <v>42</v>
      </c>
    </row>
    <row r="3022" spans="1:2" x14ac:dyDescent="0.3">
      <c r="A3022">
        <v>212210</v>
      </c>
      <c r="B3022" t="s">
        <v>367</v>
      </c>
    </row>
    <row r="3023" spans="1:2" x14ac:dyDescent="0.3">
      <c r="A3023">
        <v>212321</v>
      </c>
      <c r="B3023" t="s">
        <v>42</v>
      </c>
    </row>
    <row r="3024" spans="1:2" x14ac:dyDescent="0.3">
      <c r="A3024">
        <v>212321</v>
      </c>
      <c r="B3024" t="s">
        <v>42</v>
      </c>
    </row>
    <row r="3025" spans="1:2" x14ac:dyDescent="0.3">
      <c r="A3025">
        <v>212221</v>
      </c>
      <c r="B3025" t="s">
        <v>347</v>
      </c>
    </row>
    <row r="3026" spans="1:2" x14ac:dyDescent="0.3">
      <c r="A3026">
        <v>212321</v>
      </c>
      <c r="B3026" t="s">
        <v>42</v>
      </c>
    </row>
    <row r="3027" spans="1:2" x14ac:dyDescent="0.3">
      <c r="A3027">
        <v>212321</v>
      </c>
      <c r="B3027" t="s">
        <v>42</v>
      </c>
    </row>
    <row r="3028" spans="1:2" x14ac:dyDescent="0.3">
      <c r="A3028">
        <v>212210</v>
      </c>
      <c r="B3028" t="s">
        <v>367</v>
      </c>
    </row>
    <row r="3029" spans="1:2" x14ac:dyDescent="0.3">
      <c r="A3029">
        <v>212321</v>
      </c>
      <c r="B3029" t="s">
        <v>42</v>
      </c>
    </row>
    <row r="3030" spans="1:2" x14ac:dyDescent="0.3">
      <c r="A3030">
        <v>212391</v>
      </c>
      <c r="B3030" t="s">
        <v>227</v>
      </c>
    </row>
    <row r="3031" spans="1:2" x14ac:dyDescent="0.3">
      <c r="A3031">
        <v>212321</v>
      </c>
      <c r="B3031" t="s">
        <v>42</v>
      </c>
    </row>
    <row r="3032" spans="1:2" x14ac:dyDescent="0.3">
      <c r="A3032">
        <v>212321</v>
      </c>
      <c r="B3032" t="s">
        <v>42</v>
      </c>
    </row>
    <row r="3033" spans="1:2" x14ac:dyDescent="0.3">
      <c r="A3033">
        <v>212221</v>
      </c>
      <c r="B3033" t="s">
        <v>347</v>
      </c>
    </row>
    <row r="3034" spans="1:2" x14ac:dyDescent="0.3">
      <c r="A3034">
        <v>212321</v>
      </c>
      <c r="B3034" t="s">
        <v>42</v>
      </c>
    </row>
    <row r="3035" spans="1:2" x14ac:dyDescent="0.3">
      <c r="A3035">
        <v>212221</v>
      </c>
      <c r="B3035" t="s">
        <v>347</v>
      </c>
    </row>
    <row r="3036" spans="1:2" x14ac:dyDescent="0.3">
      <c r="A3036">
        <v>212221</v>
      </c>
      <c r="B3036" t="s">
        <v>347</v>
      </c>
    </row>
    <row r="3037" spans="1:2" x14ac:dyDescent="0.3">
      <c r="A3037">
        <v>212221</v>
      </c>
      <c r="B3037" t="s">
        <v>347</v>
      </c>
    </row>
    <row r="3038" spans="1:2" x14ac:dyDescent="0.3">
      <c r="A3038">
        <v>212321</v>
      </c>
      <c r="B3038" t="s">
        <v>42</v>
      </c>
    </row>
    <row r="3039" spans="1:2" x14ac:dyDescent="0.3">
      <c r="A3039">
        <v>212321</v>
      </c>
      <c r="B3039" t="s">
        <v>42</v>
      </c>
    </row>
    <row r="3040" spans="1:2" x14ac:dyDescent="0.3">
      <c r="A3040">
        <v>212232</v>
      </c>
      <c r="B3040" t="s">
        <v>1061</v>
      </c>
    </row>
    <row r="3041" spans="1:2" x14ac:dyDescent="0.3">
      <c r="A3041">
        <v>212210</v>
      </c>
      <c r="B3041" t="s">
        <v>367</v>
      </c>
    </row>
    <row r="3042" spans="1:2" x14ac:dyDescent="0.3">
      <c r="A3042">
        <v>212210</v>
      </c>
      <c r="B3042" t="s">
        <v>367</v>
      </c>
    </row>
    <row r="3043" spans="1:2" x14ac:dyDescent="0.3">
      <c r="A3043">
        <v>212210</v>
      </c>
      <c r="B3043" t="s">
        <v>367</v>
      </c>
    </row>
    <row r="3044" spans="1:2" x14ac:dyDescent="0.3">
      <c r="A3044">
        <v>212321</v>
      </c>
      <c r="B3044" t="s">
        <v>42</v>
      </c>
    </row>
    <row r="3045" spans="1:2" x14ac:dyDescent="0.3">
      <c r="A3045">
        <v>212321</v>
      </c>
      <c r="B3045" t="s">
        <v>42</v>
      </c>
    </row>
    <row r="3046" spans="1:2" x14ac:dyDescent="0.3">
      <c r="A3046">
        <v>212321</v>
      </c>
      <c r="B3046" t="s">
        <v>42</v>
      </c>
    </row>
    <row r="3047" spans="1:2" x14ac:dyDescent="0.3">
      <c r="A3047">
        <v>212222</v>
      </c>
      <c r="B3047" t="s">
        <v>113</v>
      </c>
    </row>
    <row r="3048" spans="1:2" x14ac:dyDescent="0.3">
      <c r="A3048">
        <v>212321</v>
      </c>
      <c r="B3048" t="s">
        <v>42</v>
      </c>
    </row>
    <row r="3049" spans="1:2" x14ac:dyDescent="0.3">
      <c r="A3049">
        <v>212222</v>
      </c>
      <c r="B3049" t="s">
        <v>113</v>
      </c>
    </row>
    <row r="3050" spans="1:2" x14ac:dyDescent="0.3">
      <c r="A3050">
        <v>212321</v>
      </c>
      <c r="B3050" t="s">
        <v>42</v>
      </c>
    </row>
    <row r="3051" spans="1:2" x14ac:dyDescent="0.3">
      <c r="A3051">
        <v>212321</v>
      </c>
      <c r="B3051" t="s">
        <v>42</v>
      </c>
    </row>
    <row r="3052" spans="1:2" x14ac:dyDescent="0.3">
      <c r="A3052">
        <v>212299</v>
      </c>
      <c r="B3052" t="s">
        <v>1209</v>
      </c>
    </row>
    <row r="3053" spans="1:2" x14ac:dyDescent="0.3">
      <c r="A3053">
        <v>212319</v>
      </c>
      <c r="B3053" t="s">
        <v>90</v>
      </c>
    </row>
    <row r="3054" spans="1:2" x14ac:dyDescent="0.3">
      <c r="A3054">
        <v>212321</v>
      </c>
      <c r="B3054" t="s">
        <v>42</v>
      </c>
    </row>
    <row r="3055" spans="1:2" x14ac:dyDescent="0.3">
      <c r="A3055">
        <v>212321</v>
      </c>
      <c r="B3055" t="s">
        <v>42</v>
      </c>
    </row>
    <row r="3056" spans="1:2" x14ac:dyDescent="0.3">
      <c r="A3056">
        <v>212319</v>
      </c>
      <c r="B3056" t="s">
        <v>90</v>
      </c>
    </row>
    <row r="3057" spans="1:2" x14ac:dyDescent="0.3">
      <c r="A3057">
        <v>212221</v>
      </c>
      <c r="B3057" t="s">
        <v>347</v>
      </c>
    </row>
    <row r="3058" spans="1:2" x14ac:dyDescent="0.3">
      <c r="A3058">
        <v>212221</v>
      </c>
      <c r="B3058" t="s">
        <v>347</v>
      </c>
    </row>
    <row r="3059" spans="1:2" x14ac:dyDescent="0.3">
      <c r="A3059">
        <v>212222</v>
      </c>
      <c r="B3059" t="s">
        <v>113</v>
      </c>
    </row>
    <row r="3060" spans="1:2" x14ac:dyDescent="0.3">
      <c r="A3060">
        <v>212221</v>
      </c>
      <c r="B3060" t="s">
        <v>347</v>
      </c>
    </row>
    <row r="3061" spans="1:2" x14ac:dyDescent="0.3">
      <c r="A3061">
        <v>212396</v>
      </c>
      <c r="B3061" t="s">
        <v>5627</v>
      </c>
    </row>
    <row r="3062" spans="1:2" x14ac:dyDescent="0.3">
      <c r="A3062">
        <v>212321</v>
      </c>
      <c r="B3062" t="s">
        <v>42</v>
      </c>
    </row>
    <row r="3063" spans="1:2" x14ac:dyDescent="0.3">
      <c r="A3063">
        <v>212396</v>
      </c>
      <c r="B3063" t="s">
        <v>5627</v>
      </c>
    </row>
    <row r="3064" spans="1:2" x14ac:dyDescent="0.3">
      <c r="A3064">
        <v>212321</v>
      </c>
      <c r="B3064" t="s">
        <v>42</v>
      </c>
    </row>
    <row r="3065" spans="1:2" x14ac:dyDescent="0.3">
      <c r="A3065">
        <v>212396</v>
      </c>
      <c r="B3065" t="s">
        <v>5627</v>
      </c>
    </row>
    <row r="3066" spans="1:2" x14ac:dyDescent="0.3">
      <c r="A3066">
        <v>212321</v>
      </c>
      <c r="B3066" t="s">
        <v>42</v>
      </c>
    </row>
    <row r="3067" spans="1:2" x14ac:dyDescent="0.3">
      <c r="A3067">
        <v>212398</v>
      </c>
      <c r="B3067" t="s">
        <v>1055</v>
      </c>
    </row>
    <row r="3068" spans="1:2" x14ac:dyDescent="0.3">
      <c r="A3068">
        <v>212221</v>
      </c>
      <c r="B3068" t="s">
        <v>347</v>
      </c>
    </row>
    <row r="3069" spans="1:2" x14ac:dyDescent="0.3">
      <c r="A3069">
        <v>212329</v>
      </c>
      <c r="B3069" t="s">
        <v>337</v>
      </c>
    </row>
    <row r="3070" spans="1:2" x14ac:dyDescent="0.3">
      <c r="A3070">
        <v>212396</v>
      </c>
      <c r="B3070" t="s">
        <v>5627</v>
      </c>
    </row>
    <row r="3071" spans="1:2" x14ac:dyDescent="0.3">
      <c r="A3071">
        <v>213119</v>
      </c>
      <c r="B3071" t="s">
        <v>126</v>
      </c>
    </row>
    <row r="3072" spans="1:2" x14ac:dyDescent="0.3">
      <c r="A3072">
        <v>213119</v>
      </c>
      <c r="B3072" t="s">
        <v>126</v>
      </c>
    </row>
    <row r="3073" spans="1:2" x14ac:dyDescent="0.3">
      <c r="A3073">
        <v>213119</v>
      </c>
      <c r="B3073" t="s">
        <v>126</v>
      </c>
    </row>
    <row r="3074" spans="1:2" x14ac:dyDescent="0.3">
      <c r="A3074">
        <v>213119</v>
      </c>
      <c r="B3074" t="s">
        <v>126</v>
      </c>
    </row>
    <row r="3075" spans="1:2" x14ac:dyDescent="0.3">
      <c r="A3075">
        <v>213119</v>
      </c>
      <c r="B3075" t="s">
        <v>126</v>
      </c>
    </row>
    <row r="3076" spans="1:2" x14ac:dyDescent="0.3">
      <c r="A3076">
        <v>212398</v>
      </c>
      <c r="B3076" t="s">
        <v>1055</v>
      </c>
    </row>
    <row r="3077" spans="1:2" x14ac:dyDescent="0.3">
      <c r="A3077">
        <v>213119</v>
      </c>
      <c r="B3077" t="s">
        <v>126</v>
      </c>
    </row>
    <row r="3078" spans="1:2" x14ac:dyDescent="0.3">
      <c r="A3078">
        <v>213119</v>
      </c>
      <c r="B3078" t="s">
        <v>126</v>
      </c>
    </row>
    <row r="3079" spans="1:2" x14ac:dyDescent="0.3">
      <c r="A3079">
        <v>211110</v>
      </c>
      <c r="B3079" t="s">
        <v>638</v>
      </c>
    </row>
    <row r="3080" spans="1:2" x14ac:dyDescent="0.3">
      <c r="A3080">
        <v>213119</v>
      </c>
      <c r="B3080" t="s">
        <v>126</v>
      </c>
    </row>
    <row r="3081" spans="1:2" x14ac:dyDescent="0.3">
      <c r="A3081">
        <v>213119</v>
      </c>
      <c r="B3081" t="s">
        <v>126</v>
      </c>
    </row>
    <row r="3082" spans="1:2" x14ac:dyDescent="0.3">
      <c r="A3082">
        <v>213119</v>
      </c>
      <c r="B3082" t="s">
        <v>126</v>
      </c>
    </row>
    <row r="3083" spans="1:2" x14ac:dyDescent="0.3">
      <c r="A3083">
        <v>213119</v>
      </c>
      <c r="B3083" t="s">
        <v>126</v>
      </c>
    </row>
    <row r="3084" spans="1:2" x14ac:dyDescent="0.3">
      <c r="A3084">
        <v>213119</v>
      </c>
      <c r="B3084" t="s">
        <v>126</v>
      </c>
    </row>
    <row r="3085" spans="1:2" x14ac:dyDescent="0.3">
      <c r="A3085">
        <v>213119</v>
      </c>
      <c r="B3085" t="s">
        <v>126</v>
      </c>
    </row>
    <row r="3086" spans="1:2" x14ac:dyDescent="0.3">
      <c r="A3086">
        <v>212321</v>
      </c>
      <c r="B3086" t="s">
        <v>42</v>
      </c>
    </row>
    <row r="3087" spans="1:2" x14ac:dyDescent="0.3">
      <c r="A3087">
        <v>213119</v>
      </c>
      <c r="B3087" t="s">
        <v>126</v>
      </c>
    </row>
    <row r="3088" spans="1:2" x14ac:dyDescent="0.3">
      <c r="A3088">
        <v>213119</v>
      </c>
      <c r="B3088" t="s">
        <v>126</v>
      </c>
    </row>
    <row r="3089" spans="1:2" x14ac:dyDescent="0.3">
      <c r="A3089">
        <v>213119</v>
      </c>
      <c r="B3089" t="s">
        <v>126</v>
      </c>
    </row>
    <row r="3090" spans="1:2" x14ac:dyDescent="0.3">
      <c r="A3090">
        <v>213119</v>
      </c>
      <c r="B3090" t="s">
        <v>126</v>
      </c>
    </row>
    <row r="3091" spans="1:2" x14ac:dyDescent="0.3">
      <c r="A3091">
        <v>213119</v>
      </c>
      <c r="B3091" t="s">
        <v>126</v>
      </c>
    </row>
    <row r="3092" spans="1:2" x14ac:dyDescent="0.3">
      <c r="A3092">
        <v>213119</v>
      </c>
      <c r="B3092" t="s">
        <v>126</v>
      </c>
    </row>
    <row r="3093" spans="1:2" x14ac:dyDescent="0.3">
      <c r="A3093">
        <v>213119</v>
      </c>
      <c r="B3093" t="s">
        <v>126</v>
      </c>
    </row>
    <row r="3094" spans="1:2" x14ac:dyDescent="0.3">
      <c r="A3094">
        <v>213119</v>
      </c>
      <c r="B3094" t="s">
        <v>126</v>
      </c>
    </row>
    <row r="3095" spans="1:2" x14ac:dyDescent="0.3">
      <c r="A3095">
        <v>213119</v>
      </c>
      <c r="B3095" t="s">
        <v>126</v>
      </c>
    </row>
    <row r="3096" spans="1:2" x14ac:dyDescent="0.3">
      <c r="A3096">
        <v>212321</v>
      </c>
      <c r="B3096" t="s">
        <v>42</v>
      </c>
    </row>
    <row r="3097" spans="1:2" x14ac:dyDescent="0.3">
      <c r="A3097">
        <v>213119</v>
      </c>
      <c r="B3097" t="s">
        <v>126</v>
      </c>
    </row>
    <row r="3098" spans="1:2" x14ac:dyDescent="0.3">
      <c r="A3098">
        <v>212221</v>
      </c>
      <c r="B3098" t="s">
        <v>347</v>
      </c>
    </row>
    <row r="3099" spans="1:2" x14ac:dyDescent="0.3">
      <c r="A3099">
        <v>212221</v>
      </c>
      <c r="B3099" t="s">
        <v>347</v>
      </c>
    </row>
    <row r="3100" spans="1:2" x14ac:dyDescent="0.3">
      <c r="A3100">
        <v>213119</v>
      </c>
      <c r="B3100" t="s">
        <v>126</v>
      </c>
    </row>
    <row r="3101" spans="1:2" x14ac:dyDescent="0.3">
      <c r="A3101">
        <v>213119</v>
      </c>
      <c r="B3101" t="s">
        <v>126</v>
      </c>
    </row>
    <row r="3102" spans="1:2" x14ac:dyDescent="0.3">
      <c r="A3102">
        <v>212221</v>
      </c>
      <c r="B3102" t="s">
        <v>347</v>
      </c>
    </row>
    <row r="3103" spans="1:2" x14ac:dyDescent="0.3">
      <c r="A3103">
        <v>212399</v>
      </c>
      <c r="B3103" t="s">
        <v>99</v>
      </c>
    </row>
    <row r="3104" spans="1:2" x14ac:dyDescent="0.3">
      <c r="A3104">
        <v>212221</v>
      </c>
      <c r="B3104" t="s">
        <v>347</v>
      </c>
    </row>
    <row r="3105" spans="1:2" x14ac:dyDescent="0.3">
      <c r="A3105">
        <v>212221</v>
      </c>
      <c r="B3105" t="s">
        <v>347</v>
      </c>
    </row>
    <row r="3106" spans="1:2" x14ac:dyDescent="0.3">
      <c r="A3106">
        <v>212221</v>
      </c>
      <c r="B3106" t="s">
        <v>347</v>
      </c>
    </row>
    <row r="3107" spans="1:2" x14ac:dyDescent="0.3">
      <c r="A3107">
        <v>213119</v>
      </c>
      <c r="B3107" t="s">
        <v>126</v>
      </c>
    </row>
    <row r="3108" spans="1:2" x14ac:dyDescent="0.3">
      <c r="A3108">
        <v>212393</v>
      </c>
      <c r="B3108" t="s">
        <v>214</v>
      </c>
    </row>
    <row r="3109" spans="1:2" x14ac:dyDescent="0.3">
      <c r="A3109">
        <v>213119</v>
      </c>
      <c r="B3109" t="s">
        <v>126</v>
      </c>
    </row>
    <row r="3110" spans="1:2" x14ac:dyDescent="0.3">
      <c r="A3110">
        <v>212210</v>
      </c>
      <c r="B3110" t="s">
        <v>367</v>
      </c>
    </row>
    <row r="3111" spans="1:2" x14ac:dyDescent="0.3">
      <c r="A3111">
        <v>213119</v>
      </c>
      <c r="B3111" t="s">
        <v>126</v>
      </c>
    </row>
    <row r="3112" spans="1:2" x14ac:dyDescent="0.3">
      <c r="A3112">
        <v>212396</v>
      </c>
      <c r="B3112" t="s">
        <v>5627</v>
      </c>
    </row>
    <row r="3113" spans="1:2" x14ac:dyDescent="0.3">
      <c r="A3113">
        <v>213119</v>
      </c>
      <c r="B3113" t="s">
        <v>126</v>
      </c>
    </row>
    <row r="3114" spans="1:2" x14ac:dyDescent="0.3">
      <c r="A3114">
        <v>213119</v>
      </c>
      <c r="B3114" t="s">
        <v>126</v>
      </c>
    </row>
    <row r="3115" spans="1:2" x14ac:dyDescent="0.3">
      <c r="A3115">
        <v>213119</v>
      </c>
      <c r="B3115" t="s">
        <v>126</v>
      </c>
    </row>
    <row r="3116" spans="1:2" x14ac:dyDescent="0.3">
      <c r="A3116">
        <v>212221</v>
      </c>
      <c r="B3116" t="s">
        <v>347</v>
      </c>
    </row>
    <row r="3117" spans="1:2" x14ac:dyDescent="0.3">
      <c r="A3117">
        <v>212221</v>
      </c>
      <c r="B3117" t="s">
        <v>347</v>
      </c>
    </row>
    <row r="3118" spans="1:2" x14ac:dyDescent="0.3">
      <c r="A3118">
        <v>212221</v>
      </c>
      <c r="B3118" t="s">
        <v>347</v>
      </c>
    </row>
    <row r="3119" spans="1:2" x14ac:dyDescent="0.3">
      <c r="A3119">
        <v>213119</v>
      </c>
      <c r="B3119" t="s">
        <v>126</v>
      </c>
    </row>
    <row r="3120" spans="1:2" x14ac:dyDescent="0.3">
      <c r="A3120">
        <v>213119</v>
      </c>
      <c r="B3120" t="s">
        <v>126</v>
      </c>
    </row>
    <row r="3121" spans="1:2" x14ac:dyDescent="0.3">
      <c r="A3121">
        <v>212231</v>
      </c>
      <c r="B3121" t="s">
        <v>555</v>
      </c>
    </row>
    <row r="3122" spans="1:2" x14ac:dyDescent="0.3">
      <c r="A3122">
        <v>213119</v>
      </c>
      <c r="B3122" t="s">
        <v>126</v>
      </c>
    </row>
    <row r="3123" spans="1:2" x14ac:dyDescent="0.3">
      <c r="A3123">
        <v>213119</v>
      </c>
      <c r="B3123" t="s">
        <v>126</v>
      </c>
    </row>
    <row r="3124" spans="1:2" x14ac:dyDescent="0.3">
      <c r="A3124">
        <v>213119</v>
      </c>
      <c r="B3124" t="s">
        <v>126</v>
      </c>
    </row>
    <row r="3125" spans="1:2" x14ac:dyDescent="0.3">
      <c r="A3125">
        <v>213119</v>
      </c>
      <c r="B3125" t="s">
        <v>126</v>
      </c>
    </row>
    <row r="3126" spans="1:2" x14ac:dyDescent="0.3">
      <c r="A3126">
        <v>212110</v>
      </c>
      <c r="B3126" t="s">
        <v>866</v>
      </c>
    </row>
    <row r="3127" spans="1:2" x14ac:dyDescent="0.3">
      <c r="A3127">
        <v>212221</v>
      </c>
      <c r="B3127" t="s">
        <v>347</v>
      </c>
    </row>
    <row r="3128" spans="1:2" x14ac:dyDescent="0.3">
      <c r="A3128">
        <v>212222</v>
      </c>
      <c r="B3128" t="s">
        <v>113</v>
      </c>
    </row>
    <row r="3129" spans="1:2" x14ac:dyDescent="0.3">
      <c r="A3129">
        <v>212110</v>
      </c>
      <c r="B3129" t="s">
        <v>866</v>
      </c>
    </row>
    <row r="3130" spans="1:2" x14ac:dyDescent="0.3">
      <c r="A3130">
        <v>213119</v>
      </c>
      <c r="B3130" t="s">
        <v>126</v>
      </c>
    </row>
    <row r="3131" spans="1:2" x14ac:dyDescent="0.3">
      <c r="A3131">
        <v>212221</v>
      </c>
      <c r="B3131" t="s">
        <v>347</v>
      </c>
    </row>
    <row r="3132" spans="1:2" x14ac:dyDescent="0.3">
      <c r="A3132">
        <v>212221</v>
      </c>
      <c r="B3132" t="s">
        <v>347</v>
      </c>
    </row>
    <row r="3133" spans="1:2" x14ac:dyDescent="0.3">
      <c r="A3133">
        <v>213119</v>
      </c>
      <c r="B3133" t="s">
        <v>126</v>
      </c>
    </row>
    <row r="3134" spans="1:2" x14ac:dyDescent="0.3">
      <c r="A3134">
        <v>212221</v>
      </c>
      <c r="B3134" t="s">
        <v>347</v>
      </c>
    </row>
    <row r="3135" spans="1:2" x14ac:dyDescent="0.3">
      <c r="A3135">
        <v>213119</v>
      </c>
      <c r="B3135" t="s">
        <v>126</v>
      </c>
    </row>
    <row r="3136" spans="1:2" x14ac:dyDescent="0.3">
      <c r="A3136">
        <v>212321</v>
      </c>
      <c r="B3136" t="s">
        <v>42</v>
      </c>
    </row>
    <row r="3137" spans="1:2" x14ac:dyDescent="0.3">
      <c r="A3137">
        <v>212221</v>
      </c>
      <c r="B3137" t="s">
        <v>347</v>
      </c>
    </row>
    <row r="3138" spans="1:2" x14ac:dyDescent="0.3">
      <c r="A3138">
        <v>212321</v>
      </c>
      <c r="B3138" t="s">
        <v>42</v>
      </c>
    </row>
    <row r="3139" spans="1:2" x14ac:dyDescent="0.3">
      <c r="A3139">
        <v>213119</v>
      </c>
      <c r="B3139" t="s">
        <v>126</v>
      </c>
    </row>
    <row r="3140" spans="1:2" x14ac:dyDescent="0.3">
      <c r="A3140">
        <v>213119</v>
      </c>
      <c r="B3140" t="s">
        <v>126</v>
      </c>
    </row>
    <row r="3141" spans="1:2" x14ac:dyDescent="0.3">
      <c r="A3141">
        <v>213119</v>
      </c>
      <c r="B3141" t="s">
        <v>126</v>
      </c>
    </row>
    <row r="3142" spans="1:2" x14ac:dyDescent="0.3">
      <c r="A3142">
        <v>213119</v>
      </c>
      <c r="B3142" t="s">
        <v>126</v>
      </c>
    </row>
    <row r="3143" spans="1:2" x14ac:dyDescent="0.3">
      <c r="A3143">
        <v>213119</v>
      </c>
      <c r="B3143" t="s">
        <v>126</v>
      </c>
    </row>
    <row r="3144" spans="1:2" x14ac:dyDescent="0.3">
      <c r="A3144">
        <v>213119</v>
      </c>
      <c r="B3144" t="s">
        <v>126</v>
      </c>
    </row>
    <row r="3145" spans="1:2" x14ac:dyDescent="0.3">
      <c r="A3145">
        <v>213119</v>
      </c>
      <c r="B3145" t="s">
        <v>126</v>
      </c>
    </row>
    <row r="3146" spans="1:2" x14ac:dyDescent="0.3">
      <c r="A3146">
        <v>213119</v>
      </c>
      <c r="B3146" t="s">
        <v>126</v>
      </c>
    </row>
    <row r="3147" spans="1:2" x14ac:dyDescent="0.3">
      <c r="A3147">
        <v>213119</v>
      </c>
      <c r="B3147" t="s">
        <v>126</v>
      </c>
    </row>
    <row r="3148" spans="1:2" x14ac:dyDescent="0.3">
      <c r="A3148">
        <v>213119</v>
      </c>
      <c r="B3148" t="s">
        <v>126</v>
      </c>
    </row>
    <row r="3149" spans="1:2" x14ac:dyDescent="0.3">
      <c r="A3149">
        <v>212210</v>
      </c>
      <c r="B3149" t="s">
        <v>367</v>
      </c>
    </row>
    <row r="3150" spans="1:2" x14ac:dyDescent="0.3">
      <c r="A3150">
        <v>213119</v>
      </c>
      <c r="B3150" t="s">
        <v>126</v>
      </c>
    </row>
    <row r="3151" spans="1:2" x14ac:dyDescent="0.3">
      <c r="A3151">
        <v>212231</v>
      </c>
      <c r="B3151" t="s">
        <v>555</v>
      </c>
    </row>
    <row r="3152" spans="1:2" x14ac:dyDescent="0.3">
      <c r="A3152">
        <v>212321</v>
      </c>
      <c r="B3152" t="s">
        <v>42</v>
      </c>
    </row>
    <row r="3153" spans="1:2" x14ac:dyDescent="0.3">
      <c r="A3153">
        <v>213119</v>
      </c>
      <c r="B3153" t="s">
        <v>126</v>
      </c>
    </row>
    <row r="3154" spans="1:2" x14ac:dyDescent="0.3">
      <c r="A3154">
        <v>212221</v>
      </c>
      <c r="B3154" t="s">
        <v>347</v>
      </c>
    </row>
    <row r="3155" spans="1:2" x14ac:dyDescent="0.3">
      <c r="A3155">
        <v>213119</v>
      </c>
      <c r="B3155" t="s">
        <v>126</v>
      </c>
    </row>
    <row r="3156" spans="1:2" x14ac:dyDescent="0.3">
      <c r="A3156">
        <v>213119</v>
      </c>
      <c r="B3156" t="s">
        <v>126</v>
      </c>
    </row>
    <row r="3157" spans="1:2" x14ac:dyDescent="0.3">
      <c r="A3157">
        <v>213119</v>
      </c>
      <c r="B3157" t="s">
        <v>126</v>
      </c>
    </row>
    <row r="3158" spans="1:2" x14ac:dyDescent="0.3">
      <c r="A3158">
        <v>212221</v>
      </c>
      <c r="B3158" t="s">
        <v>347</v>
      </c>
    </row>
    <row r="3159" spans="1:2" x14ac:dyDescent="0.3">
      <c r="A3159">
        <v>213119</v>
      </c>
      <c r="B3159" t="s">
        <v>126</v>
      </c>
    </row>
    <row r="3160" spans="1:2" x14ac:dyDescent="0.3">
      <c r="A3160">
        <v>212210</v>
      </c>
      <c r="B3160" t="s">
        <v>367</v>
      </c>
    </row>
    <row r="3161" spans="1:2" x14ac:dyDescent="0.3">
      <c r="A3161">
        <v>212399</v>
      </c>
      <c r="B3161" t="s">
        <v>99</v>
      </c>
    </row>
    <row r="3162" spans="1:2" x14ac:dyDescent="0.3">
      <c r="A3162">
        <v>212321</v>
      </c>
      <c r="B3162" t="s">
        <v>42</v>
      </c>
    </row>
    <row r="3163" spans="1:2" x14ac:dyDescent="0.3">
      <c r="A3163">
        <v>212210</v>
      </c>
      <c r="B3163" t="s">
        <v>367</v>
      </c>
    </row>
    <row r="3164" spans="1:2" x14ac:dyDescent="0.3">
      <c r="A3164">
        <v>212221</v>
      </c>
      <c r="B3164" t="s">
        <v>347</v>
      </c>
    </row>
    <row r="3165" spans="1:2" x14ac:dyDescent="0.3">
      <c r="A3165">
        <v>212221</v>
      </c>
      <c r="B3165" t="s">
        <v>347</v>
      </c>
    </row>
    <row r="3166" spans="1:2" x14ac:dyDescent="0.3">
      <c r="A3166">
        <v>212221</v>
      </c>
      <c r="B3166" t="s">
        <v>347</v>
      </c>
    </row>
    <row r="3167" spans="1:2" x14ac:dyDescent="0.3">
      <c r="A3167">
        <v>212321</v>
      </c>
      <c r="B3167" t="s">
        <v>42</v>
      </c>
    </row>
    <row r="3168" spans="1:2" x14ac:dyDescent="0.3">
      <c r="A3168">
        <v>212221</v>
      </c>
      <c r="B3168" t="s">
        <v>347</v>
      </c>
    </row>
    <row r="3169" spans="1:2" x14ac:dyDescent="0.3">
      <c r="A3169">
        <v>212321</v>
      </c>
      <c r="B3169" t="s">
        <v>42</v>
      </c>
    </row>
    <row r="3170" spans="1:2" x14ac:dyDescent="0.3">
      <c r="A3170">
        <v>212231</v>
      </c>
      <c r="B3170" t="s">
        <v>555</v>
      </c>
    </row>
    <row r="3171" spans="1:2" x14ac:dyDescent="0.3">
      <c r="A3171">
        <v>212321</v>
      </c>
      <c r="B3171" t="s">
        <v>42</v>
      </c>
    </row>
    <row r="3172" spans="1:2" x14ac:dyDescent="0.3">
      <c r="A3172">
        <v>212221</v>
      </c>
      <c r="B3172" t="s">
        <v>347</v>
      </c>
    </row>
    <row r="3173" spans="1:2" x14ac:dyDescent="0.3">
      <c r="A3173">
        <v>212321</v>
      </c>
      <c r="B3173" t="s">
        <v>42</v>
      </c>
    </row>
    <row r="3174" spans="1:2" x14ac:dyDescent="0.3">
      <c r="A3174">
        <v>212231</v>
      </c>
      <c r="B3174" t="s">
        <v>555</v>
      </c>
    </row>
    <row r="3175" spans="1:2" x14ac:dyDescent="0.3">
      <c r="A3175">
        <v>212221</v>
      </c>
      <c r="B3175" t="s">
        <v>347</v>
      </c>
    </row>
    <row r="3176" spans="1:2" x14ac:dyDescent="0.3">
      <c r="A3176">
        <v>212324</v>
      </c>
      <c r="B3176" t="s">
        <v>978</v>
      </c>
    </row>
    <row r="3177" spans="1:2" x14ac:dyDescent="0.3">
      <c r="A3177">
        <v>212311</v>
      </c>
      <c r="B3177" t="s">
        <v>328</v>
      </c>
    </row>
    <row r="3178" spans="1:2" x14ac:dyDescent="0.3">
      <c r="A3178">
        <v>212231</v>
      </c>
      <c r="B3178" t="s">
        <v>555</v>
      </c>
    </row>
    <row r="3179" spans="1:2" x14ac:dyDescent="0.3">
      <c r="A3179">
        <v>212210</v>
      </c>
      <c r="B3179" t="s">
        <v>367</v>
      </c>
    </row>
    <row r="3180" spans="1:2" x14ac:dyDescent="0.3">
      <c r="A3180">
        <v>212324</v>
      </c>
      <c r="B3180" t="s">
        <v>978</v>
      </c>
    </row>
    <row r="3181" spans="1:2" x14ac:dyDescent="0.3">
      <c r="A3181">
        <v>212324</v>
      </c>
      <c r="B3181" t="s">
        <v>978</v>
      </c>
    </row>
    <row r="3182" spans="1:2" x14ac:dyDescent="0.3">
      <c r="A3182">
        <v>212221</v>
      </c>
      <c r="B3182" t="s">
        <v>347</v>
      </c>
    </row>
    <row r="3183" spans="1:2" x14ac:dyDescent="0.3">
      <c r="A3183">
        <v>212321</v>
      </c>
      <c r="B3183" t="s">
        <v>42</v>
      </c>
    </row>
    <row r="3184" spans="1:2" x14ac:dyDescent="0.3">
      <c r="A3184">
        <v>212231</v>
      </c>
      <c r="B3184" t="s">
        <v>555</v>
      </c>
    </row>
    <row r="3185" spans="1:2" x14ac:dyDescent="0.3">
      <c r="A3185">
        <v>212231</v>
      </c>
      <c r="B3185" t="s">
        <v>555</v>
      </c>
    </row>
    <row r="3186" spans="1:2" x14ac:dyDescent="0.3">
      <c r="A3186">
        <v>212231</v>
      </c>
      <c r="B3186" t="s">
        <v>555</v>
      </c>
    </row>
    <row r="3187" spans="1:2" x14ac:dyDescent="0.3">
      <c r="A3187">
        <v>212321</v>
      </c>
      <c r="B3187" t="s">
        <v>42</v>
      </c>
    </row>
    <row r="3188" spans="1:2" x14ac:dyDescent="0.3">
      <c r="A3188">
        <v>212231</v>
      </c>
      <c r="B3188" t="s">
        <v>555</v>
      </c>
    </row>
    <row r="3189" spans="1:2" x14ac:dyDescent="0.3">
      <c r="A3189">
        <v>212222</v>
      </c>
      <c r="B3189" t="s">
        <v>113</v>
      </c>
    </row>
    <row r="3190" spans="1:2" x14ac:dyDescent="0.3">
      <c r="A3190">
        <v>212393</v>
      </c>
      <c r="B3190" t="s">
        <v>214</v>
      </c>
    </row>
    <row r="3191" spans="1:2" x14ac:dyDescent="0.3">
      <c r="A3191">
        <v>212324</v>
      </c>
      <c r="B3191" t="s">
        <v>978</v>
      </c>
    </row>
    <row r="3192" spans="1:2" x14ac:dyDescent="0.3">
      <c r="A3192">
        <v>212324</v>
      </c>
      <c r="B3192" t="s">
        <v>978</v>
      </c>
    </row>
    <row r="3193" spans="1:2" x14ac:dyDescent="0.3">
      <c r="A3193">
        <v>212324</v>
      </c>
      <c r="B3193" t="s">
        <v>978</v>
      </c>
    </row>
    <row r="3194" spans="1:2" x14ac:dyDescent="0.3">
      <c r="A3194">
        <v>212321</v>
      </c>
      <c r="B3194" t="s">
        <v>42</v>
      </c>
    </row>
    <row r="3195" spans="1:2" x14ac:dyDescent="0.3">
      <c r="A3195">
        <v>212396</v>
      </c>
      <c r="B3195" t="s">
        <v>5627</v>
      </c>
    </row>
    <row r="3196" spans="1:2" x14ac:dyDescent="0.3">
      <c r="A3196">
        <v>212321</v>
      </c>
      <c r="B3196" t="s">
        <v>42</v>
      </c>
    </row>
    <row r="3197" spans="1:2" x14ac:dyDescent="0.3">
      <c r="A3197">
        <v>212232</v>
      </c>
      <c r="B3197" t="s">
        <v>1061</v>
      </c>
    </row>
    <row r="3198" spans="1:2" x14ac:dyDescent="0.3">
      <c r="A3198">
        <v>212222</v>
      </c>
      <c r="B3198" t="s">
        <v>113</v>
      </c>
    </row>
    <row r="3199" spans="1:2" x14ac:dyDescent="0.3">
      <c r="A3199">
        <v>212221</v>
      </c>
      <c r="B3199" t="s">
        <v>347</v>
      </c>
    </row>
    <row r="3200" spans="1:2" x14ac:dyDescent="0.3">
      <c r="A3200">
        <v>212323</v>
      </c>
      <c r="B3200" t="s">
        <v>5031</v>
      </c>
    </row>
    <row r="3201" spans="1:2" x14ac:dyDescent="0.3">
      <c r="A3201">
        <v>212391</v>
      </c>
      <c r="B3201" t="s">
        <v>227</v>
      </c>
    </row>
    <row r="3202" spans="1:2" x14ac:dyDescent="0.3">
      <c r="A3202">
        <v>212321</v>
      </c>
      <c r="B3202" t="s">
        <v>42</v>
      </c>
    </row>
    <row r="3203" spans="1:2" x14ac:dyDescent="0.3">
      <c r="A3203">
        <v>213119</v>
      </c>
      <c r="B3203" t="s">
        <v>126</v>
      </c>
    </row>
    <row r="3204" spans="1:2" x14ac:dyDescent="0.3">
      <c r="A3204">
        <v>212321</v>
      </c>
      <c r="B3204" t="s">
        <v>42</v>
      </c>
    </row>
    <row r="3205" spans="1:2" x14ac:dyDescent="0.3">
      <c r="A3205">
        <v>212321</v>
      </c>
      <c r="B3205" t="s">
        <v>42</v>
      </c>
    </row>
    <row r="3206" spans="1:2" x14ac:dyDescent="0.3">
      <c r="A3206">
        <v>212210</v>
      </c>
      <c r="B3206" t="s">
        <v>367</v>
      </c>
    </row>
    <row r="3207" spans="1:2" x14ac:dyDescent="0.3">
      <c r="A3207">
        <v>212221</v>
      </c>
      <c r="B3207" t="s">
        <v>347</v>
      </c>
    </row>
    <row r="3208" spans="1:2" x14ac:dyDescent="0.3">
      <c r="A3208">
        <v>212110</v>
      </c>
      <c r="B3208" t="s">
        <v>866</v>
      </c>
    </row>
    <row r="3209" spans="1:2" x14ac:dyDescent="0.3">
      <c r="A3209">
        <v>212110</v>
      </c>
      <c r="B3209" t="s">
        <v>866</v>
      </c>
    </row>
    <row r="3210" spans="1:2" x14ac:dyDescent="0.3">
      <c r="A3210">
        <v>212393</v>
      </c>
      <c r="B3210" t="s">
        <v>214</v>
      </c>
    </row>
    <row r="3211" spans="1:2" x14ac:dyDescent="0.3">
      <c r="A3211">
        <v>212393</v>
      </c>
      <c r="B3211" t="s">
        <v>214</v>
      </c>
    </row>
    <row r="3212" spans="1:2" x14ac:dyDescent="0.3">
      <c r="A3212">
        <v>212221</v>
      </c>
      <c r="B3212" t="s">
        <v>347</v>
      </c>
    </row>
    <row r="3213" spans="1:2" x14ac:dyDescent="0.3">
      <c r="A3213">
        <v>212110</v>
      </c>
      <c r="B3213" t="s">
        <v>866</v>
      </c>
    </row>
    <row r="3214" spans="1:2" x14ac:dyDescent="0.3">
      <c r="A3214">
        <v>212110</v>
      </c>
      <c r="B3214" t="s">
        <v>866</v>
      </c>
    </row>
    <row r="3215" spans="1:2" x14ac:dyDescent="0.3">
      <c r="A3215">
        <v>212110</v>
      </c>
      <c r="B3215" t="s">
        <v>866</v>
      </c>
    </row>
    <row r="3216" spans="1:2" x14ac:dyDescent="0.3">
      <c r="A3216">
        <v>212110</v>
      </c>
      <c r="B3216" t="s">
        <v>866</v>
      </c>
    </row>
    <row r="3217" spans="1:2" x14ac:dyDescent="0.3">
      <c r="A3217">
        <v>212222</v>
      </c>
      <c r="B3217" t="s">
        <v>113</v>
      </c>
    </row>
    <row r="3218" spans="1:2" x14ac:dyDescent="0.3">
      <c r="A3218">
        <v>212231</v>
      </c>
      <c r="B3218" t="s">
        <v>555</v>
      </c>
    </row>
    <row r="3219" spans="1:2" x14ac:dyDescent="0.3">
      <c r="A3219">
        <v>212391</v>
      </c>
      <c r="B3219" t="s">
        <v>227</v>
      </c>
    </row>
    <row r="3220" spans="1:2" x14ac:dyDescent="0.3">
      <c r="A3220">
        <v>212321</v>
      </c>
      <c r="B3220" t="s">
        <v>42</v>
      </c>
    </row>
    <row r="3221" spans="1:2" x14ac:dyDescent="0.3">
      <c r="A3221">
        <v>212321</v>
      </c>
      <c r="B3221" t="s">
        <v>42</v>
      </c>
    </row>
    <row r="3222" spans="1:2" x14ac:dyDescent="0.3">
      <c r="A3222">
        <v>212311</v>
      </c>
      <c r="B3222" t="s">
        <v>328</v>
      </c>
    </row>
    <row r="3223" spans="1:2" x14ac:dyDescent="0.3">
      <c r="A3223">
        <v>212231</v>
      </c>
      <c r="B3223" t="s">
        <v>555</v>
      </c>
    </row>
    <row r="3224" spans="1:2" x14ac:dyDescent="0.3">
      <c r="A3224">
        <v>212311</v>
      </c>
      <c r="B3224" t="s">
        <v>328</v>
      </c>
    </row>
    <row r="3225" spans="1:2" x14ac:dyDescent="0.3">
      <c r="A3225">
        <v>212231</v>
      </c>
      <c r="B3225" t="s">
        <v>555</v>
      </c>
    </row>
    <row r="3226" spans="1:2" x14ac:dyDescent="0.3">
      <c r="A3226">
        <v>212392</v>
      </c>
      <c r="B3226" t="s">
        <v>462</v>
      </c>
    </row>
    <row r="3227" spans="1:2" x14ac:dyDescent="0.3">
      <c r="A3227">
        <v>213111</v>
      </c>
      <c r="B3227" t="s">
        <v>263</v>
      </c>
    </row>
    <row r="3228" spans="1:2" x14ac:dyDescent="0.3">
      <c r="A3228">
        <v>211110</v>
      </c>
      <c r="B3228" t="s">
        <v>638</v>
      </c>
    </row>
    <row r="3229" spans="1:2" x14ac:dyDescent="0.3">
      <c r="A3229">
        <v>211110</v>
      </c>
      <c r="B3229" t="s">
        <v>638</v>
      </c>
    </row>
    <row r="3230" spans="1:2" x14ac:dyDescent="0.3">
      <c r="A3230">
        <v>213111</v>
      </c>
      <c r="B3230" t="s">
        <v>263</v>
      </c>
    </row>
    <row r="3231" spans="1:2" x14ac:dyDescent="0.3">
      <c r="A3231">
        <v>211110</v>
      </c>
      <c r="B3231" t="s">
        <v>638</v>
      </c>
    </row>
    <row r="3232" spans="1:2" x14ac:dyDescent="0.3">
      <c r="A3232">
        <v>213111</v>
      </c>
      <c r="B3232" t="s">
        <v>263</v>
      </c>
    </row>
    <row r="3233" spans="1:2" x14ac:dyDescent="0.3">
      <c r="A3233">
        <v>211110</v>
      </c>
      <c r="B3233" t="s">
        <v>638</v>
      </c>
    </row>
    <row r="3234" spans="1:2" x14ac:dyDescent="0.3">
      <c r="A3234">
        <v>213111</v>
      </c>
      <c r="B3234" t="s">
        <v>263</v>
      </c>
    </row>
    <row r="3235" spans="1:2" x14ac:dyDescent="0.3">
      <c r="A3235">
        <v>213111</v>
      </c>
      <c r="B3235" t="s">
        <v>263</v>
      </c>
    </row>
    <row r="3236" spans="1:2" x14ac:dyDescent="0.3">
      <c r="A3236">
        <v>211110</v>
      </c>
      <c r="B3236" t="s">
        <v>638</v>
      </c>
    </row>
    <row r="3237" spans="1:2" x14ac:dyDescent="0.3">
      <c r="A3237">
        <v>213119</v>
      </c>
      <c r="B3237" t="s">
        <v>126</v>
      </c>
    </row>
    <row r="3238" spans="1:2" x14ac:dyDescent="0.3">
      <c r="A3238">
        <v>213119</v>
      </c>
      <c r="B3238" t="s">
        <v>126</v>
      </c>
    </row>
    <row r="3239" spans="1:2" x14ac:dyDescent="0.3">
      <c r="A3239">
        <v>212321</v>
      </c>
      <c r="B3239" t="s">
        <v>42</v>
      </c>
    </row>
    <row r="3240" spans="1:2" x14ac:dyDescent="0.3">
      <c r="A3240">
        <v>212321</v>
      </c>
      <c r="B3240" t="s">
        <v>42</v>
      </c>
    </row>
    <row r="3241" spans="1:2" x14ac:dyDescent="0.3">
      <c r="A3241">
        <v>211110</v>
      </c>
      <c r="B3241" t="s">
        <v>638</v>
      </c>
    </row>
    <row r="3242" spans="1:2" x14ac:dyDescent="0.3">
      <c r="A3242">
        <v>212321</v>
      </c>
      <c r="B3242" t="s">
        <v>42</v>
      </c>
    </row>
    <row r="3243" spans="1:2" x14ac:dyDescent="0.3">
      <c r="A3243">
        <v>212321</v>
      </c>
      <c r="B3243" t="s">
        <v>42</v>
      </c>
    </row>
    <row r="3244" spans="1:2" x14ac:dyDescent="0.3">
      <c r="A3244">
        <v>212393</v>
      </c>
      <c r="B3244" t="s">
        <v>214</v>
      </c>
    </row>
    <row r="3245" spans="1:2" x14ac:dyDescent="0.3">
      <c r="A3245">
        <v>213111</v>
      </c>
      <c r="B3245" t="s">
        <v>263</v>
      </c>
    </row>
    <row r="3246" spans="1:2" x14ac:dyDescent="0.3">
      <c r="A3246">
        <v>212321</v>
      </c>
      <c r="B3246" t="s">
        <v>42</v>
      </c>
    </row>
    <row r="3247" spans="1:2" x14ac:dyDescent="0.3">
      <c r="A3247">
        <v>212321</v>
      </c>
      <c r="B3247" t="s">
        <v>42</v>
      </c>
    </row>
    <row r="3248" spans="1:2" x14ac:dyDescent="0.3">
      <c r="A3248">
        <v>212321</v>
      </c>
      <c r="B3248" t="s">
        <v>42</v>
      </c>
    </row>
    <row r="3249" spans="1:2" x14ac:dyDescent="0.3">
      <c r="A3249">
        <v>211110</v>
      </c>
      <c r="B3249" t="s">
        <v>638</v>
      </c>
    </row>
    <row r="3250" spans="1:2" x14ac:dyDescent="0.3">
      <c r="A3250">
        <v>211110</v>
      </c>
      <c r="B3250" t="s">
        <v>638</v>
      </c>
    </row>
    <row r="3251" spans="1:2" x14ac:dyDescent="0.3">
      <c r="A3251">
        <v>211110</v>
      </c>
      <c r="B3251" t="s">
        <v>638</v>
      </c>
    </row>
    <row r="3252" spans="1:2" x14ac:dyDescent="0.3">
      <c r="A3252">
        <v>213119</v>
      </c>
      <c r="B3252" t="s">
        <v>126</v>
      </c>
    </row>
    <row r="3253" spans="1:2" x14ac:dyDescent="0.3">
      <c r="A3253">
        <v>211110</v>
      </c>
      <c r="B3253" t="s">
        <v>638</v>
      </c>
    </row>
    <row r="3254" spans="1:2" x14ac:dyDescent="0.3">
      <c r="A3254">
        <v>213119</v>
      </c>
      <c r="B3254" t="s">
        <v>126</v>
      </c>
    </row>
    <row r="3255" spans="1:2" x14ac:dyDescent="0.3">
      <c r="A3255">
        <v>213111</v>
      </c>
      <c r="B3255" t="s">
        <v>263</v>
      </c>
    </row>
    <row r="3256" spans="1:2" x14ac:dyDescent="0.3">
      <c r="A3256">
        <v>213111</v>
      </c>
      <c r="B3256" t="s">
        <v>263</v>
      </c>
    </row>
    <row r="3257" spans="1:2" x14ac:dyDescent="0.3">
      <c r="A3257">
        <v>212319</v>
      </c>
      <c r="B3257" t="s">
        <v>90</v>
      </c>
    </row>
    <row r="3258" spans="1:2" x14ac:dyDescent="0.3">
      <c r="A3258">
        <v>212321</v>
      </c>
      <c r="B3258" t="s">
        <v>42</v>
      </c>
    </row>
    <row r="3259" spans="1:2" x14ac:dyDescent="0.3">
      <c r="A3259">
        <v>212321</v>
      </c>
      <c r="B3259" t="s">
        <v>42</v>
      </c>
    </row>
    <row r="3260" spans="1:2" x14ac:dyDescent="0.3">
      <c r="A3260">
        <v>211110</v>
      </c>
      <c r="B3260" t="s">
        <v>638</v>
      </c>
    </row>
    <row r="3261" spans="1:2" x14ac:dyDescent="0.3">
      <c r="A3261">
        <v>211110</v>
      </c>
      <c r="B3261" t="s">
        <v>638</v>
      </c>
    </row>
    <row r="3262" spans="1:2" x14ac:dyDescent="0.3">
      <c r="A3262">
        <v>212321</v>
      </c>
      <c r="B3262" t="s">
        <v>42</v>
      </c>
    </row>
    <row r="3263" spans="1:2" x14ac:dyDescent="0.3">
      <c r="A3263">
        <v>212321</v>
      </c>
      <c r="B3263" t="s">
        <v>42</v>
      </c>
    </row>
    <row r="3264" spans="1:2" x14ac:dyDescent="0.3">
      <c r="A3264">
        <v>212321</v>
      </c>
      <c r="B3264" t="s">
        <v>42</v>
      </c>
    </row>
    <row r="3265" spans="1:2" x14ac:dyDescent="0.3">
      <c r="A3265">
        <v>212321</v>
      </c>
      <c r="B3265" t="s">
        <v>42</v>
      </c>
    </row>
    <row r="3266" spans="1:2" x14ac:dyDescent="0.3">
      <c r="A3266">
        <v>212321</v>
      </c>
      <c r="B3266" t="s">
        <v>42</v>
      </c>
    </row>
    <row r="3267" spans="1:2" x14ac:dyDescent="0.3">
      <c r="A3267">
        <v>212321</v>
      </c>
      <c r="B3267" t="s">
        <v>42</v>
      </c>
    </row>
    <row r="3268" spans="1:2" x14ac:dyDescent="0.3">
      <c r="A3268">
        <v>212321</v>
      </c>
      <c r="B3268" t="s">
        <v>42</v>
      </c>
    </row>
    <row r="3269" spans="1:2" x14ac:dyDescent="0.3">
      <c r="A3269">
        <v>212391</v>
      </c>
      <c r="B3269" t="s">
        <v>227</v>
      </c>
    </row>
    <row r="3270" spans="1:2" x14ac:dyDescent="0.3">
      <c r="A3270">
        <v>212391</v>
      </c>
      <c r="B3270" t="s">
        <v>227</v>
      </c>
    </row>
    <row r="3271" spans="1:2" x14ac:dyDescent="0.3">
      <c r="A3271">
        <v>211110</v>
      </c>
      <c r="B3271" t="s">
        <v>638</v>
      </c>
    </row>
    <row r="3272" spans="1:2" x14ac:dyDescent="0.3">
      <c r="A3272">
        <v>212321</v>
      </c>
      <c r="B3272" t="s">
        <v>42</v>
      </c>
    </row>
    <row r="3273" spans="1:2" x14ac:dyDescent="0.3">
      <c r="A3273">
        <v>211110</v>
      </c>
      <c r="B3273" t="s">
        <v>638</v>
      </c>
    </row>
    <row r="3274" spans="1:2" x14ac:dyDescent="0.3">
      <c r="A3274">
        <v>213111</v>
      </c>
      <c r="B3274" t="s">
        <v>263</v>
      </c>
    </row>
    <row r="3275" spans="1:2" x14ac:dyDescent="0.3">
      <c r="A3275">
        <v>213119</v>
      </c>
      <c r="B3275" t="s">
        <v>126</v>
      </c>
    </row>
    <row r="3276" spans="1:2" x14ac:dyDescent="0.3">
      <c r="A3276">
        <v>211110</v>
      </c>
      <c r="B3276" t="s">
        <v>638</v>
      </c>
    </row>
    <row r="3277" spans="1:2" x14ac:dyDescent="0.3">
      <c r="A3277">
        <v>213111</v>
      </c>
      <c r="B3277" t="s">
        <v>263</v>
      </c>
    </row>
    <row r="3278" spans="1:2" x14ac:dyDescent="0.3">
      <c r="A3278">
        <v>211110</v>
      </c>
      <c r="B3278" t="s">
        <v>638</v>
      </c>
    </row>
    <row r="3279" spans="1:2" x14ac:dyDescent="0.3">
      <c r="A3279">
        <v>213119</v>
      </c>
      <c r="B3279" t="s">
        <v>126</v>
      </c>
    </row>
    <row r="3280" spans="1:2" x14ac:dyDescent="0.3">
      <c r="A3280">
        <v>213111</v>
      </c>
      <c r="B3280" t="s">
        <v>263</v>
      </c>
    </row>
    <row r="3281" spans="1:2" x14ac:dyDescent="0.3">
      <c r="A3281">
        <v>212321</v>
      </c>
      <c r="B3281" t="s">
        <v>42</v>
      </c>
    </row>
    <row r="3282" spans="1:2" x14ac:dyDescent="0.3">
      <c r="A3282">
        <v>213111</v>
      </c>
      <c r="B3282" t="s">
        <v>263</v>
      </c>
    </row>
    <row r="3283" spans="1:2" x14ac:dyDescent="0.3">
      <c r="A3283">
        <v>213111</v>
      </c>
      <c r="B3283" t="s">
        <v>263</v>
      </c>
    </row>
    <row r="3284" spans="1:2" x14ac:dyDescent="0.3">
      <c r="A3284">
        <v>213111</v>
      </c>
      <c r="B3284" t="s">
        <v>263</v>
      </c>
    </row>
    <row r="3285" spans="1:2" x14ac:dyDescent="0.3">
      <c r="A3285">
        <v>213111</v>
      </c>
      <c r="B3285" t="s">
        <v>263</v>
      </c>
    </row>
    <row r="3286" spans="1:2" x14ac:dyDescent="0.3">
      <c r="A3286">
        <v>213111</v>
      </c>
      <c r="B3286" t="s">
        <v>263</v>
      </c>
    </row>
    <row r="3287" spans="1:2" x14ac:dyDescent="0.3">
      <c r="A3287">
        <v>213119</v>
      </c>
      <c r="B3287" t="s">
        <v>126</v>
      </c>
    </row>
    <row r="3288" spans="1:2" x14ac:dyDescent="0.3">
      <c r="A3288">
        <v>211110</v>
      </c>
      <c r="B3288" t="s">
        <v>638</v>
      </c>
    </row>
    <row r="3289" spans="1:2" x14ac:dyDescent="0.3">
      <c r="A3289">
        <v>211110</v>
      </c>
      <c r="B3289" t="s">
        <v>638</v>
      </c>
    </row>
    <row r="3290" spans="1:2" x14ac:dyDescent="0.3">
      <c r="A3290">
        <v>212391</v>
      </c>
      <c r="B3290" t="s">
        <v>227</v>
      </c>
    </row>
    <row r="3291" spans="1:2" x14ac:dyDescent="0.3">
      <c r="A3291">
        <v>212321</v>
      </c>
      <c r="B3291" t="s">
        <v>42</v>
      </c>
    </row>
    <row r="3292" spans="1:2" x14ac:dyDescent="0.3">
      <c r="A3292">
        <v>213111</v>
      </c>
      <c r="B3292" t="s">
        <v>263</v>
      </c>
    </row>
    <row r="3293" spans="1:2" x14ac:dyDescent="0.3">
      <c r="A3293">
        <v>212391</v>
      </c>
      <c r="B3293" t="s">
        <v>227</v>
      </c>
    </row>
    <row r="3294" spans="1:2" x14ac:dyDescent="0.3">
      <c r="A3294">
        <v>212322</v>
      </c>
      <c r="B3294" t="s">
        <v>3233</v>
      </c>
    </row>
    <row r="3295" spans="1:2" x14ac:dyDescent="0.3">
      <c r="A3295">
        <v>212321</v>
      </c>
      <c r="B3295" t="s">
        <v>42</v>
      </c>
    </row>
    <row r="3296" spans="1:2" x14ac:dyDescent="0.3">
      <c r="A3296">
        <v>212321</v>
      </c>
      <c r="B3296" t="s">
        <v>42</v>
      </c>
    </row>
    <row r="3297" spans="1:2" x14ac:dyDescent="0.3">
      <c r="A3297">
        <v>212321</v>
      </c>
      <c r="B3297" t="s">
        <v>42</v>
      </c>
    </row>
    <row r="3298" spans="1:2" x14ac:dyDescent="0.3">
      <c r="A3298">
        <v>212394</v>
      </c>
      <c r="B3298" t="s">
        <v>598</v>
      </c>
    </row>
    <row r="3299" spans="1:2" x14ac:dyDescent="0.3">
      <c r="A3299">
        <v>212222</v>
      </c>
      <c r="B3299" t="s">
        <v>113</v>
      </c>
    </row>
    <row r="3300" spans="1:2" x14ac:dyDescent="0.3">
      <c r="A3300">
        <v>212319</v>
      </c>
      <c r="B3300" t="s">
        <v>90</v>
      </c>
    </row>
    <row r="3301" spans="1:2" x14ac:dyDescent="0.3">
      <c r="A3301">
        <v>212319</v>
      </c>
      <c r="B3301" t="s">
        <v>90</v>
      </c>
    </row>
    <row r="3302" spans="1:2" x14ac:dyDescent="0.3">
      <c r="A3302">
        <v>212321</v>
      </c>
      <c r="B3302" t="s">
        <v>42</v>
      </c>
    </row>
    <row r="3303" spans="1:2" x14ac:dyDescent="0.3">
      <c r="A3303">
        <v>212321</v>
      </c>
      <c r="B3303" t="s">
        <v>42</v>
      </c>
    </row>
    <row r="3304" spans="1:2" x14ac:dyDescent="0.3">
      <c r="A3304">
        <v>212319</v>
      </c>
      <c r="B3304" t="s">
        <v>90</v>
      </c>
    </row>
    <row r="3305" spans="1:2" x14ac:dyDescent="0.3">
      <c r="A3305">
        <v>212319</v>
      </c>
      <c r="B3305" t="s">
        <v>90</v>
      </c>
    </row>
    <row r="3306" spans="1:2" x14ac:dyDescent="0.3">
      <c r="A3306">
        <v>212319</v>
      </c>
      <c r="B3306" t="s">
        <v>90</v>
      </c>
    </row>
    <row r="3307" spans="1:2" x14ac:dyDescent="0.3">
      <c r="A3307">
        <v>212322</v>
      </c>
      <c r="B3307" t="s">
        <v>3233</v>
      </c>
    </row>
    <row r="3308" spans="1:2" x14ac:dyDescent="0.3">
      <c r="A3308">
        <v>212322</v>
      </c>
      <c r="B3308" t="s">
        <v>3233</v>
      </c>
    </row>
    <row r="3309" spans="1:2" x14ac:dyDescent="0.3">
      <c r="A3309">
        <v>212321</v>
      </c>
      <c r="B3309" t="s">
        <v>42</v>
      </c>
    </row>
    <row r="3310" spans="1:2" x14ac:dyDescent="0.3">
      <c r="A3310">
        <v>212322</v>
      </c>
      <c r="B3310" t="s">
        <v>3233</v>
      </c>
    </row>
    <row r="3311" spans="1:2" x14ac:dyDescent="0.3">
      <c r="A3311">
        <v>212321</v>
      </c>
      <c r="B3311" t="s">
        <v>42</v>
      </c>
    </row>
    <row r="3312" spans="1:2" x14ac:dyDescent="0.3">
      <c r="A3312">
        <v>212322</v>
      </c>
      <c r="B3312" t="s">
        <v>3233</v>
      </c>
    </row>
    <row r="3313" spans="1:2" x14ac:dyDescent="0.3">
      <c r="A3313">
        <v>212322</v>
      </c>
      <c r="B3313" t="s">
        <v>3233</v>
      </c>
    </row>
    <row r="3314" spans="1:2" x14ac:dyDescent="0.3">
      <c r="A3314">
        <v>212319</v>
      </c>
      <c r="B3314" t="s">
        <v>90</v>
      </c>
    </row>
    <row r="3315" spans="1:2" x14ac:dyDescent="0.3">
      <c r="A3315">
        <v>212319</v>
      </c>
      <c r="B3315" t="s">
        <v>90</v>
      </c>
    </row>
    <row r="3316" spans="1:2" x14ac:dyDescent="0.3">
      <c r="A3316">
        <v>212321</v>
      </c>
      <c r="B3316" t="s">
        <v>42</v>
      </c>
    </row>
    <row r="3317" spans="1:2" x14ac:dyDescent="0.3">
      <c r="A3317">
        <v>212319</v>
      </c>
      <c r="B3317" t="s">
        <v>90</v>
      </c>
    </row>
    <row r="3318" spans="1:2" x14ac:dyDescent="0.3">
      <c r="A3318">
        <v>212319</v>
      </c>
      <c r="B3318" t="s">
        <v>90</v>
      </c>
    </row>
    <row r="3319" spans="1:2" x14ac:dyDescent="0.3">
      <c r="A3319">
        <v>212319</v>
      </c>
      <c r="B3319" t="s">
        <v>90</v>
      </c>
    </row>
    <row r="3320" spans="1:2" x14ac:dyDescent="0.3">
      <c r="A3320">
        <v>212322</v>
      </c>
      <c r="B3320" t="s">
        <v>3233</v>
      </c>
    </row>
    <row r="3321" spans="1:2" x14ac:dyDescent="0.3">
      <c r="A3321">
        <v>212319</v>
      </c>
      <c r="B3321" t="s">
        <v>90</v>
      </c>
    </row>
    <row r="3322" spans="1:2" x14ac:dyDescent="0.3">
      <c r="A3322">
        <v>212319</v>
      </c>
      <c r="B3322" t="s">
        <v>90</v>
      </c>
    </row>
    <row r="3323" spans="1:2" x14ac:dyDescent="0.3">
      <c r="A3323">
        <v>212321</v>
      </c>
      <c r="B3323" t="s">
        <v>42</v>
      </c>
    </row>
    <row r="3324" spans="1:2" x14ac:dyDescent="0.3">
      <c r="A3324">
        <v>212321</v>
      </c>
      <c r="B3324" t="s">
        <v>42</v>
      </c>
    </row>
    <row r="3325" spans="1:2" x14ac:dyDescent="0.3">
      <c r="A3325">
        <v>212319</v>
      </c>
      <c r="B3325" t="s">
        <v>90</v>
      </c>
    </row>
    <row r="3326" spans="1:2" x14ac:dyDescent="0.3">
      <c r="A3326">
        <v>212323</v>
      </c>
      <c r="B3326" t="s">
        <v>5031</v>
      </c>
    </row>
    <row r="3327" spans="1:2" x14ac:dyDescent="0.3">
      <c r="A3327">
        <v>212321</v>
      </c>
      <c r="B3327" t="s">
        <v>42</v>
      </c>
    </row>
    <row r="3328" spans="1:2" x14ac:dyDescent="0.3">
      <c r="A3328">
        <v>212312</v>
      </c>
      <c r="B3328" t="s">
        <v>1336</v>
      </c>
    </row>
    <row r="3329" spans="1:2" x14ac:dyDescent="0.3">
      <c r="A3329">
        <v>212321</v>
      </c>
      <c r="B3329" t="s">
        <v>42</v>
      </c>
    </row>
    <row r="3330" spans="1:2" x14ac:dyDescent="0.3">
      <c r="A3330">
        <v>212321</v>
      </c>
      <c r="B3330" t="s">
        <v>42</v>
      </c>
    </row>
    <row r="3331" spans="1:2" x14ac:dyDescent="0.3">
      <c r="A3331">
        <v>212312</v>
      </c>
      <c r="B3331" t="s">
        <v>1336</v>
      </c>
    </row>
    <row r="3332" spans="1:2" x14ac:dyDescent="0.3">
      <c r="A3332">
        <v>212321</v>
      </c>
      <c r="B3332" t="s">
        <v>42</v>
      </c>
    </row>
    <row r="3333" spans="1:2" x14ac:dyDescent="0.3">
      <c r="A3333">
        <v>212321</v>
      </c>
      <c r="B3333" t="s">
        <v>42</v>
      </c>
    </row>
    <row r="3334" spans="1:2" x14ac:dyDescent="0.3">
      <c r="A3334">
        <v>212321</v>
      </c>
      <c r="B3334" t="s">
        <v>42</v>
      </c>
    </row>
    <row r="3335" spans="1:2" x14ac:dyDescent="0.3">
      <c r="A3335">
        <v>212321</v>
      </c>
      <c r="B3335" t="s">
        <v>42</v>
      </c>
    </row>
    <row r="3336" spans="1:2" x14ac:dyDescent="0.3">
      <c r="A3336">
        <v>212321</v>
      </c>
      <c r="B3336" t="s">
        <v>42</v>
      </c>
    </row>
    <row r="3337" spans="1:2" x14ac:dyDescent="0.3">
      <c r="A3337">
        <v>212312</v>
      </c>
      <c r="B3337" t="s">
        <v>1336</v>
      </c>
    </row>
    <row r="3338" spans="1:2" x14ac:dyDescent="0.3">
      <c r="A3338">
        <v>212312</v>
      </c>
      <c r="B3338" t="s">
        <v>1336</v>
      </c>
    </row>
    <row r="3339" spans="1:2" x14ac:dyDescent="0.3">
      <c r="A3339">
        <v>213111</v>
      </c>
      <c r="B3339" t="s">
        <v>263</v>
      </c>
    </row>
    <row r="3340" spans="1:2" x14ac:dyDescent="0.3">
      <c r="A3340">
        <v>212398</v>
      </c>
      <c r="B3340" t="s">
        <v>1055</v>
      </c>
    </row>
    <row r="3341" spans="1:2" x14ac:dyDescent="0.3">
      <c r="A3341">
        <v>211110</v>
      </c>
      <c r="B3341" t="s">
        <v>638</v>
      </c>
    </row>
    <row r="3342" spans="1:2" x14ac:dyDescent="0.3">
      <c r="A3342">
        <v>212319</v>
      </c>
      <c r="B3342" t="s">
        <v>90</v>
      </c>
    </row>
    <row r="3343" spans="1:2" x14ac:dyDescent="0.3">
      <c r="A3343">
        <v>212325</v>
      </c>
      <c r="B3343" t="s">
        <v>2285</v>
      </c>
    </row>
    <row r="3344" spans="1:2" x14ac:dyDescent="0.3">
      <c r="A3344">
        <v>212325</v>
      </c>
      <c r="B3344" t="s">
        <v>2285</v>
      </c>
    </row>
    <row r="3345" spans="1:2" x14ac:dyDescent="0.3">
      <c r="A3345">
        <v>212325</v>
      </c>
      <c r="B3345" t="s">
        <v>2285</v>
      </c>
    </row>
    <row r="3346" spans="1:2" x14ac:dyDescent="0.3">
      <c r="A3346">
        <v>212325</v>
      </c>
      <c r="B3346" t="s">
        <v>2285</v>
      </c>
    </row>
    <row r="3347" spans="1:2" x14ac:dyDescent="0.3">
      <c r="A3347">
        <v>211110</v>
      </c>
      <c r="B3347" t="s">
        <v>638</v>
      </c>
    </row>
    <row r="3348" spans="1:2" x14ac:dyDescent="0.3">
      <c r="A3348">
        <v>212323</v>
      </c>
      <c r="B3348" t="s">
        <v>5031</v>
      </c>
    </row>
    <row r="3349" spans="1:2" x14ac:dyDescent="0.3">
      <c r="A3349">
        <v>213119</v>
      </c>
      <c r="B3349" t="s">
        <v>126</v>
      </c>
    </row>
    <row r="3350" spans="1:2" x14ac:dyDescent="0.3">
      <c r="A3350">
        <v>213111</v>
      </c>
      <c r="B3350" t="s">
        <v>263</v>
      </c>
    </row>
    <row r="3351" spans="1:2" x14ac:dyDescent="0.3">
      <c r="A3351">
        <v>213111</v>
      </c>
      <c r="B3351" t="s">
        <v>263</v>
      </c>
    </row>
    <row r="3352" spans="1:2" x14ac:dyDescent="0.3">
      <c r="A3352">
        <v>211110</v>
      </c>
      <c r="B3352" t="s">
        <v>638</v>
      </c>
    </row>
    <row r="3353" spans="1:2" x14ac:dyDescent="0.3">
      <c r="A3353">
        <v>211110</v>
      </c>
      <c r="B3353" t="s">
        <v>638</v>
      </c>
    </row>
    <row r="3354" spans="1:2" x14ac:dyDescent="0.3">
      <c r="A3354">
        <v>211110</v>
      </c>
      <c r="B3354" t="s">
        <v>638</v>
      </c>
    </row>
    <row r="3355" spans="1:2" x14ac:dyDescent="0.3">
      <c r="A3355">
        <v>213111</v>
      </c>
      <c r="B3355" t="s">
        <v>263</v>
      </c>
    </row>
    <row r="3356" spans="1:2" x14ac:dyDescent="0.3">
      <c r="A3356">
        <v>211110</v>
      </c>
      <c r="B3356" t="s">
        <v>638</v>
      </c>
    </row>
    <row r="3357" spans="1:2" x14ac:dyDescent="0.3">
      <c r="A3357">
        <v>211110</v>
      </c>
      <c r="B3357" t="s">
        <v>638</v>
      </c>
    </row>
    <row r="3358" spans="1:2" x14ac:dyDescent="0.3">
      <c r="A3358">
        <v>213111</v>
      </c>
      <c r="B3358" t="s">
        <v>263</v>
      </c>
    </row>
    <row r="3359" spans="1:2" x14ac:dyDescent="0.3">
      <c r="A3359">
        <v>212312</v>
      </c>
      <c r="B3359" t="s">
        <v>1336</v>
      </c>
    </row>
    <row r="3360" spans="1:2" x14ac:dyDescent="0.3">
      <c r="A3360">
        <v>212393</v>
      </c>
      <c r="B3360" t="s">
        <v>214</v>
      </c>
    </row>
    <row r="3361" spans="1:2" x14ac:dyDescent="0.3">
      <c r="A3361">
        <v>212321</v>
      </c>
      <c r="B3361" t="s">
        <v>42</v>
      </c>
    </row>
    <row r="3362" spans="1:2" x14ac:dyDescent="0.3">
      <c r="A3362">
        <v>212321</v>
      </c>
      <c r="B3362" t="s">
        <v>42</v>
      </c>
    </row>
    <row r="3363" spans="1:2" x14ac:dyDescent="0.3">
      <c r="A3363">
        <v>211110</v>
      </c>
      <c r="B3363" t="s">
        <v>638</v>
      </c>
    </row>
    <row r="3364" spans="1:2" x14ac:dyDescent="0.3">
      <c r="A3364">
        <v>212321</v>
      </c>
      <c r="B3364" t="s">
        <v>42</v>
      </c>
    </row>
    <row r="3365" spans="1:2" x14ac:dyDescent="0.3">
      <c r="A3365">
        <v>212321</v>
      </c>
      <c r="B3365" t="s">
        <v>42</v>
      </c>
    </row>
    <row r="3366" spans="1:2" x14ac:dyDescent="0.3">
      <c r="A3366">
        <v>212311</v>
      </c>
      <c r="B3366" t="s">
        <v>328</v>
      </c>
    </row>
    <row r="3367" spans="1:2" x14ac:dyDescent="0.3">
      <c r="A3367">
        <v>212321</v>
      </c>
      <c r="B3367" t="s">
        <v>42</v>
      </c>
    </row>
    <row r="3368" spans="1:2" x14ac:dyDescent="0.3">
      <c r="A3368">
        <v>212311</v>
      </c>
      <c r="B3368" t="s">
        <v>328</v>
      </c>
    </row>
    <row r="3369" spans="1:2" x14ac:dyDescent="0.3">
      <c r="A3369">
        <v>212311</v>
      </c>
      <c r="B3369" t="s">
        <v>328</v>
      </c>
    </row>
    <row r="3370" spans="1:2" x14ac:dyDescent="0.3">
      <c r="A3370">
        <v>212321</v>
      </c>
      <c r="B3370" t="s">
        <v>42</v>
      </c>
    </row>
    <row r="3371" spans="1:2" x14ac:dyDescent="0.3">
      <c r="A3371">
        <v>212312</v>
      </c>
      <c r="B3371" t="s">
        <v>1336</v>
      </c>
    </row>
    <row r="3372" spans="1:2" x14ac:dyDescent="0.3">
      <c r="A3372">
        <v>212311</v>
      </c>
      <c r="B3372" t="s">
        <v>328</v>
      </c>
    </row>
    <row r="3373" spans="1:2" x14ac:dyDescent="0.3">
      <c r="A3373">
        <v>212319</v>
      </c>
      <c r="B3373" t="s">
        <v>90</v>
      </c>
    </row>
    <row r="3374" spans="1:2" x14ac:dyDescent="0.3">
      <c r="A3374">
        <v>212321</v>
      </c>
      <c r="B3374" t="s">
        <v>42</v>
      </c>
    </row>
    <row r="3375" spans="1:2" x14ac:dyDescent="0.3">
      <c r="A3375">
        <v>212324</v>
      </c>
      <c r="B3375" t="s">
        <v>978</v>
      </c>
    </row>
    <row r="3376" spans="1:2" x14ac:dyDescent="0.3">
      <c r="A3376">
        <v>212324</v>
      </c>
      <c r="B3376" t="s">
        <v>978</v>
      </c>
    </row>
    <row r="3377" spans="1:2" x14ac:dyDescent="0.3">
      <c r="A3377">
        <v>212324</v>
      </c>
      <c r="B3377" t="s">
        <v>978</v>
      </c>
    </row>
    <row r="3378" spans="1:2" x14ac:dyDescent="0.3">
      <c r="A3378">
        <v>212321</v>
      </c>
      <c r="B3378" t="s">
        <v>42</v>
      </c>
    </row>
    <row r="3379" spans="1:2" x14ac:dyDescent="0.3">
      <c r="A3379">
        <v>212321</v>
      </c>
      <c r="B3379" t="s">
        <v>42</v>
      </c>
    </row>
    <row r="3380" spans="1:2" x14ac:dyDescent="0.3">
      <c r="A3380">
        <v>212393</v>
      </c>
      <c r="B3380" t="s">
        <v>214</v>
      </c>
    </row>
    <row r="3381" spans="1:2" x14ac:dyDescent="0.3">
      <c r="A3381">
        <v>212321</v>
      </c>
      <c r="B3381" t="s">
        <v>42</v>
      </c>
    </row>
    <row r="3382" spans="1:2" x14ac:dyDescent="0.3">
      <c r="A3382">
        <v>212321</v>
      </c>
      <c r="B3382" t="s">
        <v>42</v>
      </c>
    </row>
    <row r="3383" spans="1:2" x14ac:dyDescent="0.3">
      <c r="A3383">
        <v>212324</v>
      </c>
      <c r="B3383" t="s">
        <v>978</v>
      </c>
    </row>
    <row r="3384" spans="1:2" x14ac:dyDescent="0.3">
      <c r="A3384">
        <v>212324</v>
      </c>
      <c r="B3384" t="s">
        <v>978</v>
      </c>
    </row>
    <row r="3385" spans="1:2" x14ac:dyDescent="0.3">
      <c r="A3385">
        <v>212324</v>
      </c>
      <c r="B3385" t="s">
        <v>978</v>
      </c>
    </row>
    <row r="3386" spans="1:2" x14ac:dyDescent="0.3">
      <c r="A3386">
        <v>212321</v>
      </c>
      <c r="B3386" t="s">
        <v>42</v>
      </c>
    </row>
    <row r="3387" spans="1:2" x14ac:dyDescent="0.3">
      <c r="A3387">
        <v>212321</v>
      </c>
      <c r="B3387" t="s">
        <v>42</v>
      </c>
    </row>
    <row r="3388" spans="1:2" x14ac:dyDescent="0.3">
      <c r="A3388">
        <v>212391</v>
      </c>
      <c r="B3388" t="s">
        <v>227</v>
      </c>
    </row>
    <row r="3389" spans="1:2" x14ac:dyDescent="0.3">
      <c r="A3389">
        <v>212324</v>
      </c>
      <c r="B3389" t="s">
        <v>978</v>
      </c>
    </row>
    <row r="3390" spans="1:2" x14ac:dyDescent="0.3">
      <c r="A3390">
        <v>212324</v>
      </c>
      <c r="B3390" t="s">
        <v>978</v>
      </c>
    </row>
    <row r="3391" spans="1:2" x14ac:dyDescent="0.3">
      <c r="A3391">
        <v>212393</v>
      </c>
      <c r="B3391" t="s">
        <v>214</v>
      </c>
    </row>
    <row r="3392" spans="1:2" x14ac:dyDescent="0.3">
      <c r="A3392">
        <v>212324</v>
      </c>
      <c r="B3392" t="s">
        <v>978</v>
      </c>
    </row>
    <row r="3393" spans="1:2" x14ac:dyDescent="0.3">
      <c r="A3393">
        <v>212321</v>
      </c>
      <c r="B3393" t="s">
        <v>42</v>
      </c>
    </row>
    <row r="3394" spans="1:2" x14ac:dyDescent="0.3">
      <c r="A3394">
        <v>211110</v>
      </c>
      <c r="B3394" t="s">
        <v>638</v>
      </c>
    </row>
    <row r="3395" spans="1:2" x14ac:dyDescent="0.3">
      <c r="A3395">
        <v>211110</v>
      </c>
      <c r="B3395" t="s">
        <v>638</v>
      </c>
    </row>
    <row r="3396" spans="1:2" x14ac:dyDescent="0.3">
      <c r="A3396">
        <v>212391</v>
      </c>
      <c r="B3396" t="s">
        <v>227</v>
      </c>
    </row>
    <row r="3397" spans="1:2" x14ac:dyDescent="0.3">
      <c r="A3397">
        <v>213119</v>
      </c>
      <c r="B3397" t="s">
        <v>126</v>
      </c>
    </row>
    <row r="3398" spans="1:2" x14ac:dyDescent="0.3">
      <c r="A3398">
        <v>211110</v>
      </c>
      <c r="B3398" t="s">
        <v>638</v>
      </c>
    </row>
    <row r="3399" spans="1:2" x14ac:dyDescent="0.3">
      <c r="A3399">
        <v>212291</v>
      </c>
      <c r="B3399" t="s">
        <v>203</v>
      </c>
    </row>
    <row r="3400" spans="1:2" x14ac:dyDescent="0.3">
      <c r="A3400">
        <v>212311</v>
      </c>
      <c r="B3400" t="s">
        <v>328</v>
      </c>
    </row>
    <row r="3401" spans="1:2" x14ac:dyDescent="0.3">
      <c r="A3401">
        <v>212311</v>
      </c>
      <c r="B3401" t="s">
        <v>328</v>
      </c>
    </row>
    <row r="3402" spans="1:2" x14ac:dyDescent="0.3">
      <c r="A3402">
        <v>212322</v>
      </c>
      <c r="B3402" t="s">
        <v>3233</v>
      </c>
    </row>
    <row r="3403" spans="1:2" x14ac:dyDescent="0.3">
      <c r="A3403">
        <v>212321</v>
      </c>
      <c r="B3403" t="s">
        <v>42</v>
      </c>
    </row>
    <row r="3404" spans="1:2" x14ac:dyDescent="0.3">
      <c r="A3404">
        <v>212391</v>
      </c>
      <c r="B3404" t="s">
        <v>227</v>
      </c>
    </row>
    <row r="3405" spans="1:2" x14ac:dyDescent="0.3">
      <c r="A3405">
        <v>212311</v>
      </c>
      <c r="B3405" t="s">
        <v>328</v>
      </c>
    </row>
    <row r="3406" spans="1:2" x14ac:dyDescent="0.3">
      <c r="A3406">
        <v>212321</v>
      </c>
      <c r="B3406" t="s">
        <v>42</v>
      </c>
    </row>
    <row r="3407" spans="1:2" x14ac:dyDescent="0.3">
      <c r="A3407">
        <v>212311</v>
      </c>
      <c r="B3407" t="s">
        <v>328</v>
      </c>
    </row>
    <row r="3408" spans="1:2" x14ac:dyDescent="0.3">
      <c r="A3408">
        <v>212391</v>
      </c>
      <c r="B3408" t="s">
        <v>227</v>
      </c>
    </row>
    <row r="3409" spans="1:2" x14ac:dyDescent="0.3">
      <c r="A3409">
        <v>212391</v>
      </c>
      <c r="B3409" t="s">
        <v>227</v>
      </c>
    </row>
    <row r="3410" spans="1:2" x14ac:dyDescent="0.3">
      <c r="A3410">
        <v>212391</v>
      </c>
      <c r="B3410" t="s">
        <v>227</v>
      </c>
    </row>
    <row r="3411" spans="1:2" x14ac:dyDescent="0.3">
      <c r="A3411">
        <v>212391</v>
      </c>
      <c r="B3411" t="s">
        <v>227</v>
      </c>
    </row>
    <row r="3412" spans="1:2" x14ac:dyDescent="0.3">
      <c r="A3412">
        <v>212391</v>
      </c>
      <c r="B3412" t="s">
        <v>227</v>
      </c>
    </row>
    <row r="3413" spans="1:2" x14ac:dyDescent="0.3">
      <c r="A3413">
        <v>212391</v>
      </c>
      <c r="B3413" t="s">
        <v>227</v>
      </c>
    </row>
    <row r="3414" spans="1:2" x14ac:dyDescent="0.3">
      <c r="A3414">
        <v>212391</v>
      </c>
      <c r="B3414" t="s">
        <v>227</v>
      </c>
    </row>
    <row r="3415" spans="1:2" x14ac:dyDescent="0.3">
      <c r="A3415">
        <v>212391</v>
      </c>
      <c r="B3415" t="s">
        <v>227</v>
      </c>
    </row>
    <row r="3416" spans="1:2" x14ac:dyDescent="0.3">
      <c r="A3416">
        <v>212391</v>
      </c>
      <c r="B3416" t="s">
        <v>227</v>
      </c>
    </row>
    <row r="3417" spans="1:2" x14ac:dyDescent="0.3">
      <c r="A3417">
        <v>212391</v>
      </c>
      <c r="B3417" t="s">
        <v>227</v>
      </c>
    </row>
    <row r="3418" spans="1:2" x14ac:dyDescent="0.3">
      <c r="A3418">
        <v>212391</v>
      </c>
      <c r="B3418" t="s">
        <v>227</v>
      </c>
    </row>
    <row r="3419" spans="1:2" x14ac:dyDescent="0.3">
      <c r="A3419">
        <v>212319</v>
      </c>
      <c r="B3419" t="s">
        <v>90</v>
      </c>
    </row>
    <row r="3420" spans="1:2" x14ac:dyDescent="0.3">
      <c r="A3420">
        <v>212321</v>
      </c>
      <c r="B3420" t="s">
        <v>42</v>
      </c>
    </row>
    <row r="3421" spans="1:2" x14ac:dyDescent="0.3">
      <c r="A3421">
        <v>212321</v>
      </c>
      <c r="B3421" t="s">
        <v>42</v>
      </c>
    </row>
    <row r="3422" spans="1:2" x14ac:dyDescent="0.3">
      <c r="A3422">
        <v>212311</v>
      </c>
      <c r="B3422" t="s">
        <v>328</v>
      </c>
    </row>
    <row r="3423" spans="1:2" x14ac:dyDescent="0.3">
      <c r="A3423">
        <v>212321</v>
      </c>
      <c r="B3423" t="s">
        <v>42</v>
      </c>
    </row>
    <row r="3424" spans="1:2" x14ac:dyDescent="0.3">
      <c r="A3424">
        <v>212311</v>
      </c>
      <c r="B3424" t="s">
        <v>328</v>
      </c>
    </row>
    <row r="3425" spans="1:2" x14ac:dyDescent="0.3">
      <c r="A3425">
        <v>212311</v>
      </c>
      <c r="B3425" t="s">
        <v>328</v>
      </c>
    </row>
    <row r="3426" spans="1:2" x14ac:dyDescent="0.3">
      <c r="A3426">
        <v>212319</v>
      </c>
      <c r="B3426" t="s">
        <v>90</v>
      </c>
    </row>
    <row r="3427" spans="1:2" x14ac:dyDescent="0.3">
      <c r="A3427">
        <v>212321</v>
      </c>
      <c r="B3427" t="s">
        <v>42</v>
      </c>
    </row>
    <row r="3428" spans="1:2" x14ac:dyDescent="0.3">
      <c r="A3428">
        <v>212319</v>
      </c>
      <c r="B3428" t="s">
        <v>90</v>
      </c>
    </row>
    <row r="3429" spans="1:2" x14ac:dyDescent="0.3">
      <c r="A3429">
        <v>212319</v>
      </c>
      <c r="B3429" t="s">
        <v>90</v>
      </c>
    </row>
    <row r="3430" spans="1:2" x14ac:dyDescent="0.3">
      <c r="A3430">
        <v>212319</v>
      </c>
      <c r="B3430" t="s">
        <v>90</v>
      </c>
    </row>
    <row r="3431" spans="1:2" x14ac:dyDescent="0.3">
      <c r="A3431">
        <v>212321</v>
      </c>
      <c r="B3431" t="s">
        <v>42</v>
      </c>
    </row>
    <row r="3432" spans="1:2" x14ac:dyDescent="0.3">
      <c r="A3432">
        <v>212311</v>
      </c>
      <c r="B3432" t="s">
        <v>328</v>
      </c>
    </row>
    <row r="3433" spans="1:2" x14ac:dyDescent="0.3">
      <c r="A3433">
        <v>212311</v>
      </c>
      <c r="B3433" t="s">
        <v>328</v>
      </c>
    </row>
    <row r="3434" spans="1:2" x14ac:dyDescent="0.3">
      <c r="A3434">
        <v>212311</v>
      </c>
      <c r="B3434" t="s">
        <v>328</v>
      </c>
    </row>
    <row r="3435" spans="1:2" x14ac:dyDescent="0.3">
      <c r="A3435">
        <v>212319</v>
      </c>
      <c r="B3435" t="s">
        <v>90</v>
      </c>
    </row>
    <row r="3436" spans="1:2" x14ac:dyDescent="0.3">
      <c r="A3436">
        <v>212319</v>
      </c>
      <c r="B3436" t="s">
        <v>90</v>
      </c>
    </row>
    <row r="3437" spans="1:2" x14ac:dyDescent="0.3">
      <c r="A3437">
        <v>212319</v>
      </c>
      <c r="B3437" t="s">
        <v>90</v>
      </c>
    </row>
    <row r="3438" spans="1:2" x14ac:dyDescent="0.3">
      <c r="A3438">
        <v>212221</v>
      </c>
      <c r="B3438" t="s">
        <v>347</v>
      </c>
    </row>
    <row r="3439" spans="1:2" x14ac:dyDescent="0.3">
      <c r="A3439">
        <v>212231</v>
      </c>
      <c r="B3439" t="s">
        <v>555</v>
      </c>
    </row>
    <row r="3440" spans="1:2" x14ac:dyDescent="0.3">
      <c r="A3440">
        <v>212311</v>
      </c>
      <c r="B3440" t="s">
        <v>328</v>
      </c>
    </row>
    <row r="3441" spans="1:2" x14ac:dyDescent="0.3">
      <c r="A3441">
        <v>212311</v>
      </c>
      <c r="B3441" t="s">
        <v>328</v>
      </c>
    </row>
    <row r="3442" spans="1:2" x14ac:dyDescent="0.3">
      <c r="A3442">
        <v>212232</v>
      </c>
      <c r="B3442" t="s">
        <v>1061</v>
      </c>
    </row>
    <row r="3443" spans="1:2" x14ac:dyDescent="0.3">
      <c r="A3443">
        <v>213119</v>
      </c>
      <c r="B3443" t="s">
        <v>126</v>
      </c>
    </row>
    <row r="3444" spans="1:2" x14ac:dyDescent="0.3">
      <c r="A3444">
        <v>212319</v>
      </c>
      <c r="B3444" t="s">
        <v>90</v>
      </c>
    </row>
    <row r="3445" spans="1:2" x14ac:dyDescent="0.3">
      <c r="A3445">
        <v>212299</v>
      </c>
      <c r="B3445" t="s">
        <v>1209</v>
      </c>
    </row>
    <row r="3446" spans="1:2" x14ac:dyDescent="0.3">
      <c r="A3446">
        <v>212291</v>
      </c>
      <c r="B3446" t="s">
        <v>203</v>
      </c>
    </row>
    <row r="3447" spans="1:2" x14ac:dyDescent="0.3">
      <c r="A3447">
        <v>212291</v>
      </c>
      <c r="B3447" t="s">
        <v>203</v>
      </c>
    </row>
    <row r="3448" spans="1:2" x14ac:dyDescent="0.3">
      <c r="A3448">
        <v>212221</v>
      </c>
      <c r="B3448" t="s">
        <v>347</v>
      </c>
    </row>
    <row r="3449" spans="1:2" x14ac:dyDescent="0.3">
      <c r="A3449">
        <v>212222</v>
      </c>
      <c r="B3449" t="s">
        <v>113</v>
      </c>
    </row>
    <row r="3450" spans="1:2" x14ac:dyDescent="0.3">
      <c r="A3450">
        <v>212319</v>
      </c>
      <c r="B3450" t="s">
        <v>90</v>
      </c>
    </row>
    <row r="3451" spans="1:2" x14ac:dyDescent="0.3">
      <c r="A3451">
        <v>212319</v>
      </c>
      <c r="B3451" t="s">
        <v>90</v>
      </c>
    </row>
    <row r="3452" spans="1:2" x14ac:dyDescent="0.3">
      <c r="A3452">
        <v>212231</v>
      </c>
      <c r="B3452" t="s">
        <v>555</v>
      </c>
    </row>
    <row r="3453" spans="1:2" x14ac:dyDescent="0.3">
      <c r="A3453">
        <v>212222</v>
      </c>
      <c r="B3453" t="s">
        <v>113</v>
      </c>
    </row>
    <row r="3454" spans="1:2" x14ac:dyDescent="0.3">
      <c r="A3454">
        <v>212324</v>
      </c>
      <c r="B3454" t="s">
        <v>978</v>
      </c>
    </row>
    <row r="3455" spans="1:2" x14ac:dyDescent="0.3">
      <c r="A3455">
        <v>212222</v>
      </c>
      <c r="B3455" t="s">
        <v>113</v>
      </c>
    </row>
    <row r="3456" spans="1:2" x14ac:dyDescent="0.3">
      <c r="A3456">
        <v>212221</v>
      </c>
      <c r="B3456" t="s">
        <v>347</v>
      </c>
    </row>
    <row r="3457" spans="1:2" x14ac:dyDescent="0.3">
      <c r="A3457">
        <v>212319</v>
      </c>
      <c r="B3457" t="s">
        <v>90</v>
      </c>
    </row>
    <row r="3458" spans="1:2" x14ac:dyDescent="0.3">
      <c r="A3458">
        <v>212319</v>
      </c>
      <c r="B3458" t="s">
        <v>90</v>
      </c>
    </row>
    <row r="3459" spans="1:2" x14ac:dyDescent="0.3">
      <c r="A3459">
        <v>212319</v>
      </c>
      <c r="B3459" t="s">
        <v>90</v>
      </c>
    </row>
    <row r="3460" spans="1:2" x14ac:dyDescent="0.3">
      <c r="A3460">
        <v>212319</v>
      </c>
      <c r="B3460" t="s">
        <v>90</v>
      </c>
    </row>
    <row r="3461" spans="1:2" x14ac:dyDescent="0.3">
      <c r="A3461">
        <v>212319</v>
      </c>
      <c r="B3461" t="s">
        <v>90</v>
      </c>
    </row>
    <row r="3462" spans="1:2" x14ac:dyDescent="0.3">
      <c r="A3462">
        <v>212232</v>
      </c>
      <c r="B3462" t="s">
        <v>1061</v>
      </c>
    </row>
    <row r="3463" spans="1:2" x14ac:dyDescent="0.3">
      <c r="A3463">
        <v>212322</v>
      </c>
      <c r="B3463" t="s">
        <v>3233</v>
      </c>
    </row>
    <row r="3464" spans="1:2" x14ac:dyDescent="0.3">
      <c r="A3464">
        <v>212319</v>
      </c>
      <c r="B3464" t="s">
        <v>90</v>
      </c>
    </row>
    <row r="3465" spans="1:2" x14ac:dyDescent="0.3">
      <c r="A3465">
        <v>212319</v>
      </c>
      <c r="B3465" t="s">
        <v>90</v>
      </c>
    </row>
    <row r="3466" spans="1:2" x14ac:dyDescent="0.3">
      <c r="A3466">
        <v>212319</v>
      </c>
      <c r="B3466" t="s">
        <v>90</v>
      </c>
    </row>
    <row r="3467" spans="1:2" x14ac:dyDescent="0.3">
      <c r="A3467">
        <v>212319</v>
      </c>
      <c r="B3467" t="s">
        <v>90</v>
      </c>
    </row>
    <row r="3468" spans="1:2" x14ac:dyDescent="0.3">
      <c r="A3468">
        <v>212319</v>
      </c>
      <c r="B3468" t="s">
        <v>90</v>
      </c>
    </row>
    <row r="3469" spans="1:2" x14ac:dyDescent="0.3">
      <c r="A3469">
        <v>212319</v>
      </c>
      <c r="B3469" t="s">
        <v>90</v>
      </c>
    </row>
    <row r="3470" spans="1:2" x14ac:dyDescent="0.3">
      <c r="A3470">
        <v>212231</v>
      </c>
      <c r="B3470" t="s">
        <v>555</v>
      </c>
    </row>
    <row r="3471" spans="1:2" x14ac:dyDescent="0.3">
      <c r="A3471">
        <v>212311</v>
      </c>
      <c r="B3471" t="s">
        <v>328</v>
      </c>
    </row>
    <row r="3472" spans="1:2" x14ac:dyDescent="0.3">
      <c r="A3472">
        <v>212222</v>
      </c>
      <c r="B3472" t="s">
        <v>113</v>
      </c>
    </row>
    <row r="3473" spans="1:2" x14ac:dyDescent="0.3">
      <c r="A3473">
        <v>212210</v>
      </c>
      <c r="B3473" t="s">
        <v>367</v>
      </c>
    </row>
    <row r="3474" spans="1:2" x14ac:dyDescent="0.3">
      <c r="A3474">
        <v>212221</v>
      </c>
      <c r="B3474" t="s">
        <v>347</v>
      </c>
    </row>
    <row r="3475" spans="1:2" x14ac:dyDescent="0.3">
      <c r="A3475">
        <v>212221</v>
      </c>
      <c r="B3475" t="s">
        <v>347</v>
      </c>
    </row>
    <row r="3476" spans="1:2" x14ac:dyDescent="0.3">
      <c r="A3476">
        <v>212398</v>
      </c>
      <c r="B3476" t="s">
        <v>1055</v>
      </c>
    </row>
    <row r="3477" spans="1:2" x14ac:dyDescent="0.3">
      <c r="A3477">
        <v>212232</v>
      </c>
      <c r="B3477" t="s">
        <v>1061</v>
      </c>
    </row>
    <row r="3478" spans="1:2" x14ac:dyDescent="0.3">
      <c r="A3478">
        <v>212232</v>
      </c>
      <c r="B3478" t="s">
        <v>1061</v>
      </c>
    </row>
    <row r="3479" spans="1:2" x14ac:dyDescent="0.3">
      <c r="A3479">
        <v>212312</v>
      </c>
      <c r="B3479" t="s">
        <v>1336</v>
      </c>
    </row>
    <row r="3480" spans="1:2" x14ac:dyDescent="0.3">
      <c r="A3480">
        <v>212312</v>
      </c>
      <c r="B3480" t="s">
        <v>1336</v>
      </c>
    </row>
    <row r="3481" spans="1:2" x14ac:dyDescent="0.3">
      <c r="A3481">
        <v>212329</v>
      </c>
      <c r="B3481" t="s">
        <v>337</v>
      </c>
    </row>
    <row r="3482" spans="1:2" x14ac:dyDescent="0.3">
      <c r="A3482">
        <v>212222</v>
      </c>
      <c r="B3482" t="s">
        <v>113</v>
      </c>
    </row>
    <row r="3483" spans="1:2" x14ac:dyDescent="0.3">
      <c r="A3483">
        <v>212222</v>
      </c>
      <c r="B3483" t="s">
        <v>113</v>
      </c>
    </row>
    <row r="3484" spans="1:2" x14ac:dyDescent="0.3">
      <c r="A3484">
        <v>212319</v>
      </c>
      <c r="B3484" t="s">
        <v>90</v>
      </c>
    </row>
    <row r="3485" spans="1:2" x14ac:dyDescent="0.3">
      <c r="A3485">
        <v>212299</v>
      </c>
      <c r="B3485" t="s">
        <v>1209</v>
      </c>
    </row>
    <row r="3486" spans="1:2" x14ac:dyDescent="0.3">
      <c r="A3486">
        <v>212232</v>
      </c>
      <c r="B3486" t="s">
        <v>1061</v>
      </c>
    </row>
    <row r="3487" spans="1:2" x14ac:dyDescent="0.3">
      <c r="A3487">
        <v>212399</v>
      </c>
      <c r="B3487" t="s">
        <v>99</v>
      </c>
    </row>
    <row r="3488" spans="1:2" x14ac:dyDescent="0.3">
      <c r="A3488">
        <v>212299</v>
      </c>
      <c r="B3488" t="s">
        <v>1209</v>
      </c>
    </row>
    <row r="3489" spans="1:2" x14ac:dyDescent="0.3">
      <c r="A3489">
        <v>212299</v>
      </c>
      <c r="B3489" t="s">
        <v>1209</v>
      </c>
    </row>
    <row r="3490" spans="1:2" x14ac:dyDescent="0.3">
      <c r="A3490">
        <v>212399</v>
      </c>
      <c r="B3490" t="s">
        <v>99</v>
      </c>
    </row>
    <row r="3491" spans="1:2" x14ac:dyDescent="0.3">
      <c r="A3491">
        <v>212399</v>
      </c>
      <c r="B3491" t="s">
        <v>99</v>
      </c>
    </row>
    <row r="3492" spans="1:2" x14ac:dyDescent="0.3">
      <c r="A3492">
        <v>212399</v>
      </c>
      <c r="B3492" t="s">
        <v>99</v>
      </c>
    </row>
    <row r="3493" spans="1:2" x14ac:dyDescent="0.3">
      <c r="A3493">
        <v>212399</v>
      </c>
      <c r="B3493" t="s">
        <v>99</v>
      </c>
    </row>
    <row r="3494" spans="1:2" x14ac:dyDescent="0.3">
      <c r="A3494">
        <v>212221</v>
      </c>
      <c r="B3494" t="s">
        <v>347</v>
      </c>
    </row>
    <row r="3495" spans="1:2" x14ac:dyDescent="0.3">
      <c r="A3495">
        <v>212319</v>
      </c>
      <c r="B3495" t="s">
        <v>90</v>
      </c>
    </row>
    <row r="3496" spans="1:2" x14ac:dyDescent="0.3">
      <c r="A3496">
        <v>212222</v>
      </c>
      <c r="B3496" t="s">
        <v>113</v>
      </c>
    </row>
    <row r="3497" spans="1:2" x14ac:dyDescent="0.3">
      <c r="A3497">
        <v>212329</v>
      </c>
      <c r="B3497" t="s">
        <v>337</v>
      </c>
    </row>
    <row r="3498" spans="1:2" x14ac:dyDescent="0.3">
      <c r="A3498">
        <v>212222</v>
      </c>
      <c r="B3498" t="s">
        <v>113</v>
      </c>
    </row>
    <row r="3499" spans="1:2" x14ac:dyDescent="0.3">
      <c r="A3499">
        <v>212221</v>
      </c>
      <c r="B3499" t="s">
        <v>347</v>
      </c>
    </row>
    <row r="3500" spans="1:2" x14ac:dyDescent="0.3">
      <c r="A3500">
        <v>212221</v>
      </c>
      <c r="B3500" t="s">
        <v>347</v>
      </c>
    </row>
    <row r="3501" spans="1:2" x14ac:dyDescent="0.3">
      <c r="A3501">
        <v>212222</v>
      </c>
      <c r="B3501" t="s">
        <v>113</v>
      </c>
    </row>
    <row r="3502" spans="1:2" x14ac:dyDescent="0.3">
      <c r="A3502">
        <v>212319</v>
      </c>
      <c r="B3502" t="s">
        <v>90</v>
      </c>
    </row>
    <row r="3503" spans="1:2" x14ac:dyDescent="0.3">
      <c r="A3503">
        <v>212319</v>
      </c>
      <c r="B3503" t="s">
        <v>90</v>
      </c>
    </row>
    <row r="3504" spans="1:2" x14ac:dyDescent="0.3">
      <c r="A3504">
        <v>212321</v>
      </c>
      <c r="B3504" t="s">
        <v>42</v>
      </c>
    </row>
    <row r="3505" spans="1:2" x14ac:dyDescent="0.3">
      <c r="A3505">
        <v>212321</v>
      </c>
      <c r="B3505" t="s">
        <v>42</v>
      </c>
    </row>
    <row r="3506" spans="1:2" x14ac:dyDescent="0.3">
      <c r="A3506">
        <v>212222</v>
      </c>
      <c r="B3506" t="s">
        <v>113</v>
      </c>
    </row>
    <row r="3507" spans="1:2" x14ac:dyDescent="0.3">
      <c r="A3507">
        <v>212222</v>
      </c>
      <c r="B3507" t="s">
        <v>113</v>
      </c>
    </row>
    <row r="3508" spans="1:2" x14ac:dyDescent="0.3">
      <c r="A3508">
        <v>212232</v>
      </c>
      <c r="B3508" t="s">
        <v>1061</v>
      </c>
    </row>
    <row r="3509" spans="1:2" x14ac:dyDescent="0.3">
      <c r="A3509">
        <v>212231</v>
      </c>
      <c r="B3509" t="s">
        <v>555</v>
      </c>
    </row>
    <row r="3510" spans="1:2" x14ac:dyDescent="0.3">
      <c r="A3510">
        <v>212232</v>
      </c>
      <c r="B3510" t="s">
        <v>1061</v>
      </c>
    </row>
    <row r="3511" spans="1:2" x14ac:dyDescent="0.3">
      <c r="A3511">
        <v>212231</v>
      </c>
      <c r="B3511" t="s">
        <v>555</v>
      </c>
    </row>
    <row r="3512" spans="1:2" x14ac:dyDescent="0.3">
      <c r="A3512">
        <v>212319</v>
      </c>
      <c r="B3512" t="s">
        <v>90</v>
      </c>
    </row>
    <row r="3513" spans="1:2" x14ac:dyDescent="0.3">
      <c r="A3513">
        <v>212319</v>
      </c>
      <c r="B3513" t="s">
        <v>90</v>
      </c>
    </row>
    <row r="3514" spans="1:2" x14ac:dyDescent="0.3">
      <c r="A3514">
        <v>212319</v>
      </c>
      <c r="B3514" t="s">
        <v>90</v>
      </c>
    </row>
    <row r="3515" spans="1:2" x14ac:dyDescent="0.3">
      <c r="A3515">
        <v>212222</v>
      </c>
      <c r="B3515" t="s">
        <v>113</v>
      </c>
    </row>
    <row r="3516" spans="1:2" x14ac:dyDescent="0.3">
      <c r="A3516">
        <v>212222</v>
      </c>
      <c r="B3516" t="s">
        <v>113</v>
      </c>
    </row>
    <row r="3517" spans="1:2" x14ac:dyDescent="0.3">
      <c r="A3517">
        <v>212231</v>
      </c>
      <c r="B3517" t="s">
        <v>555</v>
      </c>
    </row>
    <row r="3518" spans="1:2" x14ac:dyDescent="0.3">
      <c r="A3518">
        <v>212232</v>
      </c>
      <c r="B3518" t="s">
        <v>1061</v>
      </c>
    </row>
    <row r="3519" spans="1:2" x14ac:dyDescent="0.3">
      <c r="A3519">
        <v>212232</v>
      </c>
      <c r="B3519" t="s">
        <v>1061</v>
      </c>
    </row>
    <row r="3520" spans="1:2" x14ac:dyDescent="0.3">
      <c r="A3520">
        <v>212232</v>
      </c>
      <c r="B3520" t="s">
        <v>1061</v>
      </c>
    </row>
    <row r="3521" spans="1:2" x14ac:dyDescent="0.3">
      <c r="A3521">
        <v>212321</v>
      </c>
      <c r="B3521" t="s">
        <v>42</v>
      </c>
    </row>
    <row r="3522" spans="1:2" x14ac:dyDescent="0.3">
      <c r="A3522">
        <v>212321</v>
      </c>
      <c r="B3522" t="s">
        <v>42</v>
      </c>
    </row>
    <row r="3523" spans="1:2" x14ac:dyDescent="0.3">
      <c r="A3523">
        <v>212222</v>
      </c>
      <c r="B3523" t="s">
        <v>113</v>
      </c>
    </row>
    <row r="3524" spans="1:2" x14ac:dyDescent="0.3">
      <c r="A3524">
        <v>212319</v>
      </c>
      <c r="B3524" t="s">
        <v>90</v>
      </c>
    </row>
    <row r="3525" spans="1:2" x14ac:dyDescent="0.3">
      <c r="A3525">
        <v>212321</v>
      </c>
      <c r="B3525" t="s">
        <v>42</v>
      </c>
    </row>
    <row r="3526" spans="1:2" x14ac:dyDescent="0.3">
      <c r="A3526">
        <v>212321</v>
      </c>
      <c r="B3526" t="s">
        <v>42</v>
      </c>
    </row>
    <row r="3527" spans="1:2" x14ac:dyDescent="0.3">
      <c r="A3527">
        <v>212319</v>
      </c>
      <c r="B3527" t="s">
        <v>90</v>
      </c>
    </row>
    <row r="3528" spans="1:2" x14ac:dyDescent="0.3">
      <c r="A3528">
        <v>212321</v>
      </c>
      <c r="B3528" t="s">
        <v>42</v>
      </c>
    </row>
    <row r="3529" spans="1:2" x14ac:dyDescent="0.3">
      <c r="A3529">
        <v>212321</v>
      </c>
      <c r="B3529" t="s">
        <v>42</v>
      </c>
    </row>
    <row r="3530" spans="1:2" x14ac:dyDescent="0.3">
      <c r="A3530">
        <v>212321</v>
      </c>
      <c r="B3530" t="s">
        <v>42</v>
      </c>
    </row>
    <row r="3531" spans="1:2" x14ac:dyDescent="0.3">
      <c r="A3531">
        <v>212321</v>
      </c>
      <c r="B3531" t="s">
        <v>42</v>
      </c>
    </row>
    <row r="3532" spans="1:2" x14ac:dyDescent="0.3">
      <c r="A3532">
        <v>212321</v>
      </c>
      <c r="B3532" t="s">
        <v>42</v>
      </c>
    </row>
    <row r="3533" spans="1:2" x14ac:dyDescent="0.3">
      <c r="A3533">
        <v>212321</v>
      </c>
      <c r="B3533" t="s">
        <v>42</v>
      </c>
    </row>
    <row r="3534" spans="1:2" x14ac:dyDescent="0.3">
      <c r="A3534">
        <v>211110</v>
      </c>
      <c r="B3534" t="s">
        <v>638</v>
      </c>
    </row>
    <row r="3535" spans="1:2" x14ac:dyDescent="0.3">
      <c r="A3535">
        <v>211110</v>
      </c>
      <c r="B3535" t="s">
        <v>638</v>
      </c>
    </row>
    <row r="3536" spans="1:2" x14ac:dyDescent="0.3">
      <c r="A3536">
        <v>212319</v>
      </c>
      <c r="B3536" t="s">
        <v>90</v>
      </c>
    </row>
    <row r="3537" spans="1:2" x14ac:dyDescent="0.3">
      <c r="A3537">
        <v>212210</v>
      </c>
      <c r="B3537" t="s">
        <v>367</v>
      </c>
    </row>
    <row r="3538" spans="1:2" x14ac:dyDescent="0.3">
      <c r="A3538">
        <v>211110</v>
      </c>
      <c r="B3538" t="s">
        <v>638</v>
      </c>
    </row>
    <row r="3539" spans="1:2" x14ac:dyDescent="0.3">
      <c r="A3539">
        <v>211110</v>
      </c>
      <c r="B3539" t="s">
        <v>638</v>
      </c>
    </row>
    <row r="3540" spans="1:2" x14ac:dyDescent="0.3">
      <c r="A3540">
        <v>211110</v>
      </c>
      <c r="B3540" t="s">
        <v>638</v>
      </c>
    </row>
    <row r="3541" spans="1:2" x14ac:dyDescent="0.3">
      <c r="A3541">
        <v>211110</v>
      </c>
      <c r="B3541" t="s">
        <v>638</v>
      </c>
    </row>
    <row r="3542" spans="1:2" x14ac:dyDescent="0.3">
      <c r="A3542">
        <v>211110</v>
      </c>
      <c r="B3542" t="s">
        <v>638</v>
      </c>
    </row>
    <row r="3543" spans="1:2" x14ac:dyDescent="0.3">
      <c r="A3543">
        <v>211110</v>
      </c>
      <c r="B3543" t="s">
        <v>638</v>
      </c>
    </row>
    <row r="3544" spans="1:2" x14ac:dyDescent="0.3">
      <c r="A3544">
        <v>211110</v>
      </c>
      <c r="B3544" t="s">
        <v>638</v>
      </c>
    </row>
    <row r="3545" spans="1:2" x14ac:dyDescent="0.3">
      <c r="A3545">
        <v>211110</v>
      </c>
      <c r="B3545" t="s">
        <v>638</v>
      </c>
    </row>
    <row r="3546" spans="1:2" x14ac:dyDescent="0.3">
      <c r="A3546">
        <v>212322</v>
      </c>
      <c r="B3546" t="s">
        <v>3233</v>
      </c>
    </row>
    <row r="3547" spans="1:2" x14ac:dyDescent="0.3">
      <c r="A3547">
        <v>211110</v>
      </c>
      <c r="B3547" t="s">
        <v>638</v>
      </c>
    </row>
    <row r="3548" spans="1:2" x14ac:dyDescent="0.3">
      <c r="A3548">
        <v>211110</v>
      </c>
      <c r="B3548" t="s">
        <v>638</v>
      </c>
    </row>
    <row r="3549" spans="1:2" x14ac:dyDescent="0.3">
      <c r="A3549">
        <v>212321</v>
      </c>
      <c r="B3549" t="s">
        <v>42</v>
      </c>
    </row>
    <row r="3550" spans="1:2" x14ac:dyDescent="0.3">
      <c r="A3550">
        <v>211110</v>
      </c>
      <c r="B3550" t="s">
        <v>638</v>
      </c>
    </row>
    <row r="3551" spans="1:2" x14ac:dyDescent="0.3">
      <c r="A3551">
        <v>212110</v>
      </c>
      <c r="B3551" t="s">
        <v>866</v>
      </c>
    </row>
    <row r="3552" spans="1:2" x14ac:dyDescent="0.3">
      <c r="A3552">
        <v>211110</v>
      </c>
      <c r="B3552" t="s">
        <v>638</v>
      </c>
    </row>
    <row r="3553" spans="1:2" x14ac:dyDescent="0.3">
      <c r="A3553">
        <v>212231</v>
      </c>
      <c r="B3553" t="s">
        <v>555</v>
      </c>
    </row>
    <row r="3554" spans="1:2" x14ac:dyDescent="0.3">
      <c r="A3554">
        <v>212329</v>
      </c>
      <c r="B3554" t="s">
        <v>337</v>
      </c>
    </row>
    <row r="3555" spans="1:2" x14ac:dyDescent="0.3">
      <c r="A3555">
        <v>212399</v>
      </c>
      <c r="B3555" t="s">
        <v>99</v>
      </c>
    </row>
    <row r="3556" spans="1:2" x14ac:dyDescent="0.3">
      <c r="A3556">
        <v>212322</v>
      </c>
      <c r="B3556" t="s">
        <v>3233</v>
      </c>
    </row>
    <row r="3557" spans="1:2" x14ac:dyDescent="0.3">
      <c r="A3557">
        <v>212321</v>
      </c>
      <c r="B3557" t="s">
        <v>42</v>
      </c>
    </row>
    <row r="3558" spans="1:2" x14ac:dyDescent="0.3">
      <c r="A3558">
        <v>212221</v>
      </c>
      <c r="B3558" t="s">
        <v>347</v>
      </c>
    </row>
    <row r="3559" spans="1:2" x14ac:dyDescent="0.3">
      <c r="A3559">
        <v>212321</v>
      </c>
      <c r="B3559" t="s">
        <v>42</v>
      </c>
    </row>
    <row r="3560" spans="1:2" x14ac:dyDescent="0.3">
      <c r="A3560">
        <v>212322</v>
      </c>
      <c r="B3560" t="s">
        <v>3233</v>
      </c>
    </row>
    <row r="3561" spans="1:2" x14ac:dyDescent="0.3">
      <c r="A3561">
        <v>212221</v>
      </c>
      <c r="B3561" t="s">
        <v>347</v>
      </c>
    </row>
    <row r="3562" spans="1:2" x14ac:dyDescent="0.3">
      <c r="A3562">
        <v>212221</v>
      </c>
      <c r="B3562" t="s">
        <v>347</v>
      </c>
    </row>
    <row r="3563" spans="1:2" x14ac:dyDescent="0.3">
      <c r="A3563">
        <v>212221</v>
      </c>
      <c r="B3563" t="s">
        <v>347</v>
      </c>
    </row>
    <row r="3564" spans="1:2" x14ac:dyDescent="0.3">
      <c r="A3564">
        <v>212221</v>
      </c>
      <c r="B3564" t="s">
        <v>347</v>
      </c>
    </row>
    <row r="3565" spans="1:2" x14ac:dyDescent="0.3">
      <c r="A3565">
        <v>211110</v>
      </c>
      <c r="B3565" t="s">
        <v>638</v>
      </c>
    </row>
    <row r="3566" spans="1:2" x14ac:dyDescent="0.3">
      <c r="A3566">
        <v>211110</v>
      </c>
      <c r="B3566" t="s">
        <v>638</v>
      </c>
    </row>
    <row r="3567" spans="1:2" x14ac:dyDescent="0.3">
      <c r="A3567">
        <v>211110</v>
      </c>
      <c r="B3567" t="s">
        <v>638</v>
      </c>
    </row>
    <row r="3568" spans="1:2" x14ac:dyDescent="0.3">
      <c r="A3568">
        <v>212321</v>
      </c>
      <c r="B3568" t="s">
        <v>42</v>
      </c>
    </row>
    <row r="3569" spans="1:2" x14ac:dyDescent="0.3">
      <c r="A3569">
        <v>212321</v>
      </c>
      <c r="B3569" t="s">
        <v>42</v>
      </c>
    </row>
    <row r="3570" spans="1:2" x14ac:dyDescent="0.3">
      <c r="A3570">
        <v>212312</v>
      </c>
      <c r="B3570" t="s">
        <v>1336</v>
      </c>
    </row>
    <row r="3571" spans="1:2" x14ac:dyDescent="0.3">
      <c r="A3571">
        <v>212321</v>
      </c>
      <c r="B3571" t="s">
        <v>42</v>
      </c>
    </row>
    <row r="3572" spans="1:2" x14ac:dyDescent="0.3">
      <c r="A3572">
        <v>212321</v>
      </c>
      <c r="B3572" t="s">
        <v>42</v>
      </c>
    </row>
    <row r="3573" spans="1:2" x14ac:dyDescent="0.3">
      <c r="A3573">
        <v>212321</v>
      </c>
      <c r="B3573" t="s">
        <v>42</v>
      </c>
    </row>
    <row r="3574" spans="1:2" x14ac:dyDescent="0.3">
      <c r="A3574">
        <v>212321</v>
      </c>
      <c r="B3574" t="s">
        <v>42</v>
      </c>
    </row>
    <row r="3575" spans="1:2" x14ac:dyDescent="0.3">
      <c r="A3575">
        <v>211110</v>
      </c>
      <c r="B3575" t="s">
        <v>638</v>
      </c>
    </row>
    <row r="3576" spans="1:2" x14ac:dyDescent="0.3">
      <c r="A3576">
        <v>211110</v>
      </c>
      <c r="B3576" t="s">
        <v>638</v>
      </c>
    </row>
    <row r="3577" spans="1:2" x14ac:dyDescent="0.3">
      <c r="A3577">
        <v>211110</v>
      </c>
      <c r="B3577" t="s">
        <v>638</v>
      </c>
    </row>
    <row r="3578" spans="1:2" x14ac:dyDescent="0.3">
      <c r="A3578">
        <v>212324</v>
      </c>
      <c r="B3578" t="s">
        <v>978</v>
      </c>
    </row>
    <row r="3579" spans="1:2" x14ac:dyDescent="0.3">
      <c r="A3579">
        <v>213111</v>
      </c>
      <c r="B3579" t="s">
        <v>263</v>
      </c>
    </row>
    <row r="3580" spans="1:2" x14ac:dyDescent="0.3">
      <c r="A3580">
        <v>212321</v>
      </c>
      <c r="B3580" t="s">
        <v>42</v>
      </c>
    </row>
    <row r="3581" spans="1:2" x14ac:dyDescent="0.3">
      <c r="A3581">
        <v>212311</v>
      </c>
      <c r="B3581" t="s">
        <v>328</v>
      </c>
    </row>
    <row r="3582" spans="1:2" x14ac:dyDescent="0.3">
      <c r="A3582">
        <v>212321</v>
      </c>
      <c r="B358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2"/>
  <sheetViews>
    <sheetView workbookViewId="0">
      <selection sqref="A1:A1048576"/>
    </sheetView>
  </sheetViews>
  <sheetFormatPr baseColWidth="10" defaultRowHeight="14.4" x14ac:dyDescent="0.3"/>
  <cols>
    <col min="4" max="4" width="37.109375" customWidth="1"/>
    <col min="5" max="5" width="37.44140625" customWidth="1"/>
  </cols>
  <sheetData>
    <row r="1" spans="1:11" x14ac:dyDescent="0.3">
      <c r="A1" t="s">
        <v>10959</v>
      </c>
      <c r="B1" t="s">
        <v>14</v>
      </c>
      <c r="C1" t="s">
        <v>15</v>
      </c>
      <c r="D1" t="s">
        <v>20</v>
      </c>
      <c r="E1" t="s">
        <v>21</v>
      </c>
      <c r="F1" t="s">
        <v>25</v>
      </c>
      <c r="G1" t="s">
        <v>26</v>
      </c>
      <c r="H1" t="s">
        <v>28</v>
      </c>
      <c r="I1" t="s">
        <v>30</v>
      </c>
      <c r="J1" t="s">
        <v>32</v>
      </c>
      <c r="K1" t="s">
        <v>33</v>
      </c>
    </row>
    <row r="2" spans="1:11" x14ac:dyDescent="0.3">
      <c r="A2">
        <v>1</v>
      </c>
      <c r="B2">
        <v>0</v>
      </c>
      <c r="C2" t="s">
        <v>273</v>
      </c>
      <c r="D2" t="s">
        <v>122</v>
      </c>
      <c r="E2" t="s">
        <v>274</v>
      </c>
      <c r="F2">
        <v>0</v>
      </c>
      <c r="G2">
        <v>2</v>
      </c>
      <c r="H2">
        <v>2</v>
      </c>
      <c r="I2">
        <v>153</v>
      </c>
      <c r="J2">
        <v>3418</v>
      </c>
      <c r="K2">
        <v>800</v>
      </c>
    </row>
    <row r="3" spans="1:11" x14ac:dyDescent="0.3">
      <c r="A3">
        <f>A2+1</f>
        <v>2</v>
      </c>
      <c r="B3">
        <v>0</v>
      </c>
      <c r="C3">
        <v>15.5</v>
      </c>
      <c r="D3" t="s">
        <v>122</v>
      </c>
      <c r="E3" t="s">
        <v>279</v>
      </c>
      <c r="F3">
        <v>0</v>
      </c>
      <c r="G3">
        <v>2</v>
      </c>
      <c r="H3">
        <v>2</v>
      </c>
      <c r="I3">
        <v>7240</v>
      </c>
      <c r="J3">
        <v>3418</v>
      </c>
      <c r="K3">
        <v>800</v>
      </c>
    </row>
    <row r="4" spans="1:11" x14ac:dyDescent="0.3">
      <c r="A4">
        <f t="shared" ref="A4:A67" si="0">A3+1</f>
        <v>3</v>
      </c>
      <c r="B4">
        <v>0</v>
      </c>
      <c r="C4" t="s">
        <v>288</v>
      </c>
      <c r="D4" t="s">
        <v>122</v>
      </c>
      <c r="E4" t="s">
        <v>289</v>
      </c>
      <c r="F4">
        <v>0</v>
      </c>
      <c r="G4">
        <v>2</v>
      </c>
      <c r="H4">
        <v>2</v>
      </c>
      <c r="I4">
        <v>505</v>
      </c>
      <c r="J4">
        <v>3761</v>
      </c>
      <c r="K4">
        <v>800</v>
      </c>
    </row>
    <row r="5" spans="1:11" x14ac:dyDescent="0.3">
      <c r="A5">
        <f t="shared" si="0"/>
        <v>4</v>
      </c>
      <c r="B5">
        <v>0</v>
      </c>
      <c r="C5" t="s">
        <v>296</v>
      </c>
      <c r="E5" t="s">
        <v>297</v>
      </c>
      <c r="F5">
        <v>0</v>
      </c>
      <c r="G5">
        <v>2</v>
      </c>
      <c r="H5">
        <v>2</v>
      </c>
      <c r="I5">
        <v>510</v>
      </c>
      <c r="J5">
        <v>3441</v>
      </c>
      <c r="K5">
        <v>800</v>
      </c>
    </row>
    <row r="6" spans="1:11" x14ac:dyDescent="0.3">
      <c r="A6">
        <f t="shared" si="0"/>
        <v>5</v>
      </c>
      <c r="B6">
        <v>58</v>
      </c>
      <c r="D6" t="s">
        <v>244</v>
      </c>
      <c r="E6" t="s">
        <v>223</v>
      </c>
      <c r="F6">
        <v>0</v>
      </c>
      <c r="G6">
        <v>2</v>
      </c>
      <c r="H6">
        <v>1</v>
      </c>
      <c r="I6">
        <v>598</v>
      </c>
      <c r="J6">
        <v>7080</v>
      </c>
      <c r="K6">
        <v>10</v>
      </c>
    </row>
    <row r="7" spans="1:11" x14ac:dyDescent="0.3">
      <c r="A7">
        <f t="shared" si="0"/>
        <v>6</v>
      </c>
      <c r="B7">
        <v>58</v>
      </c>
      <c r="D7" t="s">
        <v>244</v>
      </c>
      <c r="E7" t="s">
        <v>223</v>
      </c>
      <c r="F7">
        <v>0</v>
      </c>
      <c r="G7">
        <v>2</v>
      </c>
      <c r="H7">
        <v>1</v>
      </c>
      <c r="I7">
        <v>598</v>
      </c>
      <c r="J7">
        <v>7080</v>
      </c>
      <c r="K7">
        <v>10</v>
      </c>
    </row>
    <row r="8" spans="1:11" x14ac:dyDescent="0.3">
      <c r="A8">
        <f t="shared" si="0"/>
        <v>7</v>
      </c>
      <c r="B8">
        <v>0</v>
      </c>
      <c r="C8" t="s">
        <v>523</v>
      </c>
      <c r="D8" t="s">
        <v>348</v>
      </c>
      <c r="E8" t="s">
        <v>524</v>
      </c>
      <c r="F8">
        <v>0</v>
      </c>
      <c r="G8">
        <v>3</v>
      </c>
      <c r="H8">
        <v>3</v>
      </c>
      <c r="I8">
        <v>2784</v>
      </c>
      <c r="J8">
        <v>2411</v>
      </c>
      <c r="K8">
        <v>800</v>
      </c>
    </row>
    <row r="9" spans="1:11" x14ac:dyDescent="0.3">
      <c r="A9">
        <f t="shared" si="0"/>
        <v>8</v>
      </c>
      <c r="B9">
        <v>0</v>
      </c>
      <c r="C9" t="s">
        <v>48</v>
      </c>
      <c r="D9" t="s">
        <v>244</v>
      </c>
      <c r="E9" t="s">
        <v>607</v>
      </c>
      <c r="F9">
        <v>0</v>
      </c>
      <c r="G9">
        <v>3</v>
      </c>
      <c r="H9">
        <v>3</v>
      </c>
      <c r="I9">
        <v>778</v>
      </c>
      <c r="J9">
        <v>2337</v>
      </c>
      <c r="K9">
        <v>800</v>
      </c>
    </row>
    <row r="10" spans="1:11" x14ac:dyDescent="0.3">
      <c r="A10">
        <f t="shared" si="0"/>
        <v>9</v>
      </c>
      <c r="C10" t="s">
        <v>657</v>
      </c>
      <c r="D10" t="s">
        <v>348</v>
      </c>
      <c r="E10" t="s">
        <v>658</v>
      </c>
      <c r="F10">
        <v>0</v>
      </c>
      <c r="G10">
        <v>4</v>
      </c>
      <c r="H10">
        <v>3</v>
      </c>
      <c r="I10">
        <v>3786</v>
      </c>
      <c r="J10">
        <v>1422</v>
      </c>
      <c r="K10">
        <v>800</v>
      </c>
    </row>
    <row r="11" spans="1:11" x14ac:dyDescent="0.3">
      <c r="A11">
        <f t="shared" si="0"/>
        <v>10</v>
      </c>
      <c r="B11">
        <v>24</v>
      </c>
      <c r="D11" t="s">
        <v>505</v>
      </c>
      <c r="E11" t="s">
        <v>761</v>
      </c>
      <c r="F11">
        <v>0</v>
      </c>
      <c r="G11">
        <v>4</v>
      </c>
      <c r="H11">
        <v>3</v>
      </c>
      <c r="I11">
        <v>1</v>
      </c>
      <c r="J11">
        <v>2505</v>
      </c>
      <c r="K11">
        <v>16</v>
      </c>
    </row>
    <row r="12" spans="1:11" x14ac:dyDescent="0.3">
      <c r="A12">
        <f t="shared" si="0"/>
        <v>11</v>
      </c>
      <c r="B12">
        <v>1019</v>
      </c>
      <c r="D12" t="s">
        <v>71</v>
      </c>
      <c r="E12" t="s">
        <v>901</v>
      </c>
      <c r="F12">
        <v>0</v>
      </c>
      <c r="G12">
        <v>5</v>
      </c>
      <c r="H12">
        <v>28</v>
      </c>
      <c r="I12">
        <v>1</v>
      </c>
      <c r="J12" t="s">
        <v>902</v>
      </c>
      <c r="K12">
        <v>50</v>
      </c>
    </row>
    <row r="13" spans="1:11" x14ac:dyDescent="0.3">
      <c r="A13">
        <f t="shared" si="0"/>
        <v>12</v>
      </c>
      <c r="B13">
        <v>542</v>
      </c>
      <c r="D13" t="s">
        <v>71</v>
      </c>
      <c r="E13" t="s">
        <v>965</v>
      </c>
      <c r="F13">
        <v>0</v>
      </c>
      <c r="G13">
        <v>5</v>
      </c>
      <c r="H13">
        <v>30</v>
      </c>
      <c r="I13">
        <v>1</v>
      </c>
      <c r="J13">
        <v>55</v>
      </c>
      <c r="K13">
        <v>17</v>
      </c>
    </row>
    <row r="14" spans="1:11" x14ac:dyDescent="0.3">
      <c r="A14">
        <f t="shared" si="0"/>
        <v>13</v>
      </c>
      <c r="B14">
        <v>0</v>
      </c>
      <c r="C14" t="s">
        <v>48</v>
      </c>
      <c r="F14">
        <v>0</v>
      </c>
      <c r="G14">
        <v>5</v>
      </c>
      <c r="H14">
        <v>27</v>
      </c>
      <c r="I14">
        <v>95</v>
      </c>
      <c r="J14">
        <v>1255</v>
      </c>
      <c r="K14">
        <v>800</v>
      </c>
    </row>
    <row r="15" spans="1:11" x14ac:dyDescent="0.3">
      <c r="A15">
        <f t="shared" si="0"/>
        <v>14</v>
      </c>
      <c r="B15">
        <v>0</v>
      </c>
      <c r="C15" t="s">
        <v>48</v>
      </c>
      <c r="D15" t="s">
        <v>71</v>
      </c>
      <c r="E15" t="s">
        <v>980</v>
      </c>
      <c r="F15">
        <v>0</v>
      </c>
      <c r="G15">
        <v>5</v>
      </c>
      <c r="H15">
        <v>4</v>
      </c>
      <c r="I15">
        <v>779</v>
      </c>
      <c r="J15">
        <v>233</v>
      </c>
      <c r="K15">
        <v>800</v>
      </c>
    </row>
    <row r="16" spans="1:11" x14ac:dyDescent="0.3">
      <c r="A16">
        <f t="shared" si="0"/>
        <v>15</v>
      </c>
      <c r="B16">
        <v>0</v>
      </c>
      <c r="C16" t="s">
        <v>48</v>
      </c>
      <c r="D16" t="s">
        <v>71</v>
      </c>
      <c r="E16" t="s">
        <v>1056</v>
      </c>
      <c r="F16">
        <v>0</v>
      </c>
      <c r="G16">
        <v>5</v>
      </c>
      <c r="H16">
        <v>34</v>
      </c>
      <c r="I16">
        <v>171</v>
      </c>
      <c r="J16">
        <v>1207</v>
      </c>
      <c r="K16">
        <v>800</v>
      </c>
    </row>
    <row r="17" spans="1:11" x14ac:dyDescent="0.3">
      <c r="A17">
        <f t="shared" si="0"/>
        <v>16</v>
      </c>
      <c r="B17">
        <v>0</v>
      </c>
      <c r="C17" t="s">
        <v>1075</v>
      </c>
      <c r="D17" t="s">
        <v>71</v>
      </c>
      <c r="E17" t="s">
        <v>1076</v>
      </c>
      <c r="F17">
        <v>0</v>
      </c>
      <c r="G17">
        <v>5</v>
      </c>
      <c r="H17">
        <v>13</v>
      </c>
      <c r="I17">
        <v>7201</v>
      </c>
      <c r="J17">
        <v>20</v>
      </c>
      <c r="K17">
        <v>800</v>
      </c>
    </row>
    <row r="18" spans="1:11" x14ac:dyDescent="0.3">
      <c r="A18">
        <f t="shared" si="0"/>
        <v>17</v>
      </c>
      <c r="B18">
        <v>30</v>
      </c>
      <c r="C18" t="s">
        <v>48</v>
      </c>
      <c r="D18" t="s">
        <v>71</v>
      </c>
      <c r="E18" t="s">
        <v>1111</v>
      </c>
      <c r="F18">
        <v>0</v>
      </c>
      <c r="G18">
        <v>5</v>
      </c>
      <c r="H18">
        <v>7</v>
      </c>
      <c r="I18">
        <v>199</v>
      </c>
      <c r="J18">
        <v>1549</v>
      </c>
      <c r="K18">
        <v>800</v>
      </c>
    </row>
    <row r="19" spans="1:11" x14ac:dyDescent="0.3">
      <c r="A19">
        <f t="shared" si="0"/>
        <v>18</v>
      </c>
      <c r="B19">
        <v>39</v>
      </c>
      <c r="D19" t="s">
        <v>71</v>
      </c>
      <c r="E19" t="s">
        <v>1117</v>
      </c>
      <c r="F19">
        <v>0</v>
      </c>
      <c r="G19">
        <v>5</v>
      </c>
      <c r="H19">
        <v>7</v>
      </c>
      <c r="I19">
        <v>1</v>
      </c>
      <c r="J19">
        <v>894</v>
      </c>
      <c r="K19">
        <v>6</v>
      </c>
    </row>
    <row r="20" spans="1:11" x14ac:dyDescent="0.3">
      <c r="A20">
        <f t="shared" si="0"/>
        <v>19</v>
      </c>
      <c r="B20">
        <v>39</v>
      </c>
      <c r="D20" t="s">
        <v>71</v>
      </c>
      <c r="E20" t="s">
        <v>1111</v>
      </c>
      <c r="F20">
        <v>0</v>
      </c>
      <c r="G20">
        <v>5</v>
      </c>
      <c r="H20">
        <v>33</v>
      </c>
      <c r="I20">
        <v>436</v>
      </c>
      <c r="J20">
        <v>1445</v>
      </c>
      <c r="K20">
        <v>800</v>
      </c>
    </row>
    <row r="21" spans="1:11" x14ac:dyDescent="0.3">
      <c r="A21">
        <f t="shared" si="0"/>
        <v>20</v>
      </c>
      <c r="B21">
        <v>2700</v>
      </c>
      <c r="D21" t="s">
        <v>71</v>
      </c>
      <c r="E21" t="s">
        <v>1195</v>
      </c>
      <c r="F21">
        <v>0</v>
      </c>
      <c r="G21">
        <v>5</v>
      </c>
      <c r="H21">
        <v>23</v>
      </c>
      <c r="I21">
        <v>84</v>
      </c>
      <c r="J21">
        <v>2907</v>
      </c>
      <c r="K21">
        <v>800</v>
      </c>
    </row>
    <row r="22" spans="1:11" x14ac:dyDescent="0.3">
      <c r="A22">
        <f t="shared" si="0"/>
        <v>21</v>
      </c>
      <c r="B22">
        <v>0</v>
      </c>
      <c r="C22">
        <v>0</v>
      </c>
      <c r="D22" t="s">
        <v>169</v>
      </c>
      <c r="E22" t="s">
        <v>1021</v>
      </c>
      <c r="F22">
        <v>0</v>
      </c>
      <c r="G22">
        <v>5</v>
      </c>
      <c r="H22">
        <v>34</v>
      </c>
      <c r="I22">
        <v>20</v>
      </c>
      <c r="J22">
        <v>1207</v>
      </c>
      <c r="K22">
        <v>1</v>
      </c>
    </row>
    <row r="23" spans="1:11" x14ac:dyDescent="0.3">
      <c r="A23">
        <f t="shared" si="0"/>
        <v>22</v>
      </c>
      <c r="B23">
        <v>0</v>
      </c>
      <c r="C23" t="s">
        <v>48</v>
      </c>
      <c r="D23" t="s">
        <v>169</v>
      </c>
      <c r="E23" t="s">
        <v>1021</v>
      </c>
      <c r="F23">
        <v>0</v>
      </c>
      <c r="G23">
        <v>5</v>
      </c>
      <c r="H23">
        <v>34</v>
      </c>
      <c r="I23">
        <v>132</v>
      </c>
      <c r="J23">
        <v>1300</v>
      </c>
      <c r="K23">
        <v>800</v>
      </c>
    </row>
    <row r="24" spans="1:11" x14ac:dyDescent="0.3">
      <c r="A24">
        <f t="shared" si="0"/>
        <v>23</v>
      </c>
      <c r="B24">
        <v>0</v>
      </c>
      <c r="C24" t="s">
        <v>48</v>
      </c>
      <c r="D24" t="s">
        <v>474</v>
      </c>
      <c r="E24" t="s">
        <v>47</v>
      </c>
      <c r="F24">
        <v>0</v>
      </c>
      <c r="G24">
        <v>5</v>
      </c>
      <c r="H24">
        <v>27</v>
      </c>
      <c r="I24">
        <v>10</v>
      </c>
      <c r="J24">
        <v>986</v>
      </c>
      <c r="K24">
        <v>800</v>
      </c>
    </row>
    <row r="25" spans="1:11" x14ac:dyDescent="0.3">
      <c r="A25">
        <f t="shared" si="0"/>
        <v>24</v>
      </c>
      <c r="B25">
        <v>0</v>
      </c>
      <c r="C25" t="s">
        <v>48</v>
      </c>
      <c r="D25" t="s">
        <v>505</v>
      </c>
      <c r="E25" t="s">
        <v>1381</v>
      </c>
      <c r="F25">
        <v>0</v>
      </c>
      <c r="G25">
        <v>5</v>
      </c>
      <c r="H25">
        <v>32</v>
      </c>
      <c r="I25">
        <v>151</v>
      </c>
      <c r="J25">
        <v>187</v>
      </c>
      <c r="K25">
        <v>0</v>
      </c>
    </row>
    <row r="26" spans="1:11" x14ac:dyDescent="0.3">
      <c r="A26">
        <f t="shared" si="0"/>
        <v>25</v>
      </c>
      <c r="B26">
        <v>0</v>
      </c>
      <c r="C26" t="s">
        <v>48</v>
      </c>
      <c r="D26" t="s">
        <v>856</v>
      </c>
      <c r="E26" t="s">
        <v>1422</v>
      </c>
      <c r="F26">
        <v>0</v>
      </c>
      <c r="G26">
        <v>5</v>
      </c>
      <c r="H26">
        <v>20</v>
      </c>
      <c r="I26">
        <v>1</v>
      </c>
      <c r="J26" t="s">
        <v>1028</v>
      </c>
      <c r="K26">
        <v>20</v>
      </c>
    </row>
    <row r="27" spans="1:11" x14ac:dyDescent="0.3">
      <c r="A27">
        <f t="shared" si="0"/>
        <v>26</v>
      </c>
      <c r="B27">
        <v>0</v>
      </c>
      <c r="C27" t="s">
        <v>48</v>
      </c>
      <c r="D27" t="s">
        <v>474</v>
      </c>
      <c r="E27" t="s">
        <v>47</v>
      </c>
      <c r="F27">
        <v>0</v>
      </c>
      <c r="G27">
        <v>5</v>
      </c>
      <c r="H27">
        <v>17</v>
      </c>
      <c r="I27">
        <v>7202</v>
      </c>
      <c r="J27">
        <v>320</v>
      </c>
      <c r="K27">
        <v>800</v>
      </c>
    </row>
    <row r="28" spans="1:11" x14ac:dyDescent="0.3">
      <c r="A28">
        <f t="shared" si="0"/>
        <v>27</v>
      </c>
      <c r="B28">
        <v>0</v>
      </c>
      <c r="C28" t="s">
        <v>48</v>
      </c>
      <c r="D28" t="s">
        <v>500</v>
      </c>
      <c r="E28" t="s">
        <v>1530</v>
      </c>
      <c r="F28">
        <v>0</v>
      </c>
      <c r="G28">
        <v>6</v>
      </c>
      <c r="H28">
        <v>8</v>
      </c>
      <c r="I28">
        <v>162</v>
      </c>
      <c r="J28">
        <v>10</v>
      </c>
      <c r="K28">
        <v>800</v>
      </c>
    </row>
    <row r="29" spans="1:11" x14ac:dyDescent="0.3">
      <c r="A29">
        <f t="shared" si="0"/>
        <v>28</v>
      </c>
      <c r="B29">
        <v>0</v>
      </c>
      <c r="C29" t="s">
        <v>1547</v>
      </c>
      <c r="D29" t="s">
        <v>500</v>
      </c>
      <c r="E29" t="s">
        <v>1548</v>
      </c>
      <c r="F29">
        <v>0</v>
      </c>
      <c r="G29">
        <v>6</v>
      </c>
      <c r="H29">
        <v>2</v>
      </c>
      <c r="I29">
        <v>124</v>
      </c>
      <c r="J29">
        <v>182</v>
      </c>
      <c r="K29">
        <v>800</v>
      </c>
    </row>
    <row r="30" spans="1:11" x14ac:dyDescent="0.3">
      <c r="A30">
        <f t="shared" si="0"/>
        <v>29</v>
      </c>
      <c r="B30">
        <v>0</v>
      </c>
      <c r="C30" t="s">
        <v>1554</v>
      </c>
      <c r="D30" t="s">
        <v>500</v>
      </c>
      <c r="E30" t="s">
        <v>1555</v>
      </c>
      <c r="F30">
        <v>0</v>
      </c>
      <c r="G30">
        <v>6</v>
      </c>
      <c r="H30">
        <v>3</v>
      </c>
      <c r="I30">
        <v>349</v>
      </c>
      <c r="J30">
        <v>33</v>
      </c>
      <c r="K30">
        <v>800</v>
      </c>
    </row>
    <row r="31" spans="1:11" x14ac:dyDescent="0.3">
      <c r="A31">
        <f t="shared" si="0"/>
        <v>30</v>
      </c>
      <c r="B31">
        <v>0</v>
      </c>
      <c r="C31" t="s">
        <v>1554</v>
      </c>
      <c r="D31" t="s">
        <v>505</v>
      </c>
      <c r="E31" t="s">
        <v>1559</v>
      </c>
      <c r="F31">
        <v>0</v>
      </c>
      <c r="G31">
        <v>6</v>
      </c>
      <c r="H31">
        <v>10</v>
      </c>
      <c r="I31">
        <v>227</v>
      </c>
      <c r="J31">
        <v>409</v>
      </c>
      <c r="K31">
        <v>800</v>
      </c>
    </row>
    <row r="32" spans="1:11" x14ac:dyDescent="0.3">
      <c r="A32">
        <f t="shared" si="0"/>
        <v>31</v>
      </c>
      <c r="B32">
        <v>6</v>
      </c>
      <c r="D32" t="s">
        <v>505</v>
      </c>
      <c r="E32" t="s">
        <v>1577</v>
      </c>
      <c r="F32">
        <v>0</v>
      </c>
      <c r="G32">
        <v>6</v>
      </c>
      <c r="H32">
        <v>10</v>
      </c>
      <c r="I32">
        <v>291</v>
      </c>
      <c r="J32">
        <v>409</v>
      </c>
      <c r="K32">
        <v>800</v>
      </c>
    </row>
    <row r="33" spans="1:11" x14ac:dyDescent="0.3">
      <c r="A33">
        <f t="shared" si="0"/>
        <v>32</v>
      </c>
      <c r="B33">
        <v>0</v>
      </c>
      <c r="C33" t="s">
        <v>48</v>
      </c>
      <c r="D33" t="s">
        <v>500</v>
      </c>
      <c r="E33" t="s">
        <v>1606</v>
      </c>
      <c r="F33">
        <v>0</v>
      </c>
      <c r="G33">
        <v>6</v>
      </c>
      <c r="H33">
        <v>2</v>
      </c>
      <c r="I33">
        <v>77</v>
      </c>
      <c r="J33">
        <v>182</v>
      </c>
      <c r="K33">
        <v>800</v>
      </c>
    </row>
    <row r="34" spans="1:11" x14ac:dyDescent="0.3">
      <c r="A34">
        <f t="shared" si="0"/>
        <v>33</v>
      </c>
      <c r="B34">
        <v>0</v>
      </c>
      <c r="C34" t="s">
        <v>1686</v>
      </c>
      <c r="D34" t="s">
        <v>432</v>
      </c>
      <c r="E34" t="s">
        <v>1687</v>
      </c>
      <c r="F34">
        <v>0</v>
      </c>
      <c r="G34">
        <v>6</v>
      </c>
      <c r="H34">
        <v>7</v>
      </c>
      <c r="I34">
        <v>707</v>
      </c>
      <c r="J34" t="s">
        <v>1505</v>
      </c>
      <c r="K34">
        <v>800</v>
      </c>
    </row>
    <row r="35" spans="1:11" x14ac:dyDescent="0.3">
      <c r="A35">
        <f t="shared" si="0"/>
        <v>34</v>
      </c>
      <c r="B35">
        <v>146</v>
      </c>
      <c r="D35" t="s">
        <v>71</v>
      </c>
      <c r="E35" t="s">
        <v>72</v>
      </c>
      <c r="F35">
        <v>0</v>
      </c>
      <c r="G35">
        <v>6</v>
      </c>
      <c r="H35">
        <v>7</v>
      </c>
      <c r="I35">
        <v>707</v>
      </c>
      <c r="J35" t="s">
        <v>1505</v>
      </c>
      <c r="K35">
        <v>800</v>
      </c>
    </row>
    <row r="36" spans="1:11" x14ac:dyDescent="0.3">
      <c r="A36">
        <f t="shared" si="0"/>
        <v>35</v>
      </c>
      <c r="B36">
        <v>202</v>
      </c>
      <c r="D36" t="s">
        <v>71</v>
      </c>
      <c r="E36" t="s">
        <v>1690</v>
      </c>
      <c r="F36">
        <v>0</v>
      </c>
      <c r="G36">
        <v>6</v>
      </c>
      <c r="H36">
        <v>7</v>
      </c>
      <c r="I36">
        <v>707</v>
      </c>
      <c r="J36" t="s">
        <v>1505</v>
      </c>
      <c r="K36">
        <v>800</v>
      </c>
    </row>
    <row r="37" spans="1:11" x14ac:dyDescent="0.3">
      <c r="A37">
        <f t="shared" si="0"/>
        <v>36</v>
      </c>
      <c r="B37">
        <v>0</v>
      </c>
      <c r="C37">
        <v>0</v>
      </c>
      <c r="D37" t="s">
        <v>244</v>
      </c>
      <c r="E37" t="s">
        <v>1754</v>
      </c>
      <c r="F37">
        <v>0</v>
      </c>
      <c r="G37">
        <v>6</v>
      </c>
      <c r="H37">
        <v>7</v>
      </c>
      <c r="I37">
        <v>225</v>
      </c>
      <c r="J37">
        <v>117</v>
      </c>
      <c r="K37">
        <v>800</v>
      </c>
    </row>
    <row r="38" spans="1:11" x14ac:dyDescent="0.3">
      <c r="A38">
        <f t="shared" si="0"/>
        <v>37</v>
      </c>
      <c r="B38">
        <v>0</v>
      </c>
      <c r="C38" t="s">
        <v>48</v>
      </c>
      <c r="D38" t="s">
        <v>169</v>
      </c>
      <c r="E38" t="s">
        <v>1872</v>
      </c>
      <c r="F38">
        <v>0</v>
      </c>
      <c r="G38">
        <v>7</v>
      </c>
      <c r="H38">
        <v>65</v>
      </c>
      <c r="I38">
        <v>198</v>
      </c>
      <c r="J38">
        <v>191</v>
      </c>
      <c r="K38">
        <v>23</v>
      </c>
    </row>
    <row r="39" spans="1:11" x14ac:dyDescent="0.3">
      <c r="A39">
        <f t="shared" si="0"/>
        <v>38</v>
      </c>
      <c r="B39">
        <v>1096</v>
      </c>
      <c r="C39" t="s">
        <v>48</v>
      </c>
      <c r="E39" t="s">
        <v>1886</v>
      </c>
      <c r="F39">
        <v>0</v>
      </c>
      <c r="G39">
        <v>7</v>
      </c>
      <c r="H39">
        <v>27</v>
      </c>
      <c r="I39">
        <v>1</v>
      </c>
      <c r="J39">
        <v>222</v>
      </c>
      <c r="K39">
        <v>2</v>
      </c>
    </row>
    <row r="40" spans="1:11" x14ac:dyDescent="0.3">
      <c r="A40">
        <f t="shared" si="0"/>
        <v>39</v>
      </c>
      <c r="B40">
        <v>0</v>
      </c>
      <c r="C40" t="s">
        <v>48</v>
      </c>
      <c r="D40" t="s">
        <v>71</v>
      </c>
      <c r="E40" t="s">
        <v>1872</v>
      </c>
      <c r="F40">
        <v>0</v>
      </c>
      <c r="G40">
        <v>7</v>
      </c>
      <c r="H40">
        <v>65</v>
      </c>
      <c r="I40">
        <v>198</v>
      </c>
      <c r="J40">
        <v>191</v>
      </c>
      <c r="K40">
        <v>23</v>
      </c>
    </row>
    <row r="41" spans="1:11" x14ac:dyDescent="0.3">
      <c r="A41">
        <f t="shared" si="0"/>
        <v>40</v>
      </c>
      <c r="B41">
        <v>0</v>
      </c>
      <c r="C41" t="s">
        <v>1693</v>
      </c>
      <c r="D41" t="s">
        <v>505</v>
      </c>
      <c r="E41" t="s">
        <v>2010</v>
      </c>
      <c r="F41">
        <v>0</v>
      </c>
      <c r="G41">
        <v>7</v>
      </c>
      <c r="H41">
        <v>102</v>
      </c>
      <c r="I41">
        <v>54</v>
      </c>
      <c r="J41">
        <v>21</v>
      </c>
      <c r="K41">
        <v>800</v>
      </c>
    </row>
    <row r="42" spans="1:11" x14ac:dyDescent="0.3">
      <c r="A42">
        <f t="shared" si="0"/>
        <v>41</v>
      </c>
      <c r="C42" t="s">
        <v>2039</v>
      </c>
      <c r="D42" t="s">
        <v>474</v>
      </c>
      <c r="E42" t="s">
        <v>47</v>
      </c>
      <c r="F42">
        <v>0</v>
      </c>
      <c r="G42">
        <v>8</v>
      </c>
      <c r="H42">
        <v>51</v>
      </c>
      <c r="I42">
        <v>44</v>
      </c>
      <c r="J42">
        <v>222</v>
      </c>
      <c r="K42">
        <v>800</v>
      </c>
    </row>
    <row r="43" spans="1:11" x14ac:dyDescent="0.3">
      <c r="A43">
        <f t="shared" si="0"/>
        <v>42</v>
      </c>
      <c r="B43">
        <v>307</v>
      </c>
      <c r="D43" t="s">
        <v>71</v>
      </c>
      <c r="E43" t="s">
        <v>72</v>
      </c>
      <c r="F43">
        <v>0</v>
      </c>
      <c r="G43">
        <v>8</v>
      </c>
      <c r="H43">
        <v>51</v>
      </c>
      <c r="I43">
        <v>284</v>
      </c>
      <c r="J43">
        <v>256</v>
      </c>
      <c r="K43">
        <v>800</v>
      </c>
    </row>
    <row r="44" spans="1:11" x14ac:dyDescent="0.3">
      <c r="A44">
        <f t="shared" si="0"/>
        <v>43</v>
      </c>
      <c r="B44">
        <v>3412</v>
      </c>
      <c r="D44" t="s">
        <v>71</v>
      </c>
      <c r="E44" t="s">
        <v>72</v>
      </c>
      <c r="F44">
        <v>0</v>
      </c>
      <c r="G44">
        <v>8</v>
      </c>
      <c r="H44">
        <v>51</v>
      </c>
      <c r="I44">
        <v>284</v>
      </c>
      <c r="J44">
        <v>256</v>
      </c>
      <c r="K44">
        <v>800</v>
      </c>
    </row>
    <row r="45" spans="1:11" x14ac:dyDescent="0.3">
      <c r="A45">
        <f t="shared" si="0"/>
        <v>44</v>
      </c>
      <c r="B45">
        <v>64</v>
      </c>
      <c r="D45" t="s">
        <v>71</v>
      </c>
      <c r="E45" t="s">
        <v>2102</v>
      </c>
      <c r="F45">
        <v>0</v>
      </c>
      <c r="G45">
        <v>8</v>
      </c>
      <c r="H45">
        <v>32</v>
      </c>
      <c r="I45">
        <v>1</v>
      </c>
      <c r="J45">
        <v>373</v>
      </c>
      <c r="K45">
        <v>37</v>
      </c>
    </row>
    <row r="46" spans="1:11" x14ac:dyDescent="0.3">
      <c r="A46">
        <f t="shared" si="0"/>
        <v>45</v>
      </c>
      <c r="C46" t="s">
        <v>48</v>
      </c>
      <c r="F46">
        <v>0</v>
      </c>
      <c r="G46">
        <v>8</v>
      </c>
      <c r="H46">
        <v>65</v>
      </c>
      <c r="I46">
        <v>14</v>
      </c>
      <c r="J46">
        <v>444</v>
      </c>
      <c r="K46">
        <v>800</v>
      </c>
    </row>
    <row r="47" spans="1:11" x14ac:dyDescent="0.3">
      <c r="A47">
        <f t="shared" si="0"/>
        <v>46</v>
      </c>
      <c r="B47">
        <v>17</v>
      </c>
      <c r="C47" t="s">
        <v>2315</v>
      </c>
      <c r="D47" t="s">
        <v>95</v>
      </c>
      <c r="E47" t="s">
        <v>2316</v>
      </c>
      <c r="F47">
        <v>0</v>
      </c>
      <c r="G47">
        <v>8</v>
      </c>
      <c r="H47">
        <v>65</v>
      </c>
      <c r="I47">
        <v>14</v>
      </c>
      <c r="J47">
        <v>444</v>
      </c>
      <c r="K47">
        <v>800</v>
      </c>
    </row>
    <row r="48" spans="1:11" x14ac:dyDescent="0.3">
      <c r="A48">
        <f t="shared" si="0"/>
        <v>47</v>
      </c>
      <c r="B48">
        <v>305</v>
      </c>
      <c r="D48" t="s">
        <v>95</v>
      </c>
      <c r="E48" t="s">
        <v>2319</v>
      </c>
      <c r="F48">
        <v>0</v>
      </c>
      <c r="G48">
        <v>8</v>
      </c>
      <c r="H48">
        <v>56</v>
      </c>
      <c r="I48">
        <v>57</v>
      </c>
      <c r="J48">
        <v>233</v>
      </c>
      <c r="K48">
        <v>800</v>
      </c>
    </row>
    <row r="49" spans="1:11" x14ac:dyDescent="0.3">
      <c r="A49">
        <f t="shared" si="0"/>
        <v>48</v>
      </c>
      <c r="C49" t="s">
        <v>48</v>
      </c>
      <c r="D49" t="s">
        <v>71</v>
      </c>
      <c r="E49" t="s">
        <v>47</v>
      </c>
      <c r="F49">
        <v>0</v>
      </c>
      <c r="G49">
        <v>8</v>
      </c>
      <c r="H49">
        <v>40</v>
      </c>
      <c r="I49">
        <v>22</v>
      </c>
      <c r="J49">
        <v>1316</v>
      </c>
      <c r="K49">
        <v>800</v>
      </c>
    </row>
    <row r="50" spans="1:11" x14ac:dyDescent="0.3">
      <c r="A50">
        <f t="shared" si="0"/>
        <v>49</v>
      </c>
      <c r="B50">
        <v>307</v>
      </c>
      <c r="D50" t="s">
        <v>421</v>
      </c>
      <c r="E50" t="s">
        <v>47</v>
      </c>
      <c r="F50">
        <v>0</v>
      </c>
      <c r="G50">
        <v>8</v>
      </c>
      <c r="H50">
        <v>51</v>
      </c>
      <c r="I50">
        <v>44</v>
      </c>
      <c r="J50">
        <v>222</v>
      </c>
      <c r="K50">
        <v>800</v>
      </c>
    </row>
    <row r="51" spans="1:11" x14ac:dyDescent="0.3">
      <c r="A51">
        <f t="shared" si="0"/>
        <v>50</v>
      </c>
      <c r="B51">
        <v>0</v>
      </c>
      <c r="C51" t="s">
        <v>48</v>
      </c>
      <c r="D51" t="s">
        <v>169</v>
      </c>
      <c r="E51" t="s">
        <v>2353</v>
      </c>
      <c r="F51">
        <v>0</v>
      </c>
      <c r="G51">
        <v>8</v>
      </c>
      <c r="H51">
        <v>32</v>
      </c>
      <c r="I51">
        <v>178</v>
      </c>
      <c r="J51">
        <v>937</v>
      </c>
      <c r="K51">
        <v>800</v>
      </c>
    </row>
    <row r="52" spans="1:11" x14ac:dyDescent="0.3">
      <c r="A52">
        <f t="shared" si="0"/>
        <v>51</v>
      </c>
      <c r="B52">
        <v>204</v>
      </c>
      <c r="D52" t="s">
        <v>71</v>
      </c>
      <c r="E52" t="s">
        <v>72</v>
      </c>
      <c r="F52">
        <v>0</v>
      </c>
      <c r="G52">
        <v>8</v>
      </c>
      <c r="H52">
        <v>18</v>
      </c>
      <c r="I52">
        <v>1</v>
      </c>
      <c r="J52">
        <v>1160</v>
      </c>
      <c r="K52">
        <v>25</v>
      </c>
    </row>
    <row r="53" spans="1:11" x14ac:dyDescent="0.3">
      <c r="A53">
        <f t="shared" si="0"/>
        <v>52</v>
      </c>
      <c r="B53">
        <v>0</v>
      </c>
      <c r="C53" t="s">
        <v>48</v>
      </c>
      <c r="D53" t="s">
        <v>71</v>
      </c>
      <c r="E53" t="s">
        <v>2382</v>
      </c>
      <c r="F53">
        <v>0</v>
      </c>
      <c r="G53">
        <v>8</v>
      </c>
      <c r="H53">
        <v>36</v>
      </c>
      <c r="I53">
        <v>597</v>
      </c>
      <c r="J53">
        <v>2044</v>
      </c>
      <c r="K53">
        <v>800</v>
      </c>
    </row>
    <row r="54" spans="1:11" x14ac:dyDescent="0.3">
      <c r="A54">
        <f t="shared" si="0"/>
        <v>53</v>
      </c>
      <c r="B54">
        <v>0</v>
      </c>
      <c r="C54" t="s">
        <v>48</v>
      </c>
      <c r="D54" t="s">
        <v>71</v>
      </c>
      <c r="E54" t="s">
        <v>2442</v>
      </c>
      <c r="F54">
        <v>0</v>
      </c>
      <c r="G54">
        <v>8</v>
      </c>
      <c r="H54">
        <v>11</v>
      </c>
      <c r="I54">
        <v>85</v>
      </c>
      <c r="J54">
        <v>2416</v>
      </c>
      <c r="K54">
        <v>800</v>
      </c>
    </row>
    <row r="55" spans="1:11" x14ac:dyDescent="0.3">
      <c r="A55">
        <f t="shared" si="0"/>
        <v>54</v>
      </c>
      <c r="B55">
        <v>0</v>
      </c>
      <c r="C55" t="s">
        <v>48</v>
      </c>
      <c r="D55" t="s">
        <v>71</v>
      </c>
      <c r="E55" t="s">
        <v>2477</v>
      </c>
      <c r="F55">
        <v>0</v>
      </c>
      <c r="G55">
        <v>8</v>
      </c>
      <c r="H55">
        <v>62</v>
      </c>
      <c r="I55">
        <v>22</v>
      </c>
      <c r="J55">
        <v>423</v>
      </c>
      <c r="K55">
        <v>33</v>
      </c>
    </row>
    <row r="56" spans="1:11" x14ac:dyDescent="0.3">
      <c r="A56">
        <f t="shared" si="0"/>
        <v>55</v>
      </c>
      <c r="B56">
        <v>0</v>
      </c>
      <c r="C56" t="s">
        <v>48</v>
      </c>
      <c r="D56" t="s">
        <v>122</v>
      </c>
      <c r="E56" t="s">
        <v>2764</v>
      </c>
      <c r="F56">
        <v>0</v>
      </c>
      <c r="G56">
        <v>10</v>
      </c>
      <c r="H56">
        <v>5</v>
      </c>
      <c r="I56">
        <v>304</v>
      </c>
      <c r="J56">
        <v>3255</v>
      </c>
      <c r="K56">
        <v>800</v>
      </c>
    </row>
    <row r="57" spans="1:11" x14ac:dyDescent="0.3">
      <c r="A57">
        <f t="shared" si="0"/>
        <v>56</v>
      </c>
      <c r="B57">
        <v>0</v>
      </c>
      <c r="C57" t="s">
        <v>48</v>
      </c>
      <c r="D57" t="s">
        <v>122</v>
      </c>
      <c r="E57" t="s">
        <v>2791</v>
      </c>
      <c r="F57">
        <v>0</v>
      </c>
      <c r="G57">
        <v>10</v>
      </c>
      <c r="H57">
        <v>5</v>
      </c>
      <c r="I57">
        <v>304</v>
      </c>
      <c r="J57">
        <v>3255</v>
      </c>
      <c r="K57">
        <v>800</v>
      </c>
    </row>
    <row r="58" spans="1:11" x14ac:dyDescent="0.3">
      <c r="A58">
        <f t="shared" si="0"/>
        <v>57</v>
      </c>
      <c r="B58">
        <v>0</v>
      </c>
      <c r="C58" t="s">
        <v>48</v>
      </c>
      <c r="D58" t="s">
        <v>122</v>
      </c>
      <c r="E58" t="s">
        <v>2799</v>
      </c>
      <c r="F58">
        <v>0</v>
      </c>
      <c r="G58">
        <v>10</v>
      </c>
      <c r="H58">
        <v>5</v>
      </c>
      <c r="I58">
        <v>304</v>
      </c>
      <c r="J58">
        <v>3255</v>
      </c>
      <c r="K58">
        <v>800</v>
      </c>
    </row>
    <row r="59" spans="1:11" x14ac:dyDescent="0.3">
      <c r="A59">
        <f t="shared" si="0"/>
        <v>58</v>
      </c>
      <c r="B59">
        <v>0</v>
      </c>
      <c r="C59" t="s">
        <v>1641</v>
      </c>
      <c r="D59" t="s">
        <v>474</v>
      </c>
      <c r="E59" t="s">
        <v>47</v>
      </c>
      <c r="F59">
        <v>0</v>
      </c>
      <c r="G59">
        <v>10</v>
      </c>
      <c r="H59">
        <v>4</v>
      </c>
      <c r="I59">
        <v>74</v>
      </c>
      <c r="J59">
        <v>1478</v>
      </c>
      <c r="K59">
        <v>15</v>
      </c>
    </row>
    <row r="60" spans="1:11" x14ac:dyDescent="0.3">
      <c r="A60">
        <f t="shared" si="0"/>
        <v>59</v>
      </c>
      <c r="B60">
        <v>0</v>
      </c>
      <c r="C60" t="s">
        <v>48</v>
      </c>
      <c r="D60" t="s">
        <v>122</v>
      </c>
      <c r="E60" t="s">
        <v>2764</v>
      </c>
      <c r="F60">
        <v>0</v>
      </c>
      <c r="G60">
        <v>10</v>
      </c>
      <c r="H60">
        <v>5</v>
      </c>
      <c r="I60">
        <v>304</v>
      </c>
      <c r="J60">
        <v>3255</v>
      </c>
      <c r="K60">
        <v>800</v>
      </c>
    </row>
    <row r="61" spans="1:11" x14ac:dyDescent="0.3">
      <c r="A61">
        <f t="shared" si="0"/>
        <v>60</v>
      </c>
      <c r="B61">
        <v>0</v>
      </c>
      <c r="C61" t="s">
        <v>48</v>
      </c>
      <c r="D61" t="s">
        <v>122</v>
      </c>
      <c r="E61" t="s">
        <v>2764</v>
      </c>
      <c r="F61">
        <v>0</v>
      </c>
      <c r="G61">
        <v>10</v>
      </c>
      <c r="H61">
        <v>5</v>
      </c>
      <c r="I61">
        <v>304</v>
      </c>
      <c r="J61">
        <v>3255</v>
      </c>
      <c r="K61">
        <v>800</v>
      </c>
    </row>
    <row r="62" spans="1:11" x14ac:dyDescent="0.3">
      <c r="A62">
        <f t="shared" si="0"/>
        <v>61</v>
      </c>
      <c r="B62">
        <v>0</v>
      </c>
      <c r="C62" t="s">
        <v>48</v>
      </c>
      <c r="D62" t="s">
        <v>122</v>
      </c>
      <c r="E62" t="s">
        <v>2764</v>
      </c>
      <c r="F62">
        <v>0</v>
      </c>
      <c r="G62">
        <v>10</v>
      </c>
      <c r="H62">
        <v>5</v>
      </c>
      <c r="I62">
        <v>304</v>
      </c>
      <c r="J62">
        <v>3255</v>
      </c>
      <c r="K62">
        <v>800</v>
      </c>
    </row>
    <row r="63" spans="1:11" x14ac:dyDescent="0.3">
      <c r="A63">
        <f t="shared" si="0"/>
        <v>62</v>
      </c>
      <c r="B63">
        <v>309</v>
      </c>
      <c r="D63" t="s">
        <v>71</v>
      </c>
      <c r="E63" t="s">
        <v>2950</v>
      </c>
      <c r="F63">
        <v>0</v>
      </c>
      <c r="G63">
        <v>10</v>
      </c>
      <c r="H63">
        <v>5</v>
      </c>
      <c r="I63">
        <v>1</v>
      </c>
      <c r="J63">
        <v>227</v>
      </c>
      <c r="K63">
        <v>5</v>
      </c>
    </row>
    <row r="64" spans="1:11" x14ac:dyDescent="0.3">
      <c r="A64">
        <f t="shared" si="0"/>
        <v>63</v>
      </c>
      <c r="B64">
        <v>0</v>
      </c>
      <c r="C64" t="s">
        <v>3114</v>
      </c>
      <c r="D64" t="s">
        <v>122</v>
      </c>
      <c r="E64" t="s">
        <v>3115</v>
      </c>
      <c r="F64">
        <v>0</v>
      </c>
      <c r="G64">
        <v>10</v>
      </c>
      <c r="H64">
        <v>5</v>
      </c>
      <c r="I64">
        <v>7209</v>
      </c>
      <c r="J64">
        <v>3024</v>
      </c>
      <c r="K64">
        <v>800</v>
      </c>
    </row>
    <row r="65" spans="1:11" x14ac:dyDescent="0.3">
      <c r="A65">
        <f t="shared" si="0"/>
        <v>64</v>
      </c>
      <c r="B65">
        <v>0</v>
      </c>
      <c r="C65" t="s">
        <v>48</v>
      </c>
      <c r="D65" t="s">
        <v>474</v>
      </c>
      <c r="E65" t="s">
        <v>47</v>
      </c>
      <c r="F65">
        <v>0</v>
      </c>
      <c r="G65">
        <v>10</v>
      </c>
      <c r="H65">
        <v>7</v>
      </c>
      <c r="I65">
        <v>1</v>
      </c>
      <c r="J65">
        <v>927</v>
      </c>
      <c r="K65">
        <v>6</v>
      </c>
    </row>
    <row r="66" spans="1:11" x14ac:dyDescent="0.3">
      <c r="A66">
        <f t="shared" si="0"/>
        <v>65</v>
      </c>
      <c r="B66">
        <v>11</v>
      </c>
      <c r="E66" t="s">
        <v>3184</v>
      </c>
      <c r="F66">
        <v>0</v>
      </c>
      <c r="G66">
        <v>11</v>
      </c>
      <c r="H66">
        <v>23</v>
      </c>
      <c r="I66">
        <v>547</v>
      </c>
      <c r="J66">
        <v>41</v>
      </c>
      <c r="K66">
        <v>800</v>
      </c>
    </row>
    <row r="67" spans="1:11" x14ac:dyDescent="0.3">
      <c r="A67">
        <f t="shared" si="0"/>
        <v>66</v>
      </c>
      <c r="B67">
        <v>0</v>
      </c>
      <c r="C67" t="s">
        <v>48</v>
      </c>
      <c r="D67" t="s">
        <v>348</v>
      </c>
      <c r="E67" t="s">
        <v>3201</v>
      </c>
      <c r="F67">
        <v>0</v>
      </c>
      <c r="G67">
        <v>11</v>
      </c>
      <c r="H67">
        <v>41</v>
      </c>
      <c r="I67">
        <v>7001</v>
      </c>
      <c r="J67">
        <v>54</v>
      </c>
      <c r="K67">
        <v>800</v>
      </c>
    </row>
    <row r="68" spans="1:11" x14ac:dyDescent="0.3">
      <c r="A68">
        <f t="shared" ref="A68:A131" si="1">A67+1</f>
        <v>67</v>
      </c>
      <c r="B68">
        <v>207</v>
      </c>
      <c r="D68" t="s">
        <v>71</v>
      </c>
      <c r="E68" t="s">
        <v>3251</v>
      </c>
      <c r="F68">
        <v>0</v>
      </c>
      <c r="G68">
        <v>11</v>
      </c>
      <c r="H68">
        <v>20</v>
      </c>
      <c r="I68">
        <v>1</v>
      </c>
      <c r="J68">
        <v>2417</v>
      </c>
      <c r="K68">
        <v>1</v>
      </c>
    </row>
    <row r="69" spans="1:11" x14ac:dyDescent="0.3">
      <c r="A69">
        <f t="shared" si="1"/>
        <v>68</v>
      </c>
      <c r="B69">
        <v>0</v>
      </c>
      <c r="C69" t="s">
        <v>48</v>
      </c>
      <c r="D69" t="s">
        <v>348</v>
      </c>
      <c r="E69" t="s">
        <v>3305</v>
      </c>
      <c r="F69">
        <v>0</v>
      </c>
      <c r="G69">
        <v>11</v>
      </c>
      <c r="H69">
        <v>42</v>
      </c>
      <c r="I69">
        <v>259</v>
      </c>
      <c r="J69" t="s">
        <v>3307</v>
      </c>
      <c r="K69">
        <v>800</v>
      </c>
    </row>
    <row r="70" spans="1:11" x14ac:dyDescent="0.3">
      <c r="A70">
        <f t="shared" si="1"/>
        <v>69</v>
      </c>
      <c r="B70">
        <v>3</v>
      </c>
      <c r="E70" t="s">
        <v>3377</v>
      </c>
      <c r="F70">
        <v>0</v>
      </c>
      <c r="G70">
        <v>11</v>
      </c>
      <c r="H70">
        <v>15</v>
      </c>
      <c r="I70">
        <v>67</v>
      </c>
      <c r="J70">
        <v>1052</v>
      </c>
      <c r="K70">
        <v>3</v>
      </c>
    </row>
    <row r="71" spans="1:11" x14ac:dyDescent="0.3">
      <c r="A71">
        <f t="shared" si="1"/>
        <v>70</v>
      </c>
      <c r="B71">
        <v>142</v>
      </c>
      <c r="C71" t="s">
        <v>653</v>
      </c>
      <c r="D71" t="s">
        <v>71</v>
      </c>
      <c r="E71" t="s">
        <v>3394</v>
      </c>
      <c r="F71">
        <v>0</v>
      </c>
      <c r="G71">
        <v>11</v>
      </c>
      <c r="H71">
        <v>37</v>
      </c>
      <c r="I71">
        <v>1</v>
      </c>
      <c r="J71">
        <v>403</v>
      </c>
      <c r="K71">
        <v>36</v>
      </c>
    </row>
    <row r="72" spans="1:11" x14ac:dyDescent="0.3">
      <c r="A72">
        <f t="shared" si="1"/>
        <v>71</v>
      </c>
      <c r="B72">
        <v>334</v>
      </c>
      <c r="D72" t="s">
        <v>71</v>
      </c>
      <c r="E72" t="s">
        <v>3507</v>
      </c>
      <c r="F72">
        <v>0</v>
      </c>
      <c r="G72">
        <v>11</v>
      </c>
      <c r="H72">
        <v>33</v>
      </c>
      <c r="I72">
        <v>1</v>
      </c>
      <c r="J72">
        <v>404</v>
      </c>
      <c r="K72">
        <v>14</v>
      </c>
    </row>
    <row r="73" spans="1:11" x14ac:dyDescent="0.3">
      <c r="A73">
        <f t="shared" si="1"/>
        <v>72</v>
      </c>
      <c r="B73">
        <v>0</v>
      </c>
      <c r="C73" t="s">
        <v>48</v>
      </c>
      <c r="D73" t="s">
        <v>169</v>
      </c>
      <c r="E73" t="s">
        <v>3529</v>
      </c>
      <c r="F73">
        <v>0</v>
      </c>
      <c r="G73">
        <v>11</v>
      </c>
      <c r="H73">
        <v>17</v>
      </c>
      <c r="I73">
        <v>542</v>
      </c>
      <c r="J73">
        <v>10</v>
      </c>
      <c r="K73">
        <v>800</v>
      </c>
    </row>
    <row r="74" spans="1:11" x14ac:dyDescent="0.3">
      <c r="A74">
        <f t="shared" si="1"/>
        <v>73</v>
      </c>
      <c r="B74">
        <v>0</v>
      </c>
      <c r="C74" t="s">
        <v>48</v>
      </c>
      <c r="D74" t="s">
        <v>71</v>
      </c>
      <c r="E74" t="s">
        <v>3925</v>
      </c>
      <c r="F74">
        <v>0</v>
      </c>
      <c r="G74">
        <v>12</v>
      </c>
      <c r="H74">
        <v>3</v>
      </c>
      <c r="I74">
        <v>45</v>
      </c>
      <c r="J74">
        <v>306</v>
      </c>
      <c r="K74">
        <v>800</v>
      </c>
    </row>
    <row r="75" spans="1:11" x14ac:dyDescent="0.3">
      <c r="A75">
        <f t="shared" si="1"/>
        <v>74</v>
      </c>
      <c r="B75">
        <v>0</v>
      </c>
      <c r="C75" t="s">
        <v>1480</v>
      </c>
      <c r="D75" t="s">
        <v>71</v>
      </c>
      <c r="E75" t="s">
        <v>4239</v>
      </c>
      <c r="F75">
        <v>0</v>
      </c>
      <c r="G75">
        <v>13</v>
      </c>
      <c r="H75">
        <v>50</v>
      </c>
      <c r="I75">
        <v>3</v>
      </c>
      <c r="J75">
        <v>29</v>
      </c>
      <c r="K75">
        <v>800</v>
      </c>
    </row>
    <row r="76" spans="1:11" x14ac:dyDescent="0.3">
      <c r="A76">
        <f t="shared" si="1"/>
        <v>75</v>
      </c>
      <c r="B76">
        <v>0</v>
      </c>
      <c r="C76" t="s">
        <v>48</v>
      </c>
      <c r="E76" t="s">
        <v>4256</v>
      </c>
      <c r="F76">
        <v>0</v>
      </c>
      <c r="G76">
        <v>13</v>
      </c>
      <c r="H76">
        <v>39</v>
      </c>
      <c r="I76">
        <v>8</v>
      </c>
      <c r="J76">
        <v>17</v>
      </c>
      <c r="K76">
        <v>800</v>
      </c>
    </row>
    <row r="77" spans="1:11" x14ac:dyDescent="0.3">
      <c r="A77">
        <f t="shared" si="1"/>
        <v>76</v>
      </c>
      <c r="B77">
        <v>0</v>
      </c>
      <c r="C77" t="s">
        <v>48</v>
      </c>
      <c r="D77" t="s">
        <v>122</v>
      </c>
      <c r="E77" t="s">
        <v>4376</v>
      </c>
      <c r="F77">
        <v>0</v>
      </c>
      <c r="G77">
        <v>13</v>
      </c>
      <c r="H77">
        <v>83</v>
      </c>
      <c r="I77">
        <v>30</v>
      </c>
      <c r="J77">
        <v>72</v>
      </c>
      <c r="K77">
        <v>800</v>
      </c>
    </row>
    <row r="78" spans="1:11" x14ac:dyDescent="0.3">
      <c r="A78">
        <f t="shared" si="1"/>
        <v>77</v>
      </c>
      <c r="B78">
        <v>0</v>
      </c>
      <c r="C78" t="s">
        <v>48</v>
      </c>
      <c r="D78" t="s">
        <v>856</v>
      </c>
      <c r="E78" t="s">
        <v>4400</v>
      </c>
      <c r="F78">
        <v>0</v>
      </c>
      <c r="G78">
        <v>13</v>
      </c>
      <c r="H78">
        <v>48</v>
      </c>
      <c r="I78">
        <v>217</v>
      </c>
      <c r="J78">
        <v>20</v>
      </c>
      <c r="K78">
        <v>800</v>
      </c>
    </row>
    <row r="79" spans="1:11" x14ac:dyDescent="0.3">
      <c r="A79">
        <f t="shared" si="1"/>
        <v>78</v>
      </c>
      <c r="B79">
        <v>0</v>
      </c>
      <c r="C79" t="s">
        <v>48</v>
      </c>
      <c r="D79" t="s">
        <v>71</v>
      </c>
      <c r="E79" t="s">
        <v>4456</v>
      </c>
      <c r="F79">
        <v>0</v>
      </c>
      <c r="G79">
        <v>13</v>
      </c>
      <c r="H79">
        <v>83</v>
      </c>
      <c r="I79">
        <v>29</v>
      </c>
      <c r="J79">
        <v>72</v>
      </c>
      <c r="K79">
        <v>800</v>
      </c>
    </row>
    <row r="80" spans="1:11" x14ac:dyDescent="0.3">
      <c r="A80">
        <f t="shared" si="1"/>
        <v>79</v>
      </c>
      <c r="B80">
        <v>0</v>
      </c>
      <c r="C80" t="s">
        <v>4682</v>
      </c>
      <c r="E80" t="s">
        <v>4683</v>
      </c>
      <c r="F80">
        <v>0</v>
      </c>
      <c r="G80">
        <v>14</v>
      </c>
      <c r="H80">
        <v>83</v>
      </c>
      <c r="I80">
        <v>15</v>
      </c>
      <c r="J80">
        <v>81</v>
      </c>
      <c r="K80">
        <v>1</v>
      </c>
    </row>
    <row r="81" spans="1:11" x14ac:dyDescent="0.3">
      <c r="A81">
        <f t="shared" si="1"/>
        <v>80</v>
      </c>
      <c r="B81">
        <v>0</v>
      </c>
      <c r="C81" t="s">
        <v>4760</v>
      </c>
      <c r="D81" t="s">
        <v>71</v>
      </c>
      <c r="E81" t="s">
        <v>1566</v>
      </c>
      <c r="F81">
        <v>0</v>
      </c>
      <c r="G81">
        <v>14</v>
      </c>
      <c r="H81">
        <v>27</v>
      </c>
      <c r="I81">
        <v>270</v>
      </c>
      <c r="J81">
        <v>59</v>
      </c>
      <c r="K81">
        <v>800</v>
      </c>
    </row>
    <row r="82" spans="1:11" x14ac:dyDescent="0.3">
      <c r="A82">
        <f t="shared" si="1"/>
        <v>81</v>
      </c>
      <c r="B82">
        <v>1</v>
      </c>
      <c r="E82" t="s">
        <v>4865</v>
      </c>
      <c r="F82">
        <v>0</v>
      </c>
      <c r="G82">
        <v>14</v>
      </c>
      <c r="H82">
        <v>15</v>
      </c>
      <c r="I82">
        <v>27</v>
      </c>
      <c r="J82">
        <v>96</v>
      </c>
      <c r="K82">
        <v>11</v>
      </c>
    </row>
    <row r="83" spans="1:11" x14ac:dyDescent="0.3">
      <c r="A83">
        <f t="shared" si="1"/>
        <v>82</v>
      </c>
      <c r="B83">
        <v>158</v>
      </c>
      <c r="D83" t="s">
        <v>122</v>
      </c>
      <c r="E83" t="s">
        <v>4876</v>
      </c>
      <c r="F83">
        <v>0</v>
      </c>
      <c r="G83">
        <v>14</v>
      </c>
      <c r="H83">
        <v>40</v>
      </c>
      <c r="I83">
        <v>140</v>
      </c>
      <c r="J83">
        <v>84</v>
      </c>
      <c r="K83">
        <v>800</v>
      </c>
    </row>
    <row r="84" spans="1:11" x14ac:dyDescent="0.3">
      <c r="A84">
        <f t="shared" si="1"/>
        <v>83</v>
      </c>
      <c r="B84">
        <v>699</v>
      </c>
      <c r="D84" t="s">
        <v>71</v>
      </c>
      <c r="E84" t="s">
        <v>4885</v>
      </c>
      <c r="F84">
        <v>0</v>
      </c>
      <c r="G84">
        <v>14</v>
      </c>
      <c r="H84">
        <v>55</v>
      </c>
      <c r="I84">
        <v>1</v>
      </c>
      <c r="J84">
        <v>72</v>
      </c>
      <c r="K84">
        <v>15</v>
      </c>
    </row>
    <row r="85" spans="1:11" x14ac:dyDescent="0.3">
      <c r="A85">
        <f t="shared" si="1"/>
        <v>84</v>
      </c>
      <c r="B85">
        <v>146</v>
      </c>
      <c r="D85" t="s">
        <v>244</v>
      </c>
      <c r="E85" t="s">
        <v>4889</v>
      </c>
      <c r="F85">
        <v>0</v>
      </c>
      <c r="G85">
        <v>14</v>
      </c>
      <c r="H85">
        <v>7</v>
      </c>
      <c r="I85">
        <v>1</v>
      </c>
      <c r="J85" t="s">
        <v>4892</v>
      </c>
      <c r="K85">
        <v>14</v>
      </c>
    </row>
    <row r="86" spans="1:11" x14ac:dyDescent="0.3">
      <c r="A86">
        <f t="shared" si="1"/>
        <v>85</v>
      </c>
      <c r="B86">
        <v>699</v>
      </c>
      <c r="D86" t="s">
        <v>71</v>
      </c>
      <c r="E86" t="s">
        <v>4885</v>
      </c>
      <c r="F86">
        <v>0</v>
      </c>
      <c r="G86">
        <v>14</v>
      </c>
      <c r="H86">
        <v>55</v>
      </c>
      <c r="I86">
        <v>1</v>
      </c>
      <c r="J86">
        <v>72</v>
      </c>
      <c r="K86">
        <v>15</v>
      </c>
    </row>
    <row r="87" spans="1:11" x14ac:dyDescent="0.3">
      <c r="A87">
        <f t="shared" si="1"/>
        <v>86</v>
      </c>
      <c r="B87">
        <v>699</v>
      </c>
      <c r="D87" t="s">
        <v>71</v>
      </c>
      <c r="E87" t="s">
        <v>4885</v>
      </c>
      <c r="F87">
        <v>0</v>
      </c>
      <c r="G87">
        <v>14</v>
      </c>
      <c r="H87">
        <v>55</v>
      </c>
      <c r="I87">
        <v>1</v>
      </c>
      <c r="J87">
        <v>72</v>
      </c>
      <c r="K87">
        <v>1</v>
      </c>
    </row>
    <row r="88" spans="1:11" x14ac:dyDescent="0.3">
      <c r="A88">
        <f t="shared" si="1"/>
        <v>87</v>
      </c>
      <c r="B88">
        <v>68</v>
      </c>
      <c r="D88" t="s">
        <v>122</v>
      </c>
      <c r="E88" t="s">
        <v>4897</v>
      </c>
      <c r="F88">
        <v>0</v>
      </c>
      <c r="G88">
        <v>14</v>
      </c>
      <c r="H88">
        <v>55</v>
      </c>
      <c r="I88">
        <v>7</v>
      </c>
      <c r="J88">
        <v>34</v>
      </c>
      <c r="K88">
        <v>23</v>
      </c>
    </row>
    <row r="89" spans="1:11" x14ac:dyDescent="0.3">
      <c r="A89">
        <f t="shared" si="1"/>
        <v>88</v>
      </c>
      <c r="B89">
        <v>34</v>
      </c>
      <c r="D89" t="s">
        <v>244</v>
      </c>
      <c r="E89" t="s">
        <v>4900</v>
      </c>
      <c r="F89">
        <v>0</v>
      </c>
      <c r="G89">
        <v>14</v>
      </c>
      <c r="H89">
        <v>55</v>
      </c>
      <c r="I89">
        <v>1</v>
      </c>
      <c r="J89">
        <v>72</v>
      </c>
      <c r="K89">
        <v>1</v>
      </c>
    </row>
    <row r="90" spans="1:11" x14ac:dyDescent="0.3">
      <c r="A90">
        <f t="shared" si="1"/>
        <v>89</v>
      </c>
      <c r="B90">
        <v>26</v>
      </c>
      <c r="E90" t="s">
        <v>4877</v>
      </c>
      <c r="F90">
        <v>0</v>
      </c>
      <c r="G90">
        <v>14</v>
      </c>
      <c r="H90">
        <v>40</v>
      </c>
      <c r="I90">
        <v>1</v>
      </c>
      <c r="J90">
        <v>135</v>
      </c>
      <c r="K90">
        <v>18</v>
      </c>
    </row>
    <row r="91" spans="1:11" x14ac:dyDescent="0.3">
      <c r="A91">
        <f t="shared" si="1"/>
        <v>90</v>
      </c>
      <c r="B91">
        <v>205</v>
      </c>
      <c r="D91" t="s">
        <v>71</v>
      </c>
      <c r="E91" t="s">
        <v>72</v>
      </c>
      <c r="F91">
        <v>0</v>
      </c>
      <c r="G91">
        <v>14</v>
      </c>
      <c r="H91">
        <v>55</v>
      </c>
      <c r="I91">
        <v>1</v>
      </c>
      <c r="J91">
        <v>91</v>
      </c>
      <c r="K91">
        <v>34</v>
      </c>
    </row>
    <row r="92" spans="1:11" x14ac:dyDescent="0.3">
      <c r="A92">
        <f t="shared" si="1"/>
        <v>91</v>
      </c>
      <c r="B92">
        <v>16</v>
      </c>
      <c r="D92" t="s">
        <v>158</v>
      </c>
      <c r="E92" t="s">
        <v>4912</v>
      </c>
      <c r="F92">
        <v>0</v>
      </c>
      <c r="G92">
        <v>14</v>
      </c>
      <c r="H92">
        <v>94</v>
      </c>
      <c r="I92">
        <v>1</v>
      </c>
      <c r="J92">
        <v>437</v>
      </c>
      <c r="K92">
        <v>1</v>
      </c>
    </row>
    <row r="93" spans="1:11" x14ac:dyDescent="0.3">
      <c r="A93">
        <f t="shared" si="1"/>
        <v>92</v>
      </c>
      <c r="B93">
        <v>16</v>
      </c>
      <c r="D93" t="s">
        <v>122</v>
      </c>
      <c r="E93" t="s">
        <v>4917</v>
      </c>
      <c r="F93">
        <v>0</v>
      </c>
      <c r="G93">
        <v>14</v>
      </c>
      <c r="H93">
        <v>94</v>
      </c>
      <c r="I93">
        <v>33</v>
      </c>
      <c r="J93">
        <v>174</v>
      </c>
      <c r="K93">
        <v>13</v>
      </c>
    </row>
    <row r="94" spans="1:11" x14ac:dyDescent="0.3">
      <c r="A94">
        <f t="shared" si="1"/>
        <v>93</v>
      </c>
      <c r="B94">
        <v>16</v>
      </c>
      <c r="D94" t="s">
        <v>122</v>
      </c>
      <c r="E94" t="s">
        <v>4922</v>
      </c>
      <c r="F94">
        <v>0</v>
      </c>
      <c r="G94">
        <v>14</v>
      </c>
      <c r="H94">
        <v>7</v>
      </c>
      <c r="I94">
        <v>9</v>
      </c>
      <c r="J94">
        <v>22</v>
      </c>
      <c r="K94">
        <v>8</v>
      </c>
    </row>
    <row r="95" spans="1:11" x14ac:dyDescent="0.3">
      <c r="A95">
        <f t="shared" si="1"/>
        <v>94</v>
      </c>
      <c r="B95">
        <v>2700</v>
      </c>
      <c r="C95" t="s">
        <v>472</v>
      </c>
      <c r="D95" t="s">
        <v>71</v>
      </c>
      <c r="E95" t="s">
        <v>1195</v>
      </c>
      <c r="F95">
        <v>0</v>
      </c>
      <c r="G95">
        <v>14</v>
      </c>
      <c r="H95">
        <v>76</v>
      </c>
      <c r="I95">
        <v>256</v>
      </c>
      <c r="J95" t="s">
        <v>4158</v>
      </c>
      <c r="K95">
        <v>800</v>
      </c>
    </row>
    <row r="96" spans="1:11" x14ac:dyDescent="0.3">
      <c r="A96">
        <f t="shared" si="1"/>
        <v>95</v>
      </c>
      <c r="B96">
        <v>10</v>
      </c>
      <c r="D96" t="s">
        <v>95</v>
      </c>
      <c r="E96" t="s">
        <v>4943</v>
      </c>
      <c r="F96">
        <v>0</v>
      </c>
      <c r="G96">
        <v>14</v>
      </c>
      <c r="H96">
        <v>79</v>
      </c>
      <c r="I96">
        <v>30</v>
      </c>
      <c r="J96">
        <v>267</v>
      </c>
      <c r="K96">
        <v>6</v>
      </c>
    </row>
    <row r="97" spans="1:11" x14ac:dyDescent="0.3">
      <c r="A97">
        <f t="shared" si="1"/>
        <v>96</v>
      </c>
      <c r="B97">
        <v>699</v>
      </c>
      <c r="D97" t="s">
        <v>71</v>
      </c>
      <c r="E97" t="s">
        <v>4885</v>
      </c>
      <c r="F97">
        <v>0</v>
      </c>
      <c r="G97">
        <v>14</v>
      </c>
      <c r="H97">
        <v>55</v>
      </c>
      <c r="I97">
        <v>1</v>
      </c>
      <c r="J97">
        <v>72</v>
      </c>
      <c r="K97">
        <v>1</v>
      </c>
    </row>
    <row r="98" spans="1:11" x14ac:dyDescent="0.3">
      <c r="A98">
        <f t="shared" si="1"/>
        <v>97</v>
      </c>
      <c r="B98">
        <v>699</v>
      </c>
      <c r="D98" t="s">
        <v>71</v>
      </c>
      <c r="E98" t="s">
        <v>4885</v>
      </c>
      <c r="F98">
        <v>0</v>
      </c>
      <c r="G98">
        <v>14</v>
      </c>
      <c r="H98">
        <v>55</v>
      </c>
      <c r="I98">
        <v>1</v>
      </c>
      <c r="J98">
        <v>72</v>
      </c>
      <c r="K98">
        <v>1</v>
      </c>
    </row>
    <row r="99" spans="1:11" x14ac:dyDescent="0.3">
      <c r="A99">
        <f t="shared" si="1"/>
        <v>98</v>
      </c>
      <c r="B99">
        <v>0</v>
      </c>
      <c r="C99" t="s">
        <v>48</v>
      </c>
      <c r="D99" t="s">
        <v>348</v>
      </c>
      <c r="E99" t="s">
        <v>5075</v>
      </c>
      <c r="F99">
        <v>0</v>
      </c>
      <c r="G99">
        <v>14</v>
      </c>
      <c r="H99">
        <v>22</v>
      </c>
      <c r="I99">
        <v>89</v>
      </c>
      <c r="J99">
        <v>14</v>
      </c>
      <c r="K99">
        <v>800</v>
      </c>
    </row>
    <row r="100" spans="1:11" x14ac:dyDescent="0.3">
      <c r="A100">
        <f t="shared" si="1"/>
        <v>99</v>
      </c>
      <c r="B100">
        <v>0</v>
      </c>
      <c r="C100" t="s">
        <v>48</v>
      </c>
      <c r="D100" t="s">
        <v>71</v>
      </c>
      <c r="E100" t="s">
        <v>5083</v>
      </c>
      <c r="F100">
        <v>0</v>
      </c>
      <c r="G100">
        <v>15</v>
      </c>
      <c r="H100">
        <v>99</v>
      </c>
      <c r="I100">
        <v>145</v>
      </c>
      <c r="J100">
        <v>1116</v>
      </c>
      <c r="K100">
        <v>800</v>
      </c>
    </row>
    <row r="101" spans="1:11" x14ac:dyDescent="0.3">
      <c r="A101">
        <f t="shared" si="1"/>
        <v>100</v>
      </c>
      <c r="B101">
        <v>0</v>
      </c>
      <c r="C101" t="s">
        <v>48</v>
      </c>
      <c r="E101" t="s">
        <v>5130</v>
      </c>
      <c r="F101">
        <v>0</v>
      </c>
      <c r="G101">
        <v>15</v>
      </c>
      <c r="H101">
        <v>3</v>
      </c>
      <c r="I101">
        <v>24</v>
      </c>
      <c r="J101">
        <v>225</v>
      </c>
      <c r="K101">
        <v>2</v>
      </c>
    </row>
    <row r="102" spans="1:11" x14ac:dyDescent="0.3">
      <c r="A102">
        <f t="shared" si="1"/>
        <v>101</v>
      </c>
      <c r="B102">
        <v>0</v>
      </c>
      <c r="C102" t="s">
        <v>48</v>
      </c>
      <c r="D102" t="s">
        <v>856</v>
      </c>
      <c r="E102" t="s">
        <v>4910</v>
      </c>
      <c r="F102">
        <v>0</v>
      </c>
      <c r="G102">
        <v>15</v>
      </c>
      <c r="H102">
        <v>34</v>
      </c>
      <c r="I102">
        <v>1</v>
      </c>
      <c r="J102">
        <v>81</v>
      </c>
      <c r="K102">
        <v>28</v>
      </c>
    </row>
    <row r="103" spans="1:11" x14ac:dyDescent="0.3">
      <c r="A103">
        <f t="shared" si="1"/>
        <v>102</v>
      </c>
      <c r="B103">
        <v>0</v>
      </c>
      <c r="C103" t="s">
        <v>3360</v>
      </c>
      <c r="D103" t="s">
        <v>71</v>
      </c>
      <c r="E103" t="s">
        <v>5177</v>
      </c>
      <c r="F103">
        <v>0</v>
      </c>
      <c r="G103">
        <v>15</v>
      </c>
      <c r="H103">
        <v>50</v>
      </c>
      <c r="I103">
        <v>30</v>
      </c>
      <c r="J103">
        <v>70</v>
      </c>
      <c r="K103">
        <v>800</v>
      </c>
    </row>
    <row r="104" spans="1:11" x14ac:dyDescent="0.3">
      <c r="A104">
        <f t="shared" si="1"/>
        <v>103</v>
      </c>
      <c r="B104">
        <v>0</v>
      </c>
      <c r="C104" t="s">
        <v>48</v>
      </c>
      <c r="D104" t="s">
        <v>95</v>
      </c>
      <c r="E104" t="s">
        <v>5197</v>
      </c>
      <c r="F104">
        <v>0</v>
      </c>
      <c r="G104">
        <v>15</v>
      </c>
      <c r="H104">
        <v>106</v>
      </c>
      <c r="I104">
        <v>144</v>
      </c>
      <c r="J104" t="s">
        <v>5199</v>
      </c>
      <c r="K104">
        <v>7</v>
      </c>
    </row>
    <row r="105" spans="1:11" x14ac:dyDescent="0.3">
      <c r="A105">
        <f t="shared" si="1"/>
        <v>104</v>
      </c>
      <c r="B105">
        <v>0</v>
      </c>
      <c r="C105" t="s">
        <v>48</v>
      </c>
      <c r="D105" t="s">
        <v>122</v>
      </c>
      <c r="E105" t="s">
        <v>5216</v>
      </c>
      <c r="F105">
        <v>0</v>
      </c>
      <c r="G105">
        <v>15</v>
      </c>
      <c r="H105">
        <v>39</v>
      </c>
      <c r="I105">
        <v>146</v>
      </c>
      <c r="J105">
        <v>711</v>
      </c>
      <c r="K105">
        <v>800</v>
      </c>
    </row>
    <row r="106" spans="1:11" x14ac:dyDescent="0.3">
      <c r="A106">
        <f t="shared" si="1"/>
        <v>105</v>
      </c>
      <c r="B106">
        <v>0</v>
      </c>
      <c r="C106" t="s">
        <v>48</v>
      </c>
      <c r="D106" t="s">
        <v>244</v>
      </c>
      <c r="E106" t="s">
        <v>5243</v>
      </c>
      <c r="F106">
        <v>0</v>
      </c>
      <c r="G106">
        <v>15</v>
      </c>
      <c r="H106">
        <v>65</v>
      </c>
      <c r="I106">
        <v>16</v>
      </c>
      <c r="J106">
        <v>73</v>
      </c>
      <c r="K106">
        <v>800</v>
      </c>
    </row>
    <row r="107" spans="1:11" x14ac:dyDescent="0.3">
      <c r="A107">
        <f t="shared" si="1"/>
        <v>106</v>
      </c>
      <c r="B107">
        <v>0</v>
      </c>
      <c r="C107" t="s">
        <v>48</v>
      </c>
      <c r="D107" t="s">
        <v>95</v>
      </c>
      <c r="E107" t="s">
        <v>5216</v>
      </c>
      <c r="F107">
        <v>0</v>
      </c>
      <c r="G107">
        <v>15</v>
      </c>
      <c r="H107">
        <v>39</v>
      </c>
      <c r="I107">
        <v>150</v>
      </c>
      <c r="J107">
        <v>1527</v>
      </c>
      <c r="K107">
        <v>800</v>
      </c>
    </row>
    <row r="108" spans="1:11" x14ac:dyDescent="0.3">
      <c r="A108">
        <f t="shared" si="1"/>
        <v>107</v>
      </c>
      <c r="B108">
        <v>0</v>
      </c>
      <c r="C108" t="s">
        <v>48</v>
      </c>
      <c r="D108" t="s">
        <v>122</v>
      </c>
      <c r="E108" t="s">
        <v>802</v>
      </c>
      <c r="F108">
        <v>0</v>
      </c>
      <c r="G108">
        <v>15</v>
      </c>
      <c r="H108">
        <v>106</v>
      </c>
      <c r="I108">
        <v>144</v>
      </c>
      <c r="J108" t="s">
        <v>5199</v>
      </c>
      <c r="K108">
        <v>16</v>
      </c>
    </row>
    <row r="109" spans="1:11" x14ac:dyDescent="0.3">
      <c r="A109">
        <f t="shared" si="1"/>
        <v>108</v>
      </c>
      <c r="B109">
        <v>0</v>
      </c>
      <c r="C109" t="s">
        <v>48</v>
      </c>
      <c r="D109" t="s">
        <v>122</v>
      </c>
      <c r="E109" t="s">
        <v>802</v>
      </c>
      <c r="F109">
        <v>0</v>
      </c>
      <c r="G109">
        <v>15</v>
      </c>
      <c r="H109">
        <v>106</v>
      </c>
      <c r="I109">
        <v>144</v>
      </c>
      <c r="J109" t="s">
        <v>5199</v>
      </c>
      <c r="K109">
        <v>800</v>
      </c>
    </row>
    <row r="110" spans="1:11" x14ac:dyDescent="0.3">
      <c r="A110">
        <f t="shared" si="1"/>
        <v>109</v>
      </c>
      <c r="B110">
        <v>0</v>
      </c>
      <c r="C110" t="s">
        <v>48</v>
      </c>
      <c r="D110" t="s">
        <v>71</v>
      </c>
      <c r="E110" t="s">
        <v>5250</v>
      </c>
      <c r="F110">
        <v>0</v>
      </c>
      <c r="G110">
        <v>15</v>
      </c>
      <c r="H110">
        <v>39</v>
      </c>
      <c r="I110">
        <v>156</v>
      </c>
      <c r="J110">
        <v>711</v>
      </c>
      <c r="K110">
        <v>800</v>
      </c>
    </row>
    <row r="111" spans="1:11" x14ac:dyDescent="0.3">
      <c r="A111">
        <f t="shared" si="1"/>
        <v>110</v>
      </c>
      <c r="B111">
        <v>0</v>
      </c>
      <c r="C111" t="s">
        <v>48</v>
      </c>
      <c r="D111" t="s">
        <v>95</v>
      </c>
      <c r="E111">
        <v>999</v>
      </c>
      <c r="F111">
        <v>0</v>
      </c>
      <c r="G111">
        <v>15</v>
      </c>
      <c r="H111">
        <v>39</v>
      </c>
      <c r="I111">
        <v>124</v>
      </c>
      <c r="J111">
        <v>711</v>
      </c>
      <c r="K111">
        <v>800</v>
      </c>
    </row>
    <row r="112" spans="1:11" x14ac:dyDescent="0.3">
      <c r="A112">
        <f t="shared" si="1"/>
        <v>111</v>
      </c>
      <c r="B112">
        <v>0</v>
      </c>
      <c r="C112" t="s">
        <v>48</v>
      </c>
      <c r="D112" t="s">
        <v>71</v>
      </c>
      <c r="E112" t="s">
        <v>5263</v>
      </c>
      <c r="F112">
        <v>0</v>
      </c>
      <c r="G112">
        <v>15</v>
      </c>
      <c r="H112">
        <v>104</v>
      </c>
      <c r="I112">
        <v>1</v>
      </c>
      <c r="J112">
        <v>16</v>
      </c>
      <c r="K112">
        <v>1</v>
      </c>
    </row>
    <row r="113" spans="1:11" x14ac:dyDescent="0.3">
      <c r="A113">
        <f t="shared" si="1"/>
        <v>112</v>
      </c>
      <c r="B113">
        <v>0</v>
      </c>
      <c r="C113" t="s">
        <v>1554</v>
      </c>
      <c r="D113" t="s">
        <v>71</v>
      </c>
      <c r="E113" t="s">
        <v>5267</v>
      </c>
      <c r="F113">
        <v>0</v>
      </c>
      <c r="G113">
        <v>15</v>
      </c>
      <c r="H113">
        <v>17</v>
      </c>
      <c r="I113">
        <v>42</v>
      </c>
      <c r="J113">
        <v>57</v>
      </c>
      <c r="K113">
        <v>800</v>
      </c>
    </row>
    <row r="114" spans="1:11" x14ac:dyDescent="0.3">
      <c r="A114">
        <f t="shared" si="1"/>
        <v>113</v>
      </c>
      <c r="B114">
        <v>0</v>
      </c>
      <c r="C114" t="s">
        <v>5276</v>
      </c>
      <c r="D114" t="s">
        <v>95</v>
      </c>
      <c r="E114" t="s">
        <v>5277</v>
      </c>
      <c r="F114">
        <v>0</v>
      </c>
      <c r="G114">
        <v>15</v>
      </c>
      <c r="H114">
        <v>39</v>
      </c>
      <c r="I114">
        <v>42</v>
      </c>
      <c r="J114">
        <v>726</v>
      </c>
      <c r="K114">
        <v>800</v>
      </c>
    </row>
    <row r="115" spans="1:11" x14ac:dyDescent="0.3">
      <c r="A115">
        <f t="shared" si="1"/>
        <v>114</v>
      </c>
      <c r="B115">
        <v>0</v>
      </c>
      <c r="C115" t="s">
        <v>48</v>
      </c>
      <c r="D115" t="s">
        <v>71</v>
      </c>
      <c r="E115" t="s">
        <v>130</v>
      </c>
      <c r="F115">
        <v>0</v>
      </c>
      <c r="G115">
        <v>15</v>
      </c>
      <c r="H115">
        <v>39</v>
      </c>
      <c r="I115">
        <v>145</v>
      </c>
      <c r="J115">
        <v>711</v>
      </c>
      <c r="K115">
        <v>800</v>
      </c>
    </row>
    <row r="116" spans="1:11" x14ac:dyDescent="0.3">
      <c r="A116">
        <f t="shared" si="1"/>
        <v>115</v>
      </c>
      <c r="B116">
        <v>0</v>
      </c>
      <c r="C116" t="s">
        <v>48</v>
      </c>
      <c r="D116" t="s">
        <v>95</v>
      </c>
      <c r="E116" t="s">
        <v>5293</v>
      </c>
      <c r="F116">
        <v>0</v>
      </c>
      <c r="G116">
        <v>15</v>
      </c>
      <c r="H116">
        <v>72</v>
      </c>
      <c r="I116">
        <v>5</v>
      </c>
      <c r="J116" t="s">
        <v>3363</v>
      </c>
      <c r="K116">
        <v>800</v>
      </c>
    </row>
    <row r="117" spans="1:11" x14ac:dyDescent="0.3">
      <c r="A117">
        <f t="shared" si="1"/>
        <v>116</v>
      </c>
      <c r="B117">
        <v>0</v>
      </c>
      <c r="C117" t="s">
        <v>48</v>
      </c>
      <c r="D117" t="s">
        <v>244</v>
      </c>
      <c r="E117" t="s">
        <v>5315</v>
      </c>
      <c r="F117">
        <v>0</v>
      </c>
      <c r="G117">
        <v>15</v>
      </c>
      <c r="H117">
        <v>106</v>
      </c>
      <c r="I117">
        <v>144</v>
      </c>
      <c r="J117" t="s">
        <v>5199</v>
      </c>
      <c r="K117">
        <v>800</v>
      </c>
    </row>
    <row r="118" spans="1:11" x14ac:dyDescent="0.3">
      <c r="A118">
        <f t="shared" si="1"/>
        <v>117</v>
      </c>
      <c r="B118">
        <v>0</v>
      </c>
      <c r="C118" t="s">
        <v>48</v>
      </c>
      <c r="E118" t="s">
        <v>5153</v>
      </c>
      <c r="F118">
        <v>0</v>
      </c>
      <c r="G118">
        <v>15</v>
      </c>
      <c r="H118">
        <v>3</v>
      </c>
      <c r="I118">
        <v>9</v>
      </c>
      <c r="J118">
        <v>136</v>
      </c>
      <c r="K118">
        <v>10</v>
      </c>
    </row>
    <row r="119" spans="1:11" x14ac:dyDescent="0.3">
      <c r="A119">
        <f t="shared" si="1"/>
        <v>118</v>
      </c>
      <c r="B119">
        <v>0</v>
      </c>
      <c r="C119" t="s">
        <v>48</v>
      </c>
      <c r="D119" t="s">
        <v>244</v>
      </c>
      <c r="E119" t="s">
        <v>5415</v>
      </c>
      <c r="F119">
        <v>0</v>
      </c>
      <c r="G119">
        <v>15</v>
      </c>
      <c r="H119">
        <v>18</v>
      </c>
      <c r="I119">
        <v>7</v>
      </c>
      <c r="J119">
        <v>88</v>
      </c>
      <c r="K119">
        <v>800</v>
      </c>
    </row>
    <row r="120" spans="1:11" x14ac:dyDescent="0.3">
      <c r="A120">
        <f t="shared" si="1"/>
        <v>119</v>
      </c>
      <c r="B120">
        <v>0</v>
      </c>
      <c r="C120" t="s">
        <v>48</v>
      </c>
      <c r="D120" t="s">
        <v>122</v>
      </c>
      <c r="E120" t="s">
        <v>802</v>
      </c>
      <c r="F120">
        <v>0</v>
      </c>
      <c r="G120">
        <v>15</v>
      </c>
      <c r="H120">
        <v>106</v>
      </c>
      <c r="I120">
        <v>144</v>
      </c>
      <c r="J120" t="s">
        <v>5199</v>
      </c>
      <c r="K120">
        <v>800</v>
      </c>
    </row>
    <row r="121" spans="1:11" x14ac:dyDescent="0.3">
      <c r="A121">
        <f t="shared" si="1"/>
        <v>120</v>
      </c>
      <c r="B121">
        <v>0</v>
      </c>
      <c r="C121" t="s">
        <v>48</v>
      </c>
      <c r="D121" t="s">
        <v>856</v>
      </c>
      <c r="E121" t="s">
        <v>5449</v>
      </c>
      <c r="F121">
        <v>0</v>
      </c>
      <c r="G121">
        <v>15</v>
      </c>
      <c r="H121">
        <v>34</v>
      </c>
      <c r="I121">
        <v>1</v>
      </c>
      <c r="J121">
        <v>81</v>
      </c>
      <c r="K121">
        <v>28</v>
      </c>
    </row>
    <row r="122" spans="1:11" x14ac:dyDescent="0.3">
      <c r="A122">
        <f t="shared" si="1"/>
        <v>121</v>
      </c>
      <c r="B122">
        <v>0</v>
      </c>
      <c r="C122" t="s">
        <v>48</v>
      </c>
      <c r="D122" t="s">
        <v>122</v>
      </c>
      <c r="E122" t="s">
        <v>802</v>
      </c>
      <c r="F122">
        <v>0</v>
      </c>
      <c r="G122">
        <v>15</v>
      </c>
      <c r="H122">
        <v>106</v>
      </c>
      <c r="I122">
        <v>144</v>
      </c>
      <c r="J122" t="s">
        <v>5199</v>
      </c>
      <c r="K122">
        <v>5</v>
      </c>
    </row>
    <row r="123" spans="1:11" x14ac:dyDescent="0.3">
      <c r="A123">
        <f t="shared" si="1"/>
        <v>122</v>
      </c>
      <c r="B123">
        <v>0</v>
      </c>
      <c r="C123" t="s">
        <v>48</v>
      </c>
      <c r="D123" t="s">
        <v>122</v>
      </c>
      <c r="E123" t="s">
        <v>5466</v>
      </c>
      <c r="F123">
        <v>0</v>
      </c>
      <c r="G123">
        <v>15</v>
      </c>
      <c r="H123">
        <v>39</v>
      </c>
      <c r="I123">
        <v>145</v>
      </c>
      <c r="J123">
        <v>711</v>
      </c>
      <c r="K123">
        <v>800</v>
      </c>
    </row>
    <row r="124" spans="1:11" x14ac:dyDescent="0.3">
      <c r="A124">
        <f t="shared" si="1"/>
        <v>123</v>
      </c>
      <c r="B124">
        <v>0</v>
      </c>
      <c r="C124" t="s">
        <v>3131</v>
      </c>
      <c r="D124" t="s">
        <v>122</v>
      </c>
      <c r="E124" t="s">
        <v>5475</v>
      </c>
      <c r="F124">
        <v>0</v>
      </c>
      <c r="G124">
        <v>15</v>
      </c>
      <c r="H124">
        <v>39</v>
      </c>
      <c r="I124">
        <v>141</v>
      </c>
      <c r="J124">
        <v>711</v>
      </c>
      <c r="K124">
        <v>800</v>
      </c>
    </row>
    <row r="125" spans="1:11" x14ac:dyDescent="0.3">
      <c r="A125">
        <f t="shared" si="1"/>
        <v>124</v>
      </c>
      <c r="B125">
        <v>0</v>
      </c>
      <c r="C125" t="s">
        <v>48</v>
      </c>
      <c r="D125" t="s">
        <v>95</v>
      </c>
      <c r="E125" t="s">
        <v>5250</v>
      </c>
      <c r="F125">
        <v>0</v>
      </c>
      <c r="G125">
        <v>15</v>
      </c>
      <c r="H125">
        <v>39</v>
      </c>
      <c r="I125">
        <v>147</v>
      </c>
      <c r="J125">
        <v>1527</v>
      </c>
      <c r="K125">
        <v>800</v>
      </c>
    </row>
    <row r="126" spans="1:11" x14ac:dyDescent="0.3">
      <c r="A126">
        <f t="shared" si="1"/>
        <v>125</v>
      </c>
      <c r="B126">
        <v>0</v>
      </c>
      <c r="C126" t="s">
        <v>48</v>
      </c>
      <c r="D126" t="s">
        <v>244</v>
      </c>
      <c r="E126" t="s">
        <v>5525</v>
      </c>
      <c r="F126">
        <v>0</v>
      </c>
      <c r="G126">
        <v>15</v>
      </c>
      <c r="H126">
        <v>8</v>
      </c>
      <c r="I126">
        <v>27</v>
      </c>
      <c r="J126">
        <v>151</v>
      </c>
      <c r="K126">
        <v>25</v>
      </c>
    </row>
    <row r="127" spans="1:11" x14ac:dyDescent="0.3">
      <c r="A127">
        <f t="shared" si="1"/>
        <v>126</v>
      </c>
      <c r="B127">
        <v>0</v>
      </c>
      <c r="C127" t="s">
        <v>48</v>
      </c>
      <c r="D127" t="s">
        <v>71</v>
      </c>
      <c r="E127" t="s">
        <v>5478</v>
      </c>
      <c r="F127">
        <v>0</v>
      </c>
      <c r="G127">
        <v>15</v>
      </c>
      <c r="H127">
        <v>2</v>
      </c>
      <c r="I127">
        <v>47</v>
      </c>
      <c r="J127">
        <v>393</v>
      </c>
      <c r="K127">
        <v>800</v>
      </c>
    </row>
    <row r="128" spans="1:11" x14ac:dyDescent="0.3">
      <c r="A128">
        <f t="shared" si="1"/>
        <v>127</v>
      </c>
      <c r="B128">
        <v>0</v>
      </c>
      <c r="C128" t="s">
        <v>654</v>
      </c>
      <c r="D128" t="s">
        <v>95</v>
      </c>
      <c r="E128" t="s">
        <v>5579</v>
      </c>
      <c r="F128">
        <v>0</v>
      </c>
      <c r="G128">
        <v>15</v>
      </c>
      <c r="H128">
        <v>10</v>
      </c>
      <c r="I128">
        <v>4</v>
      </c>
      <c r="J128">
        <v>41</v>
      </c>
      <c r="K128">
        <v>800</v>
      </c>
    </row>
    <row r="129" spans="1:11" x14ac:dyDescent="0.3">
      <c r="A129">
        <f t="shared" si="1"/>
        <v>128</v>
      </c>
      <c r="B129">
        <v>999</v>
      </c>
      <c r="D129" t="s">
        <v>95</v>
      </c>
      <c r="E129" t="s">
        <v>5250</v>
      </c>
      <c r="F129">
        <v>0</v>
      </c>
      <c r="G129">
        <v>15</v>
      </c>
      <c r="H129">
        <v>39</v>
      </c>
      <c r="I129">
        <v>146</v>
      </c>
      <c r="J129">
        <v>711</v>
      </c>
      <c r="K129">
        <v>800</v>
      </c>
    </row>
    <row r="130" spans="1:11" x14ac:dyDescent="0.3">
      <c r="A130">
        <f t="shared" si="1"/>
        <v>129</v>
      </c>
      <c r="B130">
        <v>0</v>
      </c>
      <c r="C130" t="s">
        <v>5588</v>
      </c>
      <c r="D130" t="s">
        <v>71</v>
      </c>
      <c r="E130" t="s">
        <v>5420</v>
      </c>
      <c r="F130">
        <v>0</v>
      </c>
      <c r="G130">
        <v>15</v>
      </c>
      <c r="H130">
        <v>29</v>
      </c>
      <c r="I130">
        <v>7202</v>
      </c>
      <c r="J130">
        <v>151</v>
      </c>
      <c r="K130">
        <v>800</v>
      </c>
    </row>
    <row r="131" spans="1:11" x14ac:dyDescent="0.3">
      <c r="A131">
        <f t="shared" si="1"/>
        <v>130</v>
      </c>
      <c r="B131">
        <v>0</v>
      </c>
      <c r="C131" t="s">
        <v>48</v>
      </c>
      <c r="D131" t="s">
        <v>122</v>
      </c>
      <c r="E131" t="s">
        <v>5579</v>
      </c>
      <c r="F131">
        <v>0</v>
      </c>
      <c r="G131">
        <v>15</v>
      </c>
      <c r="H131">
        <v>10</v>
      </c>
      <c r="I131">
        <v>4</v>
      </c>
      <c r="J131">
        <v>41</v>
      </c>
      <c r="K131">
        <v>800</v>
      </c>
    </row>
    <row r="132" spans="1:11" x14ac:dyDescent="0.3">
      <c r="A132">
        <f t="shared" ref="A132:A195" si="2">A131+1</f>
        <v>131</v>
      </c>
      <c r="B132">
        <v>556</v>
      </c>
      <c r="D132" t="s">
        <v>474</v>
      </c>
      <c r="E132" t="s">
        <v>6060</v>
      </c>
      <c r="F132">
        <v>0</v>
      </c>
      <c r="G132">
        <v>16</v>
      </c>
      <c r="H132">
        <v>89</v>
      </c>
      <c r="I132">
        <v>53</v>
      </c>
      <c r="J132">
        <v>31</v>
      </c>
      <c r="K132">
        <v>8</v>
      </c>
    </row>
    <row r="133" spans="1:11" x14ac:dyDescent="0.3">
      <c r="A133">
        <f t="shared" si="2"/>
        <v>132</v>
      </c>
      <c r="B133">
        <v>0</v>
      </c>
      <c r="C133" t="s">
        <v>6363</v>
      </c>
      <c r="D133" t="s">
        <v>122</v>
      </c>
      <c r="E133" t="s">
        <v>5865</v>
      </c>
      <c r="F133">
        <v>0</v>
      </c>
      <c r="G133">
        <v>18</v>
      </c>
      <c r="H133">
        <v>5</v>
      </c>
      <c r="I133">
        <v>130</v>
      </c>
      <c r="J133">
        <v>257</v>
      </c>
      <c r="K133">
        <v>800</v>
      </c>
    </row>
    <row r="134" spans="1:11" x14ac:dyDescent="0.3">
      <c r="A134">
        <f t="shared" si="2"/>
        <v>133</v>
      </c>
      <c r="B134">
        <v>0</v>
      </c>
      <c r="C134" t="s">
        <v>48</v>
      </c>
      <c r="D134" t="s">
        <v>71</v>
      </c>
      <c r="E134" t="s">
        <v>6487</v>
      </c>
      <c r="F134">
        <v>0</v>
      </c>
      <c r="G134">
        <v>19</v>
      </c>
      <c r="H134">
        <v>33</v>
      </c>
      <c r="I134">
        <v>7204</v>
      </c>
      <c r="J134">
        <v>858</v>
      </c>
      <c r="K134">
        <v>800</v>
      </c>
    </row>
    <row r="135" spans="1:11" x14ac:dyDescent="0.3">
      <c r="A135">
        <f t="shared" si="2"/>
        <v>134</v>
      </c>
      <c r="B135">
        <v>5</v>
      </c>
      <c r="D135" t="s">
        <v>71</v>
      </c>
      <c r="E135" t="s">
        <v>6575</v>
      </c>
      <c r="F135">
        <v>0</v>
      </c>
      <c r="G135">
        <v>19</v>
      </c>
      <c r="H135">
        <v>39</v>
      </c>
      <c r="I135">
        <v>1</v>
      </c>
      <c r="J135">
        <v>1629</v>
      </c>
      <c r="K135">
        <v>5</v>
      </c>
    </row>
    <row r="136" spans="1:11" x14ac:dyDescent="0.3">
      <c r="A136">
        <f t="shared" si="2"/>
        <v>135</v>
      </c>
      <c r="B136">
        <v>0</v>
      </c>
      <c r="C136" t="s">
        <v>48</v>
      </c>
      <c r="D136" t="s">
        <v>71</v>
      </c>
      <c r="E136" t="s">
        <v>47</v>
      </c>
      <c r="F136">
        <v>0</v>
      </c>
      <c r="G136">
        <v>19</v>
      </c>
      <c r="H136">
        <v>37</v>
      </c>
      <c r="I136">
        <v>74</v>
      </c>
      <c r="J136">
        <v>679</v>
      </c>
      <c r="K136">
        <v>800</v>
      </c>
    </row>
    <row r="137" spans="1:11" x14ac:dyDescent="0.3">
      <c r="A137">
        <f t="shared" si="2"/>
        <v>136</v>
      </c>
      <c r="B137">
        <v>0</v>
      </c>
      <c r="C137" t="s">
        <v>48</v>
      </c>
      <c r="D137" t="s">
        <v>122</v>
      </c>
      <c r="E137" t="s">
        <v>6810</v>
      </c>
      <c r="F137">
        <v>0</v>
      </c>
      <c r="G137">
        <v>19</v>
      </c>
      <c r="H137">
        <v>39</v>
      </c>
      <c r="I137">
        <v>1</v>
      </c>
      <c r="J137">
        <v>3714</v>
      </c>
      <c r="K137">
        <v>20</v>
      </c>
    </row>
    <row r="138" spans="1:11" x14ac:dyDescent="0.3">
      <c r="A138">
        <f t="shared" si="2"/>
        <v>137</v>
      </c>
      <c r="B138">
        <v>0</v>
      </c>
      <c r="C138" t="s">
        <v>48</v>
      </c>
      <c r="D138" t="s">
        <v>244</v>
      </c>
      <c r="E138" t="s">
        <v>6870</v>
      </c>
      <c r="F138">
        <v>0</v>
      </c>
      <c r="G138">
        <v>20</v>
      </c>
      <c r="H138">
        <v>440</v>
      </c>
      <c r="I138">
        <v>1</v>
      </c>
      <c r="J138">
        <v>43</v>
      </c>
      <c r="K138">
        <v>47</v>
      </c>
    </row>
    <row r="139" spans="1:11" x14ac:dyDescent="0.3">
      <c r="A139">
        <f t="shared" si="2"/>
        <v>138</v>
      </c>
      <c r="B139">
        <v>0</v>
      </c>
      <c r="C139" t="s">
        <v>48</v>
      </c>
      <c r="D139" t="s">
        <v>2728</v>
      </c>
      <c r="E139" t="s">
        <v>6973</v>
      </c>
      <c r="F139">
        <v>0</v>
      </c>
      <c r="G139">
        <v>21</v>
      </c>
      <c r="H139">
        <v>10</v>
      </c>
      <c r="I139">
        <v>1</v>
      </c>
      <c r="J139">
        <v>121</v>
      </c>
      <c r="K139">
        <v>5</v>
      </c>
    </row>
    <row r="140" spans="1:11" x14ac:dyDescent="0.3">
      <c r="A140">
        <f t="shared" si="2"/>
        <v>139</v>
      </c>
      <c r="B140">
        <v>0</v>
      </c>
      <c r="C140" t="s">
        <v>48</v>
      </c>
      <c r="D140" t="s">
        <v>2728</v>
      </c>
      <c r="E140" t="s">
        <v>6973</v>
      </c>
      <c r="F140">
        <v>0</v>
      </c>
      <c r="G140">
        <v>21</v>
      </c>
      <c r="H140">
        <v>10</v>
      </c>
      <c r="I140">
        <v>1</v>
      </c>
      <c r="J140">
        <v>121</v>
      </c>
      <c r="K140">
        <v>3</v>
      </c>
    </row>
    <row r="141" spans="1:11" x14ac:dyDescent="0.3">
      <c r="A141">
        <f t="shared" si="2"/>
        <v>140</v>
      </c>
      <c r="B141">
        <v>0</v>
      </c>
      <c r="C141" t="s">
        <v>48</v>
      </c>
      <c r="D141" t="s">
        <v>2728</v>
      </c>
      <c r="E141" t="s">
        <v>6973</v>
      </c>
      <c r="F141">
        <v>0</v>
      </c>
      <c r="G141">
        <v>21</v>
      </c>
      <c r="H141">
        <v>10</v>
      </c>
      <c r="I141">
        <v>1</v>
      </c>
      <c r="J141">
        <v>121</v>
      </c>
      <c r="K141">
        <v>3</v>
      </c>
    </row>
    <row r="142" spans="1:11" x14ac:dyDescent="0.3">
      <c r="A142">
        <f t="shared" si="2"/>
        <v>141</v>
      </c>
      <c r="B142">
        <v>0</v>
      </c>
      <c r="C142" t="s">
        <v>48</v>
      </c>
      <c r="D142" t="s">
        <v>2728</v>
      </c>
      <c r="E142" t="s">
        <v>6973</v>
      </c>
      <c r="F142">
        <v>0</v>
      </c>
      <c r="G142">
        <v>21</v>
      </c>
      <c r="H142">
        <v>10</v>
      </c>
      <c r="I142">
        <v>1</v>
      </c>
      <c r="J142">
        <v>121</v>
      </c>
      <c r="K142">
        <v>5</v>
      </c>
    </row>
    <row r="143" spans="1:11" x14ac:dyDescent="0.3">
      <c r="A143">
        <f t="shared" si="2"/>
        <v>142</v>
      </c>
      <c r="B143">
        <v>0</v>
      </c>
      <c r="C143" t="s">
        <v>48</v>
      </c>
      <c r="D143" t="s">
        <v>2728</v>
      </c>
      <c r="E143" t="s">
        <v>6973</v>
      </c>
      <c r="F143">
        <v>0</v>
      </c>
      <c r="G143">
        <v>21</v>
      </c>
      <c r="H143">
        <v>10</v>
      </c>
      <c r="I143">
        <v>1</v>
      </c>
      <c r="J143">
        <v>121</v>
      </c>
      <c r="K143">
        <v>5</v>
      </c>
    </row>
    <row r="144" spans="1:11" x14ac:dyDescent="0.3">
      <c r="A144">
        <f t="shared" si="2"/>
        <v>143</v>
      </c>
      <c r="B144">
        <v>0</v>
      </c>
      <c r="C144" t="s">
        <v>48</v>
      </c>
      <c r="D144" t="s">
        <v>2728</v>
      </c>
      <c r="E144" t="s">
        <v>6973</v>
      </c>
      <c r="F144">
        <v>0</v>
      </c>
      <c r="G144">
        <v>21</v>
      </c>
      <c r="H144">
        <v>10</v>
      </c>
      <c r="I144">
        <v>1</v>
      </c>
      <c r="J144">
        <v>121</v>
      </c>
      <c r="K144">
        <v>3</v>
      </c>
    </row>
    <row r="145" spans="1:11" x14ac:dyDescent="0.3">
      <c r="A145">
        <f t="shared" si="2"/>
        <v>144</v>
      </c>
      <c r="B145">
        <v>0</v>
      </c>
      <c r="C145" t="s">
        <v>48</v>
      </c>
      <c r="D145" t="s">
        <v>95</v>
      </c>
      <c r="E145" t="s">
        <v>1963</v>
      </c>
      <c r="F145">
        <v>0</v>
      </c>
      <c r="G145">
        <v>21</v>
      </c>
      <c r="H145">
        <v>197</v>
      </c>
      <c r="I145">
        <v>7204</v>
      </c>
      <c r="J145">
        <v>59</v>
      </c>
      <c r="K145">
        <v>800</v>
      </c>
    </row>
    <row r="146" spans="1:11" x14ac:dyDescent="0.3">
      <c r="A146">
        <f t="shared" si="2"/>
        <v>145</v>
      </c>
      <c r="B146">
        <v>0</v>
      </c>
      <c r="C146" t="s">
        <v>1817</v>
      </c>
      <c r="D146" t="s">
        <v>474</v>
      </c>
      <c r="E146" t="s">
        <v>7000</v>
      </c>
      <c r="F146">
        <v>0</v>
      </c>
      <c r="G146">
        <v>21</v>
      </c>
      <c r="H146">
        <v>114</v>
      </c>
      <c r="I146">
        <v>7201</v>
      </c>
      <c r="J146">
        <v>1088</v>
      </c>
      <c r="K146">
        <v>800</v>
      </c>
    </row>
    <row r="147" spans="1:11" x14ac:dyDescent="0.3">
      <c r="A147">
        <f t="shared" si="2"/>
        <v>146</v>
      </c>
      <c r="B147">
        <v>0</v>
      </c>
      <c r="C147" t="s">
        <v>48</v>
      </c>
      <c r="D147" t="s">
        <v>474</v>
      </c>
      <c r="E147" t="s">
        <v>6998</v>
      </c>
      <c r="F147">
        <v>0</v>
      </c>
      <c r="G147">
        <v>21</v>
      </c>
      <c r="H147">
        <v>114</v>
      </c>
      <c r="I147">
        <v>7201</v>
      </c>
      <c r="J147">
        <v>1088</v>
      </c>
      <c r="K147">
        <v>800</v>
      </c>
    </row>
    <row r="148" spans="1:11" x14ac:dyDescent="0.3">
      <c r="A148">
        <f t="shared" si="2"/>
        <v>147</v>
      </c>
      <c r="B148">
        <v>0</v>
      </c>
      <c r="C148" t="s">
        <v>48</v>
      </c>
      <c r="D148" t="s">
        <v>474</v>
      </c>
      <c r="E148" t="s">
        <v>6998</v>
      </c>
      <c r="F148">
        <v>0</v>
      </c>
      <c r="G148">
        <v>21</v>
      </c>
      <c r="H148">
        <v>114</v>
      </c>
      <c r="I148">
        <v>7201</v>
      </c>
      <c r="J148">
        <v>1088</v>
      </c>
      <c r="K148">
        <v>800</v>
      </c>
    </row>
    <row r="149" spans="1:11" x14ac:dyDescent="0.3">
      <c r="A149">
        <f t="shared" si="2"/>
        <v>148</v>
      </c>
      <c r="B149">
        <v>0</v>
      </c>
      <c r="C149" t="s">
        <v>48</v>
      </c>
      <c r="D149" t="s">
        <v>474</v>
      </c>
      <c r="E149" t="s">
        <v>6998</v>
      </c>
      <c r="F149">
        <v>0</v>
      </c>
      <c r="G149">
        <v>21</v>
      </c>
      <c r="H149">
        <v>114</v>
      </c>
      <c r="I149">
        <v>7201</v>
      </c>
      <c r="J149">
        <v>1088</v>
      </c>
      <c r="K149">
        <v>800</v>
      </c>
    </row>
    <row r="150" spans="1:11" x14ac:dyDescent="0.3">
      <c r="A150">
        <f t="shared" si="2"/>
        <v>149</v>
      </c>
      <c r="B150">
        <v>0</v>
      </c>
      <c r="C150" t="s">
        <v>48</v>
      </c>
      <c r="D150" t="s">
        <v>474</v>
      </c>
      <c r="E150" t="s">
        <v>7000</v>
      </c>
      <c r="F150">
        <v>0</v>
      </c>
      <c r="G150">
        <v>21</v>
      </c>
      <c r="H150">
        <v>114</v>
      </c>
      <c r="I150">
        <v>7201</v>
      </c>
      <c r="J150">
        <v>1088</v>
      </c>
      <c r="K150">
        <v>800</v>
      </c>
    </row>
    <row r="151" spans="1:11" x14ac:dyDescent="0.3">
      <c r="A151">
        <f t="shared" si="2"/>
        <v>150</v>
      </c>
      <c r="B151">
        <v>0</v>
      </c>
      <c r="C151" t="s">
        <v>48</v>
      </c>
      <c r="D151" t="s">
        <v>474</v>
      </c>
      <c r="E151" t="s">
        <v>7040</v>
      </c>
      <c r="F151">
        <v>0</v>
      </c>
      <c r="G151">
        <v>21</v>
      </c>
      <c r="H151">
        <v>114</v>
      </c>
      <c r="I151">
        <v>7201</v>
      </c>
      <c r="J151">
        <v>1088</v>
      </c>
      <c r="K151">
        <v>800</v>
      </c>
    </row>
    <row r="152" spans="1:11" x14ac:dyDescent="0.3">
      <c r="A152">
        <f t="shared" si="2"/>
        <v>151</v>
      </c>
      <c r="B152">
        <v>0</v>
      </c>
      <c r="C152" t="s">
        <v>48</v>
      </c>
      <c r="D152" t="s">
        <v>71</v>
      </c>
      <c r="E152" t="s">
        <v>7060</v>
      </c>
      <c r="F152">
        <v>0</v>
      </c>
      <c r="G152">
        <v>21</v>
      </c>
      <c r="H152">
        <v>114</v>
      </c>
      <c r="I152">
        <v>7201</v>
      </c>
      <c r="J152">
        <v>1088</v>
      </c>
      <c r="K152">
        <v>800</v>
      </c>
    </row>
    <row r="153" spans="1:11" x14ac:dyDescent="0.3">
      <c r="A153">
        <f t="shared" si="2"/>
        <v>152</v>
      </c>
      <c r="B153">
        <v>0</v>
      </c>
      <c r="C153" t="s">
        <v>48</v>
      </c>
      <c r="E153" t="s">
        <v>7240</v>
      </c>
      <c r="F153">
        <v>0</v>
      </c>
      <c r="G153">
        <v>21</v>
      </c>
      <c r="H153">
        <v>124</v>
      </c>
      <c r="I153">
        <v>3</v>
      </c>
      <c r="J153">
        <v>99</v>
      </c>
      <c r="K153">
        <v>99</v>
      </c>
    </row>
    <row r="154" spans="1:11" x14ac:dyDescent="0.3">
      <c r="A154">
        <f t="shared" si="2"/>
        <v>153</v>
      </c>
      <c r="B154">
        <v>0</v>
      </c>
      <c r="C154" t="s">
        <v>654</v>
      </c>
      <c r="E154" t="s">
        <v>7240</v>
      </c>
      <c r="F154">
        <v>0</v>
      </c>
      <c r="G154">
        <v>21</v>
      </c>
      <c r="H154">
        <v>124</v>
      </c>
      <c r="I154">
        <v>3</v>
      </c>
      <c r="J154">
        <v>48</v>
      </c>
      <c r="K154">
        <v>7</v>
      </c>
    </row>
    <row r="155" spans="1:11" x14ac:dyDescent="0.3">
      <c r="A155">
        <f t="shared" si="2"/>
        <v>154</v>
      </c>
      <c r="B155">
        <v>0</v>
      </c>
      <c r="C155" t="s">
        <v>48</v>
      </c>
      <c r="D155" t="s">
        <v>856</v>
      </c>
      <c r="E155" t="s">
        <v>7580</v>
      </c>
      <c r="F155">
        <v>0</v>
      </c>
      <c r="G155">
        <v>21</v>
      </c>
      <c r="H155">
        <v>172</v>
      </c>
      <c r="I155">
        <v>15</v>
      </c>
      <c r="J155">
        <v>11</v>
      </c>
      <c r="K155">
        <v>800</v>
      </c>
    </row>
    <row r="156" spans="1:11" x14ac:dyDescent="0.3">
      <c r="A156">
        <f t="shared" si="2"/>
        <v>155</v>
      </c>
      <c r="B156">
        <v>0</v>
      </c>
      <c r="C156" t="s">
        <v>48</v>
      </c>
      <c r="E156" t="s">
        <v>7817</v>
      </c>
      <c r="F156">
        <v>0</v>
      </c>
      <c r="G156">
        <v>22</v>
      </c>
      <c r="H156">
        <v>8</v>
      </c>
      <c r="I156">
        <v>17</v>
      </c>
      <c r="J156">
        <v>113</v>
      </c>
      <c r="K156">
        <v>44</v>
      </c>
    </row>
    <row r="157" spans="1:11" x14ac:dyDescent="0.3">
      <c r="A157">
        <f t="shared" si="2"/>
        <v>156</v>
      </c>
      <c r="B157">
        <v>0</v>
      </c>
      <c r="C157" t="s">
        <v>48</v>
      </c>
      <c r="E157" t="s">
        <v>7978</v>
      </c>
      <c r="F157">
        <v>0</v>
      </c>
      <c r="G157">
        <v>22</v>
      </c>
      <c r="H157">
        <v>4</v>
      </c>
      <c r="I157">
        <v>87</v>
      </c>
      <c r="J157">
        <v>256</v>
      </c>
      <c r="K157">
        <v>800</v>
      </c>
    </row>
    <row r="158" spans="1:11" x14ac:dyDescent="0.3">
      <c r="A158">
        <f t="shared" si="2"/>
        <v>157</v>
      </c>
      <c r="B158">
        <v>0</v>
      </c>
      <c r="C158" t="s">
        <v>48</v>
      </c>
      <c r="E158" t="s">
        <v>7993</v>
      </c>
      <c r="F158">
        <v>0</v>
      </c>
      <c r="G158">
        <v>22</v>
      </c>
      <c r="H158">
        <v>1</v>
      </c>
      <c r="I158">
        <v>39</v>
      </c>
      <c r="J158">
        <v>61</v>
      </c>
      <c r="K158">
        <v>15</v>
      </c>
    </row>
    <row r="159" spans="1:11" x14ac:dyDescent="0.3">
      <c r="A159">
        <f t="shared" si="2"/>
        <v>158</v>
      </c>
      <c r="B159">
        <v>0</v>
      </c>
      <c r="C159" t="s">
        <v>48</v>
      </c>
      <c r="E159" t="s">
        <v>7993</v>
      </c>
      <c r="F159">
        <v>0</v>
      </c>
      <c r="G159">
        <v>22</v>
      </c>
      <c r="H159">
        <v>1</v>
      </c>
      <c r="I159">
        <v>39</v>
      </c>
      <c r="J159">
        <v>61</v>
      </c>
      <c r="K159">
        <v>800</v>
      </c>
    </row>
    <row r="160" spans="1:11" x14ac:dyDescent="0.3">
      <c r="A160">
        <f t="shared" si="2"/>
        <v>159</v>
      </c>
      <c r="B160">
        <v>0</v>
      </c>
      <c r="C160" t="s">
        <v>48</v>
      </c>
      <c r="E160" t="s">
        <v>7993</v>
      </c>
      <c r="F160">
        <v>0</v>
      </c>
      <c r="G160">
        <v>22</v>
      </c>
      <c r="H160">
        <v>1</v>
      </c>
      <c r="I160">
        <v>121</v>
      </c>
      <c r="J160">
        <v>61</v>
      </c>
      <c r="K160">
        <v>3</v>
      </c>
    </row>
    <row r="161" spans="1:11" x14ac:dyDescent="0.3">
      <c r="A161">
        <f t="shared" si="2"/>
        <v>160</v>
      </c>
      <c r="B161">
        <v>0</v>
      </c>
      <c r="C161" t="s">
        <v>48</v>
      </c>
      <c r="E161" t="s">
        <v>7993</v>
      </c>
      <c r="F161">
        <v>0</v>
      </c>
      <c r="G161">
        <v>22</v>
      </c>
      <c r="H161">
        <v>1</v>
      </c>
      <c r="I161">
        <v>39</v>
      </c>
      <c r="J161">
        <v>61</v>
      </c>
      <c r="K161">
        <v>800</v>
      </c>
    </row>
    <row r="162" spans="1:11" x14ac:dyDescent="0.3">
      <c r="A162">
        <f t="shared" si="2"/>
        <v>161</v>
      </c>
      <c r="B162">
        <v>0</v>
      </c>
      <c r="C162" t="s">
        <v>48</v>
      </c>
      <c r="E162" t="s">
        <v>7993</v>
      </c>
      <c r="F162">
        <v>0</v>
      </c>
      <c r="G162">
        <v>22</v>
      </c>
      <c r="H162">
        <v>1</v>
      </c>
      <c r="I162">
        <v>39</v>
      </c>
      <c r="J162">
        <v>61</v>
      </c>
      <c r="K162">
        <v>800</v>
      </c>
    </row>
    <row r="163" spans="1:11" x14ac:dyDescent="0.3">
      <c r="A163">
        <f t="shared" si="2"/>
        <v>162</v>
      </c>
      <c r="B163">
        <v>0</v>
      </c>
      <c r="C163" t="s">
        <v>48</v>
      </c>
      <c r="E163" t="s">
        <v>7999</v>
      </c>
      <c r="F163">
        <v>0</v>
      </c>
      <c r="G163">
        <v>22</v>
      </c>
      <c r="H163">
        <v>1</v>
      </c>
      <c r="I163">
        <v>39</v>
      </c>
      <c r="J163">
        <v>61</v>
      </c>
      <c r="K163">
        <v>8</v>
      </c>
    </row>
    <row r="164" spans="1:11" x14ac:dyDescent="0.3">
      <c r="A164">
        <f t="shared" si="2"/>
        <v>163</v>
      </c>
      <c r="B164">
        <v>0</v>
      </c>
      <c r="C164" t="s">
        <v>48</v>
      </c>
      <c r="D164" t="s">
        <v>95</v>
      </c>
      <c r="E164" t="s">
        <v>47</v>
      </c>
      <c r="F164">
        <v>0</v>
      </c>
      <c r="G164">
        <v>22</v>
      </c>
      <c r="H164">
        <v>4</v>
      </c>
      <c r="I164">
        <v>31</v>
      </c>
      <c r="J164">
        <v>256</v>
      </c>
      <c r="K164">
        <v>19</v>
      </c>
    </row>
    <row r="165" spans="1:11" x14ac:dyDescent="0.3">
      <c r="A165">
        <f t="shared" si="2"/>
        <v>164</v>
      </c>
      <c r="B165">
        <v>0</v>
      </c>
      <c r="C165" t="s">
        <v>48</v>
      </c>
      <c r="D165" t="s">
        <v>95</v>
      </c>
      <c r="E165" t="s">
        <v>8001</v>
      </c>
      <c r="F165">
        <v>0</v>
      </c>
      <c r="G165">
        <v>22</v>
      </c>
      <c r="H165">
        <v>4</v>
      </c>
      <c r="I165">
        <v>63</v>
      </c>
      <c r="J165">
        <v>260</v>
      </c>
      <c r="K165">
        <v>1</v>
      </c>
    </row>
    <row r="166" spans="1:11" x14ac:dyDescent="0.3">
      <c r="A166">
        <f t="shared" si="2"/>
        <v>165</v>
      </c>
      <c r="B166">
        <v>0</v>
      </c>
      <c r="C166" t="s">
        <v>48</v>
      </c>
      <c r="D166" t="s">
        <v>95</v>
      </c>
      <c r="E166" t="s">
        <v>8003</v>
      </c>
      <c r="F166">
        <v>0</v>
      </c>
      <c r="G166">
        <v>22</v>
      </c>
      <c r="H166">
        <v>4</v>
      </c>
      <c r="I166">
        <v>63</v>
      </c>
      <c r="J166">
        <v>260</v>
      </c>
      <c r="K166">
        <v>1</v>
      </c>
    </row>
    <row r="167" spans="1:11" x14ac:dyDescent="0.3">
      <c r="A167">
        <f t="shared" si="2"/>
        <v>166</v>
      </c>
      <c r="B167">
        <v>0</v>
      </c>
      <c r="C167" t="s">
        <v>48</v>
      </c>
      <c r="D167" t="s">
        <v>95</v>
      </c>
      <c r="E167" t="s">
        <v>8004</v>
      </c>
      <c r="F167">
        <v>0</v>
      </c>
      <c r="G167">
        <v>22</v>
      </c>
      <c r="H167">
        <v>4</v>
      </c>
      <c r="I167">
        <v>63</v>
      </c>
      <c r="J167">
        <v>260</v>
      </c>
      <c r="K167">
        <v>1</v>
      </c>
    </row>
    <row r="168" spans="1:11" x14ac:dyDescent="0.3">
      <c r="A168">
        <f t="shared" si="2"/>
        <v>167</v>
      </c>
      <c r="B168">
        <v>0</v>
      </c>
      <c r="C168" t="s">
        <v>48</v>
      </c>
      <c r="D168" t="s">
        <v>95</v>
      </c>
      <c r="E168" t="s">
        <v>8006</v>
      </c>
      <c r="F168">
        <v>0</v>
      </c>
      <c r="G168">
        <v>22</v>
      </c>
      <c r="H168">
        <v>4</v>
      </c>
      <c r="I168">
        <v>87</v>
      </c>
      <c r="J168">
        <v>256</v>
      </c>
      <c r="K168">
        <v>800</v>
      </c>
    </row>
    <row r="169" spans="1:11" x14ac:dyDescent="0.3">
      <c r="A169">
        <f t="shared" si="2"/>
        <v>168</v>
      </c>
      <c r="B169">
        <v>0</v>
      </c>
      <c r="C169" t="s">
        <v>48</v>
      </c>
      <c r="D169" t="s">
        <v>95</v>
      </c>
      <c r="E169" t="s">
        <v>47</v>
      </c>
      <c r="F169">
        <v>0</v>
      </c>
      <c r="G169">
        <v>22</v>
      </c>
      <c r="H169">
        <v>4</v>
      </c>
      <c r="I169">
        <v>31</v>
      </c>
      <c r="J169">
        <v>256</v>
      </c>
      <c r="K169">
        <v>19</v>
      </c>
    </row>
    <row r="170" spans="1:11" x14ac:dyDescent="0.3">
      <c r="A170">
        <f t="shared" si="2"/>
        <v>169</v>
      </c>
      <c r="B170">
        <v>0</v>
      </c>
      <c r="C170" t="s">
        <v>48</v>
      </c>
      <c r="D170" t="s">
        <v>505</v>
      </c>
      <c r="E170" t="s">
        <v>7999</v>
      </c>
      <c r="F170">
        <v>0</v>
      </c>
      <c r="G170">
        <v>22</v>
      </c>
      <c r="H170">
        <v>1</v>
      </c>
      <c r="I170">
        <v>39</v>
      </c>
      <c r="J170">
        <v>61</v>
      </c>
      <c r="K170">
        <v>800</v>
      </c>
    </row>
    <row r="171" spans="1:11" x14ac:dyDescent="0.3">
      <c r="A171">
        <f t="shared" si="2"/>
        <v>170</v>
      </c>
      <c r="B171">
        <v>0</v>
      </c>
      <c r="C171" t="s">
        <v>48</v>
      </c>
      <c r="D171" t="s">
        <v>95</v>
      </c>
      <c r="E171" t="s">
        <v>3868</v>
      </c>
      <c r="F171">
        <v>0</v>
      </c>
      <c r="G171">
        <v>22</v>
      </c>
      <c r="H171">
        <v>13</v>
      </c>
      <c r="I171">
        <v>50</v>
      </c>
      <c r="J171">
        <v>43</v>
      </c>
      <c r="K171">
        <v>8</v>
      </c>
    </row>
    <row r="172" spans="1:11" x14ac:dyDescent="0.3">
      <c r="A172">
        <f t="shared" si="2"/>
        <v>171</v>
      </c>
      <c r="B172">
        <v>0</v>
      </c>
      <c r="C172" t="s">
        <v>48</v>
      </c>
      <c r="D172" t="s">
        <v>95</v>
      </c>
      <c r="E172" t="s">
        <v>47</v>
      </c>
      <c r="F172">
        <v>0</v>
      </c>
      <c r="G172">
        <v>22</v>
      </c>
      <c r="H172">
        <v>4</v>
      </c>
      <c r="I172">
        <v>31</v>
      </c>
      <c r="J172">
        <v>256</v>
      </c>
      <c r="K172">
        <v>19</v>
      </c>
    </row>
    <row r="173" spans="1:11" x14ac:dyDescent="0.3">
      <c r="A173">
        <f t="shared" si="2"/>
        <v>172</v>
      </c>
      <c r="B173">
        <v>0</v>
      </c>
      <c r="C173" t="s">
        <v>48</v>
      </c>
      <c r="D173" t="s">
        <v>95</v>
      </c>
      <c r="E173" t="s">
        <v>8077</v>
      </c>
      <c r="F173">
        <v>0</v>
      </c>
      <c r="G173">
        <v>22</v>
      </c>
      <c r="H173">
        <v>13</v>
      </c>
      <c r="I173">
        <v>23</v>
      </c>
      <c r="J173">
        <v>77</v>
      </c>
      <c r="K173">
        <v>800</v>
      </c>
    </row>
    <row r="174" spans="1:11" x14ac:dyDescent="0.3">
      <c r="A174">
        <f t="shared" si="2"/>
        <v>173</v>
      </c>
      <c r="B174">
        <v>0</v>
      </c>
      <c r="C174" t="s">
        <v>48</v>
      </c>
      <c r="E174" t="s">
        <v>8082</v>
      </c>
      <c r="F174">
        <v>0</v>
      </c>
      <c r="G174">
        <v>22</v>
      </c>
      <c r="H174">
        <v>13</v>
      </c>
      <c r="I174">
        <v>23</v>
      </c>
      <c r="J174">
        <v>77</v>
      </c>
      <c r="K174">
        <v>800</v>
      </c>
    </row>
    <row r="175" spans="1:11" x14ac:dyDescent="0.3">
      <c r="A175">
        <f t="shared" si="2"/>
        <v>174</v>
      </c>
      <c r="B175">
        <v>0</v>
      </c>
      <c r="C175" t="s">
        <v>48</v>
      </c>
      <c r="D175" t="s">
        <v>348</v>
      </c>
      <c r="E175" t="s">
        <v>8101</v>
      </c>
      <c r="F175">
        <v>0</v>
      </c>
      <c r="G175">
        <v>23</v>
      </c>
      <c r="H175">
        <v>6</v>
      </c>
      <c r="I175">
        <v>398</v>
      </c>
      <c r="J175">
        <v>170</v>
      </c>
      <c r="K175">
        <v>800</v>
      </c>
    </row>
    <row r="176" spans="1:11" x14ac:dyDescent="0.3">
      <c r="A176">
        <f t="shared" si="2"/>
        <v>175</v>
      </c>
      <c r="B176">
        <v>0</v>
      </c>
      <c r="C176" t="s">
        <v>48</v>
      </c>
      <c r="D176" t="s">
        <v>244</v>
      </c>
      <c r="E176" t="s">
        <v>8677</v>
      </c>
      <c r="F176">
        <v>0</v>
      </c>
      <c r="G176">
        <v>25</v>
      </c>
      <c r="H176">
        <v>10</v>
      </c>
      <c r="I176">
        <v>661</v>
      </c>
      <c r="J176">
        <v>971</v>
      </c>
      <c r="K176">
        <v>800</v>
      </c>
    </row>
    <row r="177" spans="1:11" x14ac:dyDescent="0.3">
      <c r="A177">
        <f t="shared" si="2"/>
        <v>176</v>
      </c>
      <c r="B177">
        <v>407</v>
      </c>
      <c r="D177" t="s">
        <v>71</v>
      </c>
      <c r="E177" t="s">
        <v>72</v>
      </c>
      <c r="F177">
        <v>0</v>
      </c>
      <c r="G177">
        <v>25</v>
      </c>
      <c r="H177">
        <v>6</v>
      </c>
      <c r="I177">
        <v>1</v>
      </c>
      <c r="J177">
        <v>3390</v>
      </c>
      <c r="K177">
        <v>6</v>
      </c>
    </row>
    <row r="178" spans="1:11" x14ac:dyDescent="0.3">
      <c r="A178">
        <f t="shared" si="2"/>
        <v>177</v>
      </c>
      <c r="B178">
        <v>0</v>
      </c>
      <c r="C178" t="s">
        <v>1693</v>
      </c>
      <c r="D178" t="s">
        <v>474</v>
      </c>
      <c r="E178" t="s">
        <v>47</v>
      </c>
      <c r="F178">
        <v>0</v>
      </c>
      <c r="G178">
        <v>25</v>
      </c>
      <c r="H178">
        <v>7</v>
      </c>
      <c r="I178">
        <v>249</v>
      </c>
      <c r="J178">
        <v>590</v>
      </c>
      <c r="K178">
        <v>6</v>
      </c>
    </row>
    <row r="179" spans="1:11" x14ac:dyDescent="0.3">
      <c r="A179">
        <f t="shared" si="2"/>
        <v>178</v>
      </c>
      <c r="B179">
        <v>46</v>
      </c>
      <c r="C179" t="s">
        <v>48</v>
      </c>
      <c r="D179" t="s">
        <v>71</v>
      </c>
      <c r="E179" t="s">
        <v>8800</v>
      </c>
      <c r="F179">
        <v>0</v>
      </c>
      <c r="G179">
        <v>26</v>
      </c>
      <c r="H179">
        <v>18</v>
      </c>
      <c r="I179">
        <v>319</v>
      </c>
      <c r="J179">
        <v>1648</v>
      </c>
      <c r="K179">
        <v>800</v>
      </c>
    </row>
    <row r="180" spans="1:11" x14ac:dyDescent="0.3">
      <c r="A180">
        <f t="shared" si="2"/>
        <v>179</v>
      </c>
      <c r="B180">
        <v>0</v>
      </c>
      <c r="C180" t="s">
        <v>48</v>
      </c>
      <c r="D180" t="s">
        <v>71</v>
      </c>
      <c r="E180" t="s">
        <v>8805</v>
      </c>
      <c r="F180">
        <v>0</v>
      </c>
      <c r="G180">
        <v>26</v>
      </c>
      <c r="H180">
        <v>18</v>
      </c>
      <c r="I180">
        <v>1675</v>
      </c>
      <c r="J180">
        <v>1648</v>
      </c>
      <c r="K180">
        <v>800</v>
      </c>
    </row>
    <row r="181" spans="1:11" x14ac:dyDescent="0.3">
      <c r="A181">
        <f t="shared" si="2"/>
        <v>180</v>
      </c>
      <c r="B181">
        <v>0</v>
      </c>
      <c r="C181" t="s">
        <v>48</v>
      </c>
      <c r="D181" t="s">
        <v>169</v>
      </c>
      <c r="E181" t="s">
        <v>3317</v>
      </c>
      <c r="F181">
        <v>0</v>
      </c>
      <c r="G181">
        <v>26</v>
      </c>
      <c r="H181">
        <v>42</v>
      </c>
      <c r="I181">
        <v>816</v>
      </c>
      <c r="J181">
        <v>768</v>
      </c>
      <c r="K181">
        <v>800</v>
      </c>
    </row>
    <row r="182" spans="1:11" x14ac:dyDescent="0.3">
      <c r="A182">
        <f t="shared" si="2"/>
        <v>181</v>
      </c>
      <c r="C182" t="s">
        <v>48</v>
      </c>
      <c r="D182" t="s">
        <v>474</v>
      </c>
      <c r="E182" t="s">
        <v>9117</v>
      </c>
      <c r="F182">
        <v>0</v>
      </c>
      <c r="G182">
        <v>26</v>
      </c>
      <c r="H182">
        <v>3</v>
      </c>
      <c r="I182">
        <v>250</v>
      </c>
      <c r="J182">
        <v>1236</v>
      </c>
      <c r="K182">
        <v>800</v>
      </c>
    </row>
    <row r="183" spans="1:11" x14ac:dyDescent="0.3">
      <c r="A183">
        <f t="shared" si="2"/>
        <v>182</v>
      </c>
      <c r="C183" t="s">
        <v>48</v>
      </c>
      <c r="D183" t="s">
        <v>169</v>
      </c>
      <c r="E183" t="s">
        <v>9127</v>
      </c>
      <c r="F183">
        <v>0</v>
      </c>
      <c r="G183">
        <v>26</v>
      </c>
      <c r="H183">
        <v>3</v>
      </c>
      <c r="I183">
        <v>250</v>
      </c>
      <c r="J183">
        <v>1236</v>
      </c>
      <c r="K183">
        <v>800</v>
      </c>
    </row>
    <row r="184" spans="1:11" x14ac:dyDescent="0.3">
      <c r="A184">
        <f t="shared" si="2"/>
        <v>183</v>
      </c>
      <c r="B184">
        <v>210</v>
      </c>
      <c r="D184" t="s">
        <v>2728</v>
      </c>
      <c r="E184" t="s">
        <v>8811</v>
      </c>
      <c r="F184">
        <v>0</v>
      </c>
      <c r="G184">
        <v>26</v>
      </c>
      <c r="H184">
        <v>42</v>
      </c>
      <c r="I184">
        <v>1</v>
      </c>
      <c r="J184">
        <v>1183</v>
      </c>
      <c r="K184">
        <v>16</v>
      </c>
    </row>
    <row r="185" spans="1:11" x14ac:dyDescent="0.3">
      <c r="A185">
        <f t="shared" si="2"/>
        <v>184</v>
      </c>
      <c r="C185" t="s">
        <v>9469</v>
      </c>
      <c r="D185" t="s">
        <v>421</v>
      </c>
      <c r="E185" t="s">
        <v>9470</v>
      </c>
      <c r="F185">
        <v>0</v>
      </c>
      <c r="G185">
        <v>26</v>
      </c>
      <c r="H185">
        <v>69</v>
      </c>
      <c r="I185">
        <v>41</v>
      </c>
      <c r="J185">
        <v>371</v>
      </c>
      <c r="K185">
        <v>17</v>
      </c>
    </row>
    <row r="186" spans="1:11" x14ac:dyDescent="0.3">
      <c r="A186">
        <f t="shared" si="2"/>
        <v>185</v>
      </c>
      <c r="B186">
        <v>0</v>
      </c>
      <c r="C186" t="s">
        <v>48</v>
      </c>
      <c r="D186" t="s">
        <v>71</v>
      </c>
      <c r="E186" t="s">
        <v>72</v>
      </c>
      <c r="F186">
        <v>0</v>
      </c>
      <c r="G186">
        <v>26</v>
      </c>
      <c r="H186">
        <v>33</v>
      </c>
      <c r="I186">
        <v>99</v>
      </c>
      <c r="J186">
        <v>294</v>
      </c>
      <c r="K186">
        <v>99</v>
      </c>
    </row>
    <row r="187" spans="1:11" x14ac:dyDescent="0.3">
      <c r="A187">
        <f t="shared" si="2"/>
        <v>186</v>
      </c>
      <c r="B187">
        <v>0</v>
      </c>
      <c r="C187" t="s">
        <v>48</v>
      </c>
      <c r="E187" t="s">
        <v>9814</v>
      </c>
      <c r="F187">
        <v>0</v>
      </c>
      <c r="G187">
        <v>28</v>
      </c>
      <c r="H187">
        <v>41</v>
      </c>
      <c r="I187">
        <v>202</v>
      </c>
      <c r="J187">
        <v>1467</v>
      </c>
      <c r="K187">
        <v>800</v>
      </c>
    </row>
    <row r="188" spans="1:11" x14ac:dyDescent="0.3">
      <c r="A188">
        <f t="shared" si="2"/>
        <v>187</v>
      </c>
      <c r="B188">
        <v>35</v>
      </c>
      <c r="E188" t="s">
        <v>9858</v>
      </c>
      <c r="F188">
        <v>0</v>
      </c>
      <c r="G188">
        <v>28</v>
      </c>
      <c r="H188">
        <v>22</v>
      </c>
      <c r="I188">
        <v>890</v>
      </c>
      <c r="J188">
        <v>1936</v>
      </c>
      <c r="K188">
        <v>800</v>
      </c>
    </row>
    <row r="189" spans="1:11" x14ac:dyDescent="0.3">
      <c r="A189">
        <f t="shared" si="2"/>
        <v>188</v>
      </c>
      <c r="B189">
        <v>0</v>
      </c>
      <c r="C189" t="s">
        <v>48</v>
      </c>
      <c r="D189" t="s">
        <v>244</v>
      </c>
      <c r="E189" t="s">
        <v>9887</v>
      </c>
      <c r="F189">
        <v>0</v>
      </c>
      <c r="G189">
        <v>28</v>
      </c>
      <c r="H189">
        <v>22</v>
      </c>
      <c r="I189">
        <v>890</v>
      </c>
      <c r="J189">
        <v>1936</v>
      </c>
      <c r="K189">
        <v>800</v>
      </c>
    </row>
    <row r="190" spans="1:11" x14ac:dyDescent="0.3">
      <c r="A190">
        <f t="shared" si="2"/>
        <v>189</v>
      </c>
      <c r="B190">
        <v>0</v>
      </c>
      <c r="C190" t="s">
        <v>48</v>
      </c>
      <c r="D190" t="s">
        <v>71</v>
      </c>
      <c r="E190" t="s">
        <v>10035</v>
      </c>
      <c r="F190">
        <v>0</v>
      </c>
      <c r="G190">
        <v>29</v>
      </c>
      <c r="H190">
        <v>31</v>
      </c>
      <c r="I190">
        <v>17</v>
      </c>
      <c r="J190">
        <v>39</v>
      </c>
      <c r="K190">
        <v>32</v>
      </c>
    </row>
    <row r="191" spans="1:11" x14ac:dyDescent="0.3">
      <c r="A191">
        <f t="shared" si="2"/>
        <v>190</v>
      </c>
      <c r="B191">
        <v>0</v>
      </c>
      <c r="C191" t="s">
        <v>48</v>
      </c>
      <c r="D191" t="s">
        <v>71</v>
      </c>
      <c r="E191" t="s">
        <v>10442</v>
      </c>
      <c r="F191">
        <v>0</v>
      </c>
      <c r="G191">
        <v>31</v>
      </c>
      <c r="H191">
        <v>50</v>
      </c>
      <c r="I191">
        <v>779</v>
      </c>
      <c r="J191">
        <v>2042</v>
      </c>
      <c r="K191">
        <v>800</v>
      </c>
    </row>
    <row r="192" spans="1:11" x14ac:dyDescent="0.3">
      <c r="A192">
        <f t="shared" si="2"/>
        <v>191</v>
      </c>
      <c r="B192">
        <v>0</v>
      </c>
      <c r="C192" t="s">
        <v>48</v>
      </c>
      <c r="D192" t="s">
        <v>122</v>
      </c>
      <c r="E192" t="s">
        <v>10463</v>
      </c>
      <c r="F192">
        <v>0</v>
      </c>
      <c r="G192">
        <v>31</v>
      </c>
      <c r="H192">
        <v>52</v>
      </c>
      <c r="I192">
        <v>7009</v>
      </c>
      <c r="J192">
        <v>110</v>
      </c>
      <c r="K192">
        <v>800</v>
      </c>
    </row>
    <row r="193" spans="1:11" x14ac:dyDescent="0.3">
      <c r="A193">
        <f t="shared" si="2"/>
        <v>192</v>
      </c>
      <c r="B193">
        <v>0</v>
      </c>
      <c r="C193" t="s">
        <v>48</v>
      </c>
      <c r="F193">
        <v>0</v>
      </c>
      <c r="G193">
        <v>31</v>
      </c>
      <c r="H193">
        <v>95</v>
      </c>
      <c r="I193">
        <v>64</v>
      </c>
      <c r="J193">
        <v>48</v>
      </c>
      <c r="K193">
        <v>800</v>
      </c>
    </row>
    <row r="194" spans="1:11" x14ac:dyDescent="0.3">
      <c r="A194">
        <f t="shared" si="2"/>
        <v>193</v>
      </c>
      <c r="C194" t="s">
        <v>10471</v>
      </c>
      <c r="D194" t="s">
        <v>421</v>
      </c>
      <c r="E194" t="s">
        <v>10472</v>
      </c>
      <c r="F194">
        <v>0</v>
      </c>
      <c r="G194">
        <v>31</v>
      </c>
      <c r="H194">
        <v>51</v>
      </c>
      <c r="I194">
        <v>58</v>
      </c>
      <c r="J194">
        <v>43</v>
      </c>
      <c r="K194">
        <v>800</v>
      </c>
    </row>
    <row r="195" spans="1:11" x14ac:dyDescent="0.3">
      <c r="A195">
        <f t="shared" si="2"/>
        <v>194</v>
      </c>
      <c r="B195">
        <v>0</v>
      </c>
      <c r="C195" t="s">
        <v>48</v>
      </c>
      <c r="E195" t="s">
        <v>10509</v>
      </c>
      <c r="F195">
        <v>0</v>
      </c>
      <c r="G195">
        <v>31</v>
      </c>
      <c r="H195">
        <v>89</v>
      </c>
      <c r="I195">
        <v>7</v>
      </c>
      <c r="J195">
        <v>106</v>
      </c>
      <c r="K195">
        <v>15</v>
      </c>
    </row>
    <row r="196" spans="1:11" x14ac:dyDescent="0.3">
      <c r="A196">
        <f t="shared" ref="A196:A259" si="3">A195+1</f>
        <v>195</v>
      </c>
      <c r="B196">
        <v>0</v>
      </c>
      <c r="C196" t="s">
        <v>1554</v>
      </c>
      <c r="D196" t="s">
        <v>474</v>
      </c>
      <c r="E196" t="s">
        <v>47</v>
      </c>
      <c r="F196">
        <v>0</v>
      </c>
      <c r="G196">
        <v>31</v>
      </c>
      <c r="H196">
        <v>11</v>
      </c>
      <c r="I196">
        <v>7013</v>
      </c>
      <c r="J196">
        <v>90</v>
      </c>
      <c r="K196">
        <v>800</v>
      </c>
    </row>
    <row r="197" spans="1:11" x14ac:dyDescent="0.3">
      <c r="A197">
        <f t="shared" si="3"/>
        <v>196</v>
      </c>
      <c r="B197">
        <v>0</v>
      </c>
      <c r="C197" t="s">
        <v>48</v>
      </c>
      <c r="D197" t="s">
        <v>71</v>
      </c>
      <c r="E197" t="s">
        <v>10531</v>
      </c>
      <c r="F197">
        <v>0</v>
      </c>
      <c r="G197">
        <v>31</v>
      </c>
      <c r="H197">
        <v>41</v>
      </c>
      <c r="I197">
        <v>7007</v>
      </c>
      <c r="J197">
        <v>32</v>
      </c>
      <c r="K197">
        <v>800</v>
      </c>
    </row>
    <row r="198" spans="1:11" x14ac:dyDescent="0.3">
      <c r="A198">
        <f t="shared" si="3"/>
        <v>197</v>
      </c>
      <c r="B198">
        <v>0</v>
      </c>
      <c r="C198" t="s">
        <v>3189</v>
      </c>
      <c r="D198" t="s">
        <v>71</v>
      </c>
      <c r="E198" t="s">
        <v>10589</v>
      </c>
      <c r="F198">
        <v>0</v>
      </c>
      <c r="G198">
        <v>31</v>
      </c>
      <c r="H198">
        <v>89</v>
      </c>
      <c r="I198">
        <v>1</v>
      </c>
      <c r="J198">
        <v>322</v>
      </c>
      <c r="K198">
        <v>22</v>
      </c>
    </row>
    <row r="199" spans="1:11" x14ac:dyDescent="0.3">
      <c r="A199">
        <f t="shared" si="3"/>
        <v>198</v>
      </c>
      <c r="B199">
        <v>0</v>
      </c>
      <c r="C199" t="s">
        <v>48</v>
      </c>
      <c r="E199" t="s">
        <v>10600</v>
      </c>
      <c r="F199">
        <v>0</v>
      </c>
      <c r="G199">
        <v>31</v>
      </c>
      <c r="H199">
        <v>89</v>
      </c>
      <c r="I199">
        <v>139</v>
      </c>
      <c r="J199">
        <v>89</v>
      </c>
      <c r="K199">
        <v>800</v>
      </c>
    </row>
    <row r="200" spans="1:11" x14ac:dyDescent="0.3">
      <c r="A200">
        <f t="shared" si="3"/>
        <v>199</v>
      </c>
      <c r="B200">
        <v>29</v>
      </c>
      <c r="D200" t="s">
        <v>856</v>
      </c>
      <c r="E200" t="s">
        <v>10637</v>
      </c>
      <c r="F200">
        <v>0</v>
      </c>
      <c r="G200">
        <v>32</v>
      </c>
      <c r="H200">
        <v>43</v>
      </c>
      <c r="I200">
        <v>1</v>
      </c>
      <c r="J200">
        <v>31</v>
      </c>
      <c r="K200">
        <v>50</v>
      </c>
    </row>
    <row r="201" spans="1:11" x14ac:dyDescent="0.3">
      <c r="A201">
        <f t="shared" si="3"/>
        <v>200</v>
      </c>
      <c r="B201">
        <v>0</v>
      </c>
      <c r="C201" t="s">
        <v>48</v>
      </c>
      <c r="E201" t="s">
        <v>10861</v>
      </c>
      <c r="F201">
        <v>0</v>
      </c>
      <c r="G201">
        <v>32</v>
      </c>
      <c r="H201">
        <v>56</v>
      </c>
      <c r="I201">
        <v>26</v>
      </c>
      <c r="J201" t="s">
        <v>3363</v>
      </c>
      <c r="K201">
        <v>800</v>
      </c>
    </row>
    <row r="202" spans="1:11" x14ac:dyDescent="0.3">
      <c r="A202">
        <f t="shared" si="3"/>
        <v>201</v>
      </c>
      <c r="B202">
        <v>0</v>
      </c>
      <c r="C202" t="s">
        <v>48</v>
      </c>
      <c r="E202" t="s">
        <v>10860</v>
      </c>
      <c r="F202">
        <v>0</v>
      </c>
      <c r="G202">
        <v>32</v>
      </c>
      <c r="H202">
        <v>56</v>
      </c>
      <c r="I202">
        <v>26</v>
      </c>
      <c r="J202" t="s">
        <v>3363</v>
      </c>
      <c r="K202">
        <v>800</v>
      </c>
    </row>
    <row r="203" spans="1:11" x14ac:dyDescent="0.3">
      <c r="A203">
        <f t="shared" si="3"/>
        <v>202</v>
      </c>
      <c r="B203">
        <v>0</v>
      </c>
      <c r="C203" t="s">
        <v>48</v>
      </c>
      <c r="E203" t="s">
        <v>10860</v>
      </c>
      <c r="F203">
        <v>0</v>
      </c>
      <c r="G203">
        <v>32</v>
      </c>
      <c r="H203">
        <v>56</v>
      </c>
      <c r="I203">
        <v>26</v>
      </c>
      <c r="J203" t="s">
        <v>3363</v>
      </c>
      <c r="K203">
        <v>800</v>
      </c>
    </row>
    <row r="204" spans="1:11" x14ac:dyDescent="0.3">
      <c r="A204">
        <f t="shared" si="3"/>
        <v>203</v>
      </c>
      <c r="B204">
        <v>0</v>
      </c>
      <c r="C204" t="s">
        <v>48</v>
      </c>
      <c r="D204" t="s">
        <v>71</v>
      </c>
      <c r="E204" t="s">
        <v>47</v>
      </c>
      <c r="F204">
        <v>1000</v>
      </c>
      <c r="G204">
        <v>26</v>
      </c>
      <c r="H204">
        <v>29</v>
      </c>
      <c r="I204">
        <v>1</v>
      </c>
      <c r="J204">
        <v>1054</v>
      </c>
      <c r="K204">
        <v>5</v>
      </c>
    </row>
    <row r="205" spans="1:11" x14ac:dyDescent="0.3">
      <c r="A205">
        <f t="shared" si="3"/>
        <v>204</v>
      </c>
      <c r="B205">
        <v>25</v>
      </c>
      <c r="D205" t="s">
        <v>71</v>
      </c>
      <c r="E205" t="s">
        <v>621</v>
      </c>
      <c r="F205">
        <v>1000</v>
      </c>
      <c r="G205">
        <v>26</v>
      </c>
      <c r="H205">
        <v>41</v>
      </c>
      <c r="I205">
        <v>1</v>
      </c>
      <c r="J205" t="s">
        <v>5115</v>
      </c>
      <c r="K205">
        <v>27</v>
      </c>
    </row>
    <row r="206" spans="1:11" x14ac:dyDescent="0.3">
      <c r="A206">
        <f t="shared" si="3"/>
        <v>205</v>
      </c>
      <c r="B206">
        <v>76</v>
      </c>
      <c r="D206" t="s">
        <v>71</v>
      </c>
      <c r="E206" t="s">
        <v>2521</v>
      </c>
      <c r="F206">
        <v>1060</v>
      </c>
      <c r="G206">
        <v>9</v>
      </c>
      <c r="H206">
        <v>10</v>
      </c>
      <c r="I206">
        <v>1</v>
      </c>
      <c r="J206">
        <v>1114</v>
      </c>
      <c r="K206">
        <v>4</v>
      </c>
    </row>
    <row r="207" spans="1:11" x14ac:dyDescent="0.3">
      <c r="A207">
        <f t="shared" si="3"/>
        <v>206</v>
      </c>
      <c r="B207">
        <v>227</v>
      </c>
      <c r="D207" t="s">
        <v>71</v>
      </c>
      <c r="E207" t="s">
        <v>2639</v>
      </c>
      <c r="F207">
        <v>2080</v>
      </c>
      <c r="G207">
        <v>9</v>
      </c>
      <c r="H207">
        <v>2</v>
      </c>
      <c r="I207">
        <v>1</v>
      </c>
      <c r="J207">
        <v>699</v>
      </c>
      <c r="K207">
        <v>4</v>
      </c>
    </row>
    <row r="208" spans="1:11" x14ac:dyDescent="0.3">
      <c r="A208">
        <f t="shared" si="3"/>
        <v>207</v>
      </c>
      <c r="B208">
        <v>196</v>
      </c>
      <c r="D208" t="s">
        <v>122</v>
      </c>
      <c r="E208" t="s">
        <v>453</v>
      </c>
      <c r="F208">
        <v>2294</v>
      </c>
      <c r="G208">
        <v>2</v>
      </c>
      <c r="H208">
        <v>1</v>
      </c>
      <c r="I208">
        <v>1527</v>
      </c>
      <c r="J208">
        <v>7061</v>
      </c>
      <c r="K208">
        <v>800</v>
      </c>
    </row>
    <row r="209" spans="1:11" x14ac:dyDescent="0.3">
      <c r="A209">
        <f t="shared" si="3"/>
        <v>208</v>
      </c>
      <c r="B209">
        <v>743</v>
      </c>
      <c r="D209" t="s">
        <v>71</v>
      </c>
      <c r="E209" t="s">
        <v>2601</v>
      </c>
      <c r="F209">
        <v>3020</v>
      </c>
      <c r="G209">
        <v>9</v>
      </c>
      <c r="H209">
        <v>14</v>
      </c>
      <c r="I209">
        <v>1</v>
      </c>
      <c r="J209">
        <v>257</v>
      </c>
      <c r="K209">
        <v>4</v>
      </c>
    </row>
    <row r="210" spans="1:11" x14ac:dyDescent="0.3">
      <c r="A210">
        <f t="shared" si="3"/>
        <v>209</v>
      </c>
      <c r="B210">
        <v>13</v>
      </c>
      <c r="D210" t="s">
        <v>71</v>
      </c>
      <c r="E210" t="s">
        <v>2662</v>
      </c>
      <c r="F210">
        <v>3103</v>
      </c>
      <c r="G210">
        <v>9</v>
      </c>
      <c r="H210">
        <v>14</v>
      </c>
      <c r="I210">
        <v>1</v>
      </c>
      <c r="J210">
        <v>223</v>
      </c>
      <c r="K210">
        <v>5</v>
      </c>
    </row>
    <row r="211" spans="1:11" x14ac:dyDescent="0.3">
      <c r="A211">
        <f t="shared" si="3"/>
        <v>210</v>
      </c>
      <c r="B211">
        <v>682</v>
      </c>
      <c r="D211" t="s">
        <v>71</v>
      </c>
      <c r="E211" t="s">
        <v>2662</v>
      </c>
      <c r="F211">
        <v>3103</v>
      </c>
      <c r="G211">
        <v>9</v>
      </c>
      <c r="H211">
        <v>14</v>
      </c>
      <c r="I211">
        <v>1</v>
      </c>
      <c r="J211">
        <v>223</v>
      </c>
      <c r="K211">
        <v>7</v>
      </c>
    </row>
    <row r="212" spans="1:11" x14ac:dyDescent="0.3">
      <c r="A212">
        <f t="shared" si="3"/>
        <v>211</v>
      </c>
      <c r="B212">
        <v>174</v>
      </c>
      <c r="D212" t="s">
        <v>71</v>
      </c>
      <c r="E212" t="s">
        <v>2559</v>
      </c>
      <c r="F212">
        <v>3510</v>
      </c>
      <c r="G212">
        <v>9</v>
      </c>
      <c r="H212">
        <v>14</v>
      </c>
      <c r="I212">
        <v>1</v>
      </c>
      <c r="J212">
        <v>172</v>
      </c>
      <c r="K212">
        <v>9</v>
      </c>
    </row>
    <row r="213" spans="1:11" x14ac:dyDescent="0.3">
      <c r="A213">
        <f t="shared" si="3"/>
        <v>212</v>
      </c>
      <c r="C213" t="s">
        <v>654</v>
      </c>
      <c r="D213" t="s">
        <v>71</v>
      </c>
      <c r="E213" t="s">
        <v>2617</v>
      </c>
      <c r="F213">
        <v>3510</v>
      </c>
      <c r="G213">
        <v>9</v>
      </c>
      <c r="H213">
        <v>7</v>
      </c>
      <c r="I213">
        <v>1</v>
      </c>
      <c r="J213">
        <v>4857</v>
      </c>
      <c r="K213">
        <v>35</v>
      </c>
    </row>
    <row r="214" spans="1:11" x14ac:dyDescent="0.3">
      <c r="A214">
        <f t="shared" si="3"/>
        <v>213</v>
      </c>
      <c r="B214">
        <v>492</v>
      </c>
      <c r="D214" t="s">
        <v>71</v>
      </c>
      <c r="E214" t="s">
        <v>2552</v>
      </c>
      <c r="F214">
        <v>3600</v>
      </c>
      <c r="G214">
        <v>9</v>
      </c>
      <c r="H214">
        <v>14</v>
      </c>
      <c r="I214">
        <v>1</v>
      </c>
      <c r="J214" t="s">
        <v>2554</v>
      </c>
      <c r="K214">
        <v>1</v>
      </c>
    </row>
    <row r="215" spans="1:11" x14ac:dyDescent="0.3">
      <c r="A215">
        <f t="shared" si="3"/>
        <v>214</v>
      </c>
      <c r="B215">
        <v>421</v>
      </c>
      <c r="D215" t="s">
        <v>71</v>
      </c>
      <c r="E215" t="s">
        <v>2672</v>
      </c>
      <c r="F215">
        <v>3600</v>
      </c>
      <c r="G215">
        <v>9</v>
      </c>
      <c r="H215">
        <v>14</v>
      </c>
      <c r="I215">
        <v>1</v>
      </c>
      <c r="J215" t="s">
        <v>2554</v>
      </c>
      <c r="K215">
        <v>2</v>
      </c>
    </row>
    <row r="216" spans="1:11" x14ac:dyDescent="0.3">
      <c r="A216">
        <f t="shared" si="3"/>
        <v>215</v>
      </c>
      <c r="B216">
        <v>421</v>
      </c>
      <c r="D216" t="s">
        <v>71</v>
      </c>
      <c r="E216" t="s">
        <v>2672</v>
      </c>
      <c r="F216">
        <v>3600</v>
      </c>
      <c r="G216">
        <v>9</v>
      </c>
      <c r="H216">
        <v>14</v>
      </c>
      <c r="I216">
        <v>1</v>
      </c>
      <c r="J216" t="s">
        <v>2554</v>
      </c>
      <c r="K216">
        <v>2</v>
      </c>
    </row>
    <row r="217" spans="1:11" x14ac:dyDescent="0.3">
      <c r="A217">
        <f t="shared" si="3"/>
        <v>216</v>
      </c>
      <c r="B217">
        <v>421</v>
      </c>
      <c r="D217" t="s">
        <v>71</v>
      </c>
      <c r="E217" t="s">
        <v>2672</v>
      </c>
      <c r="F217">
        <v>3600</v>
      </c>
      <c r="G217">
        <v>9</v>
      </c>
      <c r="H217">
        <v>14</v>
      </c>
      <c r="I217">
        <v>1</v>
      </c>
      <c r="J217" t="s">
        <v>2554</v>
      </c>
      <c r="K217">
        <v>2</v>
      </c>
    </row>
    <row r="218" spans="1:11" x14ac:dyDescent="0.3">
      <c r="A218">
        <f t="shared" si="3"/>
        <v>217</v>
      </c>
      <c r="B218">
        <v>533</v>
      </c>
      <c r="D218" t="s">
        <v>71</v>
      </c>
      <c r="E218" t="s">
        <v>2581</v>
      </c>
      <c r="F218">
        <v>3800</v>
      </c>
      <c r="G218">
        <v>9</v>
      </c>
      <c r="H218">
        <v>14</v>
      </c>
      <c r="I218">
        <v>1</v>
      </c>
      <c r="J218">
        <v>346</v>
      </c>
      <c r="K218">
        <v>19</v>
      </c>
    </row>
    <row r="219" spans="1:11" x14ac:dyDescent="0.3">
      <c r="A219">
        <f t="shared" si="3"/>
        <v>218</v>
      </c>
      <c r="B219">
        <v>263</v>
      </c>
      <c r="D219" t="s">
        <v>71</v>
      </c>
      <c r="E219" t="s">
        <v>2692</v>
      </c>
      <c r="F219">
        <v>4300</v>
      </c>
      <c r="G219">
        <v>9</v>
      </c>
      <c r="H219">
        <v>3</v>
      </c>
      <c r="I219">
        <v>1</v>
      </c>
      <c r="J219">
        <v>963</v>
      </c>
      <c r="K219">
        <v>28</v>
      </c>
    </row>
    <row r="220" spans="1:11" x14ac:dyDescent="0.3">
      <c r="A220">
        <f t="shared" si="3"/>
        <v>219</v>
      </c>
      <c r="B220">
        <v>30</v>
      </c>
      <c r="D220" t="s">
        <v>71</v>
      </c>
      <c r="E220" t="s">
        <v>2563</v>
      </c>
      <c r="F220">
        <v>4400</v>
      </c>
      <c r="G220">
        <v>9</v>
      </c>
      <c r="H220">
        <v>3</v>
      </c>
      <c r="I220">
        <v>1</v>
      </c>
      <c r="J220">
        <v>501</v>
      </c>
      <c r="K220">
        <v>11</v>
      </c>
    </row>
    <row r="221" spans="1:11" x14ac:dyDescent="0.3">
      <c r="A221">
        <f t="shared" si="3"/>
        <v>220</v>
      </c>
      <c r="B221">
        <v>458</v>
      </c>
      <c r="D221" t="s">
        <v>71</v>
      </c>
      <c r="E221" t="s">
        <v>2708</v>
      </c>
      <c r="F221">
        <v>5129</v>
      </c>
      <c r="G221">
        <v>9</v>
      </c>
      <c r="H221">
        <v>4</v>
      </c>
      <c r="I221">
        <v>1</v>
      </c>
      <c r="J221">
        <v>176</v>
      </c>
      <c r="K221">
        <v>16</v>
      </c>
    </row>
    <row r="222" spans="1:11" x14ac:dyDescent="0.3">
      <c r="A222">
        <f t="shared" si="3"/>
        <v>221</v>
      </c>
      <c r="B222">
        <v>56</v>
      </c>
      <c r="D222" t="s">
        <v>71</v>
      </c>
      <c r="E222" t="s">
        <v>72</v>
      </c>
      <c r="F222">
        <v>6040</v>
      </c>
      <c r="G222">
        <v>9</v>
      </c>
      <c r="H222">
        <v>15</v>
      </c>
      <c r="I222">
        <v>1</v>
      </c>
      <c r="J222">
        <v>733</v>
      </c>
      <c r="K222">
        <v>7</v>
      </c>
    </row>
    <row r="223" spans="1:11" x14ac:dyDescent="0.3">
      <c r="A223">
        <f t="shared" si="3"/>
        <v>222</v>
      </c>
      <c r="B223">
        <v>56</v>
      </c>
      <c r="D223" t="s">
        <v>71</v>
      </c>
      <c r="E223" t="s">
        <v>72</v>
      </c>
      <c r="F223">
        <v>6040</v>
      </c>
      <c r="G223">
        <v>9</v>
      </c>
      <c r="H223">
        <v>15</v>
      </c>
      <c r="I223">
        <v>1</v>
      </c>
      <c r="J223">
        <v>733</v>
      </c>
      <c r="K223">
        <v>7</v>
      </c>
    </row>
    <row r="224" spans="1:11" x14ac:dyDescent="0.3">
      <c r="A224">
        <f t="shared" si="3"/>
        <v>223</v>
      </c>
      <c r="B224">
        <v>56</v>
      </c>
      <c r="D224" t="s">
        <v>71</v>
      </c>
      <c r="E224" t="s">
        <v>72</v>
      </c>
      <c r="F224">
        <v>6040</v>
      </c>
      <c r="G224">
        <v>9</v>
      </c>
      <c r="H224">
        <v>15</v>
      </c>
      <c r="I224">
        <v>1</v>
      </c>
      <c r="J224">
        <v>733</v>
      </c>
      <c r="K224">
        <v>7</v>
      </c>
    </row>
    <row r="225" spans="1:11" x14ac:dyDescent="0.3">
      <c r="A225">
        <f t="shared" si="3"/>
        <v>224</v>
      </c>
      <c r="B225">
        <v>56</v>
      </c>
      <c r="D225" t="s">
        <v>71</v>
      </c>
      <c r="E225" t="s">
        <v>72</v>
      </c>
      <c r="F225">
        <v>6040</v>
      </c>
      <c r="G225">
        <v>9</v>
      </c>
      <c r="H225">
        <v>15</v>
      </c>
      <c r="I225">
        <v>1</v>
      </c>
      <c r="J225">
        <v>733</v>
      </c>
      <c r="K225">
        <v>7</v>
      </c>
    </row>
    <row r="226" spans="1:11" x14ac:dyDescent="0.3">
      <c r="A226">
        <f t="shared" si="3"/>
        <v>225</v>
      </c>
      <c r="B226">
        <v>389</v>
      </c>
      <c r="D226" t="s">
        <v>71</v>
      </c>
      <c r="E226" t="s">
        <v>1642</v>
      </c>
      <c r="F226">
        <v>6500</v>
      </c>
      <c r="G226">
        <v>9</v>
      </c>
      <c r="H226">
        <v>15</v>
      </c>
      <c r="I226">
        <v>1</v>
      </c>
      <c r="J226">
        <v>930</v>
      </c>
      <c r="K226">
        <v>4</v>
      </c>
    </row>
    <row r="227" spans="1:11" x14ac:dyDescent="0.3">
      <c r="A227">
        <f t="shared" si="3"/>
        <v>226</v>
      </c>
      <c r="B227">
        <v>263</v>
      </c>
      <c r="D227" t="s">
        <v>71</v>
      </c>
      <c r="E227" t="s">
        <v>2684</v>
      </c>
      <c r="F227">
        <v>6700</v>
      </c>
      <c r="G227">
        <v>9</v>
      </c>
      <c r="H227">
        <v>15</v>
      </c>
      <c r="I227">
        <v>1</v>
      </c>
      <c r="J227">
        <v>998</v>
      </c>
      <c r="K227">
        <v>16</v>
      </c>
    </row>
    <row r="228" spans="1:11" x14ac:dyDescent="0.3">
      <c r="A228">
        <f t="shared" si="3"/>
        <v>227</v>
      </c>
      <c r="B228">
        <v>263</v>
      </c>
      <c r="D228" t="s">
        <v>71</v>
      </c>
      <c r="E228" t="s">
        <v>2724</v>
      </c>
      <c r="F228">
        <v>6700</v>
      </c>
      <c r="G228">
        <v>9</v>
      </c>
      <c r="H228">
        <v>15</v>
      </c>
      <c r="I228">
        <v>1</v>
      </c>
      <c r="J228">
        <v>998</v>
      </c>
      <c r="K228">
        <v>16</v>
      </c>
    </row>
    <row r="229" spans="1:11" x14ac:dyDescent="0.3">
      <c r="A229">
        <f t="shared" si="3"/>
        <v>228</v>
      </c>
      <c r="B229">
        <v>285</v>
      </c>
      <c r="C229">
        <v>0</v>
      </c>
      <c r="D229" t="s">
        <v>71</v>
      </c>
      <c r="E229" t="s">
        <v>2543</v>
      </c>
      <c r="F229">
        <v>7840</v>
      </c>
      <c r="G229">
        <v>9</v>
      </c>
      <c r="H229">
        <v>5</v>
      </c>
      <c r="I229">
        <v>1</v>
      </c>
      <c r="J229">
        <v>1824</v>
      </c>
      <c r="K229">
        <v>31</v>
      </c>
    </row>
    <row r="230" spans="1:11" x14ac:dyDescent="0.3">
      <c r="A230">
        <f t="shared" si="3"/>
        <v>229</v>
      </c>
      <c r="B230">
        <v>103</v>
      </c>
      <c r="C230" t="s">
        <v>48</v>
      </c>
      <c r="D230" t="s">
        <v>71</v>
      </c>
      <c r="E230" t="s">
        <v>9705</v>
      </c>
      <c r="F230">
        <v>8100</v>
      </c>
      <c r="G230">
        <v>27</v>
      </c>
      <c r="H230">
        <v>4</v>
      </c>
      <c r="I230">
        <v>1</v>
      </c>
      <c r="J230">
        <v>831</v>
      </c>
      <c r="K230">
        <v>49</v>
      </c>
    </row>
    <row r="231" spans="1:11" x14ac:dyDescent="0.3">
      <c r="A231">
        <f t="shared" si="3"/>
        <v>230</v>
      </c>
      <c r="B231">
        <v>0</v>
      </c>
      <c r="C231" t="s">
        <v>48</v>
      </c>
      <c r="D231" t="s">
        <v>244</v>
      </c>
      <c r="E231" t="s">
        <v>8638</v>
      </c>
      <c r="F231">
        <v>8140</v>
      </c>
      <c r="G231">
        <v>25</v>
      </c>
      <c r="H231">
        <v>13</v>
      </c>
      <c r="I231">
        <v>44</v>
      </c>
      <c r="J231" t="s">
        <v>8641</v>
      </c>
      <c r="K231">
        <v>800</v>
      </c>
    </row>
    <row r="232" spans="1:11" x14ac:dyDescent="0.3">
      <c r="A232">
        <f t="shared" si="3"/>
        <v>231</v>
      </c>
      <c r="B232">
        <v>702</v>
      </c>
      <c r="D232" t="s">
        <v>71</v>
      </c>
      <c r="E232" t="s">
        <v>9798</v>
      </c>
      <c r="F232">
        <v>8960</v>
      </c>
      <c r="G232">
        <v>28</v>
      </c>
      <c r="H232">
        <v>3</v>
      </c>
      <c r="I232">
        <v>122</v>
      </c>
      <c r="J232">
        <v>1269</v>
      </c>
      <c r="K232">
        <v>31</v>
      </c>
    </row>
    <row r="233" spans="1:11" x14ac:dyDescent="0.3">
      <c r="A233">
        <f t="shared" si="3"/>
        <v>232</v>
      </c>
      <c r="B233">
        <v>0</v>
      </c>
      <c r="C233" t="s">
        <v>48</v>
      </c>
      <c r="D233" t="s">
        <v>244</v>
      </c>
      <c r="E233" t="s">
        <v>10350</v>
      </c>
      <c r="F233">
        <v>9234</v>
      </c>
      <c r="G233">
        <v>30</v>
      </c>
      <c r="H233">
        <v>13</v>
      </c>
      <c r="I233">
        <v>65</v>
      </c>
      <c r="J233">
        <v>14</v>
      </c>
      <c r="K233">
        <v>800</v>
      </c>
    </row>
    <row r="234" spans="1:11" x14ac:dyDescent="0.3">
      <c r="A234">
        <f t="shared" si="3"/>
        <v>233</v>
      </c>
      <c r="B234">
        <v>157</v>
      </c>
      <c r="D234" t="s">
        <v>2728</v>
      </c>
      <c r="E234" t="s">
        <v>158</v>
      </c>
      <c r="F234">
        <v>9424</v>
      </c>
      <c r="G234">
        <v>30</v>
      </c>
      <c r="H234">
        <v>28</v>
      </c>
      <c r="I234">
        <v>37</v>
      </c>
      <c r="J234">
        <v>568</v>
      </c>
      <c r="K234">
        <v>16</v>
      </c>
    </row>
    <row r="235" spans="1:11" x14ac:dyDescent="0.3">
      <c r="A235">
        <f t="shared" si="3"/>
        <v>234</v>
      </c>
      <c r="B235">
        <v>500</v>
      </c>
      <c r="C235" t="s">
        <v>653</v>
      </c>
      <c r="D235" t="s">
        <v>71</v>
      </c>
      <c r="E235" t="s">
        <v>10202</v>
      </c>
      <c r="F235">
        <v>9640</v>
      </c>
      <c r="G235">
        <v>30</v>
      </c>
      <c r="H235">
        <v>39</v>
      </c>
      <c r="I235">
        <v>1</v>
      </c>
      <c r="J235">
        <v>59</v>
      </c>
      <c r="K235">
        <v>7</v>
      </c>
    </row>
    <row r="236" spans="1:11" x14ac:dyDescent="0.3">
      <c r="A236">
        <f t="shared" si="3"/>
        <v>235</v>
      </c>
      <c r="B236">
        <v>106</v>
      </c>
      <c r="D236" t="s">
        <v>71</v>
      </c>
      <c r="E236" t="s">
        <v>2609</v>
      </c>
      <c r="F236">
        <v>9769</v>
      </c>
      <c r="G236">
        <v>9</v>
      </c>
      <c r="H236">
        <v>7</v>
      </c>
      <c r="I236">
        <v>1</v>
      </c>
      <c r="J236">
        <v>3327</v>
      </c>
      <c r="K236">
        <v>36</v>
      </c>
    </row>
    <row r="237" spans="1:11" x14ac:dyDescent="0.3">
      <c r="A237">
        <f t="shared" si="3"/>
        <v>236</v>
      </c>
      <c r="B237">
        <v>0</v>
      </c>
      <c r="C237" t="s">
        <v>2491</v>
      </c>
      <c r="D237" t="s">
        <v>421</v>
      </c>
      <c r="E237" t="s">
        <v>234</v>
      </c>
      <c r="F237">
        <v>9900</v>
      </c>
      <c r="G237">
        <v>32</v>
      </c>
      <c r="H237">
        <v>9</v>
      </c>
      <c r="I237">
        <v>128</v>
      </c>
      <c r="J237">
        <v>44</v>
      </c>
      <c r="K237">
        <v>800</v>
      </c>
    </row>
    <row r="238" spans="1:11" x14ac:dyDescent="0.3">
      <c r="A238">
        <f t="shared" si="3"/>
        <v>237</v>
      </c>
      <c r="B238">
        <v>820</v>
      </c>
      <c r="D238" t="s">
        <v>71</v>
      </c>
      <c r="E238" t="s">
        <v>2678</v>
      </c>
      <c r="F238">
        <v>11000</v>
      </c>
      <c r="G238">
        <v>9</v>
      </c>
      <c r="H238">
        <v>16</v>
      </c>
      <c r="I238">
        <v>1</v>
      </c>
      <c r="J238">
        <v>868</v>
      </c>
      <c r="K238">
        <v>17</v>
      </c>
    </row>
    <row r="239" spans="1:11" x14ac:dyDescent="0.3">
      <c r="A239">
        <f t="shared" si="3"/>
        <v>238</v>
      </c>
      <c r="B239">
        <v>329</v>
      </c>
      <c r="C239">
        <v>0</v>
      </c>
      <c r="D239" t="s">
        <v>421</v>
      </c>
      <c r="E239" t="s">
        <v>2717</v>
      </c>
      <c r="F239">
        <v>11311</v>
      </c>
      <c r="G239">
        <v>9</v>
      </c>
      <c r="H239">
        <v>16</v>
      </c>
      <c r="I239">
        <v>1</v>
      </c>
      <c r="J239">
        <v>590</v>
      </c>
      <c r="K239">
        <v>9</v>
      </c>
    </row>
    <row r="240" spans="1:11" x14ac:dyDescent="0.3">
      <c r="A240">
        <f t="shared" si="3"/>
        <v>239</v>
      </c>
      <c r="B240">
        <v>329</v>
      </c>
      <c r="C240">
        <v>0</v>
      </c>
      <c r="D240" t="s">
        <v>2728</v>
      </c>
      <c r="E240" t="s">
        <v>2717</v>
      </c>
      <c r="F240">
        <v>11311</v>
      </c>
      <c r="G240">
        <v>9</v>
      </c>
      <c r="H240">
        <v>16</v>
      </c>
      <c r="I240">
        <v>1</v>
      </c>
      <c r="J240">
        <v>590</v>
      </c>
      <c r="K240">
        <v>9</v>
      </c>
    </row>
    <row r="241" spans="1:11" x14ac:dyDescent="0.3">
      <c r="A241">
        <f t="shared" si="3"/>
        <v>240</v>
      </c>
      <c r="B241">
        <v>11</v>
      </c>
      <c r="C241">
        <v>0</v>
      </c>
      <c r="D241" t="s">
        <v>421</v>
      </c>
      <c r="E241" t="s">
        <v>2734</v>
      </c>
      <c r="F241">
        <v>11510</v>
      </c>
      <c r="G241">
        <v>9</v>
      </c>
      <c r="H241">
        <v>16</v>
      </c>
      <c r="I241">
        <v>1</v>
      </c>
      <c r="J241">
        <v>622</v>
      </c>
      <c r="K241">
        <v>6</v>
      </c>
    </row>
    <row r="242" spans="1:11" x14ac:dyDescent="0.3">
      <c r="A242">
        <f t="shared" si="3"/>
        <v>241</v>
      </c>
      <c r="B242">
        <v>0</v>
      </c>
      <c r="C242">
        <v>1</v>
      </c>
      <c r="D242" t="s">
        <v>71</v>
      </c>
      <c r="E242" t="s">
        <v>2498</v>
      </c>
      <c r="F242">
        <v>11520</v>
      </c>
      <c r="G242">
        <v>9</v>
      </c>
      <c r="H242">
        <v>4</v>
      </c>
      <c r="I242">
        <v>1</v>
      </c>
      <c r="J242">
        <v>369</v>
      </c>
      <c r="K242">
        <v>2</v>
      </c>
    </row>
    <row r="243" spans="1:11" x14ac:dyDescent="0.3">
      <c r="A243">
        <f t="shared" si="3"/>
        <v>242</v>
      </c>
      <c r="B243">
        <v>222</v>
      </c>
      <c r="D243" t="s">
        <v>71</v>
      </c>
      <c r="E243" t="s">
        <v>2652</v>
      </c>
      <c r="F243">
        <v>11540</v>
      </c>
      <c r="G243">
        <v>9</v>
      </c>
      <c r="H243">
        <v>16</v>
      </c>
      <c r="I243">
        <v>1</v>
      </c>
      <c r="J243">
        <v>637</v>
      </c>
      <c r="K243">
        <v>11</v>
      </c>
    </row>
    <row r="244" spans="1:11" x14ac:dyDescent="0.3">
      <c r="A244">
        <f t="shared" si="3"/>
        <v>243</v>
      </c>
      <c r="B244">
        <v>222</v>
      </c>
      <c r="D244" t="s">
        <v>71</v>
      </c>
      <c r="E244" t="s">
        <v>2658</v>
      </c>
      <c r="F244">
        <v>11540</v>
      </c>
      <c r="G244">
        <v>9</v>
      </c>
      <c r="H244">
        <v>16</v>
      </c>
      <c r="I244">
        <v>1</v>
      </c>
      <c r="J244">
        <v>637</v>
      </c>
      <c r="K244">
        <v>11</v>
      </c>
    </row>
    <row r="245" spans="1:11" x14ac:dyDescent="0.3">
      <c r="A245">
        <f t="shared" si="3"/>
        <v>244</v>
      </c>
      <c r="B245">
        <v>39</v>
      </c>
      <c r="D245" t="s">
        <v>421</v>
      </c>
      <c r="E245" t="s">
        <v>1111</v>
      </c>
      <c r="F245">
        <v>11560</v>
      </c>
      <c r="G245">
        <v>9</v>
      </c>
      <c r="H245">
        <v>16</v>
      </c>
      <c r="I245">
        <v>1</v>
      </c>
      <c r="J245">
        <v>745</v>
      </c>
      <c r="K245">
        <v>2</v>
      </c>
    </row>
    <row r="246" spans="1:11" x14ac:dyDescent="0.3">
      <c r="A246">
        <f t="shared" si="3"/>
        <v>245</v>
      </c>
      <c r="B246">
        <v>17</v>
      </c>
      <c r="D246" t="s">
        <v>71</v>
      </c>
      <c r="E246" t="s">
        <v>2587</v>
      </c>
      <c r="F246">
        <v>11560</v>
      </c>
      <c r="G246">
        <v>9</v>
      </c>
      <c r="H246">
        <v>16</v>
      </c>
      <c r="I246">
        <v>1</v>
      </c>
      <c r="J246">
        <v>779</v>
      </c>
      <c r="K246">
        <v>12</v>
      </c>
    </row>
    <row r="247" spans="1:11" x14ac:dyDescent="0.3">
      <c r="A247">
        <f t="shared" si="3"/>
        <v>246</v>
      </c>
      <c r="B247">
        <v>130</v>
      </c>
      <c r="E247" t="s">
        <v>2658</v>
      </c>
      <c r="F247">
        <v>11560</v>
      </c>
      <c r="G247">
        <v>12</v>
      </c>
      <c r="H247">
        <v>75</v>
      </c>
      <c r="I247">
        <v>110</v>
      </c>
      <c r="J247">
        <v>377</v>
      </c>
      <c r="K247">
        <v>800</v>
      </c>
    </row>
    <row r="248" spans="1:11" x14ac:dyDescent="0.3">
      <c r="A248">
        <f t="shared" si="3"/>
        <v>247</v>
      </c>
      <c r="B248">
        <v>39</v>
      </c>
      <c r="D248" t="s">
        <v>71</v>
      </c>
      <c r="E248" t="s">
        <v>1111</v>
      </c>
      <c r="F248">
        <v>11580</v>
      </c>
      <c r="G248">
        <v>9</v>
      </c>
      <c r="H248">
        <v>16</v>
      </c>
      <c r="I248">
        <v>1</v>
      </c>
      <c r="J248">
        <v>745</v>
      </c>
      <c r="K248">
        <v>2</v>
      </c>
    </row>
    <row r="249" spans="1:11" x14ac:dyDescent="0.3">
      <c r="A249">
        <f t="shared" si="3"/>
        <v>248</v>
      </c>
      <c r="B249">
        <v>39</v>
      </c>
      <c r="D249" t="s">
        <v>71</v>
      </c>
      <c r="E249" t="s">
        <v>1111</v>
      </c>
      <c r="F249">
        <v>11580</v>
      </c>
      <c r="G249">
        <v>9</v>
      </c>
      <c r="H249">
        <v>16</v>
      </c>
      <c r="I249">
        <v>1</v>
      </c>
      <c r="J249">
        <v>745</v>
      </c>
      <c r="K249">
        <v>2</v>
      </c>
    </row>
    <row r="250" spans="1:11" x14ac:dyDescent="0.3">
      <c r="A250">
        <f t="shared" si="3"/>
        <v>249</v>
      </c>
      <c r="B250">
        <v>15</v>
      </c>
      <c r="D250" t="s">
        <v>71</v>
      </c>
      <c r="E250" t="s">
        <v>484</v>
      </c>
      <c r="F250">
        <v>11590</v>
      </c>
      <c r="G250">
        <v>3</v>
      </c>
      <c r="H250">
        <v>2</v>
      </c>
      <c r="I250">
        <v>77</v>
      </c>
      <c r="J250">
        <v>9017</v>
      </c>
      <c r="K250">
        <v>51</v>
      </c>
    </row>
    <row r="251" spans="1:11" x14ac:dyDescent="0.3">
      <c r="A251">
        <f t="shared" si="3"/>
        <v>250</v>
      </c>
      <c r="B251">
        <v>0</v>
      </c>
      <c r="C251" t="s">
        <v>48</v>
      </c>
      <c r="D251" t="s">
        <v>2535</v>
      </c>
      <c r="E251" t="s">
        <v>484</v>
      </c>
      <c r="F251">
        <v>11590</v>
      </c>
      <c r="G251">
        <v>9</v>
      </c>
      <c r="H251">
        <v>16</v>
      </c>
      <c r="I251">
        <v>1</v>
      </c>
      <c r="J251">
        <v>711</v>
      </c>
      <c r="K251">
        <v>12</v>
      </c>
    </row>
    <row r="252" spans="1:11" x14ac:dyDescent="0.3">
      <c r="A252">
        <f t="shared" si="3"/>
        <v>251</v>
      </c>
      <c r="B252">
        <v>400</v>
      </c>
      <c r="D252" t="s">
        <v>71</v>
      </c>
      <c r="E252" t="s">
        <v>1582</v>
      </c>
      <c r="F252">
        <v>11700</v>
      </c>
      <c r="G252">
        <v>6</v>
      </c>
      <c r="H252">
        <v>6</v>
      </c>
      <c r="I252">
        <v>6</v>
      </c>
      <c r="J252">
        <v>16</v>
      </c>
      <c r="K252">
        <v>800</v>
      </c>
    </row>
    <row r="253" spans="1:11" x14ac:dyDescent="0.3">
      <c r="A253">
        <f t="shared" si="3"/>
        <v>252</v>
      </c>
      <c r="B253">
        <v>180</v>
      </c>
      <c r="D253" t="s">
        <v>71</v>
      </c>
      <c r="E253" t="s">
        <v>1582</v>
      </c>
      <c r="F253">
        <v>11700</v>
      </c>
      <c r="G253">
        <v>9</v>
      </c>
      <c r="H253">
        <v>16</v>
      </c>
      <c r="I253">
        <v>1</v>
      </c>
      <c r="J253">
        <v>1245</v>
      </c>
      <c r="K253">
        <v>1</v>
      </c>
    </row>
    <row r="254" spans="1:11" x14ac:dyDescent="0.3">
      <c r="A254">
        <f t="shared" si="3"/>
        <v>253</v>
      </c>
      <c r="B254">
        <v>69</v>
      </c>
      <c r="C254" t="s">
        <v>48</v>
      </c>
      <c r="D254" t="s">
        <v>71</v>
      </c>
      <c r="E254" t="s">
        <v>1582</v>
      </c>
      <c r="F254">
        <v>11700</v>
      </c>
      <c r="G254">
        <v>9</v>
      </c>
      <c r="H254">
        <v>16</v>
      </c>
      <c r="I254">
        <v>1</v>
      </c>
      <c r="J254">
        <v>1264</v>
      </c>
      <c r="K254">
        <v>8</v>
      </c>
    </row>
    <row r="255" spans="1:11" x14ac:dyDescent="0.3">
      <c r="A255">
        <f t="shared" si="3"/>
        <v>254</v>
      </c>
      <c r="B255">
        <v>2</v>
      </c>
      <c r="D255" t="s">
        <v>71</v>
      </c>
      <c r="E255" t="s">
        <v>2647</v>
      </c>
      <c r="F255">
        <v>11850</v>
      </c>
      <c r="G255">
        <v>9</v>
      </c>
      <c r="H255">
        <v>16</v>
      </c>
      <c r="I255">
        <v>1</v>
      </c>
      <c r="J255">
        <v>891</v>
      </c>
      <c r="K255">
        <v>16</v>
      </c>
    </row>
    <row r="256" spans="1:11" x14ac:dyDescent="0.3">
      <c r="A256">
        <f t="shared" si="3"/>
        <v>255</v>
      </c>
      <c r="B256">
        <v>130</v>
      </c>
      <c r="D256" t="s">
        <v>71</v>
      </c>
      <c r="E256" t="s">
        <v>1969</v>
      </c>
      <c r="F256">
        <v>14000</v>
      </c>
      <c r="G256">
        <v>9</v>
      </c>
      <c r="H256">
        <v>12</v>
      </c>
      <c r="I256">
        <v>1</v>
      </c>
      <c r="J256">
        <v>1015</v>
      </c>
      <c r="K256">
        <v>4</v>
      </c>
    </row>
    <row r="257" spans="1:11" x14ac:dyDescent="0.3">
      <c r="A257">
        <f t="shared" si="3"/>
        <v>256</v>
      </c>
      <c r="B257">
        <v>0</v>
      </c>
      <c r="C257" t="s">
        <v>48</v>
      </c>
      <c r="E257" t="s">
        <v>61</v>
      </c>
      <c r="F257">
        <v>20000</v>
      </c>
      <c r="G257">
        <v>1</v>
      </c>
      <c r="H257">
        <v>3</v>
      </c>
      <c r="I257">
        <v>383</v>
      </c>
      <c r="J257">
        <v>64</v>
      </c>
      <c r="K257">
        <v>800</v>
      </c>
    </row>
    <row r="258" spans="1:11" x14ac:dyDescent="0.3">
      <c r="A258">
        <f t="shared" si="3"/>
        <v>257</v>
      </c>
      <c r="B258">
        <v>0</v>
      </c>
      <c r="C258" t="s">
        <v>48</v>
      </c>
      <c r="E258" t="s">
        <v>62</v>
      </c>
      <c r="F258">
        <v>20000</v>
      </c>
      <c r="G258">
        <v>1</v>
      </c>
      <c r="H258">
        <v>3</v>
      </c>
      <c r="I258">
        <v>1</v>
      </c>
      <c r="J258">
        <v>153</v>
      </c>
      <c r="K258">
        <v>19</v>
      </c>
    </row>
    <row r="259" spans="1:11" x14ac:dyDescent="0.3">
      <c r="A259">
        <f t="shared" si="3"/>
        <v>258</v>
      </c>
      <c r="B259">
        <v>303</v>
      </c>
      <c r="D259" t="s">
        <v>71</v>
      </c>
      <c r="E259" t="s">
        <v>72</v>
      </c>
      <c r="F259">
        <v>20000</v>
      </c>
      <c r="G259">
        <v>1</v>
      </c>
      <c r="H259">
        <v>3</v>
      </c>
      <c r="I259">
        <v>1</v>
      </c>
      <c r="J259">
        <v>204</v>
      </c>
      <c r="K259">
        <v>37</v>
      </c>
    </row>
    <row r="260" spans="1:11" x14ac:dyDescent="0.3">
      <c r="A260">
        <f t="shared" ref="A260:A323" si="4">A259+1</f>
        <v>259</v>
      </c>
      <c r="B260">
        <v>0</v>
      </c>
      <c r="C260" t="s">
        <v>121</v>
      </c>
      <c r="D260" t="s">
        <v>122</v>
      </c>
      <c r="E260" t="s">
        <v>123</v>
      </c>
      <c r="F260">
        <v>20000</v>
      </c>
      <c r="G260">
        <v>1</v>
      </c>
      <c r="H260">
        <v>1</v>
      </c>
      <c r="I260">
        <v>907</v>
      </c>
      <c r="J260">
        <v>1941</v>
      </c>
      <c r="K260">
        <v>800</v>
      </c>
    </row>
    <row r="261" spans="1:11" x14ac:dyDescent="0.3">
      <c r="A261">
        <f t="shared" si="4"/>
        <v>260</v>
      </c>
      <c r="B261">
        <v>0</v>
      </c>
      <c r="C261" t="s">
        <v>163</v>
      </c>
      <c r="E261" t="s">
        <v>62</v>
      </c>
      <c r="F261">
        <v>20000</v>
      </c>
      <c r="G261">
        <v>1</v>
      </c>
      <c r="H261">
        <v>3</v>
      </c>
      <c r="I261">
        <v>1</v>
      </c>
      <c r="J261">
        <v>153</v>
      </c>
      <c r="K261">
        <v>14</v>
      </c>
    </row>
    <row r="262" spans="1:11" x14ac:dyDescent="0.3">
      <c r="A262">
        <f t="shared" si="4"/>
        <v>261</v>
      </c>
      <c r="B262">
        <v>2210</v>
      </c>
      <c r="C262" t="s">
        <v>48</v>
      </c>
      <c r="D262" t="s">
        <v>169</v>
      </c>
      <c r="E262" t="s">
        <v>170</v>
      </c>
      <c r="F262">
        <v>20000</v>
      </c>
      <c r="G262">
        <v>1</v>
      </c>
      <c r="H262">
        <v>1</v>
      </c>
      <c r="I262">
        <v>7215</v>
      </c>
      <c r="J262">
        <v>1250</v>
      </c>
      <c r="K262">
        <v>800</v>
      </c>
    </row>
    <row r="263" spans="1:11" x14ac:dyDescent="0.3">
      <c r="A263">
        <f t="shared" si="4"/>
        <v>262</v>
      </c>
      <c r="B263">
        <v>1608</v>
      </c>
      <c r="D263" t="s">
        <v>80</v>
      </c>
      <c r="E263" t="s">
        <v>81</v>
      </c>
      <c r="F263">
        <v>20020</v>
      </c>
      <c r="G263">
        <v>1</v>
      </c>
      <c r="H263">
        <v>1</v>
      </c>
      <c r="I263">
        <v>1</v>
      </c>
      <c r="J263">
        <v>290</v>
      </c>
      <c r="K263">
        <v>17</v>
      </c>
    </row>
    <row r="264" spans="1:11" x14ac:dyDescent="0.3">
      <c r="A264">
        <f t="shared" si="4"/>
        <v>263</v>
      </c>
      <c r="B264">
        <v>1507</v>
      </c>
      <c r="C264" t="s">
        <v>141</v>
      </c>
      <c r="D264" t="s">
        <v>71</v>
      </c>
      <c r="E264" t="s">
        <v>142</v>
      </c>
      <c r="F264">
        <v>20030</v>
      </c>
      <c r="G264">
        <v>1</v>
      </c>
      <c r="H264">
        <v>1</v>
      </c>
      <c r="I264">
        <v>1</v>
      </c>
      <c r="J264">
        <v>375</v>
      </c>
      <c r="K264">
        <v>16</v>
      </c>
    </row>
    <row r="265" spans="1:11" x14ac:dyDescent="0.3">
      <c r="A265">
        <f t="shared" si="4"/>
        <v>264</v>
      </c>
      <c r="B265">
        <v>204</v>
      </c>
      <c r="C265">
        <v>0</v>
      </c>
      <c r="D265" t="s">
        <v>158</v>
      </c>
      <c r="E265" t="s">
        <v>159</v>
      </c>
      <c r="F265">
        <v>20290</v>
      </c>
      <c r="G265">
        <v>1</v>
      </c>
      <c r="H265">
        <v>1</v>
      </c>
      <c r="I265">
        <v>1</v>
      </c>
      <c r="J265">
        <v>1477</v>
      </c>
      <c r="K265">
        <v>9</v>
      </c>
    </row>
    <row r="266" spans="1:11" x14ac:dyDescent="0.3">
      <c r="A266">
        <f t="shared" si="4"/>
        <v>265</v>
      </c>
      <c r="B266">
        <v>2210</v>
      </c>
      <c r="E266" t="s">
        <v>160</v>
      </c>
      <c r="F266">
        <v>20290</v>
      </c>
      <c r="G266">
        <v>1</v>
      </c>
      <c r="H266">
        <v>1</v>
      </c>
      <c r="I266">
        <v>1</v>
      </c>
      <c r="J266">
        <v>1477</v>
      </c>
      <c r="K266">
        <v>13</v>
      </c>
    </row>
    <row r="267" spans="1:11" x14ac:dyDescent="0.3">
      <c r="A267">
        <f t="shared" si="4"/>
        <v>266</v>
      </c>
      <c r="B267">
        <v>110</v>
      </c>
      <c r="D267" t="s">
        <v>129</v>
      </c>
      <c r="E267" t="s">
        <v>130</v>
      </c>
      <c r="F267">
        <v>20304</v>
      </c>
      <c r="G267">
        <v>1</v>
      </c>
      <c r="H267">
        <v>11</v>
      </c>
      <c r="I267">
        <v>1</v>
      </c>
      <c r="J267">
        <v>66</v>
      </c>
      <c r="K267">
        <v>19</v>
      </c>
    </row>
    <row r="268" spans="1:11" x14ac:dyDescent="0.3">
      <c r="A268">
        <f t="shared" si="4"/>
        <v>267</v>
      </c>
      <c r="B268">
        <v>217</v>
      </c>
      <c r="D268" t="s">
        <v>71</v>
      </c>
      <c r="E268" t="s">
        <v>72</v>
      </c>
      <c r="F268">
        <v>20400</v>
      </c>
      <c r="G268">
        <v>1</v>
      </c>
      <c r="H268">
        <v>7</v>
      </c>
      <c r="I268">
        <v>1</v>
      </c>
      <c r="J268">
        <v>59</v>
      </c>
      <c r="K268">
        <v>21</v>
      </c>
    </row>
    <row r="269" spans="1:11" x14ac:dyDescent="0.3">
      <c r="A269">
        <f t="shared" si="4"/>
        <v>268</v>
      </c>
      <c r="B269">
        <v>204</v>
      </c>
      <c r="E269" t="s">
        <v>148</v>
      </c>
      <c r="F269">
        <v>20665</v>
      </c>
      <c r="G269">
        <v>1</v>
      </c>
      <c r="H269">
        <v>6</v>
      </c>
      <c r="I269">
        <v>249</v>
      </c>
      <c r="J269">
        <v>47</v>
      </c>
      <c r="K269">
        <v>2</v>
      </c>
    </row>
    <row r="270" spans="1:11" x14ac:dyDescent="0.3">
      <c r="A270">
        <f t="shared" si="4"/>
        <v>269</v>
      </c>
      <c r="B270">
        <v>0</v>
      </c>
      <c r="C270" t="s">
        <v>48</v>
      </c>
      <c r="E270" t="s">
        <v>116</v>
      </c>
      <c r="F270">
        <v>20712</v>
      </c>
      <c r="G270">
        <v>1</v>
      </c>
      <c r="H270">
        <v>2</v>
      </c>
      <c r="I270">
        <v>253</v>
      </c>
      <c r="J270">
        <v>14</v>
      </c>
      <c r="K270">
        <v>800</v>
      </c>
    </row>
    <row r="271" spans="1:11" x14ac:dyDescent="0.3">
      <c r="A271">
        <f t="shared" si="4"/>
        <v>270</v>
      </c>
      <c r="B271">
        <v>0</v>
      </c>
      <c r="C271" t="s">
        <v>108</v>
      </c>
      <c r="E271" t="s">
        <v>109</v>
      </c>
      <c r="F271">
        <v>20830</v>
      </c>
      <c r="G271">
        <v>1</v>
      </c>
      <c r="H271">
        <v>3</v>
      </c>
      <c r="I271">
        <v>90</v>
      </c>
      <c r="J271">
        <v>30</v>
      </c>
      <c r="K271">
        <v>5</v>
      </c>
    </row>
    <row r="272" spans="1:11" x14ac:dyDescent="0.3">
      <c r="A272">
        <f t="shared" si="4"/>
        <v>271</v>
      </c>
      <c r="B272">
        <v>106</v>
      </c>
      <c r="D272" t="s">
        <v>95</v>
      </c>
      <c r="E272" t="s">
        <v>96</v>
      </c>
      <c r="F272">
        <v>20890</v>
      </c>
      <c r="G272">
        <v>1</v>
      </c>
      <c r="H272">
        <v>3</v>
      </c>
      <c r="I272">
        <v>95</v>
      </c>
      <c r="J272">
        <v>26</v>
      </c>
      <c r="K272">
        <v>5</v>
      </c>
    </row>
    <row r="273" spans="1:11" x14ac:dyDescent="0.3">
      <c r="A273">
        <f t="shared" si="4"/>
        <v>272</v>
      </c>
      <c r="B273">
        <v>2</v>
      </c>
      <c r="E273" t="s">
        <v>101</v>
      </c>
      <c r="F273">
        <v>20890</v>
      </c>
      <c r="G273">
        <v>1</v>
      </c>
      <c r="H273">
        <v>3</v>
      </c>
      <c r="I273">
        <v>95</v>
      </c>
      <c r="J273">
        <v>26</v>
      </c>
      <c r="K273">
        <v>25</v>
      </c>
    </row>
    <row r="274" spans="1:11" x14ac:dyDescent="0.3">
      <c r="A274">
        <f t="shared" si="4"/>
        <v>273</v>
      </c>
      <c r="B274">
        <v>0</v>
      </c>
      <c r="C274" t="s">
        <v>48</v>
      </c>
      <c r="E274" t="s">
        <v>49</v>
      </c>
      <c r="F274">
        <v>20980</v>
      </c>
      <c r="G274">
        <v>1</v>
      </c>
      <c r="H274">
        <v>5</v>
      </c>
      <c r="I274">
        <v>15</v>
      </c>
      <c r="J274" t="s">
        <v>53</v>
      </c>
      <c r="K274">
        <v>5</v>
      </c>
    </row>
    <row r="275" spans="1:11" x14ac:dyDescent="0.3">
      <c r="A275">
        <f t="shared" si="4"/>
        <v>274</v>
      </c>
      <c r="C275" t="s">
        <v>189</v>
      </c>
      <c r="D275" t="s">
        <v>169</v>
      </c>
      <c r="E275" t="s">
        <v>190</v>
      </c>
      <c r="F275">
        <v>21360</v>
      </c>
      <c r="G275">
        <v>2</v>
      </c>
      <c r="H275">
        <v>2</v>
      </c>
      <c r="I275">
        <v>191</v>
      </c>
      <c r="J275">
        <v>3437</v>
      </c>
      <c r="K275">
        <v>800</v>
      </c>
    </row>
    <row r="276" spans="1:11" x14ac:dyDescent="0.3">
      <c r="A276">
        <f t="shared" si="4"/>
        <v>275</v>
      </c>
      <c r="B276">
        <v>1039</v>
      </c>
      <c r="D276" t="s">
        <v>158</v>
      </c>
      <c r="E276" t="s">
        <v>383</v>
      </c>
      <c r="F276">
        <v>21360</v>
      </c>
      <c r="G276">
        <v>2</v>
      </c>
      <c r="H276">
        <v>2</v>
      </c>
      <c r="I276">
        <v>505</v>
      </c>
      <c r="J276">
        <v>3761</v>
      </c>
      <c r="K276">
        <v>800</v>
      </c>
    </row>
    <row r="277" spans="1:11" x14ac:dyDescent="0.3">
      <c r="A277">
        <f t="shared" si="4"/>
        <v>276</v>
      </c>
      <c r="B277">
        <v>0</v>
      </c>
      <c r="C277" t="s">
        <v>431</v>
      </c>
      <c r="D277" t="s">
        <v>432</v>
      </c>
      <c r="E277" t="s">
        <v>433</v>
      </c>
      <c r="F277">
        <v>21370</v>
      </c>
      <c r="G277">
        <v>2</v>
      </c>
      <c r="H277">
        <v>2</v>
      </c>
      <c r="I277">
        <v>505</v>
      </c>
      <c r="J277">
        <v>3761</v>
      </c>
      <c r="K277">
        <v>800</v>
      </c>
    </row>
    <row r="278" spans="1:11" x14ac:dyDescent="0.3">
      <c r="A278">
        <f t="shared" si="4"/>
        <v>277</v>
      </c>
      <c r="B278">
        <v>0</v>
      </c>
      <c r="C278" t="s">
        <v>257</v>
      </c>
      <c r="E278" t="s">
        <v>258</v>
      </c>
      <c r="F278">
        <v>21384</v>
      </c>
      <c r="G278">
        <v>2</v>
      </c>
      <c r="H278">
        <v>2</v>
      </c>
      <c r="I278">
        <v>1456</v>
      </c>
      <c r="J278">
        <v>5645</v>
      </c>
      <c r="K278">
        <v>800</v>
      </c>
    </row>
    <row r="279" spans="1:11" x14ac:dyDescent="0.3">
      <c r="A279">
        <f t="shared" si="4"/>
        <v>278</v>
      </c>
      <c r="C279" t="s">
        <v>48</v>
      </c>
      <c r="D279" t="s">
        <v>244</v>
      </c>
      <c r="E279" t="s">
        <v>245</v>
      </c>
      <c r="F279">
        <v>21449</v>
      </c>
      <c r="G279">
        <v>2</v>
      </c>
      <c r="H279">
        <v>3</v>
      </c>
      <c r="I279">
        <v>209</v>
      </c>
      <c r="J279">
        <v>849</v>
      </c>
      <c r="K279">
        <v>800</v>
      </c>
    </row>
    <row r="280" spans="1:11" x14ac:dyDescent="0.3">
      <c r="A280">
        <f t="shared" si="4"/>
        <v>279</v>
      </c>
      <c r="B280">
        <v>71</v>
      </c>
      <c r="C280">
        <v>70.5</v>
      </c>
      <c r="D280" t="s">
        <v>95</v>
      </c>
      <c r="E280" t="s">
        <v>343</v>
      </c>
      <c r="F280">
        <v>21510</v>
      </c>
      <c r="G280">
        <v>2</v>
      </c>
      <c r="H280">
        <v>3</v>
      </c>
      <c r="I280">
        <v>107</v>
      </c>
      <c r="J280">
        <v>726</v>
      </c>
      <c r="K280">
        <v>447</v>
      </c>
    </row>
    <row r="281" spans="1:11" x14ac:dyDescent="0.3">
      <c r="A281">
        <f t="shared" si="4"/>
        <v>280</v>
      </c>
      <c r="B281">
        <v>0</v>
      </c>
      <c r="C281" t="s">
        <v>283</v>
      </c>
      <c r="D281" t="s">
        <v>122</v>
      </c>
      <c r="E281" t="s">
        <v>190</v>
      </c>
      <c r="F281">
        <v>21610</v>
      </c>
      <c r="G281">
        <v>2</v>
      </c>
      <c r="H281">
        <v>2</v>
      </c>
      <c r="I281">
        <v>1121</v>
      </c>
      <c r="J281">
        <v>3437</v>
      </c>
      <c r="K281">
        <v>800</v>
      </c>
    </row>
    <row r="282" spans="1:11" x14ac:dyDescent="0.3">
      <c r="A282">
        <f t="shared" si="4"/>
        <v>281</v>
      </c>
      <c r="B282">
        <v>0</v>
      </c>
      <c r="C282" t="s">
        <v>330</v>
      </c>
      <c r="D282" t="s">
        <v>122</v>
      </c>
      <c r="E282" t="s">
        <v>187</v>
      </c>
      <c r="F282">
        <v>21611</v>
      </c>
      <c r="G282">
        <v>2</v>
      </c>
      <c r="H282">
        <v>2</v>
      </c>
      <c r="I282">
        <v>1121</v>
      </c>
      <c r="J282">
        <v>3437</v>
      </c>
      <c r="K282">
        <v>800</v>
      </c>
    </row>
    <row r="283" spans="1:11" x14ac:dyDescent="0.3">
      <c r="A283">
        <f t="shared" si="4"/>
        <v>282</v>
      </c>
      <c r="B283">
        <v>0</v>
      </c>
      <c r="C283" t="s">
        <v>48</v>
      </c>
      <c r="D283" t="s">
        <v>122</v>
      </c>
      <c r="E283" t="s">
        <v>265</v>
      </c>
      <c r="F283">
        <v>21705</v>
      </c>
      <c r="G283">
        <v>2</v>
      </c>
      <c r="H283">
        <v>2</v>
      </c>
      <c r="I283">
        <v>195</v>
      </c>
      <c r="J283" t="s">
        <v>267</v>
      </c>
      <c r="K283">
        <v>800</v>
      </c>
    </row>
    <row r="284" spans="1:11" x14ac:dyDescent="0.3">
      <c r="A284">
        <f t="shared" si="4"/>
        <v>283</v>
      </c>
      <c r="B284">
        <v>123</v>
      </c>
      <c r="C284" t="s">
        <v>350</v>
      </c>
      <c r="D284" t="s">
        <v>71</v>
      </c>
      <c r="E284" t="s">
        <v>351</v>
      </c>
      <c r="F284">
        <v>21850</v>
      </c>
      <c r="G284">
        <v>2</v>
      </c>
      <c r="H284">
        <v>2</v>
      </c>
      <c r="I284">
        <v>1670</v>
      </c>
      <c r="J284">
        <v>3738</v>
      </c>
      <c r="K284">
        <v>800</v>
      </c>
    </row>
    <row r="285" spans="1:11" x14ac:dyDescent="0.3">
      <c r="A285">
        <f t="shared" si="4"/>
        <v>284</v>
      </c>
      <c r="B285">
        <v>140</v>
      </c>
      <c r="D285" t="s">
        <v>122</v>
      </c>
      <c r="E285" t="s">
        <v>426</v>
      </c>
      <c r="F285">
        <v>21850</v>
      </c>
      <c r="G285">
        <v>2</v>
      </c>
      <c r="H285">
        <v>2</v>
      </c>
      <c r="I285">
        <v>505</v>
      </c>
      <c r="J285">
        <v>3761</v>
      </c>
      <c r="K285">
        <v>800</v>
      </c>
    </row>
    <row r="286" spans="1:11" x14ac:dyDescent="0.3">
      <c r="A286">
        <f t="shared" si="4"/>
        <v>285</v>
      </c>
      <c r="B286">
        <v>20051</v>
      </c>
      <c r="C286">
        <v>4</v>
      </c>
      <c r="D286" t="s">
        <v>71</v>
      </c>
      <c r="E286" t="s">
        <v>237</v>
      </c>
      <c r="F286">
        <v>22215</v>
      </c>
      <c r="G286">
        <v>2</v>
      </c>
      <c r="H286">
        <v>4</v>
      </c>
      <c r="I286">
        <v>1</v>
      </c>
      <c r="J286">
        <v>5832</v>
      </c>
      <c r="K286">
        <v>24</v>
      </c>
    </row>
    <row r="287" spans="1:11" x14ac:dyDescent="0.3">
      <c r="A287">
        <f t="shared" si="4"/>
        <v>286</v>
      </c>
      <c r="B287">
        <v>21837</v>
      </c>
      <c r="D287" t="s">
        <v>71</v>
      </c>
      <c r="E287" t="s">
        <v>180</v>
      </c>
      <c r="F287">
        <v>22250</v>
      </c>
      <c r="G287">
        <v>2</v>
      </c>
      <c r="H287">
        <v>4</v>
      </c>
      <c r="I287">
        <v>1949</v>
      </c>
      <c r="J287">
        <v>2166</v>
      </c>
      <c r="K287">
        <v>800</v>
      </c>
    </row>
    <row r="288" spans="1:11" x14ac:dyDescent="0.3">
      <c r="A288">
        <f t="shared" si="4"/>
        <v>287</v>
      </c>
      <c r="B288">
        <v>19701</v>
      </c>
      <c r="D288" t="s">
        <v>71</v>
      </c>
      <c r="E288" t="s">
        <v>389</v>
      </c>
      <c r="F288">
        <v>22253</v>
      </c>
      <c r="G288">
        <v>2</v>
      </c>
      <c r="H288">
        <v>4</v>
      </c>
      <c r="I288">
        <v>1953</v>
      </c>
      <c r="J288">
        <v>2166</v>
      </c>
      <c r="K288">
        <v>800</v>
      </c>
    </row>
    <row r="289" spans="1:11" x14ac:dyDescent="0.3">
      <c r="A289">
        <f t="shared" si="4"/>
        <v>288</v>
      </c>
      <c r="B289">
        <v>21322</v>
      </c>
      <c r="D289" t="s">
        <v>158</v>
      </c>
      <c r="E289" t="s">
        <v>404</v>
      </c>
      <c r="F289">
        <v>22520</v>
      </c>
      <c r="G289">
        <v>2</v>
      </c>
      <c r="H289">
        <v>4</v>
      </c>
      <c r="I289">
        <v>1</v>
      </c>
      <c r="J289">
        <v>460</v>
      </c>
      <c r="K289">
        <v>28</v>
      </c>
    </row>
    <row r="290" spans="1:11" x14ac:dyDescent="0.3">
      <c r="A290">
        <f t="shared" si="4"/>
        <v>289</v>
      </c>
      <c r="B290">
        <v>103</v>
      </c>
      <c r="D290" t="s">
        <v>158</v>
      </c>
      <c r="E290" t="s">
        <v>449</v>
      </c>
      <c r="F290">
        <v>22785</v>
      </c>
      <c r="G290">
        <v>2</v>
      </c>
      <c r="H290">
        <v>1</v>
      </c>
      <c r="I290">
        <v>1</v>
      </c>
      <c r="J290">
        <v>1293</v>
      </c>
      <c r="K290">
        <v>5</v>
      </c>
    </row>
    <row r="291" spans="1:11" x14ac:dyDescent="0.3">
      <c r="A291">
        <f t="shared" si="4"/>
        <v>290</v>
      </c>
      <c r="B291">
        <v>567</v>
      </c>
      <c r="D291" t="s">
        <v>71</v>
      </c>
      <c r="E291" t="s">
        <v>208</v>
      </c>
      <c r="F291">
        <v>22800</v>
      </c>
      <c r="G291">
        <v>2</v>
      </c>
      <c r="H291">
        <v>1</v>
      </c>
      <c r="I291">
        <v>1</v>
      </c>
      <c r="J291">
        <v>647</v>
      </c>
      <c r="K291">
        <v>52</v>
      </c>
    </row>
    <row r="292" spans="1:11" x14ac:dyDescent="0.3">
      <c r="A292">
        <f t="shared" si="4"/>
        <v>291</v>
      </c>
      <c r="B292">
        <v>130</v>
      </c>
      <c r="D292" t="s">
        <v>71</v>
      </c>
      <c r="E292" t="s">
        <v>371</v>
      </c>
      <c r="F292">
        <v>22800</v>
      </c>
      <c r="G292">
        <v>2</v>
      </c>
      <c r="H292">
        <v>1</v>
      </c>
      <c r="I292">
        <v>1</v>
      </c>
      <c r="J292">
        <v>628</v>
      </c>
      <c r="K292">
        <v>51</v>
      </c>
    </row>
    <row r="293" spans="1:11" x14ac:dyDescent="0.3">
      <c r="A293">
        <f t="shared" si="4"/>
        <v>292</v>
      </c>
      <c r="B293">
        <v>1762</v>
      </c>
      <c r="D293" t="s">
        <v>71</v>
      </c>
      <c r="E293" t="s">
        <v>208</v>
      </c>
      <c r="F293">
        <v>22830</v>
      </c>
      <c r="G293">
        <v>2</v>
      </c>
      <c r="H293">
        <v>1</v>
      </c>
      <c r="I293">
        <v>1</v>
      </c>
      <c r="J293" t="s">
        <v>210</v>
      </c>
      <c r="K293">
        <v>27</v>
      </c>
    </row>
    <row r="294" spans="1:11" x14ac:dyDescent="0.3">
      <c r="A294">
        <f t="shared" si="4"/>
        <v>293</v>
      </c>
      <c r="B294">
        <v>0</v>
      </c>
      <c r="C294" t="s">
        <v>48</v>
      </c>
      <c r="E294" t="s">
        <v>407</v>
      </c>
      <c r="F294">
        <v>22855</v>
      </c>
      <c r="G294">
        <v>2</v>
      </c>
      <c r="H294">
        <v>1</v>
      </c>
      <c r="I294">
        <v>1</v>
      </c>
      <c r="J294" t="s">
        <v>408</v>
      </c>
      <c r="K294">
        <v>32</v>
      </c>
    </row>
    <row r="295" spans="1:11" x14ac:dyDescent="0.3">
      <c r="A295">
        <f t="shared" si="4"/>
        <v>294</v>
      </c>
      <c r="B295">
        <v>155</v>
      </c>
      <c r="D295" t="s">
        <v>158</v>
      </c>
      <c r="E295" t="s">
        <v>219</v>
      </c>
      <c r="F295">
        <v>22880</v>
      </c>
      <c r="G295">
        <v>2</v>
      </c>
      <c r="H295">
        <v>1</v>
      </c>
      <c r="I295">
        <v>1</v>
      </c>
      <c r="J295">
        <v>7860</v>
      </c>
      <c r="K295">
        <v>27</v>
      </c>
    </row>
    <row r="296" spans="1:11" x14ac:dyDescent="0.3">
      <c r="A296">
        <f t="shared" si="4"/>
        <v>295</v>
      </c>
      <c r="B296">
        <v>2186</v>
      </c>
      <c r="D296" t="s">
        <v>158</v>
      </c>
      <c r="E296" t="s">
        <v>309</v>
      </c>
      <c r="F296">
        <v>22880</v>
      </c>
      <c r="G296">
        <v>2</v>
      </c>
      <c r="H296">
        <v>1</v>
      </c>
      <c r="I296">
        <v>1</v>
      </c>
      <c r="J296">
        <v>632</v>
      </c>
      <c r="K296">
        <v>1</v>
      </c>
    </row>
    <row r="297" spans="1:11" x14ac:dyDescent="0.3">
      <c r="A297">
        <f t="shared" si="4"/>
        <v>296</v>
      </c>
      <c r="B297">
        <v>2186</v>
      </c>
      <c r="D297" t="s">
        <v>158</v>
      </c>
      <c r="E297" t="s">
        <v>309</v>
      </c>
      <c r="F297">
        <v>22880</v>
      </c>
      <c r="G297">
        <v>2</v>
      </c>
      <c r="H297">
        <v>1</v>
      </c>
      <c r="I297">
        <v>1</v>
      </c>
      <c r="J297">
        <v>632</v>
      </c>
      <c r="K297">
        <v>1</v>
      </c>
    </row>
    <row r="298" spans="1:11" x14ac:dyDescent="0.3">
      <c r="A298">
        <f t="shared" si="4"/>
        <v>297</v>
      </c>
      <c r="B298">
        <v>2186</v>
      </c>
      <c r="D298" t="s">
        <v>71</v>
      </c>
      <c r="E298" t="s">
        <v>398</v>
      </c>
      <c r="F298">
        <v>22890</v>
      </c>
      <c r="G298">
        <v>2</v>
      </c>
      <c r="H298">
        <v>1</v>
      </c>
      <c r="I298">
        <v>1</v>
      </c>
      <c r="J298">
        <v>435</v>
      </c>
      <c r="K298">
        <v>1</v>
      </c>
    </row>
    <row r="299" spans="1:11" x14ac:dyDescent="0.3">
      <c r="A299">
        <f t="shared" si="4"/>
        <v>298</v>
      </c>
      <c r="B299">
        <v>727</v>
      </c>
      <c r="D299" t="s">
        <v>158</v>
      </c>
      <c r="E299" t="s">
        <v>415</v>
      </c>
      <c r="F299">
        <v>22890</v>
      </c>
      <c r="G299">
        <v>2</v>
      </c>
      <c r="H299">
        <v>1</v>
      </c>
      <c r="I299">
        <v>1</v>
      </c>
      <c r="J299">
        <v>5968</v>
      </c>
      <c r="K299">
        <v>21</v>
      </c>
    </row>
    <row r="300" spans="1:11" x14ac:dyDescent="0.3">
      <c r="A300">
        <f t="shared" si="4"/>
        <v>299</v>
      </c>
      <c r="B300">
        <v>727</v>
      </c>
      <c r="D300" t="s">
        <v>421</v>
      </c>
      <c r="E300" t="s">
        <v>415</v>
      </c>
      <c r="F300">
        <v>22890</v>
      </c>
      <c r="G300">
        <v>2</v>
      </c>
      <c r="H300">
        <v>1</v>
      </c>
      <c r="I300">
        <v>1</v>
      </c>
      <c r="J300">
        <v>5968</v>
      </c>
      <c r="K300">
        <v>21</v>
      </c>
    </row>
    <row r="301" spans="1:11" x14ac:dyDescent="0.3">
      <c r="A301">
        <f t="shared" si="4"/>
        <v>300</v>
      </c>
      <c r="B301">
        <v>0</v>
      </c>
      <c r="C301" t="s">
        <v>48</v>
      </c>
      <c r="D301" t="s">
        <v>71</v>
      </c>
      <c r="E301" t="s">
        <v>459</v>
      </c>
      <c r="F301">
        <v>22923</v>
      </c>
      <c r="G301">
        <v>2</v>
      </c>
      <c r="H301">
        <v>1</v>
      </c>
      <c r="I301">
        <v>783</v>
      </c>
      <c r="J301">
        <v>1984</v>
      </c>
      <c r="K301">
        <v>27</v>
      </c>
    </row>
    <row r="302" spans="1:11" x14ac:dyDescent="0.3">
      <c r="A302">
        <f t="shared" si="4"/>
        <v>301</v>
      </c>
      <c r="B302">
        <v>203</v>
      </c>
      <c r="D302" t="s">
        <v>71</v>
      </c>
      <c r="E302" t="s">
        <v>314</v>
      </c>
      <c r="F302">
        <v>22930</v>
      </c>
      <c r="G302">
        <v>2</v>
      </c>
      <c r="H302">
        <v>1</v>
      </c>
      <c r="I302">
        <v>133</v>
      </c>
      <c r="J302">
        <v>7269</v>
      </c>
      <c r="K302">
        <v>2</v>
      </c>
    </row>
    <row r="303" spans="1:11" x14ac:dyDescent="0.3">
      <c r="A303">
        <f t="shared" si="4"/>
        <v>302</v>
      </c>
      <c r="B303">
        <v>0</v>
      </c>
      <c r="C303" t="s">
        <v>48</v>
      </c>
      <c r="D303" t="s">
        <v>71</v>
      </c>
      <c r="E303" t="s">
        <v>377</v>
      </c>
      <c r="F303">
        <v>22930</v>
      </c>
      <c r="G303">
        <v>2</v>
      </c>
      <c r="H303">
        <v>1</v>
      </c>
      <c r="I303">
        <v>133</v>
      </c>
      <c r="J303">
        <v>7381</v>
      </c>
      <c r="K303">
        <v>10</v>
      </c>
    </row>
    <row r="304" spans="1:11" x14ac:dyDescent="0.3">
      <c r="A304">
        <f t="shared" si="4"/>
        <v>303</v>
      </c>
      <c r="B304">
        <v>299</v>
      </c>
      <c r="D304" t="s">
        <v>122</v>
      </c>
      <c r="E304" t="s">
        <v>440</v>
      </c>
      <c r="F304">
        <v>22930</v>
      </c>
      <c r="G304">
        <v>2</v>
      </c>
      <c r="H304">
        <v>1</v>
      </c>
      <c r="I304">
        <v>133</v>
      </c>
      <c r="J304">
        <v>7273</v>
      </c>
      <c r="K304">
        <v>27</v>
      </c>
    </row>
    <row r="305" spans="1:11" x14ac:dyDescent="0.3">
      <c r="A305">
        <f t="shared" si="4"/>
        <v>304</v>
      </c>
      <c r="B305">
        <v>616</v>
      </c>
      <c r="D305" t="s">
        <v>122</v>
      </c>
      <c r="E305" t="s">
        <v>253</v>
      </c>
      <c r="F305">
        <v>22940</v>
      </c>
      <c r="G305">
        <v>2</v>
      </c>
      <c r="H305">
        <v>1</v>
      </c>
      <c r="I305">
        <v>133</v>
      </c>
      <c r="J305">
        <v>7273</v>
      </c>
      <c r="K305">
        <v>34</v>
      </c>
    </row>
    <row r="306" spans="1:11" x14ac:dyDescent="0.3">
      <c r="A306">
        <f t="shared" si="4"/>
        <v>305</v>
      </c>
      <c r="B306">
        <v>0</v>
      </c>
      <c r="C306" t="s">
        <v>48</v>
      </c>
      <c r="D306" t="s">
        <v>158</v>
      </c>
      <c r="E306" t="s">
        <v>318</v>
      </c>
      <c r="F306">
        <v>22940</v>
      </c>
      <c r="G306">
        <v>2</v>
      </c>
      <c r="H306">
        <v>1</v>
      </c>
      <c r="I306">
        <v>857</v>
      </c>
      <c r="J306">
        <v>8271</v>
      </c>
      <c r="K306">
        <v>32</v>
      </c>
    </row>
    <row r="307" spans="1:11" x14ac:dyDescent="0.3">
      <c r="A307">
        <f t="shared" si="4"/>
        <v>306</v>
      </c>
      <c r="B307">
        <v>208</v>
      </c>
      <c r="D307" t="s">
        <v>122</v>
      </c>
      <c r="E307" t="s">
        <v>324</v>
      </c>
      <c r="F307">
        <v>22940</v>
      </c>
      <c r="G307">
        <v>2</v>
      </c>
      <c r="H307">
        <v>1</v>
      </c>
      <c r="I307">
        <v>78</v>
      </c>
      <c r="J307">
        <v>7019</v>
      </c>
      <c r="K307">
        <v>70</v>
      </c>
    </row>
    <row r="308" spans="1:11" x14ac:dyDescent="0.3">
      <c r="A308">
        <f t="shared" si="4"/>
        <v>307</v>
      </c>
      <c r="B308">
        <v>27</v>
      </c>
      <c r="D308" t="s">
        <v>122</v>
      </c>
      <c r="E308" t="s">
        <v>198</v>
      </c>
      <c r="F308">
        <v>22960</v>
      </c>
      <c r="G308">
        <v>2</v>
      </c>
      <c r="H308">
        <v>1</v>
      </c>
      <c r="I308">
        <v>1946</v>
      </c>
      <c r="J308">
        <v>7076</v>
      </c>
      <c r="K308">
        <v>8</v>
      </c>
    </row>
    <row r="309" spans="1:11" x14ac:dyDescent="0.3">
      <c r="A309">
        <f t="shared" si="4"/>
        <v>308</v>
      </c>
      <c r="B309">
        <v>57</v>
      </c>
      <c r="D309" t="s">
        <v>95</v>
      </c>
      <c r="E309" t="s">
        <v>223</v>
      </c>
      <c r="F309">
        <v>22960</v>
      </c>
      <c r="G309">
        <v>2</v>
      </c>
      <c r="H309">
        <v>1</v>
      </c>
      <c r="I309">
        <v>2465</v>
      </c>
      <c r="J309">
        <v>6256</v>
      </c>
      <c r="K309">
        <v>800</v>
      </c>
    </row>
    <row r="310" spans="1:11" x14ac:dyDescent="0.3">
      <c r="A310">
        <f t="shared" si="4"/>
        <v>309</v>
      </c>
      <c r="B310">
        <v>0</v>
      </c>
      <c r="C310" t="s">
        <v>48</v>
      </c>
      <c r="D310" t="s">
        <v>244</v>
      </c>
      <c r="E310" t="s">
        <v>302</v>
      </c>
      <c r="F310">
        <v>22960</v>
      </c>
      <c r="G310">
        <v>2</v>
      </c>
      <c r="H310">
        <v>1</v>
      </c>
      <c r="I310">
        <v>598</v>
      </c>
      <c r="J310">
        <v>7080</v>
      </c>
      <c r="K310">
        <v>13</v>
      </c>
    </row>
    <row r="311" spans="1:11" x14ac:dyDescent="0.3">
      <c r="A311">
        <f t="shared" si="4"/>
        <v>310</v>
      </c>
      <c r="B311">
        <v>55</v>
      </c>
      <c r="D311" t="s">
        <v>122</v>
      </c>
      <c r="E311" t="s">
        <v>333</v>
      </c>
      <c r="F311">
        <v>22960</v>
      </c>
      <c r="G311">
        <v>2</v>
      </c>
      <c r="H311">
        <v>1</v>
      </c>
      <c r="I311">
        <v>46</v>
      </c>
      <c r="J311">
        <v>7131</v>
      </c>
      <c r="K311">
        <v>20</v>
      </c>
    </row>
    <row r="312" spans="1:11" x14ac:dyDescent="0.3">
      <c r="A312">
        <f t="shared" si="4"/>
        <v>311</v>
      </c>
      <c r="B312">
        <v>27</v>
      </c>
      <c r="D312" t="s">
        <v>122</v>
      </c>
      <c r="E312" t="s">
        <v>355</v>
      </c>
      <c r="F312">
        <v>22960</v>
      </c>
      <c r="G312">
        <v>2</v>
      </c>
      <c r="H312">
        <v>1</v>
      </c>
      <c r="I312">
        <v>720</v>
      </c>
      <c r="J312">
        <v>7076</v>
      </c>
      <c r="K312">
        <v>2</v>
      </c>
    </row>
    <row r="313" spans="1:11" x14ac:dyDescent="0.3">
      <c r="A313">
        <f t="shared" si="4"/>
        <v>312</v>
      </c>
      <c r="B313">
        <v>0</v>
      </c>
      <c r="C313" t="s">
        <v>358</v>
      </c>
      <c r="D313" t="s">
        <v>169</v>
      </c>
      <c r="E313" t="s">
        <v>333</v>
      </c>
      <c r="F313">
        <v>22960</v>
      </c>
      <c r="G313">
        <v>2</v>
      </c>
      <c r="H313">
        <v>1</v>
      </c>
      <c r="I313">
        <v>598</v>
      </c>
      <c r="J313">
        <v>7080</v>
      </c>
      <c r="K313">
        <v>5</v>
      </c>
    </row>
    <row r="314" spans="1:11" x14ac:dyDescent="0.3">
      <c r="A314">
        <f t="shared" si="4"/>
        <v>313</v>
      </c>
      <c r="B314">
        <v>0</v>
      </c>
      <c r="C314" t="s">
        <v>48</v>
      </c>
      <c r="D314" t="s">
        <v>244</v>
      </c>
      <c r="E314" t="s">
        <v>444</v>
      </c>
      <c r="F314">
        <v>22960</v>
      </c>
      <c r="G314">
        <v>2</v>
      </c>
      <c r="H314">
        <v>1</v>
      </c>
      <c r="I314">
        <v>1729</v>
      </c>
      <c r="J314">
        <v>7080</v>
      </c>
      <c r="K314">
        <v>1</v>
      </c>
    </row>
    <row r="315" spans="1:11" x14ac:dyDescent="0.3">
      <c r="A315">
        <f t="shared" si="4"/>
        <v>314</v>
      </c>
      <c r="B315">
        <v>0</v>
      </c>
      <c r="C315" t="s">
        <v>48</v>
      </c>
      <c r="D315" t="s">
        <v>71</v>
      </c>
      <c r="E315" t="s">
        <v>228</v>
      </c>
      <c r="F315">
        <v>22990</v>
      </c>
      <c r="G315">
        <v>2</v>
      </c>
      <c r="H315">
        <v>1</v>
      </c>
      <c r="I315">
        <v>4444</v>
      </c>
      <c r="J315">
        <v>9922</v>
      </c>
      <c r="K315">
        <v>79</v>
      </c>
    </row>
    <row r="316" spans="1:11" x14ac:dyDescent="0.3">
      <c r="A316">
        <f t="shared" si="4"/>
        <v>315</v>
      </c>
      <c r="B316">
        <v>0</v>
      </c>
      <c r="C316" t="s">
        <v>48</v>
      </c>
      <c r="D316" t="s">
        <v>71</v>
      </c>
      <c r="E316" t="s">
        <v>228</v>
      </c>
      <c r="F316">
        <v>22990</v>
      </c>
      <c r="G316">
        <v>2</v>
      </c>
      <c r="H316">
        <v>1</v>
      </c>
      <c r="I316">
        <v>4444</v>
      </c>
      <c r="J316">
        <v>9922</v>
      </c>
      <c r="K316">
        <v>76</v>
      </c>
    </row>
    <row r="317" spans="1:11" x14ac:dyDescent="0.3">
      <c r="A317">
        <f t="shared" si="4"/>
        <v>316</v>
      </c>
      <c r="B317">
        <v>0</v>
      </c>
      <c r="C317" t="s">
        <v>48</v>
      </c>
      <c r="D317" t="s">
        <v>71</v>
      </c>
      <c r="E317" t="s">
        <v>228</v>
      </c>
      <c r="F317">
        <v>22990</v>
      </c>
      <c r="G317">
        <v>2</v>
      </c>
      <c r="H317">
        <v>1</v>
      </c>
      <c r="I317">
        <v>4444</v>
      </c>
      <c r="J317">
        <v>9922</v>
      </c>
      <c r="K317">
        <v>41</v>
      </c>
    </row>
    <row r="318" spans="1:11" x14ac:dyDescent="0.3">
      <c r="A318">
        <f t="shared" si="4"/>
        <v>317</v>
      </c>
      <c r="B318">
        <v>0</v>
      </c>
      <c r="C318" t="s">
        <v>48</v>
      </c>
      <c r="D318" t="s">
        <v>71</v>
      </c>
      <c r="E318" t="s">
        <v>241</v>
      </c>
      <c r="F318">
        <v>22990</v>
      </c>
      <c r="G318">
        <v>2</v>
      </c>
      <c r="H318">
        <v>1</v>
      </c>
      <c r="I318">
        <v>4444</v>
      </c>
      <c r="J318">
        <v>9922</v>
      </c>
      <c r="K318">
        <v>7</v>
      </c>
    </row>
    <row r="319" spans="1:11" x14ac:dyDescent="0.3">
      <c r="A319">
        <f t="shared" si="4"/>
        <v>318</v>
      </c>
      <c r="B319">
        <v>0</v>
      </c>
      <c r="C319" t="s">
        <v>48</v>
      </c>
      <c r="D319" t="s">
        <v>71</v>
      </c>
      <c r="E319" t="s">
        <v>305</v>
      </c>
      <c r="F319">
        <v>22990</v>
      </c>
      <c r="G319">
        <v>2</v>
      </c>
      <c r="H319">
        <v>1</v>
      </c>
      <c r="I319">
        <v>124</v>
      </c>
      <c r="J319">
        <v>9922</v>
      </c>
      <c r="K319">
        <v>3</v>
      </c>
    </row>
    <row r="320" spans="1:11" x14ac:dyDescent="0.3">
      <c r="A320">
        <f t="shared" si="4"/>
        <v>319</v>
      </c>
      <c r="B320">
        <v>0</v>
      </c>
      <c r="C320" t="s">
        <v>48</v>
      </c>
      <c r="D320" t="s">
        <v>71</v>
      </c>
      <c r="E320" t="s">
        <v>228</v>
      </c>
      <c r="F320">
        <v>22990</v>
      </c>
      <c r="G320">
        <v>2</v>
      </c>
      <c r="H320">
        <v>1</v>
      </c>
      <c r="I320">
        <v>4444</v>
      </c>
      <c r="J320">
        <v>9922</v>
      </c>
      <c r="K320">
        <v>81</v>
      </c>
    </row>
    <row r="321" spans="1:11" x14ac:dyDescent="0.3">
      <c r="A321">
        <f t="shared" si="4"/>
        <v>320</v>
      </c>
      <c r="B321">
        <v>0</v>
      </c>
      <c r="C321" t="s">
        <v>48</v>
      </c>
      <c r="D321" t="s">
        <v>71</v>
      </c>
      <c r="E321" t="s">
        <v>595</v>
      </c>
      <c r="F321">
        <v>23040</v>
      </c>
      <c r="G321">
        <v>3</v>
      </c>
      <c r="H321">
        <v>3</v>
      </c>
      <c r="I321">
        <v>1</v>
      </c>
      <c r="J321">
        <v>2017</v>
      </c>
      <c r="K321">
        <v>25</v>
      </c>
    </row>
    <row r="322" spans="1:11" x14ac:dyDescent="0.3">
      <c r="A322">
        <f t="shared" si="4"/>
        <v>321</v>
      </c>
      <c r="B322">
        <v>328</v>
      </c>
      <c r="D322" t="s">
        <v>158</v>
      </c>
      <c r="E322" t="s">
        <v>490</v>
      </c>
      <c r="F322">
        <v>23050</v>
      </c>
      <c r="G322">
        <v>3</v>
      </c>
      <c r="H322">
        <v>3</v>
      </c>
      <c r="I322">
        <v>1</v>
      </c>
      <c r="J322">
        <v>3814</v>
      </c>
      <c r="K322">
        <v>12</v>
      </c>
    </row>
    <row r="323" spans="1:11" x14ac:dyDescent="0.3">
      <c r="A323">
        <f t="shared" si="4"/>
        <v>322</v>
      </c>
      <c r="B323">
        <v>0</v>
      </c>
      <c r="C323">
        <v>2434</v>
      </c>
      <c r="D323" t="s">
        <v>71</v>
      </c>
      <c r="E323" t="s">
        <v>323</v>
      </c>
      <c r="F323">
        <v>23050</v>
      </c>
      <c r="G323">
        <v>3</v>
      </c>
      <c r="H323">
        <v>3</v>
      </c>
      <c r="I323">
        <v>2269</v>
      </c>
      <c r="J323">
        <v>2411</v>
      </c>
      <c r="K323">
        <v>800</v>
      </c>
    </row>
    <row r="324" spans="1:11" x14ac:dyDescent="0.3">
      <c r="A324">
        <f t="shared" ref="A324:A387" si="5">A323+1</f>
        <v>323</v>
      </c>
      <c r="B324">
        <v>0</v>
      </c>
      <c r="C324" t="s">
        <v>48</v>
      </c>
      <c r="D324" t="s">
        <v>71</v>
      </c>
      <c r="E324" t="s">
        <v>531</v>
      </c>
      <c r="F324">
        <v>23060</v>
      </c>
      <c r="G324">
        <v>3</v>
      </c>
      <c r="H324">
        <v>3</v>
      </c>
      <c r="I324">
        <v>1</v>
      </c>
      <c r="J324">
        <v>3710</v>
      </c>
      <c r="K324">
        <v>19</v>
      </c>
    </row>
    <row r="325" spans="1:11" x14ac:dyDescent="0.3">
      <c r="A325">
        <f t="shared" si="5"/>
        <v>324</v>
      </c>
      <c r="B325">
        <v>0</v>
      </c>
      <c r="C325" t="s">
        <v>48</v>
      </c>
      <c r="D325" t="s">
        <v>71</v>
      </c>
      <c r="E325" t="s">
        <v>565</v>
      </c>
      <c r="F325">
        <v>23070</v>
      </c>
      <c r="G325">
        <v>3</v>
      </c>
      <c r="H325">
        <v>3</v>
      </c>
      <c r="I325">
        <v>1</v>
      </c>
      <c r="J325">
        <v>3176</v>
      </c>
      <c r="K325">
        <v>12</v>
      </c>
    </row>
    <row r="326" spans="1:11" x14ac:dyDescent="0.3">
      <c r="A326">
        <f t="shared" si="5"/>
        <v>325</v>
      </c>
      <c r="B326">
        <v>119</v>
      </c>
      <c r="D326" t="s">
        <v>71</v>
      </c>
      <c r="E326" t="s">
        <v>628</v>
      </c>
      <c r="F326">
        <v>23080</v>
      </c>
      <c r="G326">
        <v>3</v>
      </c>
      <c r="H326">
        <v>3</v>
      </c>
      <c r="I326">
        <v>2530</v>
      </c>
      <c r="J326">
        <v>2568</v>
      </c>
      <c r="K326">
        <v>800</v>
      </c>
    </row>
    <row r="327" spans="1:11" x14ac:dyDescent="0.3">
      <c r="A327">
        <f t="shared" si="5"/>
        <v>326</v>
      </c>
      <c r="B327">
        <v>4985</v>
      </c>
      <c r="D327" t="s">
        <v>71</v>
      </c>
      <c r="E327" t="s">
        <v>621</v>
      </c>
      <c r="F327">
        <v>23090</v>
      </c>
      <c r="G327">
        <v>3</v>
      </c>
      <c r="H327">
        <v>3</v>
      </c>
      <c r="I327">
        <v>1</v>
      </c>
      <c r="J327">
        <v>2233</v>
      </c>
      <c r="K327">
        <v>55</v>
      </c>
    </row>
    <row r="328" spans="1:11" x14ac:dyDescent="0.3">
      <c r="A328">
        <f t="shared" si="5"/>
        <v>327</v>
      </c>
      <c r="B328">
        <v>760</v>
      </c>
      <c r="D328" t="s">
        <v>71</v>
      </c>
      <c r="E328" t="s">
        <v>531</v>
      </c>
      <c r="F328">
        <v>23201</v>
      </c>
      <c r="G328">
        <v>3</v>
      </c>
      <c r="H328">
        <v>3</v>
      </c>
      <c r="I328">
        <v>1</v>
      </c>
      <c r="J328" t="s">
        <v>532</v>
      </c>
      <c r="K328">
        <v>3</v>
      </c>
    </row>
    <row r="329" spans="1:11" x14ac:dyDescent="0.3">
      <c r="A329">
        <f t="shared" si="5"/>
        <v>328</v>
      </c>
      <c r="B329">
        <v>0</v>
      </c>
      <c r="C329" t="s">
        <v>48</v>
      </c>
      <c r="E329" t="s">
        <v>599</v>
      </c>
      <c r="F329">
        <v>23205</v>
      </c>
      <c r="G329">
        <v>3</v>
      </c>
      <c r="H329">
        <v>3</v>
      </c>
      <c r="I329">
        <v>963</v>
      </c>
      <c r="J329">
        <v>2375</v>
      </c>
      <c r="K329">
        <v>800</v>
      </c>
    </row>
    <row r="330" spans="1:11" x14ac:dyDescent="0.3">
      <c r="A330">
        <f t="shared" si="5"/>
        <v>329</v>
      </c>
      <c r="C330" t="s">
        <v>48</v>
      </c>
      <c r="D330" t="s">
        <v>421</v>
      </c>
      <c r="E330" t="s">
        <v>603</v>
      </c>
      <c r="F330">
        <v>23230</v>
      </c>
      <c r="G330">
        <v>3</v>
      </c>
      <c r="H330">
        <v>3</v>
      </c>
      <c r="I330">
        <v>1923</v>
      </c>
      <c r="J330">
        <v>2498</v>
      </c>
      <c r="K330">
        <v>800</v>
      </c>
    </row>
    <row r="331" spans="1:11" x14ac:dyDescent="0.3">
      <c r="A331">
        <f t="shared" si="5"/>
        <v>330</v>
      </c>
      <c r="B331">
        <v>0</v>
      </c>
      <c r="C331" t="s">
        <v>48</v>
      </c>
      <c r="D331" t="s">
        <v>505</v>
      </c>
      <c r="E331" t="s">
        <v>506</v>
      </c>
      <c r="F331">
        <v>23434</v>
      </c>
      <c r="G331">
        <v>3</v>
      </c>
      <c r="H331">
        <v>8</v>
      </c>
      <c r="I331">
        <v>56</v>
      </c>
      <c r="J331">
        <v>591</v>
      </c>
      <c r="K331">
        <v>800</v>
      </c>
    </row>
    <row r="332" spans="1:11" x14ac:dyDescent="0.3">
      <c r="A332">
        <f t="shared" si="5"/>
        <v>331</v>
      </c>
      <c r="B332">
        <v>0</v>
      </c>
      <c r="C332" t="s">
        <v>48</v>
      </c>
      <c r="D332" t="s">
        <v>71</v>
      </c>
      <c r="E332" t="s">
        <v>515</v>
      </c>
      <c r="F332">
        <v>23434</v>
      </c>
      <c r="G332">
        <v>3</v>
      </c>
      <c r="H332">
        <v>8</v>
      </c>
      <c r="I332">
        <v>1</v>
      </c>
      <c r="J332" t="s">
        <v>517</v>
      </c>
      <c r="K332">
        <v>3</v>
      </c>
    </row>
    <row r="333" spans="1:11" x14ac:dyDescent="0.3">
      <c r="A333">
        <f t="shared" si="5"/>
        <v>332</v>
      </c>
      <c r="B333">
        <v>699</v>
      </c>
      <c r="D333" t="s">
        <v>71</v>
      </c>
      <c r="E333" t="s">
        <v>531</v>
      </c>
      <c r="F333">
        <v>23600</v>
      </c>
      <c r="G333">
        <v>3</v>
      </c>
      <c r="H333">
        <v>1</v>
      </c>
      <c r="I333">
        <v>1</v>
      </c>
      <c r="J333">
        <v>2898</v>
      </c>
      <c r="K333">
        <v>18</v>
      </c>
    </row>
    <row r="334" spans="1:11" x14ac:dyDescent="0.3">
      <c r="A334">
        <f t="shared" si="5"/>
        <v>333</v>
      </c>
      <c r="B334">
        <v>70</v>
      </c>
      <c r="E334" t="s">
        <v>549</v>
      </c>
      <c r="F334">
        <v>23880</v>
      </c>
      <c r="G334">
        <v>3</v>
      </c>
      <c r="H334">
        <v>9</v>
      </c>
      <c r="I334">
        <v>280</v>
      </c>
      <c r="J334">
        <v>33</v>
      </c>
      <c r="K334">
        <v>800</v>
      </c>
    </row>
    <row r="335" spans="1:11" x14ac:dyDescent="0.3">
      <c r="A335">
        <f t="shared" si="5"/>
        <v>334</v>
      </c>
      <c r="B335">
        <v>0</v>
      </c>
      <c r="C335" t="s">
        <v>48</v>
      </c>
      <c r="D335" t="s">
        <v>71</v>
      </c>
      <c r="E335" t="s">
        <v>576</v>
      </c>
      <c r="F335">
        <v>23880</v>
      </c>
      <c r="G335">
        <v>3</v>
      </c>
      <c r="H335">
        <v>9</v>
      </c>
      <c r="I335">
        <v>1</v>
      </c>
      <c r="J335">
        <v>103</v>
      </c>
      <c r="K335">
        <v>1</v>
      </c>
    </row>
    <row r="336" spans="1:11" x14ac:dyDescent="0.3">
      <c r="A336">
        <f t="shared" si="5"/>
        <v>335</v>
      </c>
      <c r="B336">
        <v>0</v>
      </c>
      <c r="C336" t="s">
        <v>48</v>
      </c>
      <c r="D336" t="s">
        <v>71</v>
      </c>
      <c r="E336" t="s">
        <v>576</v>
      </c>
      <c r="F336">
        <v>23880</v>
      </c>
      <c r="G336">
        <v>3</v>
      </c>
      <c r="H336">
        <v>9</v>
      </c>
      <c r="I336">
        <v>1</v>
      </c>
      <c r="J336">
        <v>283</v>
      </c>
      <c r="K336">
        <v>2</v>
      </c>
    </row>
    <row r="337" spans="1:11" x14ac:dyDescent="0.3">
      <c r="A337">
        <f t="shared" si="5"/>
        <v>336</v>
      </c>
      <c r="C337" t="s">
        <v>472</v>
      </c>
      <c r="D337" t="s">
        <v>474</v>
      </c>
      <c r="E337" t="s">
        <v>475</v>
      </c>
      <c r="F337">
        <v>23910</v>
      </c>
      <c r="G337">
        <v>3</v>
      </c>
      <c r="H337">
        <v>2</v>
      </c>
      <c r="I337">
        <v>77</v>
      </c>
      <c r="J337">
        <v>9017</v>
      </c>
      <c r="K337">
        <v>1</v>
      </c>
    </row>
    <row r="338" spans="1:11" x14ac:dyDescent="0.3">
      <c r="A338">
        <f t="shared" si="5"/>
        <v>337</v>
      </c>
      <c r="B338">
        <v>0</v>
      </c>
      <c r="C338" t="s">
        <v>48</v>
      </c>
      <c r="E338" t="s">
        <v>497</v>
      </c>
      <c r="F338">
        <v>23910</v>
      </c>
      <c r="G338">
        <v>3</v>
      </c>
      <c r="H338">
        <v>2</v>
      </c>
      <c r="I338">
        <v>77</v>
      </c>
      <c r="J338">
        <v>9017</v>
      </c>
      <c r="K338">
        <v>33</v>
      </c>
    </row>
    <row r="339" spans="1:11" x14ac:dyDescent="0.3">
      <c r="A339">
        <f t="shared" si="5"/>
        <v>338</v>
      </c>
      <c r="B339">
        <v>8910</v>
      </c>
      <c r="C339" t="s">
        <v>464</v>
      </c>
      <c r="D339" t="s">
        <v>71</v>
      </c>
      <c r="E339" t="s">
        <v>465</v>
      </c>
      <c r="F339">
        <v>23920</v>
      </c>
      <c r="G339">
        <v>3</v>
      </c>
      <c r="H339">
        <v>2</v>
      </c>
      <c r="I339">
        <v>1478</v>
      </c>
      <c r="J339">
        <v>3249</v>
      </c>
      <c r="K339">
        <v>800</v>
      </c>
    </row>
    <row r="340" spans="1:11" x14ac:dyDescent="0.3">
      <c r="A340">
        <f t="shared" si="5"/>
        <v>339</v>
      </c>
      <c r="B340">
        <v>0</v>
      </c>
      <c r="C340" t="s">
        <v>48</v>
      </c>
      <c r="D340" t="s">
        <v>500</v>
      </c>
      <c r="E340" t="s">
        <v>501</v>
      </c>
      <c r="F340">
        <v>23920</v>
      </c>
      <c r="G340">
        <v>3</v>
      </c>
      <c r="H340">
        <v>2</v>
      </c>
      <c r="I340">
        <v>97</v>
      </c>
      <c r="J340">
        <v>2965</v>
      </c>
      <c r="K340">
        <v>58</v>
      </c>
    </row>
    <row r="341" spans="1:11" x14ac:dyDescent="0.3">
      <c r="A341">
        <f t="shared" si="5"/>
        <v>340</v>
      </c>
      <c r="B341">
        <v>0</v>
      </c>
      <c r="C341" t="s">
        <v>48</v>
      </c>
      <c r="D341" t="s">
        <v>71</v>
      </c>
      <c r="E341" t="s">
        <v>47</v>
      </c>
      <c r="F341">
        <v>23920</v>
      </c>
      <c r="G341">
        <v>3</v>
      </c>
      <c r="H341">
        <v>2</v>
      </c>
      <c r="I341">
        <v>1502</v>
      </c>
      <c r="J341">
        <v>3249</v>
      </c>
      <c r="K341">
        <v>800</v>
      </c>
    </row>
    <row r="342" spans="1:11" x14ac:dyDescent="0.3">
      <c r="A342">
        <f t="shared" si="5"/>
        <v>341</v>
      </c>
      <c r="B342">
        <v>0</v>
      </c>
      <c r="C342" t="s">
        <v>472</v>
      </c>
      <c r="D342" t="s">
        <v>474</v>
      </c>
      <c r="E342" t="s">
        <v>557</v>
      </c>
      <c r="F342">
        <v>23920</v>
      </c>
      <c r="G342">
        <v>3</v>
      </c>
      <c r="H342">
        <v>2</v>
      </c>
      <c r="I342">
        <v>1734</v>
      </c>
      <c r="J342">
        <v>3249</v>
      </c>
      <c r="K342">
        <v>800</v>
      </c>
    </row>
    <row r="343" spans="1:11" x14ac:dyDescent="0.3">
      <c r="A343">
        <f t="shared" si="5"/>
        <v>342</v>
      </c>
      <c r="B343">
        <v>0</v>
      </c>
      <c r="C343" t="s">
        <v>48</v>
      </c>
      <c r="E343">
        <v>1748</v>
      </c>
      <c r="F343">
        <v>23920</v>
      </c>
      <c r="G343">
        <v>3</v>
      </c>
      <c r="H343">
        <v>2</v>
      </c>
      <c r="I343">
        <v>1748</v>
      </c>
      <c r="J343">
        <v>3249</v>
      </c>
      <c r="K343">
        <v>800</v>
      </c>
    </row>
    <row r="344" spans="1:11" x14ac:dyDescent="0.3">
      <c r="A344">
        <f t="shared" si="5"/>
        <v>343</v>
      </c>
      <c r="B344">
        <v>0</v>
      </c>
      <c r="C344" t="s">
        <v>48</v>
      </c>
      <c r="D344" t="s">
        <v>71</v>
      </c>
      <c r="E344" t="s">
        <v>567</v>
      </c>
      <c r="F344">
        <v>23938</v>
      </c>
      <c r="G344">
        <v>3</v>
      </c>
      <c r="H344">
        <v>2</v>
      </c>
      <c r="I344">
        <v>482</v>
      </c>
      <c r="J344">
        <v>4073</v>
      </c>
      <c r="K344">
        <v>6</v>
      </c>
    </row>
    <row r="345" spans="1:11" x14ac:dyDescent="0.3">
      <c r="A345">
        <f t="shared" si="5"/>
        <v>344</v>
      </c>
      <c r="B345">
        <v>0</v>
      </c>
      <c r="C345" t="s">
        <v>48</v>
      </c>
      <c r="D345" t="s">
        <v>71</v>
      </c>
      <c r="E345" t="s">
        <v>72</v>
      </c>
      <c r="F345">
        <v>23940</v>
      </c>
      <c r="G345">
        <v>3</v>
      </c>
      <c r="H345">
        <v>2</v>
      </c>
      <c r="I345">
        <v>66</v>
      </c>
      <c r="J345">
        <v>3554</v>
      </c>
      <c r="K345">
        <v>10</v>
      </c>
    </row>
    <row r="346" spans="1:11" x14ac:dyDescent="0.3">
      <c r="A346">
        <f t="shared" si="5"/>
        <v>345</v>
      </c>
      <c r="B346">
        <v>7</v>
      </c>
      <c r="D346" t="s">
        <v>71</v>
      </c>
      <c r="E346" t="s">
        <v>72</v>
      </c>
      <c r="F346">
        <v>23950</v>
      </c>
      <c r="G346">
        <v>3</v>
      </c>
      <c r="H346">
        <v>2</v>
      </c>
      <c r="I346">
        <v>14</v>
      </c>
      <c r="J346" t="s">
        <v>572</v>
      </c>
      <c r="K346">
        <v>16</v>
      </c>
    </row>
    <row r="347" spans="1:11" x14ac:dyDescent="0.3">
      <c r="A347">
        <f t="shared" si="5"/>
        <v>346</v>
      </c>
      <c r="B347">
        <v>48</v>
      </c>
      <c r="D347" t="s">
        <v>71</v>
      </c>
      <c r="E347" t="s">
        <v>581</v>
      </c>
      <c r="F347">
        <v>23950</v>
      </c>
      <c r="G347">
        <v>3</v>
      </c>
      <c r="H347">
        <v>2</v>
      </c>
      <c r="I347">
        <v>15</v>
      </c>
      <c r="J347">
        <v>3516</v>
      </c>
      <c r="K347">
        <v>15</v>
      </c>
    </row>
    <row r="348" spans="1:11" x14ac:dyDescent="0.3">
      <c r="A348">
        <f t="shared" si="5"/>
        <v>347</v>
      </c>
      <c r="B348">
        <v>0</v>
      </c>
      <c r="C348" t="s">
        <v>48</v>
      </c>
      <c r="D348" t="s">
        <v>71</v>
      </c>
      <c r="E348" t="s">
        <v>721</v>
      </c>
      <c r="F348">
        <v>24000</v>
      </c>
      <c r="G348">
        <v>4</v>
      </c>
      <c r="H348">
        <v>2</v>
      </c>
      <c r="I348">
        <v>1</v>
      </c>
      <c r="J348">
        <v>1618</v>
      </c>
      <c r="K348">
        <v>3</v>
      </c>
    </row>
    <row r="349" spans="1:11" x14ac:dyDescent="0.3">
      <c r="A349">
        <f t="shared" si="5"/>
        <v>348</v>
      </c>
      <c r="B349">
        <v>84</v>
      </c>
      <c r="D349" t="s">
        <v>71</v>
      </c>
      <c r="E349" t="s">
        <v>777</v>
      </c>
      <c r="F349">
        <v>24070</v>
      </c>
      <c r="G349">
        <v>4</v>
      </c>
      <c r="H349">
        <v>2</v>
      </c>
      <c r="I349">
        <v>1</v>
      </c>
      <c r="J349">
        <v>1336</v>
      </c>
      <c r="K349">
        <v>9</v>
      </c>
    </row>
    <row r="350" spans="1:11" x14ac:dyDescent="0.3">
      <c r="A350">
        <f t="shared" si="5"/>
        <v>349</v>
      </c>
      <c r="B350">
        <v>71</v>
      </c>
      <c r="D350" t="s">
        <v>71</v>
      </c>
      <c r="E350" t="s">
        <v>732</v>
      </c>
      <c r="F350">
        <v>24100</v>
      </c>
      <c r="G350">
        <v>4</v>
      </c>
      <c r="H350">
        <v>3</v>
      </c>
      <c r="I350">
        <v>1</v>
      </c>
      <c r="J350">
        <v>34</v>
      </c>
      <c r="K350">
        <v>10</v>
      </c>
    </row>
    <row r="351" spans="1:11" x14ac:dyDescent="0.3">
      <c r="A351">
        <f t="shared" si="5"/>
        <v>350</v>
      </c>
      <c r="B351">
        <v>0</v>
      </c>
      <c r="C351" t="s">
        <v>48</v>
      </c>
      <c r="D351" t="s">
        <v>71</v>
      </c>
      <c r="E351" t="s">
        <v>689</v>
      </c>
      <c r="F351">
        <v>24120</v>
      </c>
      <c r="G351">
        <v>4</v>
      </c>
      <c r="H351">
        <v>3</v>
      </c>
      <c r="I351">
        <v>1</v>
      </c>
      <c r="J351">
        <v>1210</v>
      </c>
      <c r="K351">
        <v>5</v>
      </c>
    </row>
    <row r="352" spans="1:11" x14ac:dyDescent="0.3">
      <c r="A352">
        <f t="shared" si="5"/>
        <v>351</v>
      </c>
      <c r="B352">
        <v>16</v>
      </c>
      <c r="D352" t="s">
        <v>71</v>
      </c>
      <c r="E352" t="s">
        <v>689</v>
      </c>
      <c r="F352">
        <v>24129</v>
      </c>
      <c r="G352">
        <v>4</v>
      </c>
      <c r="H352">
        <v>3</v>
      </c>
      <c r="I352">
        <v>1</v>
      </c>
      <c r="J352">
        <v>1210</v>
      </c>
      <c r="K352">
        <v>1</v>
      </c>
    </row>
    <row r="353" spans="1:11" x14ac:dyDescent="0.3">
      <c r="A353">
        <f t="shared" si="5"/>
        <v>352</v>
      </c>
      <c r="B353">
        <v>1</v>
      </c>
      <c r="D353" t="s">
        <v>698</v>
      </c>
      <c r="E353" t="s">
        <v>665</v>
      </c>
      <c r="F353">
        <v>24129</v>
      </c>
      <c r="G353">
        <v>4</v>
      </c>
      <c r="H353">
        <v>3</v>
      </c>
      <c r="I353">
        <v>1</v>
      </c>
      <c r="J353">
        <v>1210</v>
      </c>
      <c r="K353">
        <v>39</v>
      </c>
    </row>
    <row r="354" spans="1:11" x14ac:dyDescent="0.3">
      <c r="A354">
        <f t="shared" si="5"/>
        <v>353</v>
      </c>
      <c r="B354">
        <v>0</v>
      </c>
      <c r="C354" t="s">
        <v>48</v>
      </c>
      <c r="D354" t="s">
        <v>71</v>
      </c>
      <c r="E354" t="s">
        <v>689</v>
      </c>
      <c r="F354">
        <v>24129</v>
      </c>
      <c r="G354">
        <v>4</v>
      </c>
      <c r="H354">
        <v>3</v>
      </c>
      <c r="I354">
        <v>1</v>
      </c>
      <c r="J354">
        <v>1210</v>
      </c>
      <c r="K354">
        <v>35</v>
      </c>
    </row>
    <row r="355" spans="1:11" x14ac:dyDescent="0.3">
      <c r="A355">
        <f t="shared" si="5"/>
        <v>354</v>
      </c>
      <c r="B355">
        <v>31</v>
      </c>
      <c r="C355" t="s">
        <v>141</v>
      </c>
      <c r="D355" t="s">
        <v>71</v>
      </c>
      <c r="E355" t="s">
        <v>796</v>
      </c>
      <c r="F355">
        <v>24130</v>
      </c>
      <c r="G355">
        <v>4</v>
      </c>
      <c r="H355">
        <v>3</v>
      </c>
      <c r="I355">
        <v>1</v>
      </c>
      <c r="J355">
        <v>91</v>
      </c>
      <c r="K355">
        <v>2</v>
      </c>
    </row>
    <row r="356" spans="1:11" x14ac:dyDescent="0.3">
      <c r="A356">
        <f t="shared" si="5"/>
        <v>355</v>
      </c>
      <c r="B356">
        <v>0</v>
      </c>
      <c r="C356" t="s">
        <v>664</v>
      </c>
      <c r="D356" t="s">
        <v>129</v>
      </c>
      <c r="E356" t="s">
        <v>665</v>
      </c>
      <c r="F356">
        <v>24140</v>
      </c>
      <c r="G356">
        <v>4</v>
      </c>
      <c r="H356">
        <v>3</v>
      </c>
      <c r="I356">
        <v>1</v>
      </c>
      <c r="J356">
        <v>1210</v>
      </c>
      <c r="K356">
        <v>15</v>
      </c>
    </row>
    <row r="357" spans="1:11" x14ac:dyDescent="0.3">
      <c r="A357">
        <f t="shared" si="5"/>
        <v>356</v>
      </c>
      <c r="B357">
        <v>0</v>
      </c>
      <c r="C357" t="s">
        <v>697</v>
      </c>
      <c r="D357" t="s">
        <v>698</v>
      </c>
      <c r="E357" t="s">
        <v>665</v>
      </c>
      <c r="F357">
        <v>24140</v>
      </c>
      <c r="G357">
        <v>4</v>
      </c>
      <c r="H357">
        <v>3</v>
      </c>
      <c r="I357">
        <v>1</v>
      </c>
      <c r="J357">
        <v>1210</v>
      </c>
      <c r="K357">
        <v>15</v>
      </c>
    </row>
    <row r="358" spans="1:11" x14ac:dyDescent="0.3">
      <c r="A358">
        <f t="shared" si="5"/>
        <v>357</v>
      </c>
      <c r="B358">
        <v>26</v>
      </c>
      <c r="D358" t="s">
        <v>698</v>
      </c>
      <c r="E358" t="s">
        <v>705</v>
      </c>
      <c r="F358">
        <v>24140</v>
      </c>
      <c r="G358">
        <v>4</v>
      </c>
      <c r="H358">
        <v>3</v>
      </c>
      <c r="I358">
        <v>1</v>
      </c>
      <c r="J358">
        <v>1210</v>
      </c>
      <c r="K358">
        <v>35</v>
      </c>
    </row>
    <row r="359" spans="1:11" x14ac:dyDescent="0.3">
      <c r="A359">
        <f t="shared" si="5"/>
        <v>358</v>
      </c>
      <c r="B359">
        <v>90</v>
      </c>
      <c r="D359" t="s">
        <v>71</v>
      </c>
      <c r="E359" t="s">
        <v>648</v>
      </c>
      <c r="F359">
        <v>24160</v>
      </c>
      <c r="G359">
        <v>4</v>
      </c>
      <c r="H359">
        <v>3</v>
      </c>
      <c r="I359">
        <v>1</v>
      </c>
      <c r="J359" t="s">
        <v>645</v>
      </c>
      <c r="K359">
        <v>3</v>
      </c>
    </row>
    <row r="360" spans="1:11" x14ac:dyDescent="0.3">
      <c r="A360">
        <f t="shared" si="5"/>
        <v>359</v>
      </c>
      <c r="B360">
        <v>90</v>
      </c>
      <c r="C360" t="s">
        <v>654</v>
      </c>
      <c r="D360" t="s">
        <v>421</v>
      </c>
      <c r="E360" t="s">
        <v>670</v>
      </c>
      <c r="F360">
        <v>24160</v>
      </c>
      <c r="G360">
        <v>4</v>
      </c>
      <c r="H360">
        <v>3</v>
      </c>
      <c r="I360">
        <v>1</v>
      </c>
      <c r="J360" t="s">
        <v>645</v>
      </c>
      <c r="K360">
        <v>3</v>
      </c>
    </row>
    <row r="361" spans="1:11" x14ac:dyDescent="0.3">
      <c r="A361">
        <f t="shared" si="5"/>
        <v>360</v>
      </c>
      <c r="C361" t="s">
        <v>654</v>
      </c>
      <c r="E361" t="s">
        <v>682</v>
      </c>
      <c r="F361">
        <v>24160</v>
      </c>
      <c r="G361">
        <v>4</v>
      </c>
      <c r="H361">
        <v>3</v>
      </c>
      <c r="I361">
        <v>1</v>
      </c>
      <c r="J361" t="s">
        <v>645</v>
      </c>
      <c r="K361">
        <v>48</v>
      </c>
    </row>
    <row r="362" spans="1:11" x14ac:dyDescent="0.3">
      <c r="A362">
        <f t="shared" si="5"/>
        <v>361</v>
      </c>
      <c r="C362" t="s">
        <v>654</v>
      </c>
      <c r="D362" t="s">
        <v>71</v>
      </c>
      <c r="E362" t="s">
        <v>737</v>
      </c>
      <c r="F362">
        <v>24160</v>
      </c>
      <c r="G362">
        <v>4</v>
      </c>
      <c r="H362">
        <v>3</v>
      </c>
      <c r="I362">
        <v>1</v>
      </c>
      <c r="J362" t="s">
        <v>645</v>
      </c>
      <c r="K362">
        <v>48</v>
      </c>
    </row>
    <row r="363" spans="1:11" x14ac:dyDescent="0.3">
      <c r="A363">
        <f t="shared" si="5"/>
        <v>362</v>
      </c>
      <c r="B363">
        <v>90</v>
      </c>
      <c r="C363">
        <v>0</v>
      </c>
      <c r="D363" t="s">
        <v>421</v>
      </c>
      <c r="E363" t="s">
        <v>670</v>
      </c>
      <c r="F363">
        <v>24160</v>
      </c>
      <c r="G363">
        <v>4</v>
      </c>
      <c r="H363">
        <v>3</v>
      </c>
      <c r="I363">
        <v>1</v>
      </c>
      <c r="J363" t="s">
        <v>645</v>
      </c>
      <c r="K363">
        <v>3</v>
      </c>
    </row>
    <row r="364" spans="1:11" x14ac:dyDescent="0.3">
      <c r="A364">
        <f t="shared" si="5"/>
        <v>363</v>
      </c>
      <c r="B364">
        <v>1</v>
      </c>
      <c r="D364" t="s">
        <v>158</v>
      </c>
      <c r="E364" t="s">
        <v>745</v>
      </c>
      <c r="F364">
        <v>24166</v>
      </c>
      <c r="G364">
        <v>4</v>
      </c>
      <c r="H364">
        <v>3</v>
      </c>
      <c r="I364">
        <v>1</v>
      </c>
      <c r="J364">
        <v>2505</v>
      </c>
      <c r="K364">
        <v>40</v>
      </c>
    </row>
    <row r="365" spans="1:11" x14ac:dyDescent="0.3">
      <c r="A365">
        <f t="shared" si="5"/>
        <v>364</v>
      </c>
      <c r="B365">
        <v>0</v>
      </c>
      <c r="C365" t="s">
        <v>48</v>
      </c>
      <c r="D365" t="s">
        <v>71</v>
      </c>
      <c r="E365" t="s">
        <v>712</v>
      </c>
      <c r="F365">
        <v>24179</v>
      </c>
      <c r="G365">
        <v>4</v>
      </c>
      <c r="H365">
        <v>3</v>
      </c>
      <c r="I365">
        <v>1</v>
      </c>
      <c r="J365" t="s">
        <v>645</v>
      </c>
      <c r="K365">
        <v>39</v>
      </c>
    </row>
    <row r="366" spans="1:11" x14ac:dyDescent="0.3">
      <c r="A366">
        <f t="shared" si="5"/>
        <v>365</v>
      </c>
      <c r="B366">
        <v>0</v>
      </c>
      <c r="C366" t="s">
        <v>654</v>
      </c>
      <c r="D366" t="s">
        <v>71</v>
      </c>
      <c r="E366" t="s">
        <v>751</v>
      </c>
      <c r="F366">
        <v>24180</v>
      </c>
      <c r="G366">
        <v>4</v>
      </c>
      <c r="H366">
        <v>3</v>
      </c>
      <c r="I366">
        <v>1</v>
      </c>
      <c r="J366" t="s">
        <v>645</v>
      </c>
      <c r="K366">
        <v>39</v>
      </c>
    </row>
    <row r="367" spans="1:11" x14ac:dyDescent="0.3">
      <c r="A367">
        <f t="shared" si="5"/>
        <v>366</v>
      </c>
      <c r="B367">
        <v>1</v>
      </c>
      <c r="C367" t="s">
        <v>654</v>
      </c>
      <c r="D367" t="s">
        <v>71</v>
      </c>
      <c r="E367" t="s">
        <v>755</v>
      </c>
      <c r="F367">
        <v>24180</v>
      </c>
      <c r="G367">
        <v>4</v>
      </c>
      <c r="H367">
        <v>3</v>
      </c>
      <c r="I367">
        <v>1</v>
      </c>
      <c r="J367" t="s">
        <v>645</v>
      </c>
      <c r="K367">
        <v>48</v>
      </c>
    </row>
    <row r="368" spans="1:11" x14ac:dyDescent="0.3">
      <c r="A368">
        <f t="shared" si="5"/>
        <v>367</v>
      </c>
      <c r="B368">
        <v>0</v>
      </c>
      <c r="C368" t="s">
        <v>48</v>
      </c>
      <c r="D368" t="s">
        <v>474</v>
      </c>
      <c r="E368" t="s">
        <v>47</v>
      </c>
      <c r="F368">
        <v>24350</v>
      </c>
      <c r="G368">
        <v>4</v>
      </c>
      <c r="H368">
        <v>9</v>
      </c>
      <c r="I368">
        <v>905</v>
      </c>
      <c r="J368">
        <v>235</v>
      </c>
      <c r="K368">
        <v>800</v>
      </c>
    </row>
    <row r="369" spans="1:11" x14ac:dyDescent="0.3">
      <c r="A369">
        <f t="shared" si="5"/>
        <v>368</v>
      </c>
      <c r="B369">
        <v>0</v>
      </c>
      <c r="C369" t="s">
        <v>48</v>
      </c>
      <c r="D369" t="s">
        <v>244</v>
      </c>
      <c r="E369" t="s">
        <v>676</v>
      </c>
      <c r="F369">
        <v>24350</v>
      </c>
      <c r="G369">
        <v>4</v>
      </c>
      <c r="H369">
        <v>9</v>
      </c>
      <c r="I369">
        <v>1058</v>
      </c>
      <c r="J369">
        <v>593</v>
      </c>
      <c r="K369">
        <v>800</v>
      </c>
    </row>
    <row r="370" spans="1:11" x14ac:dyDescent="0.3">
      <c r="A370">
        <f t="shared" si="5"/>
        <v>369</v>
      </c>
      <c r="B370">
        <v>0</v>
      </c>
      <c r="C370" t="s">
        <v>48</v>
      </c>
      <c r="D370" t="s">
        <v>421</v>
      </c>
      <c r="E370" t="s">
        <v>673</v>
      </c>
      <c r="F370">
        <v>24400</v>
      </c>
      <c r="G370">
        <v>4</v>
      </c>
      <c r="H370">
        <v>4</v>
      </c>
      <c r="I370">
        <v>2119</v>
      </c>
      <c r="J370">
        <v>1097</v>
      </c>
      <c r="K370">
        <v>800</v>
      </c>
    </row>
    <row r="371" spans="1:11" x14ac:dyDescent="0.3">
      <c r="A371">
        <f t="shared" si="5"/>
        <v>370</v>
      </c>
      <c r="B371">
        <v>0</v>
      </c>
      <c r="C371" t="s">
        <v>48</v>
      </c>
      <c r="D371" t="s">
        <v>122</v>
      </c>
      <c r="E371" t="s">
        <v>314</v>
      </c>
      <c r="F371">
        <v>24510</v>
      </c>
      <c r="G371">
        <v>4</v>
      </c>
      <c r="H371">
        <v>2</v>
      </c>
      <c r="I371">
        <v>299</v>
      </c>
      <c r="J371">
        <v>770</v>
      </c>
      <c r="K371">
        <v>800</v>
      </c>
    </row>
    <row r="372" spans="1:11" x14ac:dyDescent="0.3">
      <c r="A372">
        <f t="shared" si="5"/>
        <v>371</v>
      </c>
      <c r="B372">
        <v>0</v>
      </c>
      <c r="C372" t="s">
        <v>48</v>
      </c>
      <c r="D372" t="s">
        <v>122</v>
      </c>
      <c r="E372" t="s">
        <v>314</v>
      </c>
      <c r="F372">
        <v>24510</v>
      </c>
      <c r="G372">
        <v>4</v>
      </c>
      <c r="H372">
        <v>2</v>
      </c>
      <c r="I372">
        <v>298</v>
      </c>
      <c r="J372">
        <v>770</v>
      </c>
      <c r="K372">
        <v>800</v>
      </c>
    </row>
    <row r="373" spans="1:11" x14ac:dyDescent="0.3">
      <c r="A373">
        <f t="shared" si="5"/>
        <v>372</v>
      </c>
      <c r="B373">
        <v>38</v>
      </c>
      <c r="D373" t="s">
        <v>71</v>
      </c>
      <c r="E373" t="s">
        <v>726</v>
      </c>
      <c r="F373">
        <v>24600</v>
      </c>
      <c r="G373">
        <v>4</v>
      </c>
      <c r="H373">
        <v>6</v>
      </c>
      <c r="I373">
        <v>1</v>
      </c>
      <c r="J373">
        <v>1104</v>
      </c>
      <c r="K373">
        <v>16</v>
      </c>
    </row>
    <row r="374" spans="1:11" x14ac:dyDescent="0.3">
      <c r="A374">
        <f t="shared" si="5"/>
        <v>373</v>
      </c>
      <c r="B374">
        <v>0</v>
      </c>
      <c r="C374" t="s">
        <v>48</v>
      </c>
      <c r="D374" t="s">
        <v>71</v>
      </c>
      <c r="E374" t="s">
        <v>771</v>
      </c>
      <c r="F374">
        <v>24617</v>
      </c>
      <c r="G374">
        <v>4</v>
      </c>
      <c r="H374">
        <v>2</v>
      </c>
      <c r="I374">
        <v>451</v>
      </c>
      <c r="J374">
        <v>770</v>
      </c>
      <c r="K374">
        <v>800</v>
      </c>
    </row>
    <row r="375" spans="1:11" x14ac:dyDescent="0.3">
      <c r="A375">
        <f t="shared" si="5"/>
        <v>374</v>
      </c>
      <c r="B375">
        <v>1560</v>
      </c>
      <c r="D375" t="s">
        <v>158</v>
      </c>
      <c r="E375" t="s">
        <v>815</v>
      </c>
      <c r="F375">
        <v>25000</v>
      </c>
      <c r="G375">
        <v>5</v>
      </c>
      <c r="H375">
        <v>30</v>
      </c>
      <c r="I375">
        <v>1</v>
      </c>
      <c r="J375">
        <v>2193</v>
      </c>
      <c r="K375">
        <v>3</v>
      </c>
    </row>
    <row r="376" spans="1:11" x14ac:dyDescent="0.3">
      <c r="A376">
        <f t="shared" si="5"/>
        <v>375</v>
      </c>
      <c r="B376">
        <v>436</v>
      </c>
      <c r="D376" t="s">
        <v>71</v>
      </c>
      <c r="E376" t="s">
        <v>208</v>
      </c>
      <c r="F376">
        <v>25000</v>
      </c>
      <c r="G376">
        <v>5</v>
      </c>
      <c r="H376">
        <v>30</v>
      </c>
      <c r="I376">
        <v>1</v>
      </c>
      <c r="J376">
        <v>286</v>
      </c>
      <c r="K376">
        <v>32</v>
      </c>
    </row>
    <row r="377" spans="1:11" x14ac:dyDescent="0.3">
      <c r="A377">
        <f t="shared" si="5"/>
        <v>376</v>
      </c>
      <c r="B377">
        <v>8910</v>
      </c>
      <c r="D377" t="s">
        <v>71</v>
      </c>
      <c r="E377" t="s">
        <v>868</v>
      </c>
      <c r="F377">
        <v>25070</v>
      </c>
      <c r="G377">
        <v>5</v>
      </c>
      <c r="H377">
        <v>30</v>
      </c>
      <c r="I377">
        <v>1</v>
      </c>
      <c r="J377">
        <v>1335</v>
      </c>
      <c r="K377">
        <v>11</v>
      </c>
    </row>
    <row r="378" spans="1:11" x14ac:dyDescent="0.3">
      <c r="A378">
        <f t="shared" si="5"/>
        <v>377</v>
      </c>
      <c r="B378">
        <v>8910</v>
      </c>
      <c r="D378" t="s">
        <v>71</v>
      </c>
      <c r="E378" t="s">
        <v>537</v>
      </c>
      <c r="F378">
        <v>25240</v>
      </c>
      <c r="G378">
        <v>3</v>
      </c>
      <c r="H378">
        <v>3</v>
      </c>
      <c r="I378">
        <v>1916</v>
      </c>
      <c r="J378">
        <v>2731</v>
      </c>
      <c r="K378">
        <v>800</v>
      </c>
    </row>
    <row r="379" spans="1:11" x14ac:dyDescent="0.3">
      <c r="A379">
        <f t="shared" si="5"/>
        <v>378</v>
      </c>
      <c r="B379">
        <v>8910</v>
      </c>
      <c r="D379" t="s">
        <v>71</v>
      </c>
      <c r="E379" t="s">
        <v>537</v>
      </c>
      <c r="F379">
        <v>25240</v>
      </c>
      <c r="G379">
        <v>5</v>
      </c>
      <c r="H379">
        <v>30</v>
      </c>
      <c r="I379">
        <v>1</v>
      </c>
      <c r="J379">
        <v>1335</v>
      </c>
      <c r="K379">
        <v>42</v>
      </c>
    </row>
    <row r="380" spans="1:11" x14ac:dyDescent="0.3">
      <c r="A380">
        <f t="shared" si="5"/>
        <v>379</v>
      </c>
      <c r="B380">
        <v>8910</v>
      </c>
      <c r="D380" t="s">
        <v>71</v>
      </c>
      <c r="E380" t="s">
        <v>868</v>
      </c>
      <c r="F380">
        <v>25240</v>
      </c>
      <c r="G380">
        <v>5</v>
      </c>
      <c r="H380">
        <v>30</v>
      </c>
      <c r="I380">
        <v>1</v>
      </c>
      <c r="J380">
        <v>1335</v>
      </c>
      <c r="K380">
        <v>11</v>
      </c>
    </row>
    <row r="381" spans="1:11" x14ac:dyDescent="0.3">
      <c r="A381">
        <f t="shared" si="5"/>
        <v>380</v>
      </c>
      <c r="B381">
        <v>8910</v>
      </c>
      <c r="D381" t="s">
        <v>71</v>
      </c>
      <c r="E381" t="s">
        <v>537</v>
      </c>
      <c r="F381">
        <v>25240</v>
      </c>
      <c r="G381">
        <v>5</v>
      </c>
      <c r="H381">
        <v>30</v>
      </c>
      <c r="I381">
        <v>1</v>
      </c>
      <c r="J381">
        <v>1335</v>
      </c>
      <c r="K381">
        <v>42</v>
      </c>
    </row>
    <row r="382" spans="1:11" x14ac:dyDescent="0.3">
      <c r="A382">
        <f t="shared" si="5"/>
        <v>381</v>
      </c>
      <c r="B382">
        <v>8910</v>
      </c>
      <c r="D382" t="s">
        <v>71</v>
      </c>
      <c r="E382" t="s">
        <v>868</v>
      </c>
      <c r="F382">
        <v>25240</v>
      </c>
      <c r="G382">
        <v>5</v>
      </c>
      <c r="H382">
        <v>30</v>
      </c>
      <c r="I382">
        <v>1</v>
      </c>
      <c r="J382">
        <v>1335</v>
      </c>
      <c r="K382">
        <v>11</v>
      </c>
    </row>
    <row r="383" spans="1:11" x14ac:dyDescent="0.3">
      <c r="A383">
        <f t="shared" si="5"/>
        <v>382</v>
      </c>
      <c r="B383">
        <v>443</v>
      </c>
      <c r="C383" t="s">
        <v>999</v>
      </c>
      <c r="D383" t="s">
        <v>71</v>
      </c>
      <c r="E383" t="s">
        <v>1001</v>
      </c>
      <c r="F383">
        <v>25260</v>
      </c>
      <c r="G383">
        <v>5</v>
      </c>
      <c r="H383">
        <v>30</v>
      </c>
      <c r="I383">
        <v>1</v>
      </c>
      <c r="J383">
        <v>55</v>
      </c>
      <c r="K383">
        <v>2</v>
      </c>
    </row>
    <row r="384" spans="1:11" x14ac:dyDescent="0.3">
      <c r="A384">
        <f t="shared" si="5"/>
        <v>383</v>
      </c>
      <c r="B384">
        <v>443</v>
      </c>
      <c r="D384" t="s">
        <v>71</v>
      </c>
      <c r="E384" t="s">
        <v>927</v>
      </c>
      <c r="F384">
        <v>25280</v>
      </c>
      <c r="G384">
        <v>5</v>
      </c>
      <c r="H384">
        <v>30</v>
      </c>
      <c r="I384">
        <v>1</v>
      </c>
      <c r="J384">
        <v>55</v>
      </c>
      <c r="K384">
        <v>2</v>
      </c>
    </row>
    <row r="385" spans="1:11" x14ac:dyDescent="0.3">
      <c r="A385">
        <f t="shared" si="5"/>
        <v>384</v>
      </c>
      <c r="B385">
        <v>2124</v>
      </c>
      <c r="D385" t="s">
        <v>71</v>
      </c>
      <c r="E385" t="s">
        <v>1214</v>
      </c>
      <c r="F385">
        <v>25280</v>
      </c>
      <c r="G385">
        <v>5</v>
      </c>
      <c r="H385">
        <v>30</v>
      </c>
      <c r="I385">
        <v>1</v>
      </c>
      <c r="J385">
        <v>74</v>
      </c>
      <c r="K385">
        <v>48</v>
      </c>
    </row>
    <row r="386" spans="1:11" x14ac:dyDescent="0.3">
      <c r="A386">
        <f t="shared" si="5"/>
        <v>385</v>
      </c>
      <c r="B386">
        <v>200</v>
      </c>
      <c r="D386" t="s">
        <v>71</v>
      </c>
      <c r="E386" t="s">
        <v>1297</v>
      </c>
      <c r="F386">
        <v>25420</v>
      </c>
      <c r="G386">
        <v>5</v>
      </c>
      <c r="H386">
        <v>26</v>
      </c>
      <c r="I386">
        <v>103</v>
      </c>
      <c r="J386">
        <v>0</v>
      </c>
      <c r="K386">
        <v>0</v>
      </c>
    </row>
    <row r="387" spans="1:11" x14ac:dyDescent="0.3">
      <c r="A387">
        <f t="shared" si="5"/>
        <v>386</v>
      </c>
      <c r="B387">
        <v>0</v>
      </c>
      <c r="C387" t="s">
        <v>890</v>
      </c>
      <c r="D387" t="s">
        <v>122</v>
      </c>
      <c r="E387" t="s">
        <v>891</v>
      </c>
      <c r="F387">
        <v>25430</v>
      </c>
      <c r="G387">
        <v>5</v>
      </c>
      <c r="H387">
        <v>28</v>
      </c>
      <c r="I387">
        <v>1</v>
      </c>
      <c r="J387">
        <v>396</v>
      </c>
      <c r="K387">
        <v>40</v>
      </c>
    </row>
    <row r="388" spans="1:11" x14ac:dyDescent="0.3">
      <c r="A388">
        <f t="shared" ref="A388:A451" si="6">A387+1</f>
        <v>387</v>
      </c>
      <c r="C388" t="s">
        <v>48</v>
      </c>
      <c r="D388" t="s">
        <v>122</v>
      </c>
      <c r="E388" t="s">
        <v>891</v>
      </c>
      <c r="F388">
        <v>25430</v>
      </c>
      <c r="G388">
        <v>5</v>
      </c>
      <c r="H388">
        <v>26</v>
      </c>
      <c r="I388">
        <v>82</v>
      </c>
      <c r="J388">
        <v>14</v>
      </c>
      <c r="K388">
        <v>800</v>
      </c>
    </row>
    <row r="389" spans="1:11" x14ac:dyDescent="0.3">
      <c r="A389">
        <f t="shared" si="6"/>
        <v>388</v>
      </c>
      <c r="C389" t="s">
        <v>472</v>
      </c>
      <c r="D389" t="s">
        <v>474</v>
      </c>
      <c r="E389" t="s">
        <v>891</v>
      </c>
      <c r="F389">
        <v>25430</v>
      </c>
      <c r="G389">
        <v>5</v>
      </c>
      <c r="H389">
        <v>26</v>
      </c>
      <c r="I389">
        <v>7204</v>
      </c>
      <c r="J389">
        <v>368</v>
      </c>
      <c r="K389">
        <v>800</v>
      </c>
    </row>
    <row r="390" spans="1:11" x14ac:dyDescent="0.3">
      <c r="A390">
        <f t="shared" si="6"/>
        <v>389</v>
      </c>
      <c r="B390">
        <v>106</v>
      </c>
      <c r="D390" t="s">
        <v>71</v>
      </c>
      <c r="E390" t="s">
        <v>1226</v>
      </c>
      <c r="F390">
        <v>25610</v>
      </c>
      <c r="G390">
        <v>5</v>
      </c>
      <c r="H390">
        <v>10</v>
      </c>
      <c r="I390">
        <v>1</v>
      </c>
      <c r="J390">
        <v>175</v>
      </c>
      <c r="K390">
        <v>29</v>
      </c>
    </row>
    <row r="391" spans="1:11" x14ac:dyDescent="0.3">
      <c r="A391">
        <f t="shared" si="6"/>
        <v>390</v>
      </c>
      <c r="B391">
        <v>106</v>
      </c>
      <c r="D391" t="s">
        <v>71</v>
      </c>
      <c r="E391" t="s">
        <v>1233</v>
      </c>
      <c r="F391">
        <v>25610</v>
      </c>
      <c r="G391">
        <v>5</v>
      </c>
      <c r="H391">
        <v>10</v>
      </c>
      <c r="I391">
        <v>1</v>
      </c>
      <c r="J391">
        <v>175</v>
      </c>
      <c r="K391">
        <v>25</v>
      </c>
    </row>
    <row r="392" spans="1:11" x14ac:dyDescent="0.3">
      <c r="A392">
        <f t="shared" si="6"/>
        <v>391</v>
      </c>
      <c r="B392">
        <v>1128</v>
      </c>
      <c r="D392" t="s">
        <v>71</v>
      </c>
      <c r="E392" t="s">
        <v>863</v>
      </c>
      <c r="F392">
        <v>25730</v>
      </c>
      <c r="G392">
        <v>5</v>
      </c>
      <c r="H392">
        <v>18</v>
      </c>
      <c r="I392">
        <v>1</v>
      </c>
      <c r="J392">
        <v>27</v>
      </c>
      <c r="K392">
        <v>3</v>
      </c>
    </row>
    <row r="393" spans="1:11" x14ac:dyDescent="0.3">
      <c r="A393">
        <f t="shared" si="6"/>
        <v>392</v>
      </c>
      <c r="B393">
        <v>1064</v>
      </c>
      <c r="D393" t="s">
        <v>71</v>
      </c>
      <c r="E393" t="s">
        <v>1140</v>
      </c>
      <c r="F393">
        <v>25730</v>
      </c>
      <c r="G393">
        <v>5</v>
      </c>
      <c r="H393">
        <v>18</v>
      </c>
      <c r="I393">
        <v>1</v>
      </c>
      <c r="J393">
        <v>402</v>
      </c>
      <c r="K393">
        <v>12</v>
      </c>
    </row>
    <row r="394" spans="1:11" x14ac:dyDescent="0.3">
      <c r="A394">
        <f t="shared" si="6"/>
        <v>393</v>
      </c>
      <c r="B394">
        <v>0</v>
      </c>
      <c r="C394" t="s">
        <v>48</v>
      </c>
      <c r="D394" t="s">
        <v>71</v>
      </c>
      <c r="E394" t="s">
        <v>1401</v>
      </c>
      <c r="F394">
        <v>25740</v>
      </c>
      <c r="G394">
        <v>5</v>
      </c>
      <c r="H394">
        <v>18</v>
      </c>
      <c r="I394">
        <v>1</v>
      </c>
      <c r="J394">
        <v>915</v>
      </c>
      <c r="K394">
        <v>28</v>
      </c>
    </row>
    <row r="395" spans="1:11" x14ac:dyDescent="0.3">
      <c r="A395">
        <f t="shared" si="6"/>
        <v>394</v>
      </c>
      <c r="B395">
        <v>0</v>
      </c>
      <c r="C395" t="s">
        <v>48</v>
      </c>
      <c r="D395" t="s">
        <v>71</v>
      </c>
      <c r="E395" t="s">
        <v>802</v>
      </c>
      <c r="F395">
        <v>25770</v>
      </c>
      <c r="G395">
        <v>5</v>
      </c>
      <c r="H395">
        <v>18</v>
      </c>
      <c r="I395">
        <v>1</v>
      </c>
      <c r="J395">
        <v>173</v>
      </c>
      <c r="K395">
        <v>1</v>
      </c>
    </row>
    <row r="396" spans="1:11" x14ac:dyDescent="0.3">
      <c r="A396">
        <f t="shared" si="6"/>
        <v>395</v>
      </c>
      <c r="B396">
        <v>1000</v>
      </c>
      <c r="C396" t="s">
        <v>141</v>
      </c>
      <c r="D396" t="s">
        <v>122</v>
      </c>
      <c r="E396" t="s">
        <v>986</v>
      </c>
      <c r="F396">
        <v>25770</v>
      </c>
      <c r="G396">
        <v>5</v>
      </c>
      <c r="H396">
        <v>6</v>
      </c>
      <c r="I396">
        <v>270</v>
      </c>
      <c r="J396">
        <v>914</v>
      </c>
      <c r="K396">
        <v>800</v>
      </c>
    </row>
    <row r="397" spans="1:11" x14ac:dyDescent="0.3">
      <c r="A397">
        <f t="shared" si="6"/>
        <v>396</v>
      </c>
      <c r="B397">
        <v>1001</v>
      </c>
      <c r="D397" t="s">
        <v>71</v>
      </c>
      <c r="E397" t="s">
        <v>1388</v>
      </c>
      <c r="F397">
        <v>25770</v>
      </c>
      <c r="G397">
        <v>5</v>
      </c>
      <c r="H397">
        <v>18</v>
      </c>
      <c r="I397">
        <v>1</v>
      </c>
      <c r="J397">
        <v>1646</v>
      </c>
      <c r="K397">
        <v>6</v>
      </c>
    </row>
    <row r="398" spans="1:11" x14ac:dyDescent="0.3">
      <c r="A398">
        <f t="shared" si="6"/>
        <v>397</v>
      </c>
      <c r="B398">
        <v>105</v>
      </c>
      <c r="D398" t="s">
        <v>80</v>
      </c>
      <c r="E398" t="s">
        <v>934</v>
      </c>
      <c r="F398">
        <v>25770</v>
      </c>
      <c r="G398">
        <v>5</v>
      </c>
      <c r="H398">
        <v>18</v>
      </c>
      <c r="I398">
        <v>1</v>
      </c>
      <c r="J398">
        <v>1059</v>
      </c>
      <c r="K398">
        <v>29</v>
      </c>
    </row>
    <row r="399" spans="1:11" x14ac:dyDescent="0.3">
      <c r="A399">
        <f t="shared" si="6"/>
        <v>398</v>
      </c>
      <c r="B399">
        <v>0</v>
      </c>
      <c r="C399" t="s">
        <v>48</v>
      </c>
      <c r="D399" t="s">
        <v>158</v>
      </c>
      <c r="E399" t="s">
        <v>1142</v>
      </c>
      <c r="F399">
        <v>25790</v>
      </c>
      <c r="G399">
        <v>5</v>
      </c>
      <c r="H399">
        <v>18</v>
      </c>
      <c r="I399">
        <v>1</v>
      </c>
      <c r="J399">
        <v>1237</v>
      </c>
      <c r="K399">
        <v>7</v>
      </c>
    </row>
    <row r="400" spans="1:11" x14ac:dyDescent="0.3">
      <c r="A400">
        <f t="shared" si="6"/>
        <v>399</v>
      </c>
      <c r="B400">
        <v>0</v>
      </c>
      <c r="C400" t="s">
        <v>48</v>
      </c>
      <c r="D400" t="s">
        <v>500</v>
      </c>
      <c r="E400" t="s">
        <v>1239</v>
      </c>
      <c r="F400">
        <v>25790</v>
      </c>
      <c r="G400">
        <v>5</v>
      </c>
      <c r="H400">
        <v>18</v>
      </c>
      <c r="I400">
        <v>321</v>
      </c>
      <c r="J400">
        <v>1519</v>
      </c>
      <c r="K400">
        <v>800</v>
      </c>
    </row>
    <row r="401" spans="1:11" x14ac:dyDescent="0.3">
      <c r="A401">
        <f t="shared" si="6"/>
        <v>400</v>
      </c>
      <c r="B401">
        <v>181</v>
      </c>
      <c r="C401" t="s">
        <v>1088</v>
      </c>
      <c r="D401" t="s">
        <v>474</v>
      </c>
      <c r="E401" t="s">
        <v>47</v>
      </c>
      <c r="F401">
        <v>25870</v>
      </c>
      <c r="G401">
        <v>5</v>
      </c>
      <c r="H401">
        <v>6</v>
      </c>
      <c r="I401">
        <v>1</v>
      </c>
      <c r="J401">
        <v>331</v>
      </c>
      <c r="K401">
        <v>34</v>
      </c>
    </row>
    <row r="402" spans="1:11" x14ac:dyDescent="0.3">
      <c r="A402">
        <f t="shared" si="6"/>
        <v>401</v>
      </c>
      <c r="B402">
        <v>0</v>
      </c>
      <c r="C402" t="s">
        <v>48</v>
      </c>
      <c r="D402" t="s">
        <v>474</v>
      </c>
      <c r="E402" t="s">
        <v>47</v>
      </c>
      <c r="F402">
        <v>25900</v>
      </c>
      <c r="G402">
        <v>5</v>
      </c>
      <c r="H402">
        <v>17</v>
      </c>
      <c r="I402">
        <v>7202</v>
      </c>
      <c r="J402">
        <v>320</v>
      </c>
      <c r="K402">
        <v>800</v>
      </c>
    </row>
    <row r="403" spans="1:11" x14ac:dyDescent="0.3">
      <c r="A403">
        <f t="shared" si="6"/>
        <v>402</v>
      </c>
      <c r="B403">
        <v>509</v>
      </c>
      <c r="D403" t="s">
        <v>71</v>
      </c>
      <c r="E403" t="s">
        <v>1083</v>
      </c>
      <c r="F403">
        <v>26069</v>
      </c>
      <c r="G403">
        <v>5</v>
      </c>
      <c r="H403">
        <v>25</v>
      </c>
      <c r="I403">
        <v>7201</v>
      </c>
      <c r="J403">
        <v>981</v>
      </c>
      <c r="K403">
        <v>800</v>
      </c>
    </row>
    <row r="404" spans="1:11" x14ac:dyDescent="0.3">
      <c r="A404">
        <f t="shared" si="6"/>
        <v>403</v>
      </c>
      <c r="B404">
        <v>0</v>
      </c>
      <c r="C404" t="s">
        <v>48</v>
      </c>
      <c r="D404" t="s">
        <v>474</v>
      </c>
      <c r="E404" t="s">
        <v>47</v>
      </c>
      <c r="F404">
        <v>26170</v>
      </c>
      <c r="G404">
        <v>5</v>
      </c>
      <c r="H404">
        <v>22</v>
      </c>
      <c r="I404">
        <v>68</v>
      </c>
      <c r="J404">
        <v>0</v>
      </c>
      <c r="K404">
        <v>0</v>
      </c>
    </row>
    <row r="405" spans="1:11" x14ac:dyDescent="0.3">
      <c r="A405">
        <f t="shared" si="6"/>
        <v>404</v>
      </c>
      <c r="B405">
        <v>0</v>
      </c>
      <c r="C405" t="s">
        <v>1419</v>
      </c>
      <c r="D405" t="s">
        <v>474</v>
      </c>
      <c r="E405" t="s">
        <v>1420</v>
      </c>
      <c r="F405">
        <v>26170</v>
      </c>
      <c r="G405">
        <v>5</v>
      </c>
      <c r="H405">
        <v>22</v>
      </c>
      <c r="I405">
        <v>7203</v>
      </c>
      <c r="J405">
        <v>87</v>
      </c>
      <c r="K405">
        <v>800</v>
      </c>
    </row>
    <row r="406" spans="1:11" x14ac:dyDescent="0.3">
      <c r="A406">
        <f t="shared" si="6"/>
        <v>405</v>
      </c>
      <c r="B406">
        <v>219</v>
      </c>
      <c r="D406" t="s">
        <v>71</v>
      </c>
      <c r="E406" t="s">
        <v>72</v>
      </c>
      <c r="F406">
        <v>26340</v>
      </c>
      <c r="G406">
        <v>5</v>
      </c>
      <c r="H406">
        <v>20</v>
      </c>
      <c r="I406">
        <v>1</v>
      </c>
      <c r="J406">
        <v>1220</v>
      </c>
      <c r="K406">
        <v>32</v>
      </c>
    </row>
    <row r="407" spans="1:11" x14ac:dyDescent="0.3">
      <c r="A407">
        <f t="shared" si="6"/>
        <v>406</v>
      </c>
      <c r="B407">
        <v>1</v>
      </c>
      <c r="D407" t="s">
        <v>71</v>
      </c>
      <c r="E407" t="s">
        <v>72</v>
      </c>
      <c r="F407">
        <v>26340</v>
      </c>
      <c r="G407">
        <v>5</v>
      </c>
      <c r="H407">
        <v>20</v>
      </c>
      <c r="I407">
        <v>814</v>
      </c>
      <c r="J407">
        <v>1907</v>
      </c>
      <c r="K407">
        <v>800</v>
      </c>
    </row>
    <row r="408" spans="1:11" x14ac:dyDescent="0.3">
      <c r="A408">
        <f t="shared" si="6"/>
        <v>407</v>
      </c>
      <c r="B408">
        <v>0</v>
      </c>
      <c r="C408" t="s">
        <v>1027</v>
      </c>
      <c r="D408" t="s">
        <v>71</v>
      </c>
      <c r="E408" t="s">
        <v>72</v>
      </c>
      <c r="F408">
        <v>26340</v>
      </c>
      <c r="G408">
        <v>5</v>
      </c>
      <c r="H408">
        <v>20</v>
      </c>
      <c r="I408">
        <v>1</v>
      </c>
      <c r="J408" t="s">
        <v>1028</v>
      </c>
      <c r="K408">
        <v>20</v>
      </c>
    </row>
    <row r="409" spans="1:11" x14ac:dyDescent="0.3">
      <c r="A409">
        <f t="shared" si="6"/>
        <v>408</v>
      </c>
      <c r="B409">
        <v>0</v>
      </c>
      <c r="C409" t="s">
        <v>48</v>
      </c>
      <c r="D409" t="s">
        <v>71</v>
      </c>
      <c r="E409" t="s">
        <v>581</v>
      </c>
      <c r="F409">
        <v>26340</v>
      </c>
      <c r="G409">
        <v>5</v>
      </c>
      <c r="H409">
        <v>20</v>
      </c>
      <c r="I409">
        <v>1</v>
      </c>
      <c r="J409">
        <v>1451</v>
      </c>
      <c r="K409">
        <v>27</v>
      </c>
    </row>
    <row r="410" spans="1:11" x14ac:dyDescent="0.3">
      <c r="A410">
        <f t="shared" si="6"/>
        <v>409</v>
      </c>
      <c r="B410">
        <v>245</v>
      </c>
      <c r="D410" t="s">
        <v>71</v>
      </c>
      <c r="E410" t="s">
        <v>208</v>
      </c>
      <c r="F410">
        <v>26340</v>
      </c>
      <c r="G410">
        <v>5</v>
      </c>
      <c r="H410">
        <v>20</v>
      </c>
      <c r="I410">
        <v>1</v>
      </c>
      <c r="J410">
        <v>1184</v>
      </c>
      <c r="K410">
        <v>42</v>
      </c>
    </row>
    <row r="411" spans="1:11" x14ac:dyDescent="0.3">
      <c r="A411">
        <f t="shared" si="6"/>
        <v>410</v>
      </c>
      <c r="B411">
        <v>245</v>
      </c>
      <c r="D411" t="s">
        <v>71</v>
      </c>
      <c r="E411" t="s">
        <v>208</v>
      </c>
      <c r="F411">
        <v>26340</v>
      </c>
      <c r="G411">
        <v>5</v>
      </c>
      <c r="H411">
        <v>20</v>
      </c>
      <c r="I411">
        <v>1</v>
      </c>
      <c r="J411">
        <v>1184</v>
      </c>
      <c r="K411">
        <v>42</v>
      </c>
    </row>
    <row r="412" spans="1:11" x14ac:dyDescent="0.3">
      <c r="A412">
        <f t="shared" si="6"/>
        <v>411</v>
      </c>
      <c r="B412">
        <v>0</v>
      </c>
      <c r="C412" t="s">
        <v>48</v>
      </c>
      <c r="D412" t="s">
        <v>856</v>
      </c>
      <c r="E412" t="s">
        <v>1130</v>
      </c>
      <c r="F412">
        <v>26340</v>
      </c>
      <c r="G412">
        <v>5</v>
      </c>
      <c r="H412">
        <v>20</v>
      </c>
      <c r="I412">
        <v>1</v>
      </c>
      <c r="J412" t="s">
        <v>1131</v>
      </c>
      <c r="K412">
        <v>12</v>
      </c>
    </row>
    <row r="413" spans="1:11" x14ac:dyDescent="0.3">
      <c r="A413">
        <f t="shared" si="6"/>
        <v>412</v>
      </c>
      <c r="B413">
        <v>0</v>
      </c>
      <c r="C413" t="s">
        <v>1156</v>
      </c>
      <c r="D413" t="s">
        <v>71</v>
      </c>
      <c r="E413" t="s">
        <v>1155</v>
      </c>
      <c r="F413">
        <v>26340</v>
      </c>
      <c r="G413">
        <v>5</v>
      </c>
      <c r="H413">
        <v>20</v>
      </c>
      <c r="I413">
        <v>7212</v>
      </c>
      <c r="J413">
        <v>947</v>
      </c>
      <c r="K413">
        <v>800</v>
      </c>
    </row>
    <row r="414" spans="1:11" x14ac:dyDescent="0.3">
      <c r="A414">
        <f t="shared" si="6"/>
        <v>413</v>
      </c>
      <c r="B414">
        <v>403</v>
      </c>
      <c r="D414" t="s">
        <v>71</v>
      </c>
      <c r="E414" t="s">
        <v>72</v>
      </c>
      <c r="F414">
        <v>26340</v>
      </c>
      <c r="G414">
        <v>5</v>
      </c>
      <c r="H414">
        <v>28</v>
      </c>
      <c r="I414">
        <v>3</v>
      </c>
      <c r="J414">
        <v>822</v>
      </c>
      <c r="K414">
        <v>5</v>
      </c>
    </row>
    <row r="415" spans="1:11" x14ac:dyDescent="0.3">
      <c r="A415">
        <f t="shared" si="6"/>
        <v>414</v>
      </c>
      <c r="B415">
        <v>15</v>
      </c>
      <c r="D415" t="s">
        <v>71</v>
      </c>
      <c r="E415" t="s">
        <v>1155</v>
      </c>
      <c r="F415">
        <v>26340</v>
      </c>
      <c r="G415">
        <v>5</v>
      </c>
      <c r="H415">
        <v>20</v>
      </c>
      <c r="I415">
        <v>7212</v>
      </c>
      <c r="J415">
        <v>947</v>
      </c>
      <c r="K415">
        <v>800</v>
      </c>
    </row>
    <row r="416" spans="1:11" x14ac:dyDescent="0.3">
      <c r="A416">
        <f t="shared" si="6"/>
        <v>415</v>
      </c>
      <c r="B416">
        <v>110</v>
      </c>
      <c r="C416" t="s">
        <v>1217</v>
      </c>
      <c r="D416" t="s">
        <v>71</v>
      </c>
      <c r="E416" t="s">
        <v>72</v>
      </c>
      <c r="F416">
        <v>26340</v>
      </c>
      <c r="G416">
        <v>5</v>
      </c>
      <c r="H416">
        <v>20</v>
      </c>
      <c r="I416">
        <v>1</v>
      </c>
      <c r="J416">
        <v>1220</v>
      </c>
      <c r="K416">
        <v>3</v>
      </c>
    </row>
    <row r="417" spans="1:11" x14ac:dyDescent="0.3">
      <c r="A417">
        <f t="shared" si="6"/>
        <v>416</v>
      </c>
      <c r="B417">
        <v>403</v>
      </c>
      <c r="D417" t="s">
        <v>71</v>
      </c>
      <c r="E417" t="s">
        <v>72</v>
      </c>
      <c r="F417">
        <v>26340</v>
      </c>
      <c r="G417">
        <v>5</v>
      </c>
      <c r="H417">
        <v>20</v>
      </c>
      <c r="I417">
        <v>1</v>
      </c>
      <c r="J417">
        <v>1220</v>
      </c>
      <c r="K417">
        <v>2</v>
      </c>
    </row>
    <row r="418" spans="1:11" x14ac:dyDescent="0.3">
      <c r="A418">
        <f t="shared" si="6"/>
        <v>417</v>
      </c>
      <c r="B418">
        <v>711</v>
      </c>
      <c r="D418" t="s">
        <v>71</v>
      </c>
      <c r="E418" t="s">
        <v>72</v>
      </c>
      <c r="F418">
        <v>26340</v>
      </c>
      <c r="G418">
        <v>5</v>
      </c>
      <c r="H418">
        <v>20</v>
      </c>
      <c r="I418">
        <v>1</v>
      </c>
      <c r="J418">
        <v>1235</v>
      </c>
      <c r="K418">
        <v>26</v>
      </c>
    </row>
    <row r="419" spans="1:11" x14ac:dyDescent="0.3">
      <c r="A419">
        <f t="shared" si="6"/>
        <v>418</v>
      </c>
      <c r="B419">
        <v>711</v>
      </c>
      <c r="D419" t="s">
        <v>71</v>
      </c>
      <c r="E419" t="s">
        <v>72</v>
      </c>
      <c r="F419">
        <v>26340</v>
      </c>
      <c r="G419">
        <v>5</v>
      </c>
      <c r="H419">
        <v>20</v>
      </c>
      <c r="I419">
        <v>1</v>
      </c>
      <c r="J419">
        <v>1235</v>
      </c>
      <c r="K419">
        <v>26</v>
      </c>
    </row>
    <row r="420" spans="1:11" x14ac:dyDescent="0.3">
      <c r="A420">
        <f t="shared" si="6"/>
        <v>419</v>
      </c>
      <c r="B420">
        <v>206</v>
      </c>
      <c r="D420" t="s">
        <v>856</v>
      </c>
      <c r="E420" t="s">
        <v>1373</v>
      </c>
      <c r="F420">
        <v>26340</v>
      </c>
      <c r="G420">
        <v>5</v>
      </c>
      <c r="H420">
        <v>20</v>
      </c>
      <c r="I420">
        <v>1</v>
      </c>
      <c r="J420">
        <v>1220</v>
      </c>
      <c r="K420">
        <v>22</v>
      </c>
    </row>
    <row r="421" spans="1:11" x14ac:dyDescent="0.3">
      <c r="A421">
        <f t="shared" si="6"/>
        <v>420</v>
      </c>
      <c r="B421">
        <v>0</v>
      </c>
      <c r="C421" t="s">
        <v>48</v>
      </c>
      <c r="D421" t="s">
        <v>71</v>
      </c>
      <c r="E421" t="s">
        <v>1347</v>
      </c>
      <c r="F421">
        <v>26350</v>
      </c>
      <c r="G421">
        <v>5</v>
      </c>
      <c r="H421">
        <v>20</v>
      </c>
      <c r="I421">
        <v>93</v>
      </c>
      <c r="J421">
        <v>59</v>
      </c>
      <c r="K421">
        <v>4</v>
      </c>
    </row>
    <row r="422" spans="1:11" x14ac:dyDescent="0.3">
      <c r="A422">
        <f t="shared" si="6"/>
        <v>421</v>
      </c>
      <c r="B422">
        <v>0</v>
      </c>
      <c r="C422" t="s">
        <v>1425</v>
      </c>
      <c r="D422" t="s">
        <v>71</v>
      </c>
      <c r="E422" t="s">
        <v>1426</v>
      </c>
      <c r="F422">
        <v>26350</v>
      </c>
      <c r="G422">
        <v>5</v>
      </c>
      <c r="H422">
        <v>20</v>
      </c>
      <c r="I422">
        <v>1</v>
      </c>
      <c r="J422" t="s">
        <v>1028</v>
      </c>
      <c r="K422">
        <v>20</v>
      </c>
    </row>
    <row r="423" spans="1:11" x14ac:dyDescent="0.3">
      <c r="A423">
        <f t="shared" si="6"/>
        <v>422</v>
      </c>
      <c r="B423">
        <v>0</v>
      </c>
      <c r="C423" t="s">
        <v>48</v>
      </c>
      <c r="D423" t="s">
        <v>71</v>
      </c>
      <c r="E423" t="s">
        <v>72</v>
      </c>
      <c r="F423">
        <v>26370</v>
      </c>
      <c r="G423">
        <v>5</v>
      </c>
      <c r="H423">
        <v>20</v>
      </c>
      <c r="I423">
        <v>70</v>
      </c>
      <c r="J423">
        <v>1343</v>
      </c>
      <c r="K423">
        <v>29</v>
      </c>
    </row>
    <row r="424" spans="1:11" x14ac:dyDescent="0.3">
      <c r="A424">
        <f t="shared" si="6"/>
        <v>423</v>
      </c>
      <c r="B424">
        <v>0</v>
      </c>
      <c r="C424" t="s">
        <v>48</v>
      </c>
      <c r="D424" t="s">
        <v>856</v>
      </c>
      <c r="E424" t="s">
        <v>1410</v>
      </c>
      <c r="F424">
        <v>26370</v>
      </c>
      <c r="G424">
        <v>5</v>
      </c>
      <c r="H424">
        <v>20</v>
      </c>
      <c r="I424">
        <v>70</v>
      </c>
      <c r="J424">
        <v>2515</v>
      </c>
      <c r="K424">
        <v>1</v>
      </c>
    </row>
    <row r="425" spans="1:11" x14ac:dyDescent="0.3">
      <c r="A425">
        <f t="shared" si="6"/>
        <v>424</v>
      </c>
      <c r="B425">
        <v>0</v>
      </c>
      <c r="C425" t="s">
        <v>48</v>
      </c>
      <c r="D425" t="s">
        <v>244</v>
      </c>
      <c r="E425" t="s">
        <v>104</v>
      </c>
      <c r="F425">
        <v>26530</v>
      </c>
      <c r="G425">
        <v>5</v>
      </c>
      <c r="H425">
        <v>3</v>
      </c>
      <c r="I425">
        <v>145</v>
      </c>
      <c r="J425">
        <v>58</v>
      </c>
      <c r="K425">
        <v>800</v>
      </c>
    </row>
    <row r="426" spans="1:11" x14ac:dyDescent="0.3">
      <c r="A426">
        <f t="shared" si="6"/>
        <v>425</v>
      </c>
      <c r="B426">
        <v>0</v>
      </c>
      <c r="C426" t="s">
        <v>48</v>
      </c>
      <c r="D426" t="s">
        <v>474</v>
      </c>
      <c r="E426" t="s">
        <v>1368</v>
      </c>
      <c r="F426">
        <v>26530</v>
      </c>
      <c r="G426">
        <v>5</v>
      </c>
      <c r="H426">
        <v>3</v>
      </c>
      <c r="I426">
        <v>1</v>
      </c>
      <c r="J426">
        <v>81</v>
      </c>
      <c r="K426">
        <v>35</v>
      </c>
    </row>
    <row r="427" spans="1:11" x14ac:dyDescent="0.3">
      <c r="A427">
        <f t="shared" si="6"/>
        <v>426</v>
      </c>
      <c r="B427">
        <v>0</v>
      </c>
      <c r="C427" t="s">
        <v>1075</v>
      </c>
      <c r="D427" t="s">
        <v>1095</v>
      </c>
      <c r="E427" t="s">
        <v>1096</v>
      </c>
      <c r="F427">
        <v>26670</v>
      </c>
      <c r="G427">
        <v>5</v>
      </c>
      <c r="H427">
        <v>13</v>
      </c>
      <c r="I427">
        <v>50</v>
      </c>
      <c r="J427">
        <v>20</v>
      </c>
      <c r="K427">
        <v>800</v>
      </c>
    </row>
    <row r="428" spans="1:11" x14ac:dyDescent="0.3">
      <c r="A428">
        <f t="shared" si="6"/>
        <v>427</v>
      </c>
      <c r="B428">
        <v>157</v>
      </c>
      <c r="D428" t="s">
        <v>71</v>
      </c>
      <c r="E428" t="s">
        <v>880</v>
      </c>
      <c r="F428">
        <v>26700</v>
      </c>
      <c r="G428">
        <v>5</v>
      </c>
      <c r="H428">
        <v>28</v>
      </c>
      <c r="I428">
        <v>1</v>
      </c>
      <c r="J428">
        <v>485</v>
      </c>
      <c r="K428">
        <v>6</v>
      </c>
    </row>
    <row r="429" spans="1:11" x14ac:dyDescent="0.3">
      <c r="A429">
        <f t="shared" si="6"/>
        <v>428</v>
      </c>
      <c r="B429">
        <v>285</v>
      </c>
      <c r="C429" t="s">
        <v>141</v>
      </c>
      <c r="D429" t="s">
        <v>421</v>
      </c>
      <c r="E429" t="s">
        <v>72</v>
      </c>
      <c r="F429">
        <v>26700</v>
      </c>
      <c r="G429">
        <v>5</v>
      </c>
      <c r="H429">
        <v>28</v>
      </c>
      <c r="I429">
        <v>1</v>
      </c>
      <c r="J429" t="s">
        <v>1034</v>
      </c>
      <c r="K429">
        <v>12</v>
      </c>
    </row>
    <row r="430" spans="1:11" x14ac:dyDescent="0.3">
      <c r="A430">
        <f t="shared" si="6"/>
        <v>429</v>
      </c>
      <c r="B430">
        <v>285</v>
      </c>
      <c r="C430" t="s">
        <v>141</v>
      </c>
      <c r="E430" t="s">
        <v>72</v>
      </c>
      <c r="F430">
        <v>26700</v>
      </c>
      <c r="G430">
        <v>5</v>
      </c>
      <c r="H430">
        <v>28</v>
      </c>
      <c r="I430">
        <v>1</v>
      </c>
      <c r="J430" t="s">
        <v>1034</v>
      </c>
      <c r="K430">
        <v>12</v>
      </c>
    </row>
    <row r="431" spans="1:11" x14ac:dyDescent="0.3">
      <c r="A431">
        <f t="shared" si="6"/>
        <v>430</v>
      </c>
      <c r="B431">
        <v>225</v>
      </c>
      <c r="D431" t="s">
        <v>71</v>
      </c>
      <c r="E431" t="s">
        <v>72</v>
      </c>
      <c r="F431">
        <v>26700</v>
      </c>
      <c r="G431">
        <v>5</v>
      </c>
      <c r="H431">
        <v>28</v>
      </c>
      <c r="I431">
        <v>1</v>
      </c>
      <c r="J431">
        <v>451</v>
      </c>
      <c r="K431">
        <v>10</v>
      </c>
    </row>
    <row r="432" spans="1:11" x14ac:dyDescent="0.3">
      <c r="A432">
        <f t="shared" si="6"/>
        <v>431</v>
      </c>
      <c r="B432">
        <v>173</v>
      </c>
      <c r="D432" t="s">
        <v>71</v>
      </c>
      <c r="E432" t="s">
        <v>72</v>
      </c>
      <c r="F432">
        <v>26700</v>
      </c>
      <c r="G432">
        <v>5</v>
      </c>
      <c r="H432">
        <v>28</v>
      </c>
      <c r="I432">
        <v>1</v>
      </c>
      <c r="J432">
        <v>470</v>
      </c>
      <c r="K432">
        <v>26</v>
      </c>
    </row>
    <row r="433" spans="1:11" x14ac:dyDescent="0.3">
      <c r="A433">
        <f t="shared" si="6"/>
        <v>432</v>
      </c>
      <c r="B433">
        <v>0</v>
      </c>
      <c r="C433" t="s">
        <v>48</v>
      </c>
      <c r="D433" t="s">
        <v>122</v>
      </c>
      <c r="E433" t="s">
        <v>1189</v>
      </c>
      <c r="F433">
        <v>26700</v>
      </c>
      <c r="G433">
        <v>5</v>
      </c>
      <c r="H433">
        <v>28</v>
      </c>
      <c r="I433">
        <v>1</v>
      </c>
      <c r="J433">
        <v>413</v>
      </c>
      <c r="K433">
        <v>23</v>
      </c>
    </row>
    <row r="434" spans="1:11" x14ac:dyDescent="0.3">
      <c r="A434">
        <f t="shared" si="6"/>
        <v>433</v>
      </c>
      <c r="B434">
        <v>0</v>
      </c>
      <c r="C434" t="s">
        <v>48</v>
      </c>
      <c r="D434" t="s">
        <v>856</v>
      </c>
      <c r="E434" t="s">
        <v>1302</v>
      </c>
      <c r="F434">
        <v>26700</v>
      </c>
      <c r="G434">
        <v>5</v>
      </c>
      <c r="H434">
        <v>28</v>
      </c>
      <c r="I434">
        <v>1</v>
      </c>
      <c r="J434">
        <v>856</v>
      </c>
      <c r="K434">
        <v>12</v>
      </c>
    </row>
    <row r="435" spans="1:11" x14ac:dyDescent="0.3">
      <c r="A435">
        <f t="shared" si="6"/>
        <v>434</v>
      </c>
      <c r="B435">
        <v>0</v>
      </c>
      <c r="C435" t="s">
        <v>48</v>
      </c>
      <c r="D435" t="s">
        <v>122</v>
      </c>
      <c r="E435" t="s">
        <v>1107</v>
      </c>
      <c r="F435">
        <v>26700</v>
      </c>
      <c r="G435">
        <v>5</v>
      </c>
      <c r="H435">
        <v>28</v>
      </c>
      <c r="I435">
        <v>7205</v>
      </c>
      <c r="J435">
        <v>216</v>
      </c>
      <c r="K435">
        <v>800</v>
      </c>
    </row>
    <row r="436" spans="1:11" x14ac:dyDescent="0.3">
      <c r="A436">
        <f t="shared" si="6"/>
        <v>435</v>
      </c>
      <c r="B436">
        <v>9</v>
      </c>
      <c r="D436" t="s">
        <v>71</v>
      </c>
      <c r="E436" t="s">
        <v>931</v>
      </c>
      <c r="F436">
        <v>26730</v>
      </c>
      <c r="G436">
        <v>5</v>
      </c>
      <c r="H436">
        <v>28</v>
      </c>
      <c r="I436">
        <v>1</v>
      </c>
      <c r="J436">
        <v>413</v>
      </c>
      <c r="K436">
        <v>13</v>
      </c>
    </row>
    <row r="437" spans="1:11" x14ac:dyDescent="0.3">
      <c r="A437">
        <f t="shared" si="6"/>
        <v>436</v>
      </c>
      <c r="B437">
        <v>393</v>
      </c>
      <c r="D437" t="s">
        <v>71</v>
      </c>
      <c r="E437" t="s">
        <v>931</v>
      </c>
      <c r="F437">
        <v>26730</v>
      </c>
      <c r="G437">
        <v>5</v>
      </c>
      <c r="H437">
        <v>28</v>
      </c>
      <c r="I437">
        <v>1</v>
      </c>
      <c r="J437">
        <v>396</v>
      </c>
      <c r="K437">
        <v>43</v>
      </c>
    </row>
    <row r="438" spans="1:11" x14ac:dyDescent="0.3">
      <c r="A438">
        <f t="shared" si="6"/>
        <v>437</v>
      </c>
      <c r="B438">
        <v>0</v>
      </c>
      <c r="C438" t="s">
        <v>48</v>
      </c>
      <c r="E438" t="s">
        <v>72</v>
      </c>
      <c r="F438">
        <v>26730</v>
      </c>
      <c r="G438">
        <v>5</v>
      </c>
      <c r="H438">
        <v>28</v>
      </c>
      <c r="I438">
        <v>7209</v>
      </c>
      <c r="J438">
        <v>790</v>
      </c>
      <c r="K438">
        <v>800</v>
      </c>
    </row>
    <row r="439" spans="1:11" x14ac:dyDescent="0.3">
      <c r="A439">
        <f t="shared" si="6"/>
        <v>438</v>
      </c>
      <c r="F439">
        <v>26730</v>
      </c>
      <c r="G439">
        <v>5</v>
      </c>
      <c r="H439">
        <v>28</v>
      </c>
      <c r="I439">
        <v>1</v>
      </c>
      <c r="J439">
        <v>470</v>
      </c>
      <c r="K439">
        <v>25</v>
      </c>
    </row>
    <row r="440" spans="1:11" x14ac:dyDescent="0.3">
      <c r="A440">
        <f t="shared" si="6"/>
        <v>439</v>
      </c>
      <c r="B440">
        <v>3</v>
      </c>
      <c r="D440" t="s">
        <v>71</v>
      </c>
      <c r="E440" t="s">
        <v>931</v>
      </c>
      <c r="F440">
        <v>26730</v>
      </c>
      <c r="G440">
        <v>5</v>
      </c>
      <c r="H440">
        <v>28</v>
      </c>
      <c r="I440">
        <v>1</v>
      </c>
      <c r="J440">
        <v>413</v>
      </c>
      <c r="K440">
        <v>13</v>
      </c>
    </row>
    <row r="441" spans="1:11" x14ac:dyDescent="0.3">
      <c r="A441">
        <f t="shared" si="6"/>
        <v>440</v>
      </c>
      <c r="B441">
        <v>393</v>
      </c>
      <c r="C441" t="s">
        <v>388</v>
      </c>
      <c r="D441" t="s">
        <v>71</v>
      </c>
      <c r="E441" t="s">
        <v>931</v>
      </c>
      <c r="F441">
        <v>26730</v>
      </c>
      <c r="G441">
        <v>5</v>
      </c>
      <c r="H441">
        <v>28</v>
      </c>
      <c r="I441">
        <v>1</v>
      </c>
      <c r="J441">
        <v>396</v>
      </c>
      <c r="K441">
        <v>43</v>
      </c>
    </row>
    <row r="442" spans="1:11" x14ac:dyDescent="0.3">
      <c r="A442">
        <f t="shared" si="6"/>
        <v>441</v>
      </c>
      <c r="B442">
        <v>0</v>
      </c>
      <c r="C442" t="s">
        <v>48</v>
      </c>
      <c r="D442" t="s">
        <v>71</v>
      </c>
      <c r="E442" t="s">
        <v>1174</v>
      </c>
      <c r="F442">
        <v>26730</v>
      </c>
      <c r="G442">
        <v>5</v>
      </c>
      <c r="H442">
        <v>28</v>
      </c>
      <c r="I442">
        <v>1</v>
      </c>
      <c r="J442">
        <v>413</v>
      </c>
      <c r="K442">
        <v>9</v>
      </c>
    </row>
    <row r="443" spans="1:11" x14ac:dyDescent="0.3">
      <c r="A443">
        <f t="shared" si="6"/>
        <v>442</v>
      </c>
      <c r="B443">
        <v>910</v>
      </c>
      <c r="C443" t="s">
        <v>1275</v>
      </c>
      <c r="D443" t="s">
        <v>71</v>
      </c>
      <c r="E443" t="s">
        <v>1276</v>
      </c>
      <c r="F443">
        <v>26730</v>
      </c>
      <c r="G443">
        <v>5</v>
      </c>
      <c r="H443">
        <v>28</v>
      </c>
      <c r="I443">
        <v>1</v>
      </c>
      <c r="J443">
        <v>413</v>
      </c>
      <c r="K443">
        <v>24</v>
      </c>
    </row>
    <row r="444" spans="1:11" x14ac:dyDescent="0.3">
      <c r="A444">
        <f t="shared" si="6"/>
        <v>443</v>
      </c>
      <c r="B444">
        <v>47</v>
      </c>
      <c r="D444" t="s">
        <v>71</v>
      </c>
      <c r="E444" t="s">
        <v>931</v>
      </c>
      <c r="F444">
        <v>26730</v>
      </c>
      <c r="G444">
        <v>5</v>
      </c>
      <c r="H444">
        <v>28</v>
      </c>
      <c r="I444">
        <v>1</v>
      </c>
      <c r="J444">
        <v>413</v>
      </c>
      <c r="K444">
        <v>13</v>
      </c>
    </row>
    <row r="445" spans="1:11" x14ac:dyDescent="0.3">
      <c r="A445">
        <f t="shared" si="6"/>
        <v>444</v>
      </c>
      <c r="B445">
        <v>0</v>
      </c>
      <c r="D445" t="s">
        <v>71</v>
      </c>
      <c r="E445" t="s">
        <v>931</v>
      </c>
      <c r="F445">
        <v>26730</v>
      </c>
      <c r="G445">
        <v>5</v>
      </c>
      <c r="H445">
        <v>28</v>
      </c>
      <c r="I445">
        <v>378</v>
      </c>
      <c r="J445">
        <v>818</v>
      </c>
      <c r="K445">
        <v>800</v>
      </c>
    </row>
    <row r="446" spans="1:11" x14ac:dyDescent="0.3">
      <c r="A446">
        <f t="shared" si="6"/>
        <v>445</v>
      </c>
      <c r="B446">
        <v>10</v>
      </c>
      <c r="D446" t="s">
        <v>71</v>
      </c>
      <c r="E446" t="s">
        <v>931</v>
      </c>
      <c r="F446">
        <v>26730</v>
      </c>
      <c r="G446">
        <v>5</v>
      </c>
      <c r="H446">
        <v>28</v>
      </c>
      <c r="I446">
        <v>1</v>
      </c>
      <c r="J446">
        <v>413</v>
      </c>
      <c r="K446">
        <v>13</v>
      </c>
    </row>
    <row r="447" spans="1:11" x14ac:dyDescent="0.3">
      <c r="A447">
        <f t="shared" si="6"/>
        <v>446</v>
      </c>
      <c r="B447">
        <v>393</v>
      </c>
      <c r="C447" t="s">
        <v>388</v>
      </c>
      <c r="D447" t="s">
        <v>71</v>
      </c>
      <c r="E447" t="s">
        <v>931</v>
      </c>
      <c r="F447">
        <v>26730</v>
      </c>
      <c r="G447">
        <v>5</v>
      </c>
      <c r="H447">
        <v>28</v>
      </c>
      <c r="I447">
        <v>1</v>
      </c>
      <c r="J447">
        <v>396</v>
      </c>
      <c r="K447">
        <v>43</v>
      </c>
    </row>
    <row r="448" spans="1:11" x14ac:dyDescent="0.3">
      <c r="A448">
        <f t="shared" si="6"/>
        <v>447</v>
      </c>
      <c r="B448">
        <v>0</v>
      </c>
      <c r="C448" t="s">
        <v>48</v>
      </c>
      <c r="D448" t="s">
        <v>500</v>
      </c>
      <c r="E448" t="s">
        <v>1386</v>
      </c>
      <c r="F448">
        <v>26738</v>
      </c>
      <c r="G448">
        <v>5</v>
      </c>
      <c r="H448">
        <v>28</v>
      </c>
      <c r="I448">
        <v>1</v>
      </c>
      <c r="J448" t="s">
        <v>902</v>
      </c>
      <c r="K448">
        <v>50</v>
      </c>
    </row>
    <row r="449" spans="1:11" x14ac:dyDescent="0.3">
      <c r="A449">
        <f t="shared" si="6"/>
        <v>448</v>
      </c>
      <c r="B449">
        <v>0</v>
      </c>
      <c r="C449" t="s">
        <v>48</v>
      </c>
      <c r="D449" t="s">
        <v>71</v>
      </c>
      <c r="E449" t="s">
        <v>1019</v>
      </c>
      <c r="F449">
        <v>26740</v>
      </c>
      <c r="G449">
        <v>5</v>
      </c>
      <c r="H449">
        <v>28</v>
      </c>
      <c r="I449">
        <v>1</v>
      </c>
      <c r="J449">
        <v>396</v>
      </c>
      <c r="K449">
        <v>40</v>
      </c>
    </row>
    <row r="450" spans="1:11" x14ac:dyDescent="0.3">
      <c r="A450">
        <f t="shared" si="6"/>
        <v>449</v>
      </c>
      <c r="B450">
        <v>2811</v>
      </c>
      <c r="D450" t="s">
        <v>71</v>
      </c>
      <c r="E450" t="s">
        <v>1019</v>
      </c>
      <c r="F450">
        <v>26740</v>
      </c>
      <c r="G450">
        <v>5</v>
      </c>
      <c r="H450">
        <v>28</v>
      </c>
      <c r="I450">
        <v>1</v>
      </c>
      <c r="J450">
        <v>339</v>
      </c>
      <c r="K450">
        <v>2</v>
      </c>
    </row>
    <row r="451" spans="1:11" x14ac:dyDescent="0.3">
      <c r="A451">
        <f t="shared" si="6"/>
        <v>450</v>
      </c>
      <c r="B451">
        <v>2992</v>
      </c>
      <c r="D451" t="s">
        <v>71</v>
      </c>
      <c r="E451" t="s">
        <v>1019</v>
      </c>
      <c r="F451">
        <v>26740</v>
      </c>
      <c r="G451">
        <v>5</v>
      </c>
      <c r="H451">
        <v>28</v>
      </c>
      <c r="I451">
        <v>1</v>
      </c>
      <c r="J451">
        <v>288</v>
      </c>
      <c r="K451">
        <v>15</v>
      </c>
    </row>
    <row r="452" spans="1:11" x14ac:dyDescent="0.3">
      <c r="A452">
        <f t="shared" ref="A452:A515" si="7">A451+1</f>
        <v>451</v>
      </c>
      <c r="B452">
        <v>421</v>
      </c>
      <c r="D452" t="s">
        <v>71</v>
      </c>
      <c r="E452" t="s">
        <v>880</v>
      </c>
      <c r="F452">
        <v>26750</v>
      </c>
      <c r="G452">
        <v>5</v>
      </c>
      <c r="H452">
        <v>28</v>
      </c>
      <c r="I452">
        <v>1</v>
      </c>
      <c r="J452">
        <v>447</v>
      </c>
      <c r="K452">
        <v>30</v>
      </c>
    </row>
    <row r="453" spans="1:11" x14ac:dyDescent="0.3">
      <c r="A453">
        <f t="shared" si="7"/>
        <v>452</v>
      </c>
      <c r="B453">
        <v>421</v>
      </c>
      <c r="D453" t="s">
        <v>71</v>
      </c>
      <c r="E453" t="s">
        <v>880</v>
      </c>
      <c r="F453">
        <v>26750</v>
      </c>
      <c r="G453">
        <v>5</v>
      </c>
      <c r="H453">
        <v>28</v>
      </c>
      <c r="I453">
        <v>1</v>
      </c>
      <c r="J453">
        <v>447</v>
      </c>
      <c r="K453">
        <v>30</v>
      </c>
    </row>
    <row r="454" spans="1:11" x14ac:dyDescent="0.3">
      <c r="A454">
        <f t="shared" si="7"/>
        <v>453</v>
      </c>
      <c r="B454">
        <v>737</v>
      </c>
      <c r="D454" t="s">
        <v>71</v>
      </c>
      <c r="E454" t="s">
        <v>880</v>
      </c>
      <c r="F454">
        <v>26750</v>
      </c>
      <c r="G454">
        <v>5</v>
      </c>
      <c r="H454">
        <v>28</v>
      </c>
      <c r="I454">
        <v>1</v>
      </c>
      <c r="J454">
        <v>485</v>
      </c>
      <c r="K454">
        <v>6</v>
      </c>
    </row>
    <row r="455" spans="1:11" x14ac:dyDescent="0.3">
      <c r="A455">
        <f t="shared" si="7"/>
        <v>454</v>
      </c>
      <c r="B455">
        <v>258</v>
      </c>
      <c r="D455" t="s">
        <v>71</v>
      </c>
      <c r="E455" t="s">
        <v>874</v>
      </c>
      <c r="F455">
        <v>26779</v>
      </c>
      <c r="G455">
        <v>5</v>
      </c>
      <c r="H455">
        <v>28</v>
      </c>
      <c r="I455">
        <v>1</v>
      </c>
      <c r="J455">
        <v>1144</v>
      </c>
      <c r="K455">
        <v>10</v>
      </c>
    </row>
    <row r="456" spans="1:11" x14ac:dyDescent="0.3">
      <c r="A456">
        <f t="shared" si="7"/>
        <v>455</v>
      </c>
      <c r="B456">
        <v>0</v>
      </c>
      <c r="C456" t="s">
        <v>48</v>
      </c>
      <c r="D456" t="s">
        <v>71</v>
      </c>
      <c r="E456" t="s">
        <v>1144</v>
      </c>
      <c r="F456">
        <v>26780</v>
      </c>
      <c r="G456">
        <v>5</v>
      </c>
      <c r="H456">
        <v>32</v>
      </c>
      <c r="I456">
        <v>7212</v>
      </c>
      <c r="J456">
        <v>187</v>
      </c>
      <c r="K456">
        <v>800</v>
      </c>
    </row>
    <row r="457" spans="1:11" x14ac:dyDescent="0.3">
      <c r="A457">
        <f t="shared" si="7"/>
        <v>456</v>
      </c>
      <c r="C457" t="s">
        <v>48</v>
      </c>
      <c r="D457" t="s">
        <v>71</v>
      </c>
      <c r="E457" t="s">
        <v>1144</v>
      </c>
      <c r="F457">
        <v>26780</v>
      </c>
      <c r="G457">
        <v>5</v>
      </c>
      <c r="H457">
        <v>32</v>
      </c>
      <c r="I457">
        <v>7212</v>
      </c>
      <c r="J457">
        <v>187</v>
      </c>
      <c r="K457">
        <v>800</v>
      </c>
    </row>
    <row r="458" spans="1:11" x14ac:dyDescent="0.3">
      <c r="A458">
        <f t="shared" si="7"/>
        <v>457</v>
      </c>
      <c r="B458">
        <v>0</v>
      </c>
      <c r="C458" t="s">
        <v>48</v>
      </c>
      <c r="D458" t="s">
        <v>122</v>
      </c>
      <c r="E458" t="s">
        <v>1152</v>
      </c>
      <c r="F458">
        <v>26780</v>
      </c>
      <c r="G458">
        <v>5</v>
      </c>
      <c r="H458">
        <v>28</v>
      </c>
      <c r="I458">
        <v>1</v>
      </c>
      <c r="J458">
        <v>432</v>
      </c>
      <c r="K458">
        <v>20</v>
      </c>
    </row>
    <row r="459" spans="1:11" x14ac:dyDescent="0.3">
      <c r="A459">
        <f t="shared" si="7"/>
        <v>458</v>
      </c>
      <c r="B459">
        <v>172</v>
      </c>
      <c r="D459" t="s">
        <v>71</v>
      </c>
      <c r="E459" t="s">
        <v>1377</v>
      </c>
      <c r="F459">
        <v>26780</v>
      </c>
      <c r="G459">
        <v>5</v>
      </c>
      <c r="H459">
        <v>28</v>
      </c>
      <c r="I459">
        <v>1</v>
      </c>
      <c r="J459">
        <v>451</v>
      </c>
      <c r="K459">
        <v>3</v>
      </c>
    </row>
    <row r="460" spans="1:11" x14ac:dyDescent="0.3">
      <c r="A460">
        <f t="shared" si="7"/>
        <v>459</v>
      </c>
      <c r="B460">
        <v>1940</v>
      </c>
      <c r="D460" t="s">
        <v>71</v>
      </c>
      <c r="E460" t="s">
        <v>914</v>
      </c>
      <c r="F460">
        <v>26788</v>
      </c>
      <c r="G460">
        <v>5</v>
      </c>
      <c r="H460">
        <v>28</v>
      </c>
      <c r="I460">
        <v>1</v>
      </c>
      <c r="J460">
        <v>409</v>
      </c>
      <c r="K460">
        <v>14</v>
      </c>
    </row>
    <row r="461" spans="1:11" x14ac:dyDescent="0.3">
      <c r="A461">
        <f t="shared" si="7"/>
        <v>460</v>
      </c>
      <c r="B461">
        <v>2125</v>
      </c>
      <c r="C461" t="s">
        <v>1275</v>
      </c>
      <c r="D461" t="s">
        <v>71</v>
      </c>
      <c r="E461" t="s">
        <v>914</v>
      </c>
      <c r="F461">
        <v>26788</v>
      </c>
      <c r="G461">
        <v>5</v>
      </c>
      <c r="H461">
        <v>28</v>
      </c>
      <c r="I461">
        <v>1</v>
      </c>
      <c r="J461">
        <v>409</v>
      </c>
      <c r="K461">
        <v>9</v>
      </c>
    </row>
    <row r="462" spans="1:11" x14ac:dyDescent="0.3">
      <c r="A462">
        <f t="shared" si="7"/>
        <v>461</v>
      </c>
      <c r="B462">
        <v>0</v>
      </c>
      <c r="C462" t="s">
        <v>48</v>
      </c>
      <c r="D462" t="s">
        <v>122</v>
      </c>
      <c r="E462" t="s">
        <v>1453</v>
      </c>
      <c r="F462">
        <v>26788</v>
      </c>
      <c r="G462">
        <v>5</v>
      </c>
      <c r="H462">
        <v>28</v>
      </c>
      <c r="I462">
        <v>1</v>
      </c>
      <c r="J462">
        <v>432</v>
      </c>
      <c r="K462">
        <v>16</v>
      </c>
    </row>
    <row r="463" spans="1:11" x14ac:dyDescent="0.3">
      <c r="A463">
        <f t="shared" si="7"/>
        <v>462</v>
      </c>
      <c r="B463">
        <v>1004</v>
      </c>
      <c r="C463" t="s">
        <v>141</v>
      </c>
      <c r="D463" t="s">
        <v>71</v>
      </c>
      <c r="E463" t="s">
        <v>1013</v>
      </c>
      <c r="F463">
        <v>26813</v>
      </c>
      <c r="G463">
        <v>5</v>
      </c>
      <c r="H463">
        <v>28</v>
      </c>
      <c r="I463">
        <v>1</v>
      </c>
      <c r="J463">
        <v>413</v>
      </c>
      <c r="K463">
        <v>13</v>
      </c>
    </row>
    <row r="464" spans="1:11" x14ac:dyDescent="0.3">
      <c r="A464">
        <f t="shared" si="7"/>
        <v>463</v>
      </c>
      <c r="B464">
        <v>2</v>
      </c>
      <c r="D464" t="s">
        <v>71</v>
      </c>
      <c r="E464" t="s">
        <v>1077</v>
      </c>
      <c r="F464">
        <v>26820</v>
      </c>
      <c r="G464">
        <v>5</v>
      </c>
      <c r="H464">
        <v>32</v>
      </c>
      <c r="I464">
        <v>14</v>
      </c>
      <c r="J464">
        <v>295</v>
      </c>
      <c r="K464">
        <v>30</v>
      </c>
    </row>
    <row r="465" spans="1:11" x14ac:dyDescent="0.3">
      <c r="A465">
        <f t="shared" si="7"/>
        <v>464</v>
      </c>
      <c r="B465">
        <v>2072</v>
      </c>
      <c r="D465" t="s">
        <v>71</v>
      </c>
      <c r="E465" t="s">
        <v>907</v>
      </c>
      <c r="F465">
        <v>26830</v>
      </c>
      <c r="G465">
        <v>5</v>
      </c>
      <c r="H465">
        <v>32</v>
      </c>
      <c r="I465">
        <v>14</v>
      </c>
      <c r="J465">
        <v>331</v>
      </c>
      <c r="K465">
        <v>11</v>
      </c>
    </row>
    <row r="466" spans="1:11" x14ac:dyDescent="0.3">
      <c r="A466">
        <f t="shared" si="7"/>
        <v>465</v>
      </c>
      <c r="B466">
        <v>0</v>
      </c>
      <c r="C466" t="s">
        <v>48</v>
      </c>
      <c r="D466" t="s">
        <v>71</v>
      </c>
      <c r="E466" t="s">
        <v>1263</v>
      </c>
      <c r="F466">
        <v>26850</v>
      </c>
      <c r="G466">
        <v>5</v>
      </c>
      <c r="H466">
        <v>30</v>
      </c>
      <c r="I466">
        <v>1</v>
      </c>
      <c r="J466">
        <v>1335</v>
      </c>
      <c r="K466">
        <v>42</v>
      </c>
    </row>
    <row r="467" spans="1:11" x14ac:dyDescent="0.3">
      <c r="A467">
        <f t="shared" si="7"/>
        <v>466</v>
      </c>
      <c r="B467">
        <v>0</v>
      </c>
      <c r="C467" t="s">
        <v>48</v>
      </c>
      <c r="D467" t="s">
        <v>122</v>
      </c>
      <c r="E467" t="s">
        <v>1307</v>
      </c>
      <c r="F467">
        <v>26850</v>
      </c>
      <c r="G467">
        <v>5</v>
      </c>
      <c r="H467">
        <v>32</v>
      </c>
      <c r="I467">
        <v>14</v>
      </c>
      <c r="J467">
        <v>64</v>
      </c>
      <c r="K467">
        <v>129</v>
      </c>
    </row>
    <row r="468" spans="1:11" x14ac:dyDescent="0.3">
      <c r="A468">
        <f t="shared" si="7"/>
        <v>467</v>
      </c>
      <c r="B468">
        <v>331</v>
      </c>
      <c r="D468" t="s">
        <v>71</v>
      </c>
      <c r="E468" t="s">
        <v>847</v>
      </c>
      <c r="F468">
        <v>26950</v>
      </c>
      <c r="G468">
        <v>5</v>
      </c>
      <c r="H468">
        <v>28</v>
      </c>
      <c r="I468">
        <v>1</v>
      </c>
      <c r="J468" t="s">
        <v>850</v>
      </c>
      <c r="K468">
        <v>3</v>
      </c>
    </row>
    <row r="469" spans="1:11" x14ac:dyDescent="0.3">
      <c r="A469">
        <f t="shared" si="7"/>
        <v>468</v>
      </c>
      <c r="B469">
        <v>0</v>
      </c>
      <c r="C469" t="s">
        <v>48</v>
      </c>
      <c r="D469" t="s">
        <v>71</v>
      </c>
      <c r="E469" t="s">
        <v>852</v>
      </c>
      <c r="F469">
        <v>26950</v>
      </c>
      <c r="G469">
        <v>5</v>
      </c>
      <c r="H469">
        <v>28</v>
      </c>
      <c r="I469">
        <v>1</v>
      </c>
      <c r="J469" t="s">
        <v>850</v>
      </c>
      <c r="K469">
        <v>3</v>
      </c>
    </row>
    <row r="470" spans="1:11" x14ac:dyDescent="0.3">
      <c r="A470">
        <f t="shared" si="7"/>
        <v>469</v>
      </c>
      <c r="B470">
        <v>945</v>
      </c>
      <c r="D470" t="s">
        <v>71</v>
      </c>
      <c r="E470" t="s">
        <v>852</v>
      </c>
      <c r="F470">
        <v>26950</v>
      </c>
      <c r="G470">
        <v>5</v>
      </c>
      <c r="H470">
        <v>28</v>
      </c>
      <c r="I470">
        <v>1</v>
      </c>
      <c r="J470" t="s">
        <v>850</v>
      </c>
      <c r="K470">
        <v>3</v>
      </c>
    </row>
    <row r="471" spans="1:11" x14ac:dyDescent="0.3">
      <c r="A471">
        <f t="shared" si="7"/>
        <v>470</v>
      </c>
      <c r="B471">
        <v>0</v>
      </c>
      <c r="C471" t="s">
        <v>48</v>
      </c>
      <c r="D471" t="s">
        <v>71</v>
      </c>
      <c r="E471" t="s">
        <v>852</v>
      </c>
      <c r="F471">
        <v>26950</v>
      </c>
      <c r="G471">
        <v>5</v>
      </c>
      <c r="H471">
        <v>28</v>
      </c>
      <c r="I471">
        <v>1</v>
      </c>
      <c r="J471" t="s">
        <v>850</v>
      </c>
      <c r="K471">
        <v>3</v>
      </c>
    </row>
    <row r="472" spans="1:11" x14ac:dyDescent="0.3">
      <c r="A472">
        <f t="shared" si="7"/>
        <v>471</v>
      </c>
      <c r="B472">
        <v>0</v>
      </c>
      <c r="C472" t="s">
        <v>48</v>
      </c>
      <c r="D472" t="s">
        <v>856</v>
      </c>
      <c r="E472" t="s">
        <v>857</v>
      </c>
      <c r="F472">
        <v>26950</v>
      </c>
      <c r="G472">
        <v>5</v>
      </c>
      <c r="H472">
        <v>28</v>
      </c>
      <c r="I472">
        <v>1</v>
      </c>
      <c r="J472" t="s">
        <v>850</v>
      </c>
      <c r="K472">
        <v>3</v>
      </c>
    </row>
    <row r="473" spans="1:11" x14ac:dyDescent="0.3">
      <c r="A473">
        <f t="shared" si="7"/>
        <v>472</v>
      </c>
      <c r="B473">
        <v>0</v>
      </c>
      <c r="C473" t="s">
        <v>1123</v>
      </c>
      <c r="D473" t="s">
        <v>122</v>
      </c>
      <c r="E473" t="s">
        <v>1124</v>
      </c>
      <c r="F473">
        <v>26950</v>
      </c>
      <c r="G473">
        <v>5</v>
      </c>
      <c r="H473">
        <v>28</v>
      </c>
      <c r="I473">
        <v>1</v>
      </c>
      <c r="J473">
        <v>875</v>
      </c>
      <c r="K473">
        <v>5</v>
      </c>
    </row>
    <row r="474" spans="1:11" x14ac:dyDescent="0.3">
      <c r="A474">
        <f t="shared" si="7"/>
        <v>473</v>
      </c>
      <c r="B474">
        <v>0</v>
      </c>
      <c r="C474" t="s">
        <v>48</v>
      </c>
      <c r="D474" t="s">
        <v>122</v>
      </c>
      <c r="E474" t="s">
        <v>47</v>
      </c>
      <c r="F474">
        <v>26950</v>
      </c>
      <c r="G474">
        <v>5</v>
      </c>
      <c r="H474">
        <v>28</v>
      </c>
      <c r="I474">
        <v>1</v>
      </c>
      <c r="J474">
        <v>1144</v>
      </c>
      <c r="K474">
        <v>11</v>
      </c>
    </row>
    <row r="475" spans="1:11" x14ac:dyDescent="0.3">
      <c r="A475">
        <f t="shared" si="7"/>
        <v>474</v>
      </c>
      <c r="B475">
        <v>0</v>
      </c>
      <c r="C475" t="s">
        <v>48</v>
      </c>
      <c r="D475" t="s">
        <v>71</v>
      </c>
      <c r="E475" t="s">
        <v>852</v>
      </c>
      <c r="F475">
        <v>26950</v>
      </c>
      <c r="G475">
        <v>5</v>
      </c>
      <c r="H475">
        <v>28</v>
      </c>
      <c r="I475">
        <v>1</v>
      </c>
      <c r="J475" t="s">
        <v>850</v>
      </c>
      <c r="K475">
        <v>3</v>
      </c>
    </row>
    <row r="476" spans="1:11" x14ac:dyDescent="0.3">
      <c r="A476">
        <f t="shared" si="7"/>
        <v>475</v>
      </c>
      <c r="B476">
        <v>1368</v>
      </c>
      <c r="C476" t="s">
        <v>48</v>
      </c>
      <c r="D476" t="s">
        <v>71</v>
      </c>
      <c r="E476" t="s">
        <v>845</v>
      </c>
      <c r="F476">
        <v>27000</v>
      </c>
      <c r="G476">
        <v>5</v>
      </c>
      <c r="H476">
        <v>35</v>
      </c>
      <c r="I476">
        <v>1</v>
      </c>
      <c r="J476">
        <v>1948</v>
      </c>
      <c r="K476">
        <v>5</v>
      </c>
    </row>
    <row r="477" spans="1:11" x14ac:dyDescent="0.3">
      <c r="A477">
        <f t="shared" si="7"/>
        <v>476</v>
      </c>
      <c r="B477">
        <v>1709</v>
      </c>
      <c r="D477" t="s">
        <v>71</v>
      </c>
      <c r="E477" t="s">
        <v>72</v>
      </c>
      <c r="F477">
        <v>27000</v>
      </c>
      <c r="G477">
        <v>5</v>
      </c>
      <c r="H477">
        <v>35</v>
      </c>
      <c r="I477">
        <v>1</v>
      </c>
      <c r="J477">
        <v>174</v>
      </c>
      <c r="K477">
        <v>33</v>
      </c>
    </row>
    <row r="478" spans="1:11" x14ac:dyDescent="0.3">
      <c r="A478">
        <f t="shared" si="7"/>
        <v>477</v>
      </c>
      <c r="B478">
        <v>2120</v>
      </c>
      <c r="D478" t="s">
        <v>71</v>
      </c>
      <c r="E478" t="s">
        <v>1205</v>
      </c>
      <c r="F478">
        <v>27010</v>
      </c>
      <c r="G478">
        <v>5</v>
      </c>
      <c r="H478">
        <v>35</v>
      </c>
      <c r="I478">
        <v>1</v>
      </c>
      <c r="J478">
        <v>66</v>
      </c>
      <c r="K478">
        <v>44</v>
      </c>
    </row>
    <row r="479" spans="1:11" x14ac:dyDescent="0.3">
      <c r="A479">
        <f t="shared" si="7"/>
        <v>478</v>
      </c>
      <c r="B479">
        <v>2505</v>
      </c>
      <c r="D479" t="s">
        <v>71</v>
      </c>
      <c r="E479" t="s">
        <v>1247</v>
      </c>
      <c r="F479">
        <v>27010</v>
      </c>
      <c r="G479">
        <v>5</v>
      </c>
      <c r="H479">
        <v>35</v>
      </c>
      <c r="I479">
        <v>1</v>
      </c>
      <c r="J479">
        <v>66</v>
      </c>
      <c r="K479">
        <v>54</v>
      </c>
    </row>
    <row r="480" spans="1:11" x14ac:dyDescent="0.3">
      <c r="A480">
        <f t="shared" si="7"/>
        <v>479</v>
      </c>
      <c r="B480">
        <v>260</v>
      </c>
      <c r="E480" t="s">
        <v>160</v>
      </c>
      <c r="F480">
        <v>27019</v>
      </c>
      <c r="G480">
        <v>5</v>
      </c>
      <c r="H480">
        <v>35</v>
      </c>
      <c r="I480">
        <v>1</v>
      </c>
      <c r="J480">
        <v>761</v>
      </c>
      <c r="K480">
        <v>16</v>
      </c>
    </row>
    <row r="481" spans="1:11" x14ac:dyDescent="0.3">
      <c r="A481">
        <f t="shared" si="7"/>
        <v>480</v>
      </c>
      <c r="B481">
        <v>0</v>
      </c>
      <c r="C481" t="s">
        <v>48</v>
      </c>
      <c r="D481" t="s">
        <v>160</v>
      </c>
      <c r="E481" t="s">
        <v>160</v>
      </c>
      <c r="F481">
        <v>27019</v>
      </c>
      <c r="G481">
        <v>5</v>
      </c>
      <c r="H481">
        <v>35</v>
      </c>
      <c r="I481">
        <v>1</v>
      </c>
      <c r="J481">
        <v>761</v>
      </c>
      <c r="K481">
        <v>17</v>
      </c>
    </row>
    <row r="482" spans="1:11" x14ac:dyDescent="0.3">
      <c r="A482">
        <f t="shared" si="7"/>
        <v>481</v>
      </c>
      <c r="B482">
        <v>72</v>
      </c>
      <c r="D482" t="s">
        <v>71</v>
      </c>
      <c r="E482" t="s">
        <v>1186</v>
      </c>
      <c r="F482">
        <v>27140</v>
      </c>
      <c r="G482">
        <v>5</v>
      </c>
      <c r="H482">
        <v>35</v>
      </c>
      <c r="I482">
        <v>1</v>
      </c>
      <c r="J482">
        <v>1331</v>
      </c>
      <c r="K482">
        <v>23</v>
      </c>
    </row>
    <row r="483" spans="1:11" x14ac:dyDescent="0.3">
      <c r="A483">
        <f t="shared" si="7"/>
        <v>482</v>
      </c>
      <c r="B483">
        <v>7</v>
      </c>
      <c r="D483" t="s">
        <v>71</v>
      </c>
      <c r="E483" t="s">
        <v>1260</v>
      </c>
      <c r="F483">
        <v>27140</v>
      </c>
      <c r="G483">
        <v>5</v>
      </c>
      <c r="H483">
        <v>35</v>
      </c>
      <c r="I483">
        <v>1</v>
      </c>
      <c r="J483">
        <v>1331</v>
      </c>
      <c r="K483">
        <v>20</v>
      </c>
    </row>
    <row r="484" spans="1:11" x14ac:dyDescent="0.3">
      <c r="A484">
        <f t="shared" si="7"/>
        <v>483</v>
      </c>
      <c r="B484">
        <v>232</v>
      </c>
      <c r="D484" t="s">
        <v>71</v>
      </c>
      <c r="E484" t="s">
        <v>824</v>
      </c>
      <c r="F484">
        <v>27160</v>
      </c>
      <c r="G484">
        <v>5</v>
      </c>
      <c r="H484">
        <v>35</v>
      </c>
      <c r="I484">
        <v>1</v>
      </c>
      <c r="J484">
        <v>3323</v>
      </c>
      <c r="K484">
        <v>1</v>
      </c>
    </row>
    <row r="485" spans="1:11" x14ac:dyDescent="0.3">
      <c r="A485">
        <f t="shared" si="7"/>
        <v>484</v>
      </c>
      <c r="B485">
        <v>444</v>
      </c>
      <c r="D485" t="s">
        <v>71</v>
      </c>
      <c r="E485" t="s">
        <v>1135</v>
      </c>
      <c r="F485">
        <v>27250</v>
      </c>
      <c r="G485">
        <v>5</v>
      </c>
      <c r="H485">
        <v>35</v>
      </c>
      <c r="I485">
        <v>1</v>
      </c>
      <c r="J485">
        <v>475</v>
      </c>
      <c r="K485">
        <v>59</v>
      </c>
    </row>
    <row r="486" spans="1:11" x14ac:dyDescent="0.3">
      <c r="A486">
        <f t="shared" si="7"/>
        <v>485</v>
      </c>
      <c r="B486">
        <v>444</v>
      </c>
      <c r="D486" t="s">
        <v>71</v>
      </c>
      <c r="E486" t="s">
        <v>957</v>
      </c>
      <c r="F486">
        <v>27268</v>
      </c>
      <c r="G486">
        <v>5</v>
      </c>
      <c r="H486">
        <v>35</v>
      </c>
      <c r="I486">
        <v>1</v>
      </c>
      <c r="J486">
        <v>475</v>
      </c>
      <c r="K486">
        <v>59</v>
      </c>
    </row>
    <row r="487" spans="1:11" x14ac:dyDescent="0.3">
      <c r="A487">
        <f t="shared" si="7"/>
        <v>486</v>
      </c>
      <c r="B487">
        <v>444</v>
      </c>
      <c r="D487" t="s">
        <v>421</v>
      </c>
      <c r="E487" t="s">
        <v>957</v>
      </c>
      <c r="F487">
        <v>27268</v>
      </c>
      <c r="G487">
        <v>5</v>
      </c>
      <c r="H487">
        <v>35</v>
      </c>
      <c r="I487">
        <v>1</v>
      </c>
      <c r="J487">
        <v>475</v>
      </c>
      <c r="K487">
        <v>59</v>
      </c>
    </row>
    <row r="488" spans="1:11" x14ac:dyDescent="0.3">
      <c r="A488">
        <f t="shared" si="7"/>
        <v>487</v>
      </c>
      <c r="B488">
        <v>444</v>
      </c>
      <c r="D488" t="s">
        <v>71</v>
      </c>
      <c r="E488" t="s">
        <v>1135</v>
      </c>
      <c r="F488">
        <v>27268</v>
      </c>
      <c r="G488">
        <v>5</v>
      </c>
      <c r="H488">
        <v>35</v>
      </c>
      <c r="I488">
        <v>1</v>
      </c>
      <c r="J488">
        <v>475</v>
      </c>
      <c r="K488">
        <v>58</v>
      </c>
    </row>
    <row r="489" spans="1:11" x14ac:dyDescent="0.3">
      <c r="A489">
        <f t="shared" si="7"/>
        <v>488</v>
      </c>
      <c r="B489">
        <v>444</v>
      </c>
      <c r="D489" t="s">
        <v>71</v>
      </c>
      <c r="E489" t="s">
        <v>1135</v>
      </c>
      <c r="F489">
        <v>27268</v>
      </c>
      <c r="G489">
        <v>5</v>
      </c>
      <c r="H489">
        <v>35</v>
      </c>
      <c r="I489">
        <v>1</v>
      </c>
      <c r="J489">
        <v>475</v>
      </c>
      <c r="K489">
        <v>58</v>
      </c>
    </row>
    <row r="490" spans="1:11" x14ac:dyDescent="0.3">
      <c r="A490">
        <f t="shared" si="7"/>
        <v>489</v>
      </c>
      <c r="B490">
        <v>444</v>
      </c>
      <c r="D490" t="s">
        <v>71</v>
      </c>
      <c r="E490" t="s">
        <v>1135</v>
      </c>
      <c r="F490">
        <v>27268</v>
      </c>
      <c r="G490">
        <v>5</v>
      </c>
      <c r="H490">
        <v>35</v>
      </c>
      <c r="I490">
        <v>1</v>
      </c>
      <c r="J490">
        <v>475</v>
      </c>
      <c r="K490">
        <v>59</v>
      </c>
    </row>
    <row r="491" spans="1:11" x14ac:dyDescent="0.3">
      <c r="A491">
        <f t="shared" si="7"/>
        <v>490</v>
      </c>
      <c r="B491">
        <v>752</v>
      </c>
      <c r="C491">
        <v>4</v>
      </c>
      <c r="D491" t="s">
        <v>71</v>
      </c>
      <c r="E491" t="s">
        <v>1070</v>
      </c>
      <c r="F491">
        <v>27410</v>
      </c>
      <c r="G491">
        <v>5</v>
      </c>
      <c r="H491">
        <v>35</v>
      </c>
      <c r="I491">
        <v>1</v>
      </c>
      <c r="J491">
        <v>2274</v>
      </c>
      <c r="K491">
        <v>1</v>
      </c>
    </row>
    <row r="492" spans="1:11" x14ac:dyDescent="0.3">
      <c r="A492">
        <f t="shared" si="7"/>
        <v>491</v>
      </c>
      <c r="B492">
        <v>0</v>
      </c>
      <c r="C492" t="s">
        <v>48</v>
      </c>
      <c r="D492" t="s">
        <v>122</v>
      </c>
      <c r="E492" t="s">
        <v>1433</v>
      </c>
      <c r="F492">
        <v>27450</v>
      </c>
      <c r="G492">
        <v>5</v>
      </c>
      <c r="H492">
        <v>17</v>
      </c>
      <c r="I492">
        <v>7202</v>
      </c>
      <c r="J492">
        <v>320</v>
      </c>
      <c r="K492">
        <v>800</v>
      </c>
    </row>
    <row r="493" spans="1:11" x14ac:dyDescent="0.3">
      <c r="A493">
        <f t="shared" si="7"/>
        <v>492</v>
      </c>
      <c r="B493">
        <v>0</v>
      </c>
      <c r="C493" t="s">
        <v>48</v>
      </c>
      <c r="D493" t="s">
        <v>122</v>
      </c>
      <c r="E493" t="s">
        <v>1433</v>
      </c>
      <c r="F493">
        <v>27450</v>
      </c>
      <c r="G493">
        <v>5</v>
      </c>
      <c r="H493">
        <v>17</v>
      </c>
      <c r="I493">
        <v>7204</v>
      </c>
      <c r="J493">
        <v>72</v>
      </c>
      <c r="K493">
        <v>1</v>
      </c>
    </row>
    <row r="494" spans="1:11" x14ac:dyDescent="0.3">
      <c r="A494">
        <f t="shared" si="7"/>
        <v>493</v>
      </c>
      <c r="B494">
        <v>105</v>
      </c>
      <c r="F494">
        <v>27500</v>
      </c>
      <c r="G494">
        <v>5</v>
      </c>
      <c r="H494">
        <v>23</v>
      </c>
      <c r="I494">
        <v>1</v>
      </c>
      <c r="J494">
        <v>2396</v>
      </c>
      <c r="K494">
        <v>3</v>
      </c>
    </row>
    <row r="495" spans="1:11" x14ac:dyDescent="0.3">
      <c r="A495">
        <f t="shared" si="7"/>
        <v>494</v>
      </c>
      <c r="B495">
        <v>0</v>
      </c>
      <c r="C495" t="s">
        <v>48</v>
      </c>
      <c r="D495" t="s">
        <v>122</v>
      </c>
      <c r="E495" t="s">
        <v>1021</v>
      </c>
      <c r="F495">
        <v>27600</v>
      </c>
      <c r="G495">
        <v>5</v>
      </c>
      <c r="H495">
        <v>34</v>
      </c>
      <c r="I495">
        <v>18</v>
      </c>
      <c r="J495">
        <v>1300</v>
      </c>
      <c r="K495">
        <v>28</v>
      </c>
    </row>
    <row r="496" spans="1:11" x14ac:dyDescent="0.3">
      <c r="A496">
        <f t="shared" si="7"/>
        <v>495</v>
      </c>
      <c r="B496">
        <v>0</v>
      </c>
      <c r="C496" t="s">
        <v>48</v>
      </c>
      <c r="D496" t="s">
        <v>169</v>
      </c>
      <c r="E496" t="s">
        <v>1285</v>
      </c>
      <c r="F496">
        <v>27600</v>
      </c>
      <c r="G496">
        <v>5</v>
      </c>
      <c r="H496">
        <v>23</v>
      </c>
      <c r="I496">
        <v>37</v>
      </c>
      <c r="J496">
        <v>3820</v>
      </c>
      <c r="K496">
        <v>800</v>
      </c>
    </row>
    <row r="497" spans="1:11" x14ac:dyDescent="0.3">
      <c r="A497">
        <f t="shared" si="7"/>
        <v>496</v>
      </c>
      <c r="B497">
        <v>0</v>
      </c>
      <c r="C497" t="s">
        <v>48</v>
      </c>
      <c r="D497" t="s">
        <v>169</v>
      </c>
      <c r="E497" t="s">
        <v>1279</v>
      </c>
      <c r="F497">
        <v>27600</v>
      </c>
      <c r="G497">
        <v>5</v>
      </c>
      <c r="H497">
        <v>23</v>
      </c>
      <c r="I497">
        <v>37</v>
      </c>
      <c r="J497">
        <v>3820</v>
      </c>
      <c r="K497">
        <v>800</v>
      </c>
    </row>
    <row r="498" spans="1:11" x14ac:dyDescent="0.3">
      <c r="A498">
        <f t="shared" si="7"/>
        <v>497</v>
      </c>
      <c r="B498">
        <v>0</v>
      </c>
      <c r="C498" t="s">
        <v>48</v>
      </c>
      <c r="D498" t="s">
        <v>169</v>
      </c>
      <c r="E498" t="s">
        <v>1279</v>
      </c>
      <c r="F498">
        <v>27600</v>
      </c>
      <c r="G498">
        <v>5</v>
      </c>
      <c r="H498">
        <v>23</v>
      </c>
      <c r="I498">
        <v>97</v>
      </c>
      <c r="J498">
        <v>3820</v>
      </c>
      <c r="K498">
        <v>800</v>
      </c>
    </row>
    <row r="499" spans="1:11" x14ac:dyDescent="0.3">
      <c r="A499">
        <f t="shared" si="7"/>
        <v>498</v>
      </c>
      <c r="B499">
        <v>0</v>
      </c>
      <c r="C499" t="s">
        <v>48</v>
      </c>
      <c r="D499" t="s">
        <v>169</v>
      </c>
      <c r="E499" t="s">
        <v>1279</v>
      </c>
      <c r="F499">
        <v>27600</v>
      </c>
      <c r="G499">
        <v>5</v>
      </c>
      <c r="H499">
        <v>23</v>
      </c>
      <c r="I499">
        <v>97</v>
      </c>
      <c r="J499">
        <v>3820</v>
      </c>
      <c r="K499">
        <v>800</v>
      </c>
    </row>
    <row r="500" spans="1:11" x14ac:dyDescent="0.3">
      <c r="A500">
        <f t="shared" si="7"/>
        <v>499</v>
      </c>
      <c r="B500">
        <v>0</v>
      </c>
      <c r="C500" t="s">
        <v>48</v>
      </c>
      <c r="D500" t="s">
        <v>122</v>
      </c>
      <c r="E500" t="s">
        <v>1279</v>
      </c>
      <c r="F500">
        <v>27600</v>
      </c>
      <c r="G500">
        <v>5</v>
      </c>
      <c r="H500">
        <v>23</v>
      </c>
      <c r="I500">
        <v>97</v>
      </c>
      <c r="J500">
        <v>3820</v>
      </c>
      <c r="K500">
        <v>800</v>
      </c>
    </row>
    <row r="501" spans="1:11" x14ac:dyDescent="0.3">
      <c r="A501">
        <f t="shared" si="7"/>
        <v>500</v>
      </c>
      <c r="B501">
        <v>0</v>
      </c>
      <c r="C501" t="s">
        <v>48</v>
      </c>
      <c r="D501" t="s">
        <v>169</v>
      </c>
      <c r="E501" t="s">
        <v>1279</v>
      </c>
      <c r="F501">
        <v>27600</v>
      </c>
      <c r="G501">
        <v>5</v>
      </c>
      <c r="H501">
        <v>23</v>
      </c>
      <c r="I501">
        <v>97</v>
      </c>
      <c r="J501">
        <v>3820</v>
      </c>
      <c r="K501">
        <v>800</v>
      </c>
    </row>
    <row r="502" spans="1:11" x14ac:dyDescent="0.3">
      <c r="A502">
        <f t="shared" si="7"/>
        <v>501</v>
      </c>
      <c r="B502">
        <v>0</v>
      </c>
      <c r="C502" t="s">
        <v>48</v>
      </c>
      <c r="D502" t="s">
        <v>169</v>
      </c>
      <c r="E502" t="s">
        <v>1279</v>
      </c>
      <c r="F502">
        <v>27600</v>
      </c>
      <c r="G502">
        <v>5</v>
      </c>
      <c r="H502">
        <v>23</v>
      </c>
      <c r="I502">
        <v>7202</v>
      </c>
      <c r="J502">
        <v>3820</v>
      </c>
      <c r="K502">
        <v>800</v>
      </c>
    </row>
    <row r="503" spans="1:11" x14ac:dyDescent="0.3">
      <c r="A503">
        <f t="shared" si="7"/>
        <v>502</v>
      </c>
      <c r="B503">
        <v>0</v>
      </c>
      <c r="C503" t="s">
        <v>48</v>
      </c>
      <c r="D503" t="s">
        <v>169</v>
      </c>
      <c r="E503" t="s">
        <v>1285</v>
      </c>
      <c r="F503">
        <v>27600</v>
      </c>
      <c r="G503">
        <v>5</v>
      </c>
      <c r="H503">
        <v>23</v>
      </c>
      <c r="I503">
        <v>7202</v>
      </c>
      <c r="J503">
        <v>3820</v>
      </c>
      <c r="K503">
        <v>800</v>
      </c>
    </row>
    <row r="504" spans="1:11" x14ac:dyDescent="0.3">
      <c r="A504">
        <f t="shared" si="7"/>
        <v>503</v>
      </c>
      <c r="B504">
        <v>308</v>
      </c>
      <c r="D504" t="s">
        <v>500</v>
      </c>
      <c r="E504" t="s">
        <v>1285</v>
      </c>
      <c r="F504">
        <v>27600</v>
      </c>
      <c r="G504">
        <v>5</v>
      </c>
      <c r="H504">
        <v>23</v>
      </c>
      <c r="I504">
        <v>7202</v>
      </c>
      <c r="J504">
        <v>3820</v>
      </c>
      <c r="K504">
        <v>800</v>
      </c>
    </row>
    <row r="505" spans="1:11" x14ac:dyDescent="0.3">
      <c r="A505">
        <f t="shared" si="7"/>
        <v>504</v>
      </c>
      <c r="B505">
        <v>0</v>
      </c>
      <c r="C505" t="s">
        <v>48</v>
      </c>
      <c r="D505" t="s">
        <v>169</v>
      </c>
      <c r="E505" t="s">
        <v>1285</v>
      </c>
      <c r="F505">
        <v>27600</v>
      </c>
      <c r="G505">
        <v>5</v>
      </c>
      <c r="H505">
        <v>23</v>
      </c>
      <c r="I505">
        <v>7202</v>
      </c>
      <c r="J505">
        <v>3820</v>
      </c>
      <c r="K505">
        <v>800</v>
      </c>
    </row>
    <row r="506" spans="1:11" x14ac:dyDescent="0.3">
      <c r="A506">
        <f t="shared" si="7"/>
        <v>505</v>
      </c>
      <c r="B506">
        <v>0</v>
      </c>
      <c r="C506" t="s">
        <v>48</v>
      </c>
      <c r="D506" t="s">
        <v>474</v>
      </c>
      <c r="E506" t="s">
        <v>1404</v>
      </c>
      <c r="F506">
        <v>27603</v>
      </c>
      <c r="G506">
        <v>5</v>
      </c>
      <c r="H506">
        <v>34</v>
      </c>
      <c r="I506">
        <v>143</v>
      </c>
      <c r="J506">
        <v>938</v>
      </c>
      <c r="K506">
        <v>800</v>
      </c>
    </row>
    <row r="507" spans="1:11" x14ac:dyDescent="0.3">
      <c r="A507">
        <f t="shared" si="7"/>
        <v>506</v>
      </c>
      <c r="B507">
        <v>0</v>
      </c>
      <c r="C507" t="s">
        <v>48</v>
      </c>
      <c r="D507" t="s">
        <v>122</v>
      </c>
      <c r="E507" t="s">
        <v>1056</v>
      </c>
      <c r="F507">
        <v>27610</v>
      </c>
      <c r="G507">
        <v>5</v>
      </c>
      <c r="H507">
        <v>34</v>
      </c>
      <c r="I507">
        <v>171</v>
      </c>
      <c r="J507">
        <v>1207</v>
      </c>
      <c r="K507">
        <v>1</v>
      </c>
    </row>
    <row r="508" spans="1:11" x14ac:dyDescent="0.3">
      <c r="A508">
        <f t="shared" si="7"/>
        <v>507</v>
      </c>
      <c r="B508">
        <v>0</v>
      </c>
      <c r="C508" t="s">
        <v>48</v>
      </c>
      <c r="D508" t="s">
        <v>169</v>
      </c>
      <c r="E508" t="s">
        <v>1021</v>
      </c>
      <c r="F508">
        <v>27630</v>
      </c>
      <c r="G508">
        <v>5</v>
      </c>
      <c r="H508">
        <v>34</v>
      </c>
      <c r="I508">
        <v>18</v>
      </c>
      <c r="J508">
        <v>1300</v>
      </c>
      <c r="K508">
        <v>16</v>
      </c>
    </row>
    <row r="509" spans="1:11" x14ac:dyDescent="0.3">
      <c r="A509">
        <f t="shared" si="7"/>
        <v>508</v>
      </c>
      <c r="B509">
        <v>0</v>
      </c>
      <c r="C509" t="s">
        <v>48</v>
      </c>
      <c r="D509" t="s">
        <v>348</v>
      </c>
      <c r="E509" t="s">
        <v>1279</v>
      </c>
      <c r="F509">
        <v>27630</v>
      </c>
      <c r="G509">
        <v>5</v>
      </c>
      <c r="H509">
        <v>34</v>
      </c>
      <c r="I509">
        <v>18</v>
      </c>
      <c r="J509">
        <v>1300</v>
      </c>
      <c r="K509">
        <v>18</v>
      </c>
    </row>
    <row r="510" spans="1:11" x14ac:dyDescent="0.3">
      <c r="A510">
        <f t="shared" si="7"/>
        <v>509</v>
      </c>
      <c r="B510">
        <v>0</v>
      </c>
      <c r="C510" t="s">
        <v>48</v>
      </c>
      <c r="D510" t="s">
        <v>169</v>
      </c>
      <c r="E510" t="s">
        <v>1279</v>
      </c>
      <c r="F510">
        <v>27630</v>
      </c>
      <c r="G510">
        <v>5</v>
      </c>
      <c r="H510">
        <v>34</v>
      </c>
      <c r="I510">
        <v>18</v>
      </c>
      <c r="J510">
        <v>1300</v>
      </c>
      <c r="K510">
        <v>18</v>
      </c>
    </row>
    <row r="511" spans="1:11" x14ac:dyDescent="0.3">
      <c r="A511">
        <f t="shared" si="7"/>
        <v>510</v>
      </c>
      <c r="B511">
        <v>0</v>
      </c>
      <c r="C511" t="s">
        <v>48</v>
      </c>
      <c r="D511" t="s">
        <v>169</v>
      </c>
      <c r="E511" t="s">
        <v>1279</v>
      </c>
      <c r="F511">
        <v>27630</v>
      </c>
      <c r="G511">
        <v>5</v>
      </c>
      <c r="H511">
        <v>34</v>
      </c>
      <c r="I511">
        <v>18</v>
      </c>
      <c r="J511">
        <v>1300</v>
      </c>
      <c r="K511">
        <v>27</v>
      </c>
    </row>
    <row r="512" spans="1:11" x14ac:dyDescent="0.3">
      <c r="A512">
        <f t="shared" si="7"/>
        <v>511</v>
      </c>
      <c r="B512">
        <v>0</v>
      </c>
      <c r="C512" t="s">
        <v>48</v>
      </c>
      <c r="D512" t="s">
        <v>169</v>
      </c>
      <c r="E512" t="s">
        <v>1279</v>
      </c>
      <c r="F512">
        <v>27630</v>
      </c>
      <c r="G512">
        <v>5</v>
      </c>
      <c r="H512">
        <v>34</v>
      </c>
      <c r="I512">
        <v>18</v>
      </c>
      <c r="J512">
        <v>1300</v>
      </c>
      <c r="K512">
        <v>2</v>
      </c>
    </row>
    <row r="513" spans="1:11" x14ac:dyDescent="0.3">
      <c r="A513">
        <f t="shared" si="7"/>
        <v>512</v>
      </c>
      <c r="B513">
        <v>0</v>
      </c>
      <c r="C513" t="s">
        <v>48</v>
      </c>
      <c r="D513" t="s">
        <v>169</v>
      </c>
      <c r="E513" t="s">
        <v>1279</v>
      </c>
      <c r="F513">
        <v>27630</v>
      </c>
      <c r="G513">
        <v>5</v>
      </c>
      <c r="H513">
        <v>34</v>
      </c>
      <c r="I513">
        <v>18</v>
      </c>
      <c r="J513">
        <v>1300</v>
      </c>
      <c r="K513">
        <v>27</v>
      </c>
    </row>
    <row r="514" spans="1:11" x14ac:dyDescent="0.3">
      <c r="A514">
        <f t="shared" si="7"/>
        <v>513</v>
      </c>
      <c r="B514">
        <v>0</v>
      </c>
      <c r="C514" t="s">
        <v>48</v>
      </c>
      <c r="D514" t="s">
        <v>169</v>
      </c>
      <c r="E514" t="s">
        <v>1279</v>
      </c>
      <c r="F514">
        <v>27630</v>
      </c>
      <c r="G514">
        <v>5</v>
      </c>
      <c r="H514">
        <v>34</v>
      </c>
      <c r="I514">
        <v>18</v>
      </c>
      <c r="J514">
        <v>1300</v>
      </c>
      <c r="K514">
        <v>1</v>
      </c>
    </row>
    <row r="515" spans="1:11" x14ac:dyDescent="0.3">
      <c r="A515">
        <f t="shared" si="7"/>
        <v>514</v>
      </c>
      <c r="B515">
        <v>0</v>
      </c>
      <c r="C515" t="s">
        <v>48</v>
      </c>
      <c r="D515" t="s">
        <v>169</v>
      </c>
      <c r="E515" t="s">
        <v>1021</v>
      </c>
      <c r="F515">
        <v>27630</v>
      </c>
      <c r="G515">
        <v>5</v>
      </c>
      <c r="H515">
        <v>34</v>
      </c>
      <c r="I515">
        <v>18</v>
      </c>
      <c r="J515">
        <v>1300</v>
      </c>
      <c r="K515">
        <v>9</v>
      </c>
    </row>
    <row r="516" spans="1:11" x14ac:dyDescent="0.3">
      <c r="A516">
        <f t="shared" ref="A516:A579" si="8">A515+1</f>
        <v>515</v>
      </c>
      <c r="B516">
        <v>0</v>
      </c>
      <c r="C516" t="s">
        <v>48</v>
      </c>
      <c r="D516" t="s">
        <v>169</v>
      </c>
      <c r="E516" t="s">
        <v>1279</v>
      </c>
      <c r="F516">
        <v>27630</v>
      </c>
      <c r="G516">
        <v>5</v>
      </c>
      <c r="H516">
        <v>34</v>
      </c>
      <c r="I516">
        <v>42</v>
      </c>
      <c r="J516">
        <v>1226</v>
      </c>
      <c r="K516">
        <v>800</v>
      </c>
    </row>
    <row r="517" spans="1:11" x14ac:dyDescent="0.3">
      <c r="A517">
        <f t="shared" si="8"/>
        <v>516</v>
      </c>
      <c r="B517">
        <v>0</v>
      </c>
      <c r="C517" t="s">
        <v>48</v>
      </c>
      <c r="D517" t="s">
        <v>169</v>
      </c>
      <c r="E517" t="s">
        <v>1279</v>
      </c>
      <c r="F517">
        <v>27630</v>
      </c>
      <c r="G517">
        <v>5</v>
      </c>
      <c r="H517">
        <v>34</v>
      </c>
      <c r="I517">
        <v>42</v>
      </c>
      <c r="J517">
        <v>1226</v>
      </c>
      <c r="K517">
        <v>800</v>
      </c>
    </row>
    <row r="518" spans="1:11" x14ac:dyDescent="0.3">
      <c r="A518">
        <f t="shared" si="8"/>
        <v>517</v>
      </c>
      <c r="B518">
        <v>404</v>
      </c>
      <c r="D518" t="s">
        <v>71</v>
      </c>
      <c r="E518" t="s">
        <v>208</v>
      </c>
      <c r="F518">
        <v>27640</v>
      </c>
      <c r="G518">
        <v>5</v>
      </c>
      <c r="H518">
        <v>7</v>
      </c>
      <c r="I518">
        <v>1</v>
      </c>
      <c r="J518">
        <v>907</v>
      </c>
      <c r="K518">
        <v>13</v>
      </c>
    </row>
    <row r="519" spans="1:11" x14ac:dyDescent="0.3">
      <c r="A519">
        <f t="shared" si="8"/>
        <v>518</v>
      </c>
      <c r="B519">
        <v>404</v>
      </c>
      <c r="D519" t="s">
        <v>71</v>
      </c>
      <c r="E519" t="s">
        <v>208</v>
      </c>
      <c r="F519">
        <v>27640</v>
      </c>
      <c r="G519">
        <v>5</v>
      </c>
      <c r="H519">
        <v>7</v>
      </c>
      <c r="I519">
        <v>1</v>
      </c>
      <c r="J519">
        <v>907</v>
      </c>
      <c r="K519">
        <v>13</v>
      </c>
    </row>
    <row r="520" spans="1:11" x14ac:dyDescent="0.3">
      <c r="A520">
        <f t="shared" si="8"/>
        <v>519</v>
      </c>
      <c r="B520">
        <v>2</v>
      </c>
      <c r="C520">
        <v>1.5</v>
      </c>
      <c r="D520" t="s">
        <v>122</v>
      </c>
      <c r="E520" t="s">
        <v>1269</v>
      </c>
      <c r="F520">
        <v>27640</v>
      </c>
      <c r="G520">
        <v>5</v>
      </c>
      <c r="H520">
        <v>7</v>
      </c>
      <c r="I520">
        <v>1</v>
      </c>
      <c r="J520">
        <v>1619</v>
      </c>
      <c r="K520">
        <v>1</v>
      </c>
    </row>
    <row r="521" spans="1:11" x14ac:dyDescent="0.3">
      <c r="A521">
        <f t="shared" si="8"/>
        <v>520</v>
      </c>
      <c r="B521">
        <v>2</v>
      </c>
      <c r="C521">
        <v>1.5</v>
      </c>
      <c r="D521" t="s">
        <v>122</v>
      </c>
      <c r="E521" t="s">
        <v>1272</v>
      </c>
      <c r="F521">
        <v>27640</v>
      </c>
      <c r="G521">
        <v>5</v>
      </c>
      <c r="H521">
        <v>7</v>
      </c>
      <c r="I521">
        <v>1</v>
      </c>
      <c r="J521">
        <v>1619</v>
      </c>
      <c r="K521">
        <v>1</v>
      </c>
    </row>
    <row r="522" spans="1:11" x14ac:dyDescent="0.3">
      <c r="A522">
        <f t="shared" si="8"/>
        <v>521</v>
      </c>
      <c r="B522">
        <v>0</v>
      </c>
      <c r="C522" t="s">
        <v>48</v>
      </c>
      <c r="D522" t="s">
        <v>474</v>
      </c>
      <c r="E522" t="s">
        <v>47</v>
      </c>
      <c r="F522">
        <v>27800</v>
      </c>
      <c r="G522">
        <v>5</v>
      </c>
      <c r="H522">
        <v>33</v>
      </c>
      <c r="I522">
        <v>97</v>
      </c>
      <c r="J522">
        <v>1553</v>
      </c>
      <c r="K522">
        <v>800</v>
      </c>
    </row>
    <row r="523" spans="1:11" x14ac:dyDescent="0.3">
      <c r="A523">
        <f t="shared" si="8"/>
        <v>522</v>
      </c>
      <c r="B523">
        <v>91</v>
      </c>
      <c r="D523" t="s">
        <v>71</v>
      </c>
      <c r="E523" t="s">
        <v>1039</v>
      </c>
      <c r="F523">
        <v>27980</v>
      </c>
      <c r="G523">
        <v>5</v>
      </c>
      <c r="H523">
        <v>24</v>
      </c>
      <c r="I523">
        <v>1</v>
      </c>
      <c r="J523">
        <v>1249</v>
      </c>
      <c r="K523">
        <v>23</v>
      </c>
    </row>
    <row r="524" spans="1:11" x14ac:dyDescent="0.3">
      <c r="A524">
        <f t="shared" si="8"/>
        <v>523</v>
      </c>
      <c r="B524">
        <v>0</v>
      </c>
      <c r="C524" t="s">
        <v>48</v>
      </c>
      <c r="D524" t="s">
        <v>474</v>
      </c>
      <c r="E524" t="s">
        <v>1177</v>
      </c>
      <c r="F524">
        <v>27990</v>
      </c>
      <c r="G524">
        <v>5</v>
      </c>
      <c r="H524">
        <v>24</v>
      </c>
      <c r="I524">
        <v>45</v>
      </c>
      <c r="J524">
        <v>1450</v>
      </c>
      <c r="K524">
        <v>21</v>
      </c>
    </row>
    <row r="525" spans="1:11" x14ac:dyDescent="0.3">
      <c r="A525">
        <f t="shared" si="8"/>
        <v>524</v>
      </c>
      <c r="B525">
        <v>0</v>
      </c>
      <c r="C525" t="s">
        <v>48</v>
      </c>
      <c r="D525" t="s">
        <v>421</v>
      </c>
      <c r="E525" t="s">
        <v>1313</v>
      </c>
      <c r="F525">
        <v>27990</v>
      </c>
      <c r="G525">
        <v>5</v>
      </c>
      <c r="H525">
        <v>24</v>
      </c>
      <c r="I525">
        <v>45</v>
      </c>
      <c r="J525">
        <v>1450</v>
      </c>
      <c r="K525">
        <v>800</v>
      </c>
    </row>
    <row r="526" spans="1:11" x14ac:dyDescent="0.3">
      <c r="A526">
        <f t="shared" si="8"/>
        <v>525</v>
      </c>
      <c r="B526">
        <v>91</v>
      </c>
      <c r="D526" t="s">
        <v>71</v>
      </c>
      <c r="E526" t="s">
        <v>72</v>
      </c>
      <c r="F526">
        <v>28000</v>
      </c>
      <c r="G526">
        <v>6</v>
      </c>
      <c r="H526">
        <v>2</v>
      </c>
      <c r="I526">
        <v>1</v>
      </c>
      <c r="J526">
        <v>750</v>
      </c>
      <c r="K526">
        <v>1</v>
      </c>
    </row>
    <row r="527" spans="1:11" x14ac:dyDescent="0.3">
      <c r="A527">
        <f t="shared" si="8"/>
        <v>526</v>
      </c>
      <c r="B527">
        <v>236</v>
      </c>
      <c r="D527" t="s">
        <v>71</v>
      </c>
      <c r="E527" t="s">
        <v>72</v>
      </c>
      <c r="F527">
        <v>28000</v>
      </c>
      <c r="G527">
        <v>6</v>
      </c>
      <c r="H527">
        <v>2</v>
      </c>
      <c r="I527">
        <v>1</v>
      </c>
      <c r="J527">
        <v>746</v>
      </c>
      <c r="K527">
        <v>14</v>
      </c>
    </row>
    <row r="528" spans="1:11" x14ac:dyDescent="0.3">
      <c r="A528">
        <f t="shared" si="8"/>
        <v>527</v>
      </c>
      <c r="B528">
        <v>40</v>
      </c>
      <c r="D528" t="s">
        <v>71</v>
      </c>
      <c r="E528" t="s">
        <v>1750</v>
      </c>
      <c r="F528">
        <v>28017</v>
      </c>
      <c r="G528">
        <v>6</v>
      </c>
      <c r="H528">
        <v>7</v>
      </c>
      <c r="I528">
        <v>83</v>
      </c>
      <c r="J528" t="s">
        <v>1505</v>
      </c>
      <c r="K528">
        <v>6</v>
      </c>
    </row>
    <row r="529" spans="1:11" x14ac:dyDescent="0.3">
      <c r="A529">
        <f t="shared" si="8"/>
        <v>528</v>
      </c>
      <c r="B529">
        <v>0</v>
      </c>
      <c r="D529" t="s">
        <v>71</v>
      </c>
      <c r="E529" t="s">
        <v>1655</v>
      </c>
      <c r="F529">
        <v>28048</v>
      </c>
      <c r="G529">
        <v>6</v>
      </c>
      <c r="H529">
        <v>10</v>
      </c>
      <c r="I529">
        <v>35</v>
      </c>
      <c r="J529">
        <v>409</v>
      </c>
      <c r="K529">
        <v>800</v>
      </c>
    </row>
    <row r="530" spans="1:11" x14ac:dyDescent="0.3">
      <c r="A530">
        <f t="shared" si="8"/>
        <v>529</v>
      </c>
      <c r="B530">
        <v>698</v>
      </c>
      <c r="D530" t="s">
        <v>71</v>
      </c>
      <c r="E530" t="s">
        <v>1619</v>
      </c>
      <c r="F530">
        <v>28210</v>
      </c>
      <c r="G530">
        <v>6</v>
      </c>
      <c r="H530">
        <v>7</v>
      </c>
      <c r="I530">
        <v>1</v>
      </c>
      <c r="J530">
        <v>1026</v>
      </c>
      <c r="K530">
        <v>3</v>
      </c>
    </row>
    <row r="531" spans="1:11" x14ac:dyDescent="0.3">
      <c r="A531">
        <f t="shared" si="8"/>
        <v>530</v>
      </c>
      <c r="B531">
        <v>0</v>
      </c>
      <c r="C531" t="s">
        <v>48</v>
      </c>
      <c r="E531" t="s">
        <v>67</v>
      </c>
      <c r="F531">
        <v>28210</v>
      </c>
      <c r="G531">
        <v>6</v>
      </c>
      <c r="H531">
        <v>7</v>
      </c>
      <c r="I531">
        <v>1</v>
      </c>
      <c r="J531">
        <v>1007</v>
      </c>
      <c r="K531">
        <v>3</v>
      </c>
    </row>
    <row r="532" spans="1:11" x14ac:dyDescent="0.3">
      <c r="A532">
        <f t="shared" si="8"/>
        <v>531</v>
      </c>
      <c r="B532">
        <v>1811</v>
      </c>
      <c r="E532" t="s">
        <v>67</v>
      </c>
      <c r="F532">
        <v>28210</v>
      </c>
      <c r="G532">
        <v>6</v>
      </c>
      <c r="H532">
        <v>7</v>
      </c>
      <c r="I532">
        <v>1</v>
      </c>
      <c r="J532">
        <v>348</v>
      </c>
      <c r="K532">
        <v>6</v>
      </c>
    </row>
    <row r="533" spans="1:11" x14ac:dyDescent="0.3">
      <c r="A533">
        <f t="shared" si="8"/>
        <v>532</v>
      </c>
      <c r="B533">
        <v>1811</v>
      </c>
      <c r="C533" t="s">
        <v>653</v>
      </c>
      <c r="E533" t="s">
        <v>67</v>
      </c>
      <c r="F533">
        <v>28210</v>
      </c>
      <c r="G533">
        <v>6</v>
      </c>
      <c r="H533">
        <v>7</v>
      </c>
      <c r="I533">
        <v>1</v>
      </c>
      <c r="J533">
        <v>348</v>
      </c>
      <c r="K533">
        <v>6</v>
      </c>
    </row>
    <row r="534" spans="1:11" x14ac:dyDescent="0.3">
      <c r="A534">
        <f t="shared" si="8"/>
        <v>533</v>
      </c>
      <c r="B534">
        <v>0</v>
      </c>
      <c r="C534" t="s">
        <v>48</v>
      </c>
      <c r="D534" t="s">
        <v>71</v>
      </c>
      <c r="E534" t="s">
        <v>67</v>
      </c>
      <c r="F534">
        <v>28217</v>
      </c>
      <c r="G534">
        <v>6</v>
      </c>
      <c r="H534">
        <v>7</v>
      </c>
      <c r="I534">
        <v>21</v>
      </c>
      <c r="J534">
        <v>812</v>
      </c>
      <c r="K534">
        <v>1</v>
      </c>
    </row>
    <row r="535" spans="1:11" x14ac:dyDescent="0.3">
      <c r="A535">
        <f t="shared" si="8"/>
        <v>534</v>
      </c>
      <c r="D535" t="s">
        <v>71</v>
      </c>
      <c r="E535" t="s">
        <v>67</v>
      </c>
      <c r="F535">
        <v>28217</v>
      </c>
      <c r="G535">
        <v>6</v>
      </c>
      <c r="H535">
        <v>7</v>
      </c>
      <c r="I535">
        <v>44</v>
      </c>
      <c r="J535">
        <v>1416</v>
      </c>
      <c r="K535">
        <v>106</v>
      </c>
    </row>
    <row r="536" spans="1:11" x14ac:dyDescent="0.3">
      <c r="A536">
        <f t="shared" si="8"/>
        <v>535</v>
      </c>
      <c r="B536">
        <v>698</v>
      </c>
      <c r="E536" t="s">
        <v>1619</v>
      </c>
      <c r="F536">
        <v>28217</v>
      </c>
      <c r="G536">
        <v>6</v>
      </c>
      <c r="H536">
        <v>7</v>
      </c>
      <c r="I536">
        <v>1</v>
      </c>
      <c r="J536">
        <v>1026</v>
      </c>
      <c r="K536">
        <v>3</v>
      </c>
    </row>
    <row r="537" spans="1:11" x14ac:dyDescent="0.3">
      <c r="A537">
        <f t="shared" si="8"/>
        <v>536</v>
      </c>
      <c r="D537" t="s">
        <v>71</v>
      </c>
      <c r="E537" t="s">
        <v>67</v>
      </c>
      <c r="F537">
        <v>28217</v>
      </c>
      <c r="G537">
        <v>14</v>
      </c>
      <c r="H537">
        <v>43</v>
      </c>
      <c r="I537">
        <v>63</v>
      </c>
      <c r="J537">
        <v>122</v>
      </c>
      <c r="K537">
        <v>800</v>
      </c>
    </row>
    <row r="538" spans="1:11" x14ac:dyDescent="0.3">
      <c r="A538">
        <f t="shared" si="8"/>
        <v>537</v>
      </c>
      <c r="C538" t="s">
        <v>48</v>
      </c>
      <c r="D538" t="s">
        <v>71</v>
      </c>
      <c r="E538" t="s">
        <v>1679</v>
      </c>
      <c r="F538">
        <v>28239</v>
      </c>
      <c r="G538">
        <v>6</v>
      </c>
      <c r="H538">
        <v>7</v>
      </c>
      <c r="I538">
        <v>162</v>
      </c>
      <c r="J538">
        <v>1416</v>
      </c>
      <c r="K538">
        <v>800</v>
      </c>
    </row>
    <row r="539" spans="1:11" x14ac:dyDescent="0.3">
      <c r="A539">
        <f t="shared" si="8"/>
        <v>538</v>
      </c>
      <c r="C539" t="s">
        <v>48</v>
      </c>
      <c r="D539" t="s">
        <v>71</v>
      </c>
      <c r="E539" t="s">
        <v>1678</v>
      </c>
      <c r="F539">
        <v>28239</v>
      </c>
      <c r="G539">
        <v>6</v>
      </c>
      <c r="H539">
        <v>7</v>
      </c>
      <c r="I539">
        <v>162</v>
      </c>
      <c r="J539">
        <v>1416</v>
      </c>
      <c r="K539">
        <v>800</v>
      </c>
    </row>
    <row r="540" spans="1:11" x14ac:dyDescent="0.3">
      <c r="A540">
        <f t="shared" si="8"/>
        <v>539</v>
      </c>
      <c r="B540">
        <v>0</v>
      </c>
      <c r="C540" t="s">
        <v>48</v>
      </c>
      <c r="E540" t="s">
        <v>1678</v>
      </c>
      <c r="F540">
        <v>28239</v>
      </c>
      <c r="G540">
        <v>6</v>
      </c>
      <c r="H540">
        <v>7</v>
      </c>
      <c r="I540">
        <v>1</v>
      </c>
      <c r="J540">
        <v>691</v>
      </c>
      <c r="K540">
        <v>13</v>
      </c>
    </row>
    <row r="541" spans="1:11" x14ac:dyDescent="0.3">
      <c r="A541">
        <f t="shared" si="8"/>
        <v>540</v>
      </c>
      <c r="B541">
        <v>1000</v>
      </c>
      <c r="D541" t="s">
        <v>71</v>
      </c>
      <c r="E541" t="s">
        <v>1747</v>
      </c>
      <c r="F541">
        <v>28239</v>
      </c>
      <c r="G541">
        <v>6</v>
      </c>
      <c r="H541">
        <v>7</v>
      </c>
      <c r="I541">
        <v>1</v>
      </c>
      <c r="J541">
        <v>691</v>
      </c>
      <c r="K541">
        <v>7</v>
      </c>
    </row>
    <row r="542" spans="1:11" x14ac:dyDescent="0.3">
      <c r="A542">
        <f t="shared" si="8"/>
        <v>541</v>
      </c>
      <c r="B542">
        <v>0</v>
      </c>
      <c r="C542" t="s">
        <v>48</v>
      </c>
      <c r="D542" t="s">
        <v>71</v>
      </c>
      <c r="E542" t="s">
        <v>1678</v>
      </c>
      <c r="F542">
        <v>28239</v>
      </c>
      <c r="G542">
        <v>6</v>
      </c>
      <c r="H542">
        <v>7</v>
      </c>
      <c r="I542">
        <v>1</v>
      </c>
      <c r="J542">
        <v>691</v>
      </c>
      <c r="K542">
        <v>13</v>
      </c>
    </row>
    <row r="543" spans="1:11" x14ac:dyDescent="0.3">
      <c r="A543">
        <f t="shared" si="8"/>
        <v>542</v>
      </c>
      <c r="B543">
        <v>0</v>
      </c>
      <c r="C543" t="s">
        <v>48</v>
      </c>
      <c r="D543" t="s">
        <v>71</v>
      </c>
      <c r="E543" t="s">
        <v>1730</v>
      </c>
      <c r="F543">
        <v>28267</v>
      </c>
      <c r="G543">
        <v>6</v>
      </c>
      <c r="H543">
        <v>7</v>
      </c>
      <c r="I543">
        <v>1</v>
      </c>
      <c r="J543">
        <v>314</v>
      </c>
      <c r="K543">
        <v>7</v>
      </c>
    </row>
    <row r="544" spans="1:11" x14ac:dyDescent="0.3">
      <c r="A544">
        <f t="shared" si="8"/>
        <v>543</v>
      </c>
      <c r="B544">
        <v>4</v>
      </c>
      <c r="C544">
        <v>3.5</v>
      </c>
      <c r="D544" t="s">
        <v>71</v>
      </c>
      <c r="E544" t="s">
        <v>1539</v>
      </c>
      <c r="F544">
        <v>28300</v>
      </c>
      <c r="G544">
        <v>6</v>
      </c>
      <c r="H544">
        <v>1</v>
      </c>
      <c r="I544">
        <v>88</v>
      </c>
      <c r="J544">
        <v>43</v>
      </c>
      <c r="K544">
        <v>800</v>
      </c>
    </row>
    <row r="545" spans="1:11" x14ac:dyDescent="0.3">
      <c r="A545">
        <f t="shared" si="8"/>
        <v>544</v>
      </c>
      <c r="B545">
        <v>0</v>
      </c>
      <c r="C545" t="s">
        <v>48</v>
      </c>
      <c r="D545" t="s">
        <v>71</v>
      </c>
      <c r="E545" t="s">
        <v>1493</v>
      </c>
      <c r="F545">
        <v>28350</v>
      </c>
      <c r="G545">
        <v>6</v>
      </c>
      <c r="H545">
        <v>1</v>
      </c>
      <c r="I545">
        <v>9</v>
      </c>
      <c r="J545">
        <v>39</v>
      </c>
      <c r="K545">
        <v>25</v>
      </c>
    </row>
    <row r="546" spans="1:11" x14ac:dyDescent="0.3">
      <c r="A546">
        <f t="shared" si="8"/>
        <v>545</v>
      </c>
      <c r="B546">
        <v>0</v>
      </c>
      <c r="C546" t="s">
        <v>48</v>
      </c>
      <c r="D546" t="s">
        <v>71</v>
      </c>
      <c r="E546" t="s">
        <v>72</v>
      </c>
      <c r="F546">
        <v>28350</v>
      </c>
      <c r="G546">
        <v>6</v>
      </c>
      <c r="H546">
        <v>1</v>
      </c>
      <c r="I546">
        <v>9</v>
      </c>
      <c r="J546">
        <v>39</v>
      </c>
      <c r="K546">
        <v>95</v>
      </c>
    </row>
    <row r="547" spans="1:11" x14ac:dyDescent="0.3">
      <c r="A547">
        <f t="shared" si="8"/>
        <v>546</v>
      </c>
      <c r="B547">
        <v>0</v>
      </c>
      <c r="C547" t="s">
        <v>48</v>
      </c>
      <c r="D547" t="s">
        <v>71</v>
      </c>
      <c r="E547" t="s">
        <v>72</v>
      </c>
      <c r="F547">
        <v>28350</v>
      </c>
      <c r="G547">
        <v>6</v>
      </c>
      <c r="H547">
        <v>1</v>
      </c>
      <c r="I547">
        <v>9</v>
      </c>
      <c r="J547">
        <v>39</v>
      </c>
      <c r="K547">
        <v>108</v>
      </c>
    </row>
    <row r="548" spans="1:11" x14ac:dyDescent="0.3">
      <c r="A548">
        <f t="shared" si="8"/>
        <v>547</v>
      </c>
      <c r="B548">
        <v>0</v>
      </c>
      <c r="C548" t="s">
        <v>48</v>
      </c>
      <c r="D548" t="s">
        <v>71</v>
      </c>
      <c r="E548" t="s">
        <v>72</v>
      </c>
      <c r="F548">
        <v>28350</v>
      </c>
      <c r="G548">
        <v>6</v>
      </c>
      <c r="H548">
        <v>1</v>
      </c>
      <c r="I548">
        <v>9</v>
      </c>
      <c r="J548">
        <v>39</v>
      </c>
      <c r="K548">
        <v>100</v>
      </c>
    </row>
    <row r="549" spans="1:11" x14ac:dyDescent="0.3">
      <c r="A549">
        <f t="shared" si="8"/>
        <v>548</v>
      </c>
      <c r="B549">
        <v>24</v>
      </c>
      <c r="D549" t="s">
        <v>71</v>
      </c>
      <c r="E549" t="s">
        <v>72</v>
      </c>
      <c r="F549">
        <v>28350</v>
      </c>
      <c r="G549">
        <v>6</v>
      </c>
      <c r="H549">
        <v>1</v>
      </c>
      <c r="I549">
        <v>9</v>
      </c>
      <c r="J549">
        <v>39</v>
      </c>
      <c r="K549">
        <v>64</v>
      </c>
    </row>
    <row r="550" spans="1:11" x14ac:dyDescent="0.3">
      <c r="A550">
        <f t="shared" si="8"/>
        <v>549</v>
      </c>
      <c r="B550">
        <v>30</v>
      </c>
      <c r="D550" t="s">
        <v>71</v>
      </c>
      <c r="E550" t="s">
        <v>72</v>
      </c>
      <c r="F550">
        <v>28350</v>
      </c>
      <c r="G550">
        <v>6</v>
      </c>
      <c r="H550">
        <v>1</v>
      </c>
      <c r="I550">
        <v>9</v>
      </c>
      <c r="J550">
        <v>39</v>
      </c>
      <c r="K550">
        <v>38</v>
      </c>
    </row>
    <row r="551" spans="1:11" x14ac:dyDescent="0.3">
      <c r="A551">
        <f t="shared" si="8"/>
        <v>550</v>
      </c>
      <c r="C551" t="s">
        <v>1486</v>
      </c>
      <c r="E551" t="s">
        <v>1487</v>
      </c>
      <c r="F551">
        <v>28450</v>
      </c>
      <c r="G551">
        <v>6</v>
      </c>
      <c r="H551">
        <v>3</v>
      </c>
      <c r="I551">
        <v>358</v>
      </c>
      <c r="J551">
        <v>33</v>
      </c>
      <c r="K551">
        <v>800</v>
      </c>
    </row>
    <row r="552" spans="1:11" x14ac:dyDescent="0.3">
      <c r="A552">
        <f t="shared" si="8"/>
        <v>551</v>
      </c>
      <c r="C552" t="s">
        <v>1486</v>
      </c>
      <c r="E552" t="s">
        <v>1660</v>
      </c>
      <c r="F552">
        <v>28450</v>
      </c>
      <c r="G552">
        <v>6</v>
      </c>
      <c r="H552">
        <v>3</v>
      </c>
      <c r="I552">
        <v>171</v>
      </c>
      <c r="J552">
        <v>33</v>
      </c>
      <c r="K552">
        <v>800</v>
      </c>
    </row>
    <row r="553" spans="1:11" x14ac:dyDescent="0.3">
      <c r="A553">
        <f t="shared" si="8"/>
        <v>552</v>
      </c>
      <c r="C553" t="s">
        <v>1486</v>
      </c>
      <c r="E553" t="s">
        <v>1662</v>
      </c>
      <c r="F553">
        <v>28450</v>
      </c>
      <c r="G553">
        <v>6</v>
      </c>
      <c r="H553">
        <v>3</v>
      </c>
      <c r="I553">
        <v>291</v>
      </c>
      <c r="J553">
        <v>33</v>
      </c>
      <c r="K553">
        <v>800</v>
      </c>
    </row>
    <row r="554" spans="1:11" x14ac:dyDescent="0.3">
      <c r="A554">
        <f t="shared" si="8"/>
        <v>553</v>
      </c>
      <c r="B554">
        <v>0</v>
      </c>
      <c r="C554" t="s">
        <v>472</v>
      </c>
      <c r="D554" t="s">
        <v>169</v>
      </c>
      <c r="E554" t="s">
        <v>1636</v>
      </c>
      <c r="F554">
        <v>28509</v>
      </c>
      <c r="G554">
        <v>6</v>
      </c>
      <c r="H554">
        <v>5</v>
      </c>
      <c r="I554">
        <v>6</v>
      </c>
      <c r="J554">
        <v>61</v>
      </c>
      <c r="K554">
        <v>24</v>
      </c>
    </row>
    <row r="555" spans="1:11" x14ac:dyDescent="0.3">
      <c r="A555">
        <f t="shared" si="8"/>
        <v>554</v>
      </c>
      <c r="B555">
        <v>0</v>
      </c>
      <c r="C555" t="s">
        <v>1641</v>
      </c>
      <c r="D555" t="s">
        <v>71</v>
      </c>
      <c r="E555" t="s">
        <v>1642</v>
      </c>
      <c r="F555">
        <v>28509</v>
      </c>
      <c r="G555">
        <v>6</v>
      </c>
      <c r="H555">
        <v>4</v>
      </c>
      <c r="I555">
        <v>206</v>
      </c>
      <c r="J555">
        <v>26</v>
      </c>
      <c r="K555">
        <v>800</v>
      </c>
    </row>
    <row r="556" spans="1:11" x14ac:dyDescent="0.3">
      <c r="A556">
        <f t="shared" si="8"/>
        <v>555</v>
      </c>
      <c r="B556">
        <v>4</v>
      </c>
      <c r="D556" t="s">
        <v>505</v>
      </c>
      <c r="E556" t="s">
        <v>1606</v>
      </c>
      <c r="F556">
        <v>28613</v>
      </c>
      <c r="G556">
        <v>6</v>
      </c>
      <c r="H556">
        <v>2</v>
      </c>
      <c r="I556">
        <v>77</v>
      </c>
      <c r="J556">
        <v>182</v>
      </c>
      <c r="K556">
        <v>800</v>
      </c>
    </row>
    <row r="557" spans="1:11" x14ac:dyDescent="0.3">
      <c r="A557">
        <f t="shared" si="8"/>
        <v>556</v>
      </c>
      <c r="B557">
        <v>0</v>
      </c>
      <c r="C557" t="s">
        <v>48</v>
      </c>
      <c r="D557" t="s">
        <v>244</v>
      </c>
      <c r="E557" t="s">
        <v>1612</v>
      </c>
      <c r="F557">
        <v>28646</v>
      </c>
      <c r="G557">
        <v>6</v>
      </c>
      <c r="H557">
        <v>2</v>
      </c>
      <c r="I557">
        <v>425</v>
      </c>
      <c r="J557">
        <v>182</v>
      </c>
      <c r="K557">
        <v>800</v>
      </c>
    </row>
    <row r="558" spans="1:11" x14ac:dyDescent="0.3">
      <c r="A558">
        <f t="shared" si="8"/>
        <v>557</v>
      </c>
      <c r="B558">
        <v>18</v>
      </c>
      <c r="C558" t="s">
        <v>48</v>
      </c>
      <c r="D558" t="s">
        <v>235</v>
      </c>
      <c r="E558" t="s">
        <v>1796</v>
      </c>
      <c r="F558">
        <v>28700</v>
      </c>
      <c r="G558">
        <v>6</v>
      </c>
      <c r="H558">
        <v>2</v>
      </c>
      <c r="I558">
        <v>287</v>
      </c>
      <c r="J558">
        <v>182</v>
      </c>
      <c r="K558">
        <v>800</v>
      </c>
    </row>
    <row r="559" spans="1:11" x14ac:dyDescent="0.3">
      <c r="A559">
        <f t="shared" si="8"/>
        <v>558</v>
      </c>
      <c r="B559">
        <v>0</v>
      </c>
      <c r="C559" t="s">
        <v>48</v>
      </c>
      <c r="D559" t="s">
        <v>71</v>
      </c>
      <c r="E559" t="s">
        <v>1535</v>
      </c>
      <c r="F559">
        <v>28750</v>
      </c>
      <c r="G559">
        <v>6</v>
      </c>
      <c r="H559">
        <v>8</v>
      </c>
      <c r="I559">
        <v>7202</v>
      </c>
      <c r="J559">
        <v>59</v>
      </c>
      <c r="K559">
        <v>800</v>
      </c>
    </row>
    <row r="560" spans="1:11" x14ac:dyDescent="0.3">
      <c r="A560">
        <f t="shared" si="8"/>
        <v>559</v>
      </c>
      <c r="C560" t="s">
        <v>1693</v>
      </c>
      <c r="D560" t="s">
        <v>71</v>
      </c>
      <c r="E560" t="s">
        <v>1694</v>
      </c>
      <c r="F560">
        <v>28750</v>
      </c>
      <c r="G560">
        <v>6</v>
      </c>
      <c r="H560">
        <v>8</v>
      </c>
      <c r="I560">
        <v>154</v>
      </c>
      <c r="J560">
        <v>59</v>
      </c>
      <c r="K560">
        <v>800</v>
      </c>
    </row>
    <row r="561" spans="1:11" x14ac:dyDescent="0.3">
      <c r="A561">
        <f t="shared" si="8"/>
        <v>560</v>
      </c>
      <c r="B561">
        <v>0</v>
      </c>
      <c r="C561" t="s">
        <v>48</v>
      </c>
      <c r="D561" t="s">
        <v>500</v>
      </c>
      <c r="E561" t="s">
        <v>1597</v>
      </c>
      <c r="F561">
        <v>28800</v>
      </c>
      <c r="G561">
        <v>6</v>
      </c>
      <c r="H561">
        <v>7</v>
      </c>
      <c r="I561">
        <v>739</v>
      </c>
      <c r="J561">
        <v>865</v>
      </c>
      <c r="K561">
        <v>800</v>
      </c>
    </row>
    <row r="562" spans="1:11" x14ac:dyDescent="0.3">
      <c r="A562">
        <f t="shared" si="8"/>
        <v>561</v>
      </c>
      <c r="B562">
        <v>73</v>
      </c>
      <c r="C562" t="s">
        <v>1708</v>
      </c>
      <c r="E562" t="s">
        <v>1709</v>
      </c>
      <c r="F562">
        <v>28800</v>
      </c>
      <c r="G562">
        <v>6</v>
      </c>
      <c r="H562">
        <v>7</v>
      </c>
      <c r="I562">
        <v>94</v>
      </c>
      <c r="J562" t="s">
        <v>1505</v>
      </c>
      <c r="K562">
        <v>9</v>
      </c>
    </row>
    <row r="563" spans="1:11" x14ac:dyDescent="0.3">
      <c r="A563">
        <f t="shared" si="8"/>
        <v>562</v>
      </c>
      <c r="B563">
        <v>0</v>
      </c>
      <c r="C563" t="s">
        <v>48</v>
      </c>
      <c r="D563" t="s">
        <v>71</v>
      </c>
      <c r="E563" t="s">
        <v>1774</v>
      </c>
      <c r="F563">
        <v>28800</v>
      </c>
      <c r="G563">
        <v>6</v>
      </c>
      <c r="H563">
        <v>7</v>
      </c>
      <c r="I563">
        <v>49</v>
      </c>
      <c r="J563">
        <v>865</v>
      </c>
      <c r="K563">
        <v>43</v>
      </c>
    </row>
    <row r="564" spans="1:11" x14ac:dyDescent="0.3">
      <c r="A564">
        <f t="shared" si="8"/>
        <v>563</v>
      </c>
      <c r="C564" t="s">
        <v>48</v>
      </c>
      <c r="D564" t="s">
        <v>169</v>
      </c>
      <c r="E564" t="s">
        <v>1671</v>
      </c>
      <c r="F564">
        <v>28809</v>
      </c>
      <c r="G564">
        <v>6</v>
      </c>
      <c r="H564">
        <v>8</v>
      </c>
      <c r="I564">
        <v>75</v>
      </c>
      <c r="J564">
        <v>59</v>
      </c>
      <c r="K564">
        <v>800</v>
      </c>
    </row>
    <row r="565" spans="1:11" x14ac:dyDescent="0.3">
      <c r="A565">
        <f t="shared" si="8"/>
        <v>564</v>
      </c>
      <c r="B565">
        <v>0</v>
      </c>
      <c r="C565" t="s">
        <v>48</v>
      </c>
      <c r="E565" t="s">
        <v>1723</v>
      </c>
      <c r="F565">
        <v>28809</v>
      </c>
      <c r="G565">
        <v>6</v>
      </c>
      <c r="H565">
        <v>7</v>
      </c>
      <c r="I565">
        <v>1</v>
      </c>
      <c r="J565">
        <v>1223</v>
      </c>
      <c r="K565">
        <v>31</v>
      </c>
    </row>
    <row r="566" spans="1:11" x14ac:dyDescent="0.3">
      <c r="A566">
        <f t="shared" si="8"/>
        <v>565</v>
      </c>
      <c r="B566">
        <v>48</v>
      </c>
      <c r="E566" t="s">
        <v>1566</v>
      </c>
      <c r="F566">
        <v>28860</v>
      </c>
      <c r="G566">
        <v>6</v>
      </c>
      <c r="H566">
        <v>7</v>
      </c>
      <c r="I566">
        <v>1</v>
      </c>
      <c r="J566">
        <v>545</v>
      </c>
      <c r="K566">
        <v>1</v>
      </c>
    </row>
    <row r="567" spans="1:11" x14ac:dyDescent="0.3">
      <c r="A567">
        <f t="shared" si="8"/>
        <v>566</v>
      </c>
      <c r="B567">
        <v>48</v>
      </c>
      <c r="E567" t="s">
        <v>1566</v>
      </c>
      <c r="F567">
        <v>28860</v>
      </c>
      <c r="G567">
        <v>6</v>
      </c>
      <c r="H567">
        <v>7</v>
      </c>
      <c r="I567">
        <v>1</v>
      </c>
      <c r="J567">
        <v>545</v>
      </c>
      <c r="K567">
        <v>1</v>
      </c>
    </row>
    <row r="568" spans="1:11" x14ac:dyDescent="0.3">
      <c r="A568">
        <f t="shared" si="8"/>
        <v>567</v>
      </c>
      <c r="B568">
        <v>20</v>
      </c>
      <c r="D568" t="s">
        <v>71</v>
      </c>
      <c r="E568" t="s">
        <v>1697</v>
      </c>
      <c r="F568">
        <v>28868</v>
      </c>
      <c r="G568">
        <v>6</v>
      </c>
      <c r="H568">
        <v>7</v>
      </c>
      <c r="I568">
        <v>1</v>
      </c>
      <c r="J568">
        <v>742</v>
      </c>
      <c r="K568">
        <v>36</v>
      </c>
    </row>
    <row r="569" spans="1:11" x14ac:dyDescent="0.3">
      <c r="A569">
        <f t="shared" si="8"/>
        <v>568</v>
      </c>
      <c r="D569" t="s">
        <v>158</v>
      </c>
      <c r="E569" t="s">
        <v>1566</v>
      </c>
      <c r="F569">
        <v>28869</v>
      </c>
      <c r="G569">
        <v>6</v>
      </c>
      <c r="H569">
        <v>7</v>
      </c>
      <c r="I569">
        <v>11</v>
      </c>
      <c r="J569">
        <v>32</v>
      </c>
      <c r="K569">
        <v>800</v>
      </c>
    </row>
    <row r="570" spans="1:11" x14ac:dyDescent="0.3">
      <c r="A570">
        <f t="shared" si="8"/>
        <v>569</v>
      </c>
      <c r="B570">
        <v>0</v>
      </c>
      <c r="C570" t="s">
        <v>48</v>
      </c>
      <c r="E570" t="s">
        <v>1730</v>
      </c>
      <c r="F570">
        <v>28869</v>
      </c>
      <c r="G570">
        <v>6</v>
      </c>
      <c r="H570">
        <v>7</v>
      </c>
      <c r="I570">
        <v>1</v>
      </c>
      <c r="J570">
        <v>314</v>
      </c>
      <c r="K570">
        <v>7</v>
      </c>
    </row>
    <row r="571" spans="1:11" x14ac:dyDescent="0.3">
      <c r="A571">
        <f t="shared" si="8"/>
        <v>570</v>
      </c>
      <c r="F571">
        <v>28870</v>
      </c>
      <c r="G571">
        <v>6</v>
      </c>
      <c r="H571">
        <v>7</v>
      </c>
      <c r="I571">
        <v>675</v>
      </c>
      <c r="J571">
        <v>1416</v>
      </c>
      <c r="K571">
        <v>800</v>
      </c>
    </row>
    <row r="572" spans="1:11" x14ac:dyDescent="0.3">
      <c r="A572">
        <f t="shared" si="8"/>
        <v>571</v>
      </c>
      <c r="F572">
        <v>28870</v>
      </c>
      <c r="G572">
        <v>6</v>
      </c>
      <c r="H572">
        <v>7</v>
      </c>
      <c r="I572">
        <v>675</v>
      </c>
      <c r="J572">
        <v>1416</v>
      </c>
      <c r="K572">
        <v>800</v>
      </c>
    </row>
    <row r="573" spans="1:11" x14ac:dyDescent="0.3">
      <c r="A573">
        <f t="shared" si="8"/>
        <v>572</v>
      </c>
      <c r="F573">
        <v>28870</v>
      </c>
      <c r="G573">
        <v>6</v>
      </c>
      <c r="H573">
        <v>7</v>
      </c>
      <c r="I573">
        <v>686</v>
      </c>
      <c r="J573">
        <v>1416</v>
      </c>
      <c r="K573">
        <v>800</v>
      </c>
    </row>
    <row r="574" spans="1:11" x14ac:dyDescent="0.3">
      <c r="A574">
        <f t="shared" si="8"/>
        <v>573</v>
      </c>
      <c r="C574" t="s">
        <v>1486</v>
      </c>
      <c r="E574" t="s">
        <v>1502</v>
      </c>
      <c r="F574">
        <v>28880</v>
      </c>
      <c r="G574">
        <v>6</v>
      </c>
      <c r="H574">
        <v>7</v>
      </c>
      <c r="I574">
        <v>130</v>
      </c>
      <c r="J574" t="s">
        <v>1505</v>
      </c>
      <c r="K574">
        <v>10</v>
      </c>
    </row>
    <row r="575" spans="1:11" x14ac:dyDescent="0.3">
      <c r="A575">
        <f t="shared" si="8"/>
        <v>574</v>
      </c>
      <c r="B575">
        <v>0</v>
      </c>
      <c r="C575" t="s">
        <v>1515</v>
      </c>
      <c r="D575" t="s">
        <v>71</v>
      </c>
      <c r="E575" t="s">
        <v>1516</v>
      </c>
      <c r="F575">
        <v>28880</v>
      </c>
      <c r="G575">
        <v>6</v>
      </c>
      <c r="H575">
        <v>7</v>
      </c>
      <c r="I575">
        <v>371</v>
      </c>
      <c r="J575" t="s">
        <v>1505</v>
      </c>
      <c r="K575">
        <v>800</v>
      </c>
    </row>
    <row r="576" spans="1:11" x14ac:dyDescent="0.3">
      <c r="A576">
        <f t="shared" si="8"/>
        <v>575</v>
      </c>
      <c r="B576">
        <v>0</v>
      </c>
      <c r="C576" t="s">
        <v>48</v>
      </c>
      <c r="D576" t="s">
        <v>71</v>
      </c>
      <c r="E576" t="s">
        <v>945</v>
      </c>
      <c r="F576">
        <v>28880</v>
      </c>
      <c r="G576">
        <v>6</v>
      </c>
      <c r="H576">
        <v>7</v>
      </c>
      <c r="I576">
        <v>707</v>
      </c>
      <c r="J576" t="s">
        <v>1505</v>
      </c>
      <c r="K576">
        <v>800</v>
      </c>
    </row>
    <row r="577" spans="1:11" x14ac:dyDescent="0.3">
      <c r="A577">
        <f t="shared" si="8"/>
        <v>576</v>
      </c>
      <c r="B577">
        <v>0</v>
      </c>
      <c r="C577" t="s">
        <v>48</v>
      </c>
      <c r="D577" t="s">
        <v>500</v>
      </c>
      <c r="E577" t="s">
        <v>945</v>
      </c>
      <c r="F577">
        <v>28880</v>
      </c>
      <c r="G577">
        <v>6</v>
      </c>
      <c r="H577">
        <v>7</v>
      </c>
      <c r="I577">
        <v>540</v>
      </c>
      <c r="J577" t="s">
        <v>1505</v>
      </c>
      <c r="K577">
        <v>800</v>
      </c>
    </row>
    <row r="578" spans="1:11" x14ac:dyDescent="0.3">
      <c r="A578">
        <f t="shared" si="8"/>
        <v>577</v>
      </c>
      <c r="B578">
        <v>0</v>
      </c>
      <c r="C578" t="s">
        <v>48</v>
      </c>
      <c r="D578" t="s">
        <v>500</v>
      </c>
      <c r="E578" t="s">
        <v>1761</v>
      </c>
      <c r="F578">
        <v>28880</v>
      </c>
      <c r="G578">
        <v>6</v>
      </c>
      <c r="H578">
        <v>7</v>
      </c>
      <c r="I578">
        <v>707</v>
      </c>
      <c r="J578" t="s">
        <v>1505</v>
      </c>
      <c r="K578">
        <v>800</v>
      </c>
    </row>
    <row r="579" spans="1:11" x14ac:dyDescent="0.3">
      <c r="A579">
        <f t="shared" si="8"/>
        <v>578</v>
      </c>
      <c r="B579">
        <v>0</v>
      </c>
      <c r="C579" t="s">
        <v>1763</v>
      </c>
      <c r="D579" t="s">
        <v>71</v>
      </c>
      <c r="E579" t="s">
        <v>1761</v>
      </c>
      <c r="F579">
        <v>28880</v>
      </c>
      <c r="G579">
        <v>6</v>
      </c>
      <c r="H579">
        <v>7</v>
      </c>
      <c r="I579">
        <v>707</v>
      </c>
      <c r="J579" t="s">
        <v>1505</v>
      </c>
      <c r="K579">
        <v>800</v>
      </c>
    </row>
    <row r="580" spans="1:11" x14ac:dyDescent="0.3">
      <c r="A580">
        <f t="shared" ref="A580:A643" si="9">A579+1</f>
        <v>579</v>
      </c>
      <c r="B580">
        <v>900</v>
      </c>
      <c r="C580" t="s">
        <v>1588</v>
      </c>
      <c r="D580" t="s">
        <v>71</v>
      </c>
      <c r="E580" t="s">
        <v>1589</v>
      </c>
      <c r="F580">
        <v>28920</v>
      </c>
      <c r="G580">
        <v>6</v>
      </c>
      <c r="H580">
        <v>9</v>
      </c>
      <c r="I580">
        <v>922</v>
      </c>
      <c r="J580">
        <v>18</v>
      </c>
      <c r="K580">
        <v>800</v>
      </c>
    </row>
    <row r="581" spans="1:11" x14ac:dyDescent="0.3">
      <c r="A581">
        <f t="shared" si="9"/>
        <v>580</v>
      </c>
      <c r="B581">
        <v>0</v>
      </c>
      <c r="C581" t="s">
        <v>1789</v>
      </c>
      <c r="D581" t="s">
        <v>71</v>
      </c>
      <c r="E581" t="s">
        <v>1790</v>
      </c>
      <c r="F581">
        <v>28930</v>
      </c>
      <c r="G581">
        <v>6</v>
      </c>
      <c r="H581">
        <v>9</v>
      </c>
      <c r="I581">
        <v>106</v>
      </c>
      <c r="J581">
        <v>22</v>
      </c>
      <c r="K581">
        <v>800</v>
      </c>
    </row>
    <row r="582" spans="1:11" x14ac:dyDescent="0.3">
      <c r="A582">
        <f t="shared" si="9"/>
        <v>581</v>
      </c>
      <c r="B582">
        <v>0</v>
      </c>
      <c r="C582" t="s">
        <v>48</v>
      </c>
      <c r="D582" t="s">
        <v>244</v>
      </c>
      <c r="E582" t="s">
        <v>1623</v>
      </c>
      <c r="F582">
        <v>28934</v>
      </c>
      <c r="G582">
        <v>6</v>
      </c>
      <c r="H582">
        <v>9</v>
      </c>
      <c r="I582">
        <v>11</v>
      </c>
      <c r="J582">
        <v>427</v>
      </c>
      <c r="K582">
        <v>15</v>
      </c>
    </row>
    <row r="583" spans="1:11" x14ac:dyDescent="0.3">
      <c r="A583">
        <f t="shared" si="9"/>
        <v>582</v>
      </c>
      <c r="B583">
        <v>0</v>
      </c>
      <c r="C583" t="s">
        <v>48</v>
      </c>
      <c r="D583" t="s">
        <v>71</v>
      </c>
      <c r="E583" t="s">
        <v>1770</v>
      </c>
      <c r="F583">
        <v>28934</v>
      </c>
      <c r="G583">
        <v>6</v>
      </c>
      <c r="H583">
        <v>9</v>
      </c>
      <c r="I583">
        <v>11</v>
      </c>
      <c r="J583">
        <v>427</v>
      </c>
      <c r="K583">
        <v>20</v>
      </c>
    </row>
    <row r="584" spans="1:11" x14ac:dyDescent="0.3">
      <c r="A584">
        <f t="shared" si="9"/>
        <v>583</v>
      </c>
      <c r="F584">
        <v>28936</v>
      </c>
      <c r="G584">
        <v>6</v>
      </c>
      <c r="H584">
        <v>1</v>
      </c>
      <c r="I584">
        <v>206</v>
      </c>
      <c r="J584">
        <v>43</v>
      </c>
      <c r="K584">
        <v>800</v>
      </c>
    </row>
    <row r="585" spans="1:11" x14ac:dyDescent="0.3">
      <c r="A585">
        <f t="shared" si="9"/>
        <v>584</v>
      </c>
      <c r="C585" t="s">
        <v>48</v>
      </c>
      <c r="D585" t="s">
        <v>122</v>
      </c>
      <c r="E585" t="s">
        <v>1601</v>
      </c>
      <c r="F585">
        <v>28950</v>
      </c>
      <c r="G585">
        <v>6</v>
      </c>
      <c r="H585">
        <v>3</v>
      </c>
      <c r="I585">
        <v>30</v>
      </c>
      <c r="J585">
        <v>33</v>
      </c>
      <c r="K585">
        <v>800</v>
      </c>
    </row>
    <row r="586" spans="1:11" x14ac:dyDescent="0.3">
      <c r="A586">
        <f t="shared" si="9"/>
        <v>585</v>
      </c>
      <c r="B586">
        <v>0</v>
      </c>
      <c r="C586" t="s">
        <v>48</v>
      </c>
      <c r="D586" t="s">
        <v>505</v>
      </c>
      <c r="E586" t="s">
        <v>1737</v>
      </c>
      <c r="F586">
        <v>28950</v>
      </c>
      <c r="G586">
        <v>6</v>
      </c>
      <c r="H586">
        <v>3</v>
      </c>
      <c r="I586">
        <v>357</v>
      </c>
      <c r="J586">
        <v>33</v>
      </c>
      <c r="K586">
        <v>800</v>
      </c>
    </row>
    <row r="587" spans="1:11" x14ac:dyDescent="0.3">
      <c r="A587">
        <f t="shared" si="9"/>
        <v>586</v>
      </c>
      <c r="B587">
        <v>0</v>
      </c>
      <c r="C587" t="s">
        <v>273</v>
      </c>
      <c r="D587" t="s">
        <v>71</v>
      </c>
      <c r="E587" t="s">
        <v>1467</v>
      </c>
      <c r="F587">
        <v>28970</v>
      </c>
      <c r="G587">
        <v>6</v>
      </c>
      <c r="H587">
        <v>10</v>
      </c>
      <c r="I587">
        <v>34</v>
      </c>
      <c r="J587">
        <v>409</v>
      </c>
      <c r="K587">
        <v>800</v>
      </c>
    </row>
    <row r="588" spans="1:11" x14ac:dyDescent="0.3">
      <c r="A588">
        <f t="shared" si="9"/>
        <v>587</v>
      </c>
      <c r="B588">
        <v>97</v>
      </c>
      <c r="D588" t="s">
        <v>71</v>
      </c>
      <c r="E588" t="s">
        <v>72</v>
      </c>
      <c r="F588">
        <v>28970</v>
      </c>
      <c r="G588">
        <v>6</v>
      </c>
      <c r="H588">
        <v>10</v>
      </c>
      <c r="I588">
        <v>243</v>
      </c>
      <c r="J588">
        <v>38</v>
      </c>
      <c r="K588">
        <v>800</v>
      </c>
    </row>
    <row r="589" spans="1:11" x14ac:dyDescent="0.3">
      <c r="A589">
        <f t="shared" si="9"/>
        <v>588</v>
      </c>
      <c r="B589">
        <v>739</v>
      </c>
      <c r="F589">
        <v>28970</v>
      </c>
      <c r="G589">
        <v>6</v>
      </c>
      <c r="H589">
        <v>10</v>
      </c>
      <c r="I589">
        <v>1</v>
      </c>
      <c r="J589" t="s">
        <v>902</v>
      </c>
      <c r="K589">
        <v>49</v>
      </c>
    </row>
    <row r="590" spans="1:11" x14ac:dyDescent="0.3">
      <c r="A590">
        <f t="shared" si="9"/>
        <v>589</v>
      </c>
      <c r="B590">
        <v>0</v>
      </c>
      <c r="C590" t="s">
        <v>1480</v>
      </c>
      <c r="D590" t="s">
        <v>71</v>
      </c>
      <c r="E590" t="s">
        <v>1481</v>
      </c>
      <c r="F590">
        <v>28970</v>
      </c>
      <c r="G590">
        <v>6</v>
      </c>
      <c r="H590">
        <v>10</v>
      </c>
      <c r="I590">
        <v>144</v>
      </c>
      <c r="J590">
        <v>409</v>
      </c>
      <c r="K590">
        <v>800</v>
      </c>
    </row>
    <row r="591" spans="1:11" x14ac:dyDescent="0.3">
      <c r="A591">
        <f t="shared" si="9"/>
        <v>590</v>
      </c>
      <c r="B591">
        <v>0</v>
      </c>
      <c r="C591" t="s">
        <v>1547</v>
      </c>
      <c r="D591" t="s">
        <v>500</v>
      </c>
      <c r="E591" t="s">
        <v>1487</v>
      </c>
      <c r="F591">
        <v>28970</v>
      </c>
      <c r="G591">
        <v>6</v>
      </c>
      <c r="H591">
        <v>10</v>
      </c>
      <c r="I591">
        <v>32</v>
      </c>
      <c r="J591">
        <v>409</v>
      </c>
      <c r="K591">
        <v>800</v>
      </c>
    </row>
    <row r="592" spans="1:11" x14ac:dyDescent="0.3">
      <c r="A592">
        <f t="shared" si="9"/>
        <v>591</v>
      </c>
      <c r="B592">
        <v>235</v>
      </c>
      <c r="D592" t="s">
        <v>71</v>
      </c>
      <c r="E592" t="s">
        <v>72</v>
      </c>
      <c r="F592">
        <v>28970</v>
      </c>
      <c r="G592">
        <v>6</v>
      </c>
      <c r="H592">
        <v>10</v>
      </c>
      <c r="I592">
        <v>1</v>
      </c>
      <c r="J592">
        <v>150</v>
      </c>
      <c r="K592">
        <v>1</v>
      </c>
    </row>
    <row r="593" spans="1:11" x14ac:dyDescent="0.3">
      <c r="A593">
        <f t="shared" si="9"/>
        <v>592</v>
      </c>
      <c r="B593">
        <v>0</v>
      </c>
      <c r="C593" t="s">
        <v>1783</v>
      </c>
      <c r="D593" t="s">
        <v>71</v>
      </c>
      <c r="E593" t="s">
        <v>1784</v>
      </c>
      <c r="F593">
        <v>28970</v>
      </c>
      <c r="G593">
        <v>6</v>
      </c>
      <c r="H593">
        <v>10</v>
      </c>
      <c r="I593">
        <v>35</v>
      </c>
      <c r="J593">
        <v>409</v>
      </c>
      <c r="K593">
        <v>800</v>
      </c>
    </row>
    <row r="594" spans="1:11" x14ac:dyDescent="0.3">
      <c r="A594">
        <f t="shared" si="9"/>
        <v>593</v>
      </c>
      <c r="B594">
        <v>340</v>
      </c>
      <c r="D594" t="s">
        <v>71</v>
      </c>
      <c r="E594" t="s">
        <v>1522</v>
      </c>
      <c r="F594">
        <v>28984</v>
      </c>
      <c r="G594">
        <v>6</v>
      </c>
      <c r="H594">
        <v>10</v>
      </c>
      <c r="I594">
        <v>1</v>
      </c>
      <c r="J594">
        <v>610</v>
      </c>
      <c r="K594">
        <v>1</v>
      </c>
    </row>
    <row r="595" spans="1:11" x14ac:dyDescent="0.3">
      <c r="A595">
        <f t="shared" si="9"/>
        <v>594</v>
      </c>
      <c r="B595">
        <v>1020</v>
      </c>
      <c r="D595" t="s">
        <v>71</v>
      </c>
      <c r="E595" t="s">
        <v>72</v>
      </c>
      <c r="F595">
        <v>28984</v>
      </c>
      <c r="G595">
        <v>6</v>
      </c>
      <c r="H595">
        <v>10</v>
      </c>
      <c r="I595">
        <v>1</v>
      </c>
      <c r="J595">
        <v>625</v>
      </c>
      <c r="K595">
        <v>24</v>
      </c>
    </row>
    <row r="596" spans="1:11" x14ac:dyDescent="0.3">
      <c r="A596">
        <f t="shared" si="9"/>
        <v>595</v>
      </c>
      <c r="B596">
        <v>179</v>
      </c>
      <c r="D596" t="s">
        <v>71</v>
      </c>
      <c r="E596" t="s">
        <v>1460</v>
      </c>
      <c r="F596">
        <v>28986</v>
      </c>
      <c r="G596">
        <v>6</v>
      </c>
      <c r="H596">
        <v>10</v>
      </c>
      <c r="I596">
        <v>1</v>
      </c>
      <c r="J596">
        <v>1318</v>
      </c>
      <c r="K596">
        <v>4</v>
      </c>
    </row>
    <row r="597" spans="1:11" x14ac:dyDescent="0.3">
      <c r="A597">
        <f t="shared" si="9"/>
        <v>596</v>
      </c>
      <c r="B597">
        <v>0</v>
      </c>
      <c r="C597" t="s">
        <v>48</v>
      </c>
      <c r="D597" t="s">
        <v>856</v>
      </c>
      <c r="E597" t="s">
        <v>1855</v>
      </c>
      <c r="F597">
        <v>29000</v>
      </c>
      <c r="G597">
        <v>7</v>
      </c>
      <c r="H597">
        <v>86</v>
      </c>
      <c r="I597">
        <v>1</v>
      </c>
      <c r="J597">
        <v>64</v>
      </c>
      <c r="K597">
        <v>20</v>
      </c>
    </row>
    <row r="598" spans="1:11" x14ac:dyDescent="0.3">
      <c r="A598">
        <f t="shared" si="9"/>
        <v>597</v>
      </c>
      <c r="B598">
        <v>0</v>
      </c>
      <c r="C598" t="s">
        <v>48</v>
      </c>
      <c r="D598" t="s">
        <v>71</v>
      </c>
      <c r="E598" t="s">
        <v>1855</v>
      </c>
      <c r="F598">
        <v>29002</v>
      </c>
      <c r="G598">
        <v>7</v>
      </c>
      <c r="H598">
        <v>86</v>
      </c>
      <c r="I598">
        <v>1</v>
      </c>
      <c r="J598">
        <v>64</v>
      </c>
      <c r="K598">
        <v>20</v>
      </c>
    </row>
    <row r="599" spans="1:11" x14ac:dyDescent="0.3">
      <c r="A599">
        <f t="shared" si="9"/>
        <v>598</v>
      </c>
      <c r="B599">
        <v>0</v>
      </c>
      <c r="C599" t="s">
        <v>48</v>
      </c>
      <c r="D599" t="s">
        <v>71</v>
      </c>
      <c r="E599" t="s">
        <v>1855</v>
      </c>
      <c r="F599">
        <v>29002</v>
      </c>
      <c r="G599">
        <v>7</v>
      </c>
      <c r="H599">
        <v>86</v>
      </c>
      <c r="I599">
        <v>1</v>
      </c>
      <c r="J599">
        <v>64</v>
      </c>
      <c r="K599">
        <v>20</v>
      </c>
    </row>
    <row r="600" spans="1:11" x14ac:dyDescent="0.3">
      <c r="A600">
        <f t="shared" si="9"/>
        <v>599</v>
      </c>
      <c r="B600">
        <v>0</v>
      </c>
      <c r="C600" t="s">
        <v>48</v>
      </c>
      <c r="D600" t="s">
        <v>71</v>
      </c>
      <c r="E600" t="s">
        <v>1937</v>
      </c>
      <c r="F600">
        <v>29002</v>
      </c>
      <c r="G600">
        <v>7</v>
      </c>
      <c r="H600">
        <v>86</v>
      </c>
      <c r="I600">
        <v>1</v>
      </c>
      <c r="J600">
        <v>64</v>
      </c>
      <c r="K600">
        <v>20</v>
      </c>
    </row>
    <row r="601" spans="1:11" x14ac:dyDescent="0.3">
      <c r="A601">
        <f t="shared" si="9"/>
        <v>600</v>
      </c>
      <c r="B601">
        <v>0</v>
      </c>
      <c r="C601" t="s">
        <v>48</v>
      </c>
      <c r="D601" t="s">
        <v>71</v>
      </c>
      <c r="E601" t="s">
        <v>1855</v>
      </c>
      <c r="F601">
        <v>29002</v>
      </c>
      <c r="G601">
        <v>7</v>
      </c>
      <c r="H601">
        <v>86</v>
      </c>
      <c r="I601">
        <v>1</v>
      </c>
      <c r="J601">
        <v>64</v>
      </c>
      <c r="K601">
        <v>20</v>
      </c>
    </row>
    <row r="602" spans="1:11" x14ac:dyDescent="0.3">
      <c r="A602">
        <f t="shared" si="9"/>
        <v>601</v>
      </c>
      <c r="B602">
        <v>0</v>
      </c>
      <c r="C602" t="s">
        <v>48</v>
      </c>
      <c r="D602" t="s">
        <v>348</v>
      </c>
      <c r="E602" t="s">
        <v>1855</v>
      </c>
      <c r="F602">
        <v>29002</v>
      </c>
      <c r="G602">
        <v>7</v>
      </c>
      <c r="H602">
        <v>86</v>
      </c>
      <c r="I602">
        <v>1</v>
      </c>
      <c r="J602">
        <v>64</v>
      </c>
      <c r="K602">
        <v>20</v>
      </c>
    </row>
    <row r="603" spans="1:11" x14ac:dyDescent="0.3">
      <c r="A603">
        <f t="shared" si="9"/>
        <v>602</v>
      </c>
      <c r="B603">
        <v>0</v>
      </c>
      <c r="C603" t="s">
        <v>48</v>
      </c>
      <c r="D603" t="s">
        <v>71</v>
      </c>
      <c r="E603" t="s">
        <v>1855</v>
      </c>
      <c r="F603">
        <v>29002</v>
      </c>
      <c r="G603">
        <v>7</v>
      </c>
      <c r="H603">
        <v>86</v>
      </c>
      <c r="I603">
        <v>1</v>
      </c>
      <c r="J603">
        <v>64</v>
      </c>
      <c r="K603">
        <v>20</v>
      </c>
    </row>
    <row r="604" spans="1:11" x14ac:dyDescent="0.3">
      <c r="A604">
        <f t="shared" si="9"/>
        <v>603</v>
      </c>
      <c r="B604">
        <v>0</v>
      </c>
      <c r="C604" t="s">
        <v>48</v>
      </c>
      <c r="E604" t="s">
        <v>1878</v>
      </c>
      <c r="F604">
        <v>29039</v>
      </c>
      <c r="G604">
        <v>7</v>
      </c>
      <c r="H604">
        <v>101</v>
      </c>
      <c r="I604">
        <v>1</v>
      </c>
      <c r="J604">
        <v>2798</v>
      </c>
      <c r="K604">
        <v>44</v>
      </c>
    </row>
    <row r="605" spans="1:11" x14ac:dyDescent="0.3">
      <c r="A605">
        <f t="shared" si="9"/>
        <v>604</v>
      </c>
      <c r="B605">
        <v>0</v>
      </c>
      <c r="C605" t="s">
        <v>48</v>
      </c>
      <c r="D605" t="s">
        <v>71</v>
      </c>
      <c r="E605" t="s">
        <v>1990</v>
      </c>
      <c r="F605">
        <v>29050</v>
      </c>
      <c r="G605">
        <v>7</v>
      </c>
      <c r="H605">
        <v>101</v>
      </c>
      <c r="I605">
        <v>334</v>
      </c>
      <c r="J605">
        <v>397</v>
      </c>
      <c r="K605">
        <v>800</v>
      </c>
    </row>
    <row r="606" spans="1:11" x14ac:dyDescent="0.3">
      <c r="A606">
        <f t="shared" si="9"/>
        <v>605</v>
      </c>
      <c r="B606">
        <v>0</v>
      </c>
      <c r="C606" t="s">
        <v>1817</v>
      </c>
      <c r="D606" t="s">
        <v>71</v>
      </c>
      <c r="E606" t="s">
        <v>1818</v>
      </c>
      <c r="F606">
        <v>29130</v>
      </c>
      <c r="G606">
        <v>7</v>
      </c>
      <c r="H606">
        <v>27</v>
      </c>
      <c r="I606">
        <v>311</v>
      </c>
      <c r="J606">
        <v>78</v>
      </c>
      <c r="K606">
        <v>3</v>
      </c>
    </row>
    <row r="607" spans="1:11" x14ac:dyDescent="0.3">
      <c r="A607">
        <f t="shared" si="9"/>
        <v>606</v>
      </c>
      <c r="B607">
        <v>0</v>
      </c>
      <c r="C607">
        <v>17.5</v>
      </c>
      <c r="D607" t="s">
        <v>71</v>
      </c>
      <c r="E607" t="s">
        <v>1812</v>
      </c>
      <c r="F607">
        <v>29160</v>
      </c>
      <c r="G607">
        <v>7</v>
      </c>
      <c r="H607">
        <v>27</v>
      </c>
      <c r="I607">
        <v>311</v>
      </c>
      <c r="J607">
        <v>78</v>
      </c>
      <c r="K607">
        <v>3</v>
      </c>
    </row>
    <row r="608" spans="1:11" x14ac:dyDescent="0.3">
      <c r="A608">
        <f t="shared" si="9"/>
        <v>607</v>
      </c>
      <c r="B608">
        <v>0</v>
      </c>
      <c r="C608" t="s">
        <v>48</v>
      </c>
      <c r="D608" t="s">
        <v>71</v>
      </c>
      <c r="E608" t="s">
        <v>1824</v>
      </c>
      <c r="F608">
        <v>29160</v>
      </c>
      <c r="G608">
        <v>7</v>
      </c>
      <c r="H608">
        <v>27</v>
      </c>
      <c r="I608">
        <v>311</v>
      </c>
      <c r="J608">
        <v>78</v>
      </c>
      <c r="K608">
        <v>3</v>
      </c>
    </row>
    <row r="609" spans="1:11" x14ac:dyDescent="0.3">
      <c r="A609">
        <f t="shared" si="9"/>
        <v>608</v>
      </c>
      <c r="B609">
        <v>55</v>
      </c>
      <c r="D609" t="s">
        <v>71</v>
      </c>
      <c r="E609" t="s">
        <v>1833</v>
      </c>
      <c r="F609">
        <v>29160</v>
      </c>
      <c r="G609">
        <v>7</v>
      </c>
      <c r="H609">
        <v>27</v>
      </c>
      <c r="I609">
        <v>33</v>
      </c>
      <c r="J609">
        <v>59</v>
      </c>
      <c r="K609">
        <v>2</v>
      </c>
    </row>
    <row r="610" spans="1:11" x14ac:dyDescent="0.3">
      <c r="A610">
        <f t="shared" si="9"/>
        <v>609</v>
      </c>
      <c r="B610">
        <v>0</v>
      </c>
      <c r="C610" t="s">
        <v>1890</v>
      </c>
      <c r="D610" t="s">
        <v>71</v>
      </c>
      <c r="E610" t="s">
        <v>1891</v>
      </c>
      <c r="F610">
        <v>29160</v>
      </c>
      <c r="G610">
        <v>7</v>
      </c>
      <c r="H610">
        <v>27</v>
      </c>
      <c r="I610">
        <v>169</v>
      </c>
      <c r="J610">
        <v>59</v>
      </c>
      <c r="K610">
        <v>800</v>
      </c>
    </row>
    <row r="611" spans="1:11" x14ac:dyDescent="0.3">
      <c r="A611">
        <f t="shared" si="9"/>
        <v>610</v>
      </c>
      <c r="B611">
        <v>7</v>
      </c>
      <c r="D611" t="s">
        <v>71</v>
      </c>
      <c r="E611" t="s">
        <v>1946</v>
      </c>
      <c r="F611">
        <v>29160</v>
      </c>
      <c r="G611">
        <v>7</v>
      </c>
      <c r="H611">
        <v>27</v>
      </c>
      <c r="I611">
        <v>103</v>
      </c>
      <c r="J611">
        <v>59</v>
      </c>
      <c r="K611">
        <v>2</v>
      </c>
    </row>
    <row r="612" spans="1:11" x14ac:dyDescent="0.3">
      <c r="A612">
        <f t="shared" si="9"/>
        <v>611</v>
      </c>
      <c r="B612">
        <v>0</v>
      </c>
      <c r="C612">
        <v>800</v>
      </c>
      <c r="D612" t="s">
        <v>71</v>
      </c>
      <c r="E612" t="s">
        <v>2014</v>
      </c>
      <c r="F612">
        <v>29160</v>
      </c>
      <c r="G612">
        <v>7</v>
      </c>
      <c r="H612">
        <v>27</v>
      </c>
      <c r="I612">
        <v>103</v>
      </c>
      <c r="J612">
        <v>59</v>
      </c>
      <c r="K612">
        <v>2</v>
      </c>
    </row>
    <row r="613" spans="1:11" x14ac:dyDescent="0.3">
      <c r="A613">
        <f t="shared" si="9"/>
        <v>612</v>
      </c>
      <c r="B613">
        <v>0</v>
      </c>
      <c r="C613" t="s">
        <v>48</v>
      </c>
      <c r="D613" t="s">
        <v>71</v>
      </c>
      <c r="E613" t="s">
        <v>1818</v>
      </c>
      <c r="F613">
        <v>29170</v>
      </c>
      <c r="G613">
        <v>7</v>
      </c>
      <c r="H613">
        <v>27</v>
      </c>
      <c r="I613">
        <v>169</v>
      </c>
      <c r="J613">
        <v>59</v>
      </c>
      <c r="K613">
        <v>800</v>
      </c>
    </row>
    <row r="614" spans="1:11" x14ac:dyDescent="0.3">
      <c r="A614">
        <f t="shared" si="9"/>
        <v>613</v>
      </c>
      <c r="B614">
        <v>22</v>
      </c>
      <c r="D614" t="s">
        <v>71</v>
      </c>
      <c r="E614" t="s">
        <v>1849</v>
      </c>
      <c r="F614">
        <v>29230</v>
      </c>
      <c r="G614">
        <v>7</v>
      </c>
      <c r="H614">
        <v>78</v>
      </c>
      <c r="I614">
        <v>1</v>
      </c>
      <c r="J614">
        <v>791</v>
      </c>
      <c r="K614">
        <v>3</v>
      </c>
    </row>
    <row r="615" spans="1:11" x14ac:dyDescent="0.3">
      <c r="A615">
        <f t="shared" si="9"/>
        <v>614</v>
      </c>
      <c r="B615">
        <v>0</v>
      </c>
      <c r="C615" t="s">
        <v>48</v>
      </c>
      <c r="D615" t="s">
        <v>71</v>
      </c>
      <c r="E615" t="s">
        <v>1844</v>
      </c>
      <c r="F615">
        <v>29270</v>
      </c>
      <c r="G615">
        <v>7</v>
      </c>
      <c r="H615">
        <v>78</v>
      </c>
      <c r="I615">
        <v>1</v>
      </c>
      <c r="J615">
        <v>804</v>
      </c>
      <c r="K615">
        <v>4</v>
      </c>
    </row>
    <row r="616" spans="1:11" x14ac:dyDescent="0.3">
      <c r="A616">
        <f t="shared" si="9"/>
        <v>615</v>
      </c>
      <c r="B616">
        <v>0</v>
      </c>
      <c r="C616" t="s">
        <v>48</v>
      </c>
      <c r="D616" t="s">
        <v>71</v>
      </c>
      <c r="E616" t="s">
        <v>1836</v>
      </c>
      <c r="F616">
        <v>29290</v>
      </c>
      <c r="G616">
        <v>7</v>
      </c>
      <c r="H616">
        <v>78</v>
      </c>
      <c r="I616">
        <v>1</v>
      </c>
      <c r="J616">
        <v>804</v>
      </c>
      <c r="K616">
        <v>1</v>
      </c>
    </row>
    <row r="617" spans="1:11" x14ac:dyDescent="0.3">
      <c r="A617">
        <f t="shared" si="9"/>
        <v>616</v>
      </c>
      <c r="B617">
        <v>0</v>
      </c>
      <c r="C617" t="s">
        <v>48</v>
      </c>
      <c r="D617" t="s">
        <v>71</v>
      </c>
      <c r="E617" t="s">
        <v>1912</v>
      </c>
      <c r="F617">
        <v>29290</v>
      </c>
      <c r="G617">
        <v>7</v>
      </c>
      <c r="H617">
        <v>78</v>
      </c>
      <c r="I617">
        <v>1</v>
      </c>
      <c r="J617">
        <v>804</v>
      </c>
      <c r="K617">
        <v>2</v>
      </c>
    </row>
    <row r="618" spans="1:11" x14ac:dyDescent="0.3">
      <c r="A618">
        <f t="shared" si="9"/>
        <v>617</v>
      </c>
      <c r="B618">
        <v>0</v>
      </c>
      <c r="C618" t="s">
        <v>48</v>
      </c>
      <c r="D618" t="s">
        <v>71</v>
      </c>
      <c r="E618" t="s">
        <v>1836</v>
      </c>
      <c r="F618">
        <v>29290</v>
      </c>
      <c r="G618">
        <v>7</v>
      </c>
      <c r="H618">
        <v>78</v>
      </c>
      <c r="I618">
        <v>1</v>
      </c>
      <c r="J618">
        <v>804</v>
      </c>
      <c r="K618">
        <v>1</v>
      </c>
    </row>
    <row r="619" spans="1:11" x14ac:dyDescent="0.3">
      <c r="A619">
        <f t="shared" si="9"/>
        <v>618</v>
      </c>
      <c r="B619">
        <v>0</v>
      </c>
      <c r="C619" t="s">
        <v>48</v>
      </c>
      <c r="D619" t="s">
        <v>122</v>
      </c>
      <c r="E619" t="s">
        <v>1941</v>
      </c>
      <c r="F619">
        <v>29290</v>
      </c>
      <c r="G619">
        <v>7</v>
      </c>
      <c r="H619">
        <v>78</v>
      </c>
      <c r="I619">
        <v>25</v>
      </c>
      <c r="J619">
        <v>113</v>
      </c>
      <c r="K619">
        <v>11</v>
      </c>
    </row>
    <row r="620" spans="1:11" x14ac:dyDescent="0.3">
      <c r="A620">
        <f t="shared" si="9"/>
        <v>619</v>
      </c>
      <c r="B620">
        <v>0</v>
      </c>
      <c r="C620" t="s">
        <v>48</v>
      </c>
      <c r="D620" t="s">
        <v>122</v>
      </c>
      <c r="E620" t="s">
        <v>1944</v>
      </c>
      <c r="F620">
        <v>29290</v>
      </c>
      <c r="G620">
        <v>7</v>
      </c>
      <c r="H620">
        <v>78</v>
      </c>
      <c r="I620">
        <v>25</v>
      </c>
      <c r="J620">
        <v>113</v>
      </c>
      <c r="K620">
        <v>6</v>
      </c>
    </row>
    <row r="621" spans="1:11" x14ac:dyDescent="0.3">
      <c r="A621">
        <f t="shared" si="9"/>
        <v>620</v>
      </c>
      <c r="B621">
        <v>8</v>
      </c>
      <c r="D621" t="s">
        <v>122</v>
      </c>
      <c r="E621" t="s">
        <v>1852</v>
      </c>
      <c r="F621">
        <v>29310</v>
      </c>
      <c r="G621">
        <v>7</v>
      </c>
      <c r="H621">
        <v>78</v>
      </c>
      <c r="I621">
        <v>3</v>
      </c>
      <c r="J621">
        <v>109</v>
      </c>
      <c r="K621">
        <v>36</v>
      </c>
    </row>
    <row r="622" spans="1:11" x14ac:dyDescent="0.3">
      <c r="A622">
        <f t="shared" si="9"/>
        <v>621</v>
      </c>
      <c r="B622">
        <v>0</v>
      </c>
      <c r="C622" t="s">
        <v>654</v>
      </c>
      <c r="D622" t="s">
        <v>421</v>
      </c>
      <c r="E622" t="s">
        <v>716</v>
      </c>
      <c r="F622">
        <v>29500</v>
      </c>
      <c r="G622">
        <v>7</v>
      </c>
      <c r="H622">
        <v>74</v>
      </c>
      <c r="I622">
        <v>1</v>
      </c>
      <c r="J622">
        <v>129</v>
      </c>
      <c r="K622">
        <v>22</v>
      </c>
    </row>
    <row r="623" spans="1:11" x14ac:dyDescent="0.3">
      <c r="A623">
        <f t="shared" si="9"/>
        <v>622</v>
      </c>
      <c r="B623">
        <v>0</v>
      </c>
      <c r="C623" t="s">
        <v>2017</v>
      </c>
      <c r="D623" t="s">
        <v>235</v>
      </c>
      <c r="E623" t="s">
        <v>2018</v>
      </c>
      <c r="F623">
        <v>29520</v>
      </c>
      <c r="G623">
        <v>7</v>
      </c>
      <c r="H623">
        <v>68</v>
      </c>
      <c r="I623">
        <v>1</v>
      </c>
      <c r="J623">
        <v>102</v>
      </c>
      <c r="K623">
        <v>24</v>
      </c>
    </row>
    <row r="624" spans="1:11" x14ac:dyDescent="0.3">
      <c r="A624">
        <f t="shared" si="9"/>
        <v>623</v>
      </c>
      <c r="B624">
        <v>0</v>
      </c>
      <c r="C624" t="s">
        <v>48</v>
      </c>
      <c r="D624" t="s">
        <v>122</v>
      </c>
      <c r="E624" t="s">
        <v>1829</v>
      </c>
      <c r="F624">
        <v>30105</v>
      </c>
      <c r="G624">
        <v>7</v>
      </c>
      <c r="H624">
        <v>19</v>
      </c>
      <c r="I624">
        <v>21</v>
      </c>
      <c r="J624">
        <v>165</v>
      </c>
      <c r="K624">
        <v>26</v>
      </c>
    </row>
    <row r="625" spans="1:11" x14ac:dyDescent="0.3">
      <c r="A625">
        <f t="shared" si="9"/>
        <v>624</v>
      </c>
      <c r="B625">
        <v>0</v>
      </c>
      <c r="C625" t="s">
        <v>48</v>
      </c>
      <c r="D625" t="s">
        <v>71</v>
      </c>
      <c r="E625" t="s">
        <v>1573</v>
      </c>
      <c r="F625">
        <v>30450</v>
      </c>
      <c r="G625">
        <v>7</v>
      </c>
      <c r="H625">
        <v>8</v>
      </c>
      <c r="I625">
        <v>1</v>
      </c>
      <c r="J625">
        <v>176</v>
      </c>
      <c r="K625">
        <v>18</v>
      </c>
    </row>
    <row r="626" spans="1:11" x14ac:dyDescent="0.3">
      <c r="A626">
        <f t="shared" si="9"/>
        <v>625</v>
      </c>
      <c r="B626">
        <v>0</v>
      </c>
      <c r="C626" t="s">
        <v>48</v>
      </c>
      <c r="D626" t="s">
        <v>505</v>
      </c>
      <c r="E626" t="s">
        <v>1859</v>
      </c>
      <c r="F626">
        <v>30500</v>
      </c>
      <c r="G626">
        <v>7</v>
      </c>
      <c r="H626">
        <v>97</v>
      </c>
      <c r="I626">
        <v>24</v>
      </c>
      <c r="J626">
        <v>104</v>
      </c>
      <c r="K626">
        <v>23</v>
      </c>
    </row>
    <row r="627" spans="1:11" x14ac:dyDescent="0.3">
      <c r="A627">
        <f t="shared" si="9"/>
        <v>626</v>
      </c>
      <c r="B627">
        <v>0</v>
      </c>
      <c r="C627" t="s">
        <v>48</v>
      </c>
      <c r="D627" t="s">
        <v>505</v>
      </c>
      <c r="E627" t="s">
        <v>1859</v>
      </c>
      <c r="F627">
        <v>30500</v>
      </c>
      <c r="G627">
        <v>7</v>
      </c>
      <c r="H627">
        <v>97</v>
      </c>
      <c r="I627">
        <v>24</v>
      </c>
      <c r="J627">
        <v>104</v>
      </c>
      <c r="K627">
        <v>23</v>
      </c>
    </row>
    <row r="628" spans="1:11" x14ac:dyDescent="0.3">
      <c r="A628">
        <f t="shared" si="9"/>
        <v>627</v>
      </c>
      <c r="B628">
        <v>0</v>
      </c>
      <c r="C628" t="s">
        <v>48</v>
      </c>
      <c r="D628" t="s">
        <v>505</v>
      </c>
      <c r="E628" t="s">
        <v>1859</v>
      </c>
      <c r="F628">
        <v>30500</v>
      </c>
      <c r="G628">
        <v>7</v>
      </c>
      <c r="H628">
        <v>97</v>
      </c>
      <c r="I628">
        <v>24</v>
      </c>
      <c r="J628">
        <v>104</v>
      </c>
      <c r="K628">
        <v>5</v>
      </c>
    </row>
    <row r="629" spans="1:11" x14ac:dyDescent="0.3">
      <c r="A629">
        <f t="shared" si="9"/>
        <v>628</v>
      </c>
      <c r="B629">
        <v>0</v>
      </c>
      <c r="C629" t="s">
        <v>48</v>
      </c>
      <c r="D629" t="s">
        <v>505</v>
      </c>
      <c r="E629" t="s">
        <v>1859</v>
      </c>
      <c r="F629">
        <v>30500</v>
      </c>
      <c r="G629">
        <v>7</v>
      </c>
      <c r="H629">
        <v>97</v>
      </c>
      <c r="I629">
        <v>24</v>
      </c>
      <c r="J629">
        <v>104</v>
      </c>
      <c r="K629">
        <v>23</v>
      </c>
    </row>
    <row r="630" spans="1:11" x14ac:dyDescent="0.3">
      <c r="A630">
        <f t="shared" si="9"/>
        <v>629</v>
      </c>
      <c r="B630">
        <v>0</v>
      </c>
      <c r="C630" t="s">
        <v>48</v>
      </c>
      <c r="D630" t="s">
        <v>505</v>
      </c>
      <c r="E630" t="s">
        <v>1859</v>
      </c>
      <c r="F630">
        <v>30500</v>
      </c>
      <c r="G630">
        <v>7</v>
      </c>
      <c r="H630">
        <v>97</v>
      </c>
      <c r="I630">
        <v>24</v>
      </c>
      <c r="J630">
        <v>104</v>
      </c>
      <c r="K630">
        <v>23</v>
      </c>
    </row>
    <row r="631" spans="1:11" x14ac:dyDescent="0.3">
      <c r="A631">
        <f t="shared" si="9"/>
        <v>630</v>
      </c>
      <c r="B631">
        <v>0</v>
      </c>
      <c r="C631" t="s">
        <v>48</v>
      </c>
      <c r="D631" t="s">
        <v>505</v>
      </c>
      <c r="E631" t="s">
        <v>1865</v>
      </c>
      <c r="F631">
        <v>30500</v>
      </c>
      <c r="G631">
        <v>7</v>
      </c>
      <c r="H631">
        <v>97</v>
      </c>
      <c r="I631">
        <v>60</v>
      </c>
      <c r="J631">
        <v>104</v>
      </c>
      <c r="K631">
        <v>2</v>
      </c>
    </row>
    <row r="632" spans="1:11" x14ac:dyDescent="0.3">
      <c r="A632">
        <f t="shared" si="9"/>
        <v>631</v>
      </c>
      <c r="B632">
        <v>0</v>
      </c>
      <c r="C632" t="s">
        <v>48</v>
      </c>
      <c r="D632" t="s">
        <v>505</v>
      </c>
      <c r="E632" t="s">
        <v>1865</v>
      </c>
      <c r="F632">
        <v>30500</v>
      </c>
      <c r="G632">
        <v>7</v>
      </c>
      <c r="H632">
        <v>97</v>
      </c>
      <c r="I632">
        <v>60</v>
      </c>
      <c r="J632">
        <v>104</v>
      </c>
      <c r="K632">
        <v>2</v>
      </c>
    </row>
    <row r="633" spans="1:11" x14ac:dyDescent="0.3">
      <c r="A633">
        <f t="shared" si="9"/>
        <v>632</v>
      </c>
      <c r="B633">
        <v>0</v>
      </c>
      <c r="C633" t="s">
        <v>48</v>
      </c>
      <c r="D633" t="s">
        <v>505</v>
      </c>
      <c r="E633" t="s">
        <v>1865</v>
      </c>
      <c r="F633">
        <v>30500</v>
      </c>
      <c r="G633">
        <v>7</v>
      </c>
      <c r="H633">
        <v>97</v>
      </c>
      <c r="I633">
        <v>23</v>
      </c>
      <c r="J633">
        <v>68</v>
      </c>
      <c r="K633">
        <v>3</v>
      </c>
    </row>
    <row r="634" spans="1:11" x14ac:dyDescent="0.3">
      <c r="A634">
        <f t="shared" si="9"/>
        <v>633</v>
      </c>
      <c r="B634">
        <v>0</v>
      </c>
      <c r="C634" t="s">
        <v>48</v>
      </c>
      <c r="D634" t="s">
        <v>505</v>
      </c>
      <c r="E634" t="s">
        <v>1865</v>
      </c>
      <c r="F634">
        <v>30500</v>
      </c>
      <c r="G634">
        <v>7</v>
      </c>
      <c r="H634">
        <v>97</v>
      </c>
      <c r="I634">
        <v>23</v>
      </c>
      <c r="J634">
        <v>68</v>
      </c>
      <c r="K634">
        <v>3</v>
      </c>
    </row>
    <row r="635" spans="1:11" x14ac:dyDescent="0.3">
      <c r="A635">
        <f t="shared" si="9"/>
        <v>634</v>
      </c>
      <c r="B635">
        <v>0</v>
      </c>
      <c r="C635" t="s">
        <v>48</v>
      </c>
      <c r="D635" t="s">
        <v>505</v>
      </c>
      <c r="E635" t="s">
        <v>1865</v>
      </c>
      <c r="F635">
        <v>30500</v>
      </c>
      <c r="G635">
        <v>7</v>
      </c>
      <c r="H635">
        <v>97</v>
      </c>
      <c r="I635">
        <v>23</v>
      </c>
      <c r="J635">
        <v>68</v>
      </c>
      <c r="K635">
        <v>3</v>
      </c>
    </row>
    <row r="636" spans="1:11" x14ac:dyDescent="0.3">
      <c r="A636">
        <f t="shared" si="9"/>
        <v>635</v>
      </c>
      <c r="B636">
        <v>0</v>
      </c>
      <c r="C636" t="s">
        <v>48</v>
      </c>
      <c r="D636" t="s">
        <v>505</v>
      </c>
      <c r="E636" t="s">
        <v>1859</v>
      </c>
      <c r="F636">
        <v>30500</v>
      </c>
      <c r="G636">
        <v>7</v>
      </c>
      <c r="H636">
        <v>97</v>
      </c>
      <c r="I636">
        <v>24</v>
      </c>
      <c r="J636">
        <v>104</v>
      </c>
      <c r="K636">
        <v>23</v>
      </c>
    </row>
    <row r="637" spans="1:11" x14ac:dyDescent="0.3">
      <c r="A637">
        <f t="shared" si="9"/>
        <v>636</v>
      </c>
      <c r="B637">
        <v>0</v>
      </c>
      <c r="C637" t="s">
        <v>48</v>
      </c>
      <c r="D637" t="s">
        <v>505</v>
      </c>
      <c r="E637" t="s">
        <v>1865</v>
      </c>
      <c r="F637">
        <v>30500</v>
      </c>
      <c r="G637">
        <v>7</v>
      </c>
      <c r="H637">
        <v>97</v>
      </c>
      <c r="I637">
        <v>1571</v>
      </c>
      <c r="J637">
        <v>68</v>
      </c>
      <c r="K637">
        <v>800</v>
      </c>
    </row>
    <row r="638" spans="1:11" x14ac:dyDescent="0.3">
      <c r="A638">
        <f t="shared" si="9"/>
        <v>637</v>
      </c>
      <c r="B638">
        <v>0</v>
      </c>
      <c r="C638" t="s">
        <v>48</v>
      </c>
      <c r="D638" t="s">
        <v>505</v>
      </c>
      <c r="E638" t="s">
        <v>1865</v>
      </c>
      <c r="F638">
        <v>30500</v>
      </c>
      <c r="G638">
        <v>7</v>
      </c>
      <c r="H638">
        <v>97</v>
      </c>
      <c r="I638">
        <v>1571</v>
      </c>
      <c r="J638">
        <v>68</v>
      </c>
      <c r="K638">
        <v>800</v>
      </c>
    </row>
    <row r="639" spans="1:11" x14ac:dyDescent="0.3">
      <c r="A639">
        <f t="shared" si="9"/>
        <v>638</v>
      </c>
      <c r="B639">
        <v>0</v>
      </c>
      <c r="C639" t="s">
        <v>48</v>
      </c>
      <c r="D639" t="s">
        <v>505</v>
      </c>
      <c r="E639" t="s">
        <v>1865</v>
      </c>
      <c r="F639">
        <v>30500</v>
      </c>
      <c r="G639">
        <v>7</v>
      </c>
      <c r="H639">
        <v>97</v>
      </c>
      <c r="I639">
        <v>1571</v>
      </c>
      <c r="J639">
        <v>68</v>
      </c>
      <c r="K639">
        <v>800</v>
      </c>
    </row>
    <row r="640" spans="1:11" x14ac:dyDescent="0.3">
      <c r="A640">
        <f t="shared" si="9"/>
        <v>639</v>
      </c>
      <c r="B640">
        <v>0</v>
      </c>
      <c r="C640" t="s">
        <v>48</v>
      </c>
      <c r="D640" t="s">
        <v>505</v>
      </c>
      <c r="E640" t="s">
        <v>1862</v>
      </c>
      <c r="F640">
        <v>30501</v>
      </c>
      <c r="G640">
        <v>7</v>
      </c>
      <c r="H640">
        <v>97</v>
      </c>
      <c r="I640">
        <v>60</v>
      </c>
      <c r="J640">
        <v>104</v>
      </c>
      <c r="K640">
        <v>13</v>
      </c>
    </row>
    <row r="641" spans="1:11" x14ac:dyDescent="0.3">
      <c r="A641">
        <f t="shared" si="9"/>
        <v>640</v>
      </c>
      <c r="B641">
        <v>0</v>
      </c>
      <c r="C641" t="s">
        <v>48</v>
      </c>
      <c r="D641" t="s">
        <v>505</v>
      </c>
      <c r="E641" t="s">
        <v>1862</v>
      </c>
      <c r="F641">
        <v>30501</v>
      </c>
      <c r="G641">
        <v>7</v>
      </c>
      <c r="H641">
        <v>97</v>
      </c>
      <c r="I641">
        <v>60</v>
      </c>
      <c r="J641">
        <v>104</v>
      </c>
      <c r="K641">
        <v>15</v>
      </c>
    </row>
    <row r="642" spans="1:11" x14ac:dyDescent="0.3">
      <c r="A642">
        <f t="shared" si="9"/>
        <v>641</v>
      </c>
      <c r="B642">
        <v>0</v>
      </c>
      <c r="C642" t="s">
        <v>48</v>
      </c>
      <c r="D642" t="s">
        <v>505</v>
      </c>
      <c r="E642" t="s">
        <v>1862</v>
      </c>
      <c r="F642">
        <v>30501</v>
      </c>
      <c r="G642">
        <v>7</v>
      </c>
      <c r="H642">
        <v>97</v>
      </c>
      <c r="I642">
        <v>60</v>
      </c>
      <c r="J642">
        <v>104</v>
      </c>
      <c r="K642">
        <v>13</v>
      </c>
    </row>
    <row r="643" spans="1:11" x14ac:dyDescent="0.3">
      <c r="A643">
        <f t="shared" si="9"/>
        <v>642</v>
      </c>
      <c r="B643">
        <v>0</v>
      </c>
      <c r="C643" t="s">
        <v>48</v>
      </c>
      <c r="D643" t="s">
        <v>505</v>
      </c>
      <c r="E643" t="s">
        <v>1862</v>
      </c>
      <c r="F643">
        <v>30501</v>
      </c>
      <c r="G643">
        <v>7</v>
      </c>
      <c r="H643">
        <v>97</v>
      </c>
      <c r="I643">
        <v>60</v>
      </c>
      <c r="J643">
        <v>104</v>
      </c>
      <c r="K643">
        <v>8</v>
      </c>
    </row>
    <row r="644" spans="1:11" x14ac:dyDescent="0.3">
      <c r="A644">
        <f t="shared" ref="A644:A707" si="10">A643+1</f>
        <v>643</v>
      </c>
      <c r="B644">
        <v>0</v>
      </c>
      <c r="C644" t="s">
        <v>48</v>
      </c>
      <c r="D644" t="s">
        <v>505</v>
      </c>
      <c r="E644" t="s">
        <v>1865</v>
      </c>
      <c r="F644">
        <v>30501</v>
      </c>
      <c r="G644">
        <v>7</v>
      </c>
      <c r="H644">
        <v>97</v>
      </c>
      <c r="I644">
        <v>23</v>
      </c>
      <c r="J644">
        <v>68</v>
      </c>
      <c r="K644">
        <v>3</v>
      </c>
    </row>
    <row r="645" spans="1:11" x14ac:dyDescent="0.3">
      <c r="A645">
        <f t="shared" si="10"/>
        <v>644</v>
      </c>
      <c r="B645">
        <v>0</v>
      </c>
      <c r="C645" t="s">
        <v>48</v>
      </c>
      <c r="D645" t="s">
        <v>71</v>
      </c>
      <c r="E645" t="s">
        <v>1927</v>
      </c>
      <c r="F645">
        <v>30528</v>
      </c>
      <c r="G645">
        <v>7</v>
      </c>
      <c r="H645">
        <v>107</v>
      </c>
      <c r="I645">
        <v>298</v>
      </c>
      <c r="J645">
        <v>668</v>
      </c>
      <c r="K645">
        <v>15</v>
      </c>
    </row>
    <row r="646" spans="1:11" x14ac:dyDescent="0.3">
      <c r="A646">
        <f t="shared" si="10"/>
        <v>645</v>
      </c>
      <c r="B646">
        <v>465</v>
      </c>
      <c r="D646" t="s">
        <v>71</v>
      </c>
      <c r="E646" t="s">
        <v>1927</v>
      </c>
      <c r="F646">
        <v>30528</v>
      </c>
      <c r="G646">
        <v>7</v>
      </c>
      <c r="H646">
        <v>107</v>
      </c>
      <c r="I646">
        <v>298</v>
      </c>
      <c r="J646">
        <v>649</v>
      </c>
      <c r="K646">
        <v>29</v>
      </c>
    </row>
    <row r="647" spans="1:11" x14ac:dyDescent="0.3">
      <c r="A647">
        <f t="shared" si="10"/>
        <v>646</v>
      </c>
      <c r="B647">
        <v>0</v>
      </c>
      <c r="C647" t="s">
        <v>48</v>
      </c>
      <c r="D647" t="s">
        <v>71</v>
      </c>
      <c r="E647" t="s">
        <v>1971</v>
      </c>
      <c r="F647">
        <v>30529</v>
      </c>
      <c r="G647">
        <v>7</v>
      </c>
      <c r="H647">
        <v>107</v>
      </c>
      <c r="I647">
        <v>298</v>
      </c>
      <c r="J647">
        <v>668</v>
      </c>
      <c r="K647">
        <v>21</v>
      </c>
    </row>
    <row r="648" spans="1:11" x14ac:dyDescent="0.3">
      <c r="A648">
        <f t="shared" si="10"/>
        <v>647</v>
      </c>
      <c r="B648">
        <v>0</v>
      </c>
      <c r="C648" t="s">
        <v>48</v>
      </c>
      <c r="D648" t="s">
        <v>71</v>
      </c>
      <c r="E648" t="s">
        <v>1927</v>
      </c>
      <c r="F648">
        <v>30535</v>
      </c>
      <c r="G648">
        <v>7</v>
      </c>
      <c r="H648">
        <v>107</v>
      </c>
      <c r="I648">
        <v>298</v>
      </c>
      <c r="J648">
        <v>668</v>
      </c>
      <c r="K648">
        <v>8</v>
      </c>
    </row>
    <row r="649" spans="1:11" x14ac:dyDescent="0.3">
      <c r="A649">
        <f t="shared" si="10"/>
        <v>648</v>
      </c>
      <c r="B649">
        <v>0</v>
      </c>
      <c r="C649" t="s">
        <v>48</v>
      </c>
      <c r="D649" t="s">
        <v>856</v>
      </c>
      <c r="E649" t="s">
        <v>1977</v>
      </c>
      <c r="F649">
        <v>30535</v>
      </c>
      <c r="G649">
        <v>7</v>
      </c>
      <c r="H649">
        <v>107</v>
      </c>
      <c r="I649">
        <v>298</v>
      </c>
      <c r="J649">
        <v>668</v>
      </c>
      <c r="K649">
        <v>8</v>
      </c>
    </row>
    <row r="650" spans="1:11" x14ac:dyDescent="0.3">
      <c r="A650">
        <f t="shared" si="10"/>
        <v>649</v>
      </c>
      <c r="B650">
        <v>15</v>
      </c>
      <c r="D650" t="s">
        <v>856</v>
      </c>
      <c r="E650" t="s">
        <v>1963</v>
      </c>
      <c r="F650">
        <v>30590</v>
      </c>
      <c r="G650">
        <v>7</v>
      </c>
      <c r="H650">
        <v>1</v>
      </c>
      <c r="I650">
        <v>1</v>
      </c>
      <c r="J650">
        <v>71</v>
      </c>
      <c r="K650">
        <v>5</v>
      </c>
    </row>
    <row r="651" spans="1:11" x14ac:dyDescent="0.3">
      <c r="A651">
        <f t="shared" si="10"/>
        <v>650</v>
      </c>
      <c r="B651">
        <v>0</v>
      </c>
      <c r="C651" t="s">
        <v>48</v>
      </c>
      <c r="D651" t="s">
        <v>856</v>
      </c>
      <c r="E651" t="s">
        <v>1919</v>
      </c>
      <c r="F651">
        <v>30600</v>
      </c>
      <c r="G651">
        <v>7</v>
      </c>
      <c r="H651">
        <v>32</v>
      </c>
      <c r="I651">
        <v>1</v>
      </c>
      <c r="J651">
        <v>78</v>
      </c>
      <c r="K651">
        <v>9</v>
      </c>
    </row>
    <row r="652" spans="1:11" x14ac:dyDescent="0.3">
      <c r="A652">
        <f t="shared" si="10"/>
        <v>651</v>
      </c>
      <c r="B652">
        <v>0</v>
      </c>
      <c r="C652" t="s">
        <v>48</v>
      </c>
      <c r="D652" t="s">
        <v>71</v>
      </c>
      <c r="E652" t="s">
        <v>1998</v>
      </c>
      <c r="F652">
        <v>30620</v>
      </c>
      <c r="G652">
        <v>7</v>
      </c>
      <c r="H652">
        <v>71</v>
      </c>
      <c r="I652">
        <v>1</v>
      </c>
      <c r="J652">
        <v>95</v>
      </c>
      <c r="K652">
        <v>2</v>
      </c>
    </row>
    <row r="653" spans="1:11" x14ac:dyDescent="0.3">
      <c r="A653">
        <f t="shared" si="10"/>
        <v>652</v>
      </c>
      <c r="B653">
        <v>2</v>
      </c>
      <c r="D653" t="s">
        <v>169</v>
      </c>
      <c r="E653" t="s">
        <v>1984</v>
      </c>
      <c r="F653">
        <v>30640</v>
      </c>
      <c r="G653">
        <v>7</v>
      </c>
      <c r="H653">
        <v>103</v>
      </c>
      <c r="I653">
        <v>1</v>
      </c>
      <c r="J653">
        <v>52</v>
      </c>
      <c r="K653">
        <v>2</v>
      </c>
    </row>
    <row r="654" spans="1:11" x14ac:dyDescent="0.3">
      <c r="A654">
        <f t="shared" si="10"/>
        <v>653</v>
      </c>
      <c r="B654">
        <v>130</v>
      </c>
      <c r="C654" t="s">
        <v>1897</v>
      </c>
      <c r="D654" t="s">
        <v>71</v>
      </c>
      <c r="E654" t="s">
        <v>72</v>
      </c>
      <c r="F654">
        <v>30700</v>
      </c>
      <c r="G654">
        <v>7</v>
      </c>
      <c r="H654">
        <v>89</v>
      </c>
      <c r="I654">
        <v>1</v>
      </c>
      <c r="J654">
        <v>28</v>
      </c>
      <c r="K654">
        <v>53</v>
      </c>
    </row>
    <row r="655" spans="1:11" x14ac:dyDescent="0.3">
      <c r="A655">
        <f t="shared" si="10"/>
        <v>654</v>
      </c>
      <c r="B655">
        <v>48</v>
      </c>
      <c r="C655" t="s">
        <v>1905</v>
      </c>
      <c r="D655" t="s">
        <v>71</v>
      </c>
      <c r="E655" t="s">
        <v>72</v>
      </c>
      <c r="F655">
        <v>30700</v>
      </c>
      <c r="G655">
        <v>7</v>
      </c>
      <c r="H655">
        <v>89</v>
      </c>
      <c r="I655">
        <v>1</v>
      </c>
      <c r="J655">
        <v>102</v>
      </c>
      <c r="K655">
        <v>15</v>
      </c>
    </row>
    <row r="656" spans="1:11" x14ac:dyDescent="0.3">
      <c r="A656">
        <f t="shared" si="10"/>
        <v>655</v>
      </c>
      <c r="B656">
        <v>0</v>
      </c>
      <c r="C656" t="s">
        <v>48</v>
      </c>
      <c r="D656" t="s">
        <v>71</v>
      </c>
      <c r="E656" t="s">
        <v>2006</v>
      </c>
      <c r="F656">
        <v>30785</v>
      </c>
      <c r="G656">
        <v>7</v>
      </c>
      <c r="H656">
        <v>89</v>
      </c>
      <c r="I656">
        <v>632</v>
      </c>
      <c r="J656">
        <v>278</v>
      </c>
      <c r="K656">
        <v>800</v>
      </c>
    </row>
    <row r="657" spans="1:11" x14ac:dyDescent="0.3">
      <c r="A657">
        <f t="shared" si="10"/>
        <v>656</v>
      </c>
      <c r="B657">
        <v>0</v>
      </c>
      <c r="C657" t="s">
        <v>48</v>
      </c>
      <c r="D657" t="s">
        <v>1968</v>
      </c>
      <c r="E657" t="s">
        <v>1969</v>
      </c>
      <c r="F657">
        <v>30790</v>
      </c>
      <c r="G657">
        <v>7</v>
      </c>
      <c r="H657">
        <v>89</v>
      </c>
      <c r="I657">
        <v>1</v>
      </c>
      <c r="J657">
        <v>1011</v>
      </c>
      <c r="K657">
        <v>18</v>
      </c>
    </row>
    <row r="658" spans="1:11" x14ac:dyDescent="0.3">
      <c r="A658">
        <f t="shared" si="10"/>
        <v>657</v>
      </c>
      <c r="B658">
        <v>37</v>
      </c>
      <c r="D658" t="s">
        <v>158</v>
      </c>
      <c r="E658" t="s">
        <v>1955</v>
      </c>
      <c r="F658">
        <v>30797</v>
      </c>
      <c r="G658">
        <v>7</v>
      </c>
      <c r="H658">
        <v>89</v>
      </c>
      <c r="I658">
        <v>1</v>
      </c>
      <c r="J658">
        <v>1257</v>
      </c>
      <c r="K658">
        <v>19</v>
      </c>
    </row>
    <row r="659" spans="1:11" x14ac:dyDescent="0.3">
      <c r="A659">
        <f t="shared" si="10"/>
        <v>658</v>
      </c>
      <c r="C659" t="s">
        <v>48</v>
      </c>
      <c r="D659" t="s">
        <v>2066</v>
      </c>
      <c r="E659" t="s">
        <v>459</v>
      </c>
      <c r="F659">
        <v>31000</v>
      </c>
      <c r="G659">
        <v>8</v>
      </c>
      <c r="H659">
        <v>19</v>
      </c>
      <c r="I659">
        <v>1</v>
      </c>
      <c r="J659" t="s">
        <v>2031</v>
      </c>
      <c r="K659">
        <v>16</v>
      </c>
    </row>
    <row r="660" spans="1:11" x14ac:dyDescent="0.3">
      <c r="A660">
        <f t="shared" si="10"/>
        <v>659</v>
      </c>
      <c r="B660">
        <v>8924</v>
      </c>
      <c r="D660" t="s">
        <v>71</v>
      </c>
      <c r="E660" t="s">
        <v>2156</v>
      </c>
      <c r="F660">
        <v>31000</v>
      </c>
      <c r="G660">
        <v>8</v>
      </c>
      <c r="H660">
        <v>37</v>
      </c>
      <c r="I660">
        <v>1</v>
      </c>
      <c r="J660">
        <v>7019</v>
      </c>
      <c r="K660">
        <v>1</v>
      </c>
    </row>
    <row r="661" spans="1:11" x14ac:dyDescent="0.3">
      <c r="A661">
        <f t="shared" si="10"/>
        <v>660</v>
      </c>
      <c r="B661">
        <v>0</v>
      </c>
      <c r="C661" t="s">
        <v>2160</v>
      </c>
      <c r="D661" t="s">
        <v>122</v>
      </c>
      <c r="E661" t="s">
        <v>47</v>
      </c>
      <c r="F661">
        <v>31000</v>
      </c>
      <c r="G661">
        <v>8</v>
      </c>
      <c r="H661">
        <v>36</v>
      </c>
      <c r="I661">
        <v>179</v>
      </c>
      <c r="J661">
        <v>2237</v>
      </c>
      <c r="K661">
        <v>1</v>
      </c>
    </row>
    <row r="662" spans="1:11" x14ac:dyDescent="0.3">
      <c r="A662">
        <f t="shared" si="10"/>
        <v>661</v>
      </c>
      <c r="B662">
        <v>307</v>
      </c>
      <c r="D662" t="s">
        <v>474</v>
      </c>
      <c r="E662" t="s">
        <v>72</v>
      </c>
      <c r="F662">
        <v>31000</v>
      </c>
      <c r="G662">
        <v>8</v>
      </c>
      <c r="H662">
        <v>41</v>
      </c>
      <c r="I662">
        <v>1</v>
      </c>
      <c r="J662">
        <v>118</v>
      </c>
      <c r="K662">
        <v>35</v>
      </c>
    </row>
    <row r="663" spans="1:11" x14ac:dyDescent="0.3">
      <c r="A663">
        <f t="shared" si="10"/>
        <v>662</v>
      </c>
      <c r="B663">
        <v>7200</v>
      </c>
      <c r="D663" t="s">
        <v>71</v>
      </c>
      <c r="E663" t="s">
        <v>2207</v>
      </c>
      <c r="F663">
        <v>31000</v>
      </c>
      <c r="G663">
        <v>8</v>
      </c>
      <c r="H663">
        <v>19</v>
      </c>
      <c r="I663">
        <v>1</v>
      </c>
      <c r="J663">
        <v>2240</v>
      </c>
      <c r="K663">
        <v>19</v>
      </c>
    </row>
    <row r="664" spans="1:11" x14ac:dyDescent="0.3">
      <c r="A664">
        <f t="shared" si="10"/>
        <v>663</v>
      </c>
      <c r="B664">
        <v>6900</v>
      </c>
      <c r="C664" t="s">
        <v>1641</v>
      </c>
      <c r="D664" t="s">
        <v>71</v>
      </c>
      <c r="E664" t="s">
        <v>2110</v>
      </c>
      <c r="F664">
        <v>31000</v>
      </c>
      <c r="G664">
        <v>8</v>
      </c>
      <c r="H664">
        <v>2</v>
      </c>
      <c r="I664">
        <v>7002</v>
      </c>
      <c r="J664">
        <v>1438</v>
      </c>
      <c r="K664">
        <v>800</v>
      </c>
    </row>
    <row r="665" spans="1:11" x14ac:dyDescent="0.3">
      <c r="A665">
        <f t="shared" si="10"/>
        <v>664</v>
      </c>
      <c r="B665">
        <v>0</v>
      </c>
      <c r="C665" t="s">
        <v>48</v>
      </c>
      <c r="D665" t="s">
        <v>500</v>
      </c>
      <c r="E665" t="s">
        <v>2364</v>
      </c>
      <c r="F665">
        <v>31000</v>
      </c>
      <c r="G665">
        <v>8</v>
      </c>
      <c r="H665">
        <v>44</v>
      </c>
      <c r="I665">
        <v>75</v>
      </c>
      <c r="J665">
        <v>158</v>
      </c>
      <c r="K665">
        <v>800</v>
      </c>
    </row>
    <row r="666" spans="1:11" x14ac:dyDescent="0.3">
      <c r="A666">
        <f t="shared" si="10"/>
        <v>665</v>
      </c>
      <c r="B666">
        <v>320</v>
      </c>
      <c r="D666" t="s">
        <v>71</v>
      </c>
      <c r="E666" t="s">
        <v>2427</v>
      </c>
      <c r="F666">
        <v>31000</v>
      </c>
      <c r="G666">
        <v>8</v>
      </c>
      <c r="H666">
        <v>37</v>
      </c>
      <c r="I666">
        <v>7007</v>
      </c>
      <c r="J666">
        <v>7432</v>
      </c>
      <c r="K666">
        <v>800</v>
      </c>
    </row>
    <row r="667" spans="1:11" x14ac:dyDescent="0.3">
      <c r="A667">
        <f t="shared" si="10"/>
        <v>666</v>
      </c>
      <c r="B667">
        <v>3806</v>
      </c>
      <c r="D667" t="s">
        <v>71</v>
      </c>
      <c r="E667" t="s">
        <v>2129</v>
      </c>
      <c r="F667">
        <v>31050</v>
      </c>
      <c r="G667">
        <v>8</v>
      </c>
      <c r="H667">
        <v>19</v>
      </c>
      <c r="I667">
        <v>1</v>
      </c>
      <c r="J667">
        <v>1454</v>
      </c>
      <c r="K667">
        <v>27</v>
      </c>
    </row>
    <row r="668" spans="1:11" x14ac:dyDescent="0.3">
      <c r="A668">
        <f t="shared" si="10"/>
        <v>667</v>
      </c>
      <c r="B668">
        <v>3806</v>
      </c>
      <c r="D668" t="s">
        <v>71</v>
      </c>
      <c r="E668" t="s">
        <v>2129</v>
      </c>
      <c r="F668">
        <v>31050</v>
      </c>
      <c r="G668">
        <v>8</v>
      </c>
      <c r="H668">
        <v>19</v>
      </c>
      <c r="I668">
        <v>1</v>
      </c>
      <c r="J668">
        <v>1454</v>
      </c>
      <c r="K668">
        <v>27</v>
      </c>
    </row>
    <row r="669" spans="1:11" x14ac:dyDescent="0.3">
      <c r="A669">
        <f t="shared" si="10"/>
        <v>668</v>
      </c>
      <c r="B669">
        <v>1304</v>
      </c>
      <c r="D669" t="s">
        <v>71</v>
      </c>
      <c r="E669" t="s">
        <v>2470</v>
      </c>
      <c r="F669">
        <v>31090</v>
      </c>
      <c r="G669">
        <v>8</v>
      </c>
      <c r="H669">
        <v>19</v>
      </c>
      <c r="I669">
        <v>1</v>
      </c>
      <c r="J669">
        <v>2306</v>
      </c>
      <c r="K669">
        <v>37</v>
      </c>
    </row>
    <row r="670" spans="1:11" x14ac:dyDescent="0.3">
      <c r="A670">
        <f t="shared" si="10"/>
        <v>669</v>
      </c>
      <c r="B670">
        <v>6900</v>
      </c>
      <c r="D670" t="s">
        <v>71</v>
      </c>
      <c r="E670" t="s">
        <v>2110</v>
      </c>
      <c r="F670">
        <v>31100</v>
      </c>
      <c r="G670">
        <v>8</v>
      </c>
      <c r="H670">
        <v>18</v>
      </c>
      <c r="I670">
        <v>7001</v>
      </c>
      <c r="J670">
        <v>209</v>
      </c>
      <c r="K670">
        <v>800</v>
      </c>
    </row>
    <row r="671" spans="1:11" x14ac:dyDescent="0.3">
      <c r="A671">
        <f t="shared" si="10"/>
        <v>670</v>
      </c>
      <c r="B671">
        <v>6900</v>
      </c>
      <c r="D671" t="s">
        <v>71</v>
      </c>
      <c r="E671" t="s">
        <v>2110</v>
      </c>
      <c r="F671">
        <v>31100</v>
      </c>
      <c r="G671">
        <v>8</v>
      </c>
      <c r="H671">
        <v>19</v>
      </c>
      <c r="I671">
        <v>1</v>
      </c>
      <c r="J671">
        <v>2772</v>
      </c>
      <c r="K671">
        <v>25</v>
      </c>
    </row>
    <row r="672" spans="1:11" x14ac:dyDescent="0.3">
      <c r="A672">
        <f t="shared" si="10"/>
        <v>671</v>
      </c>
      <c r="B672">
        <v>6900</v>
      </c>
      <c r="D672" t="s">
        <v>71</v>
      </c>
      <c r="E672" t="s">
        <v>2110</v>
      </c>
      <c r="F672">
        <v>31100</v>
      </c>
      <c r="G672">
        <v>8</v>
      </c>
      <c r="H672">
        <v>19</v>
      </c>
      <c r="I672">
        <v>1</v>
      </c>
      <c r="J672">
        <v>5175</v>
      </c>
      <c r="K672">
        <v>9</v>
      </c>
    </row>
    <row r="673" spans="1:11" x14ac:dyDescent="0.3">
      <c r="A673">
        <f t="shared" si="10"/>
        <v>672</v>
      </c>
      <c r="B673">
        <v>6900</v>
      </c>
      <c r="D673" t="s">
        <v>71</v>
      </c>
      <c r="E673" t="s">
        <v>2110</v>
      </c>
      <c r="F673">
        <v>31100</v>
      </c>
      <c r="G673">
        <v>8</v>
      </c>
      <c r="H673">
        <v>19</v>
      </c>
      <c r="I673">
        <v>1</v>
      </c>
      <c r="J673">
        <v>2772</v>
      </c>
      <c r="K673">
        <v>25</v>
      </c>
    </row>
    <row r="674" spans="1:11" x14ac:dyDescent="0.3">
      <c r="A674">
        <f t="shared" si="10"/>
        <v>673</v>
      </c>
      <c r="B674">
        <v>6900</v>
      </c>
      <c r="D674" t="s">
        <v>71</v>
      </c>
      <c r="E674" t="s">
        <v>2110</v>
      </c>
      <c r="F674">
        <v>31100</v>
      </c>
      <c r="G674">
        <v>8</v>
      </c>
      <c r="H674">
        <v>28</v>
      </c>
      <c r="I674">
        <v>7001</v>
      </c>
      <c r="J674">
        <v>671</v>
      </c>
      <c r="K674">
        <v>800</v>
      </c>
    </row>
    <row r="675" spans="1:11" x14ac:dyDescent="0.3">
      <c r="A675">
        <f t="shared" si="10"/>
        <v>674</v>
      </c>
      <c r="B675">
        <v>0</v>
      </c>
      <c r="C675" t="s">
        <v>48</v>
      </c>
      <c r="D675" t="s">
        <v>71</v>
      </c>
      <c r="E675" t="s">
        <v>2110</v>
      </c>
      <c r="F675">
        <v>31110</v>
      </c>
      <c r="G675">
        <v>8</v>
      </c>
      <c r="H675">
        <v>19</v>
      </c>
      <c r="I675">
        <v>1</v>
      </c>
      <c r="J675">
        <v>2039</v>
      </c>
      <c r="K675">
        <v>15</v>
      </c>
    </row>
    <row r="676" spans="1:11" x14ac:dyDescent="0.3">
      <c r="A676">
        <f t="shared" si="10"/>
        <v>675</v>
      </c>
      <c r="B676">
        <v>6900</v>
      </c>
      <c r="D676" t="s">
        <v>71</v>
      </c>
      <c r="E676" t="s">
        <v>2110</v>
      </c>
      <c r="F676">
        <v>31110</v>
      </c>
      <c r="G676">
        <v>8</v>
      </c>
      <c r="H676">
        <v>19</v>
      </c>
      <c r="I676">
        <v>1</v>
      </c>
      <c r="J676">
        <v>5175</v>
      </c>
      <c r="K676">
        <v>35</v>
      </c>
    </row>
    <row r="677" spans="1:11" x14ac:dyDescent="0.3">
      <c r="A677">
        <f t="shared" si="10"/>
        <v>676</v>
      </c>
      <c r="B677">
        <v>1204</v>
      </c>
      <c r="D677" t="s">
        <v>2066</v>
      </c>
      <c r="E677" t="s">
        <v>962</v>
      </c>
      <c r="F677">
        <v>31124</v>
      </c>
      <c r="G677">
        <v>8</v>
      </c>
      <c r="H677">
        <v>19</v>
      </c>
      <c r="I677">
        <v>1</v>
      </c>
      <c r="J677">
        <v>5480</v>
      </c>
      <c r="K677">
        <v>27</v>
      </c>
    </row>
    <row r="678" spans="1:11" x14ac:dyDescent="0.3">
      <c r="A678">
        <f t="shared" si="10"/>
        <v>677</v>
      </c>
      <c r="B678">
        <v>5500</v>
      </c>
      <c r="D678" t="s">
        <v>158</v>
      </c>
      <c r="E678" t="s">
        <v>2140</v>
      </c>
      <c r="F678">
        <v>31125</v>
      </c>
      <c r="G678">
        <v>8</v>
      </c>
      <c r="H678">
        <v>19</v>
      </c>
      <c r="I678">
        <v>1</v>
      </c>
      <c r="J678">
        <v>5688</v>
      </c>
      <c r="K678">
        <v>28</v>
      </c>
    </row>
    <row r="679" spans="1:11" x14ac:dyDescent="0.3">
      <c r="A679">
        <f t="shared" si="10"/>
        <v>678</v>
      </c>
      <c r="B679">
        <v>6304</v>
      </c>
      <c r="C679">
        <v>23</v>
      </c>
      <c r="D679" t="s">
        <v>716</v>
      </c>
      <c r="E679" t="s">
        <v>2110</v>
      </c>
      <c r="F679">
        <v>31150</v>
      </c>
      <c r="G679">
        <v>8</v>
      </c>
      <c r="H679">
        <v>19</v>
      </c>
      <c r="I679">
        <v>1</v>
      </c>
      <c r="J679">
        <v>5175</v>
      </c>
      <c r="K679">
        <v>10</v>
      </c>
    </row>
    <row r="680" spans="1:11" x14ac:dyDescent="0.3">
      <c r="A680">
        <f t="shared" si="10"/>
        <v>679</v>
      </c>
      <c r="B680">
        <v>100</v>
      </c>
      <c r="D680" t="s">
        <v>71</v>
      </c>
      <c r="E680" t="s">
        <v>430</v>
      </c>
      <c r="F680">
        <v>31203</v>
      </c>
      <c r="G680">
        <v>8</v>
      </c>
      <c r="H680">
        <v>19</v>
      </c>
      <c r="I680">
        <v>1</v>
      </c>
      <c r="J680">
        <v>3183</v>
      </c>
      <c r="K680">
        <v>39</v>
      </c>
    </row>
    <row r="681" spans="1:11" x14ac:dyDescent="0.3">
      <c r="A681">
        <f t="shared" si="10"/>
        <v>680</v>
      </c>
      <c r="B681">
        <v>510</v>
      </c>
      <c r="D681" t="s">
        <v>71</v>
      </c>
      <c r="E681" t="s">
        <v>430</v>
      </c>
      <c r="F681">
        <v>31203</v>
      </c>
      <c r="G681">
        <v>8</v>
      </c>
      <c r="H681">
        <v>19</v>
      </c>
      <c r="I681">
        <v>1</v>
      </c>
      <c r="J681">
        <v>3111</v>
      </c>
      <c r="K681">
        <v>4</v>
      </c>
    </row>
    <row r="682" spans="1:11" x14ac:dyDescent="0.3">
      <c r="A682">
        <f t="shared" si="10"/>
        <v>681</v>
      </c>
      <c r="B682">
        <v>2709</v>
      </c>
      <c r="D682" t="s">
        <v>71</v>
      </c>
      <c r="E682" t="s">
        <v>430</v>
      </c>
      <c r="F682">
        <v>31203</v>
      </c>
      <c r="G682">
        <v>8</v>
      </c>
      <c r="H682">
        <v>19</v>
      </c>
      <c r="I682">
        <v>1</v>
      </c>
      <c r="J682">
        <v>3183</v>
      </c>
      <c r="K682">
        <v>13</v>
      </c>
    </row>
    <row r="683" spans="1:11" x14ac:dyDescent="0.3">
      <c r="A683">
        <f t="shared" si="10"/>
        <v>682</v>
      </c>
      <c r="B683">
        <v>2907</v>
      </c>
      <c r="D683" t="s">
        <v>71</v>
      </c>
      <c r="E683" t="s">
        <v>430</v>
      </c>
      <c r="F683">
        <v>31203</v>
      </c>
      <c r="G683">
        <v>8</v>
      </c>
      <c r="H683">
        <v>19</v>
      </c>
      <c r="I683">
        <v>1</v>
      </c>
      <c r="J683">
        <v>3183</v>
      </c>
      <c r="K683">
        <v>3</v>
      </c>
    </row>
    <row r="684" spans="1:11" x14ac:dyDescent="0.3">
      <c r="A684">
        <f t="shared" si="10"/>
        <v>683</v>
      </c>
      <c r="C684" t="s">
        <v>48</v>
      </c>
      <c r="D684" t="s">
        <v>474</v>
      </c>
      <c r="E684" t="s">
        <v>475</v>
      </c>
      <c r="F684">
        <v>31203</v>
      </c>
      <c r="G684">
        <v>8</v>
      </c>
      <c r="H684">
        <v>65</v>
      </c>
      <c r="I684">
        <v>14</v>
      </c>
      <c r="J684">
        <v>444</v>
      </c>
      <c r="K684">
        <v>0</v>
      </c>
    </row>
    <row r="685" spans="1:11" x14ac:dyDescent="0.3">
      <c r="A685">
        <f t="shared" si="10"/>
        <v>684</v>
      </c>
      <c r="B685">
        <v>1404</v>
      </c>
      <c r="D685" t="s">
        <v>71</v>
      </c>
      <c r="E685" t="s">
        <v>430</v>
      </c>
      <c r="F685">
        <v>31203</v>
      </c>
      <c r="G685">
        <v>8</v>
      </c>
      <c r="H685">
        <v>19</v>
      </c>
      <c r="I685">
        <v>1</v>
      </c>
      <c r="J685">
        <v>3179</v>
      </c>
      <c r="K685">
        <v>31</v>
      </c>
    </row>
    <row r="686" spans="1:11" x14ac:dyDescent="0.3">
      <c r="A686">
        <f t="shared" si="10"/>
        <v>685</v>
      </c>
      <c r="B686">
        <v>1404</v>
      </c>
      <c r="D686" t="s">
        <v>71</v>
      </c>
      <c r="E686" t="s">
        <v>430</v>
      </c>
      <c r="F686">
        <v>31203</v>
      </c>
      <c r="G686">
        <v>8</v>
      </c>
      <c r="H686">
        <v>19</v>
      </c>
      <c r="I686">
        <v>1</v>
      </c>
      <c r="J686">
        <v>3179</v>
      </c>
      <c r="K686">
        <v>31</v>
      </c>
    </row>
    <row r="687" spans="1:11" x14ac:dyDescent="0.3">
      <c r="A687">
        <f t="shared" si="10"/>
        <v>686</v>
      </c>
      <c r="B687">
        <v>706</v>
      </c>
      <c r="D687" t="s">
        <v>71</v>
      </c>
      <c r="E687" t="s">
        <v>430</v>
      </c>
      <c r="F687">
        <v>31203</v>
      </c>
      <c r="G687">
        <v>8</v>
      </c>
      <c r="H687">
        <v>19</v>
      </c>
      <c r="I687">
        <v>1</v>
      </c>
      <c r="J687">
        <v>1134</v>
      </c>
      <c r="K687">
        <v>22</v>
      </c>
    </row>
    <row r="688" spans="1:11" x14ac:dyDescent="0.3">
      <c r="A688">
        <f t="shared" si="10"/>
        <v>687</v>
      </c>
      <c r="B688">
        <v>706</v>
      </c>
      <c r="D688" t="s">
        <v>71</v>
      </c>
      <c r="E688" t="s">
        <v>2456</v>
      </c>
      <c r="F688">
        <v>31203</v>
      </c>
      <c r="G688">
        <v>8</v>
      </c>
      <c r="H688">
        <v>65</v>
      </c>
      <c r="I688">
        <v>14</v>
      </c>
      <c r="J688">
        <v>444</v>
      </c>
      <c r="K688">
        <v>800</v>
      </c>
    </row>
    <row r="689" spans="1:11" x14ac:dyDescent="0.3">
      <c r="A689">
        <f t="shared" si="10"/>
        <v>688</v>
      </c>
      <c r="B689">
        <v>2511</v>
      </c>
      <c r="D689" t="s">
        <v>71</v>
      </c>
      <c r="E689" t="s">
        <v>2335</v>
      </c>
      <c r="F689">
        <v>31205</v>
      </c>
      <c r="G689">
        <v>8</v>
      </c>
      <c r="H689">
        <v>19</v>
      </c>
      <c r="I689">
        <v>1</v>
      </c>
      <c r="J689">
        <v>3357</v>
      </c>
      <c r="K689">
        <v>28</v>
      </c>
    </row>
    <row r="690" spans="1:11" x14ac:dyDescent="0.3">
      <c r="A690">
        <f t="shared" si="10"/>
        <v>689</v>
      </c>
      <c r="B690">
        <v>3236</v>
      </c>
      <c r="D690" t="s">
        <v>158</v>
      </c>
      <c r="E690" t="s">
        <v>2279</v>
      </c>
      <c r="F690">
        <v>31214</v>
      </c>
      <c r="G690">
        <v>8</v>
      </c>
      <c r="H690">
        <v>19</v>
      </c>
      <c r="I690">
        <v>1</v>
      </c>
      <c r="J690" t="s">
        <v>2031</v>
      </c>
      <c r="K690">
        <v>2</v>
      </c>
    </row>
    <row r="691" spans="1:11" x14ac:dyDescent="0.3">
      <c r="A691">
        <f t="shared" si="10"/>
        <v>690</v>
      </c>
      <c r="B691">
        <v>6106</v>
      </c>
      <c r="D691" t="s">
        <v>158</v>
      </c>
      <c r="E691" t="s">
        <v>2093</v>
      </c>
      <c r="F691">
        <v>31215</v>
      </c>
      <c r="G691">
        <v>8</v>
      </c>
      <c r="H691">
        <v>19</v>
      </c>
      <c r="I691">
        <v>1</v>
      </c>
      <c r="J691">
        <v>5688</v>
      </c>
      <c r="K691">
        <v>27</v>
      </c>
    </row>
    <row r="692" spans="1:11" x14ac:dyDescent="0.3">
      <c r="A692">
        <f t="shared" si="10"/>
        <v>691</v>
      </c>
      <c r="B692">
        <v>7724</v>
      </c>
      <c r="D692" t="s">
        <v>158</v>
      </c>
      <c r="E692" t="s">
        <v>2028</v>
      </c>
      <c r="F692">
        <v>31217</v>
      </c>
      <c r="G692">
        <v>8</v>
      </c>
      <c r="H692">
        <v>19</v>
      </c>
      <c r="I692">
        <v>1</v>
      </c>
      <c r="J692" t="s">
        <v>2031</v>
      </c>
      <c r="K692">
        <v>19</v>
      </c>
    </row>
    <row r="693" spans="1:11" x14ac:dyDescent="0.3">
      <c r="A693">
        <f t="shared" si="10"/>
        <v>692</v>
      </c>
      <c r="C693" t="s">
        <v>48</v>
      </c>
      <c r="D693" t="s">
        <v>421</v>
      </c>
      <c r="E693" t="s">
        <v>2112</v>
      </c>
      <c r="F693">
        <v>31217</v>
      </c>
      <c r="G693">
        <v>8</v>
      </c>
      <c r="H693">
        <v>20</v>
      </c>
      <c r="I693">
        <v>83</v>
      </c>
      <c r="J693">
        <v>300</v>
      </c>
      <c r="K693">
        <v>800</v>
      </c>
    </row>
    <row r="694" spans="1:11" x14ac:dyDescent="0.3">
      <c r="A694">
        <f t="shared" si="10"/>
        <v>693</v>
      </c>
      <c r="B694">
        <v>6506</v>
      </c>
      <c r="D694" t="s">
        <v>158</v>
      </c>
      <c r="E694" t="s">
        <v>2433</v>
      </c>
      <c r="F694">
        <v>31217</v>
      </c>
      <c r="G694">
        <v>8</v>
      </c>
      <c r="H694">
        <v>19</v>
      </c>
      <c r="I694">
        <v>1</v>
      </c>
      <c r="J694">
        <v>5688</v>
      </c>
      <c r="K694">
        <v>4</v>
      </c>
    </row>
    <row r="695" spans="1:11" x14ac:dyDescent="0.3">
      <c r="A695">
        <f t="shared" si="10"/>
        <v>694</v>
      </c>
      <c r="B695">
        <v>5101</v>
      </c>
      <c r="D695" t="s">
        <v>122</v>
      </c>
      <c r="E695" t="s">
        <v>2208</v>
      </c>
      <c r="F695">
        <v>31236</v>
      </c>
      <c r="G695">
        <v>8</v>
      </c>
      <c r="H695">
        <v>30</v>
      </c>
      <c r="I695">
        <v>685</v>
      </c>
      <c r="J695">
        <v>383</v>
      </c>
      <c r="K695">
        <v>800</v>
      </c>
    </row>
    <row r="696" spans="1:11" x14ac:dyDescent="0.3">
      <c r="A696">
        <f t="shared" si="10"/>
        <v>695</v>
      </c>
      <c r="B696">
        <v>3402</v>
      </c>
      <c r="D696" t="s">
        <v>158</v>
      </c>
      <c r="E696" t="s">
        <v>2120</v>
      </c>
      <c r="F696">
        <v>31238</v>
      </c>
      <c r="G696">
        <v>8</v>
      </c>
      <c r="H696">
        <v>19</v>
      </c>
      <c r="I696">
        <v>1</v>
      </c>
      <c r="J696" t="s">
        <v>2031</v>
      </c>
      <c r="K696">
        <v>19</v>
      </c>
    </row>
    <row r="697" spans="1:11" x14ac:dyDescent="0.3">
      <c r="A697">
        <f t="shared" si="10"/>
        <v>696</v>
      </c>
      <c r="B697">
        <v>2221</v>
      </c>
      <c r="D697" t="s">
        <v>158</v>
      </c>
      <c r="E697" t="s">
        <v>2125</v>
      </c>
      <c r="F697">
        <v>31240</v>
      </c>
      <c r="G697">
        <v>8</v>
      </c>
      <c r="H697">
        <v>19</v>
      </c>
      <c r="I697">
        <v>1</v>
      </c>
      <c r="J697">
        <v>2185</v>
      </c>
      <c r="K697">
        <v>3</v>
      </c>
    </row>
    <row r="698" spans="1:11" x14ac:dyDescent="0.3">
      <c r="A698">
        <f t="shared" si="10"/>
        <v>697</v>
      </c>
      <c r="B698">
        <v>516</v>
      </c>
      <c r="D698" t="s">
        <v>71</v>
      </c>
      <c r="E698" t="s">
        <v>430</v>
      </c>
      <c r="F698">
        <v>31240</v>
      </c>
      <c r="G698">
        <v>8</v>
      </c>
      <c r="H698">
        <v>19</v>
      </c>
      <c r="I698">
        <v>1</v>
      </c>
      <c r="J698">
        <v>3183</v>
      </c>
      <c r="K698">
        <v>15</v>
      </c>
    </row>
    <row r="699" spans="1:11" x14ac:dyDescent="0.3">
      <c r="A699">
        <f t="shared" si="10"/>
        <v>698</v>
      </c>
      <c r="B699">
        <v>3230</v>
      </c>
      <c r="D699" t="s">
        <v>500</v>
      </c>
      <c r="E699" t="s">
        <v>2272</v>
      </c>
      <c r="F699">
        <v>31240</v>
      </c>
      <c r="G699">
        <v>8</v>
      </c>
      <c r="H699">
        <v>30</v>
      </c>
      <c r="I699">
        <v>66</v>
      </c>
      <c r="J699">
        <v>345</v>
      </c>
      <c r="K699">
        <v>800</v>
      </c>
    </row>
    <row r="700" spans="1:11" x14ac:dyDescent="0.3">
      <c r="A700">
        <f t="shared" si="10"/>
        <v>699</v>
      </c>
      <c r="B700">
        <v>2804</v>
      </c>
      <c r="D700" t="s">
        <v>80</v>
      </c>
      <c r="E700" t="s">
        <v>2279</v>
      </c>
      <c r="F700">
        <v>31250</v>
      </c>
      <c r="G700">
        <v>8</v>
      </c>
      <c r="H700">
        <v>19</v>
      </c>
      <c r="I700">
        <v>1</v>
      </c>
      <c r="J700">
        <v>2236</v>
      </c>
      <c r="K700">
        <v>13</v>
      </c>
    </row>
    <row r="701" spans="1:11" x14ac:dyDescent="0.3">
      <c r="A701">
        <f t="shared" si="10"/>
        <v>700</v>
      </c>
      <c r="B701">
        <v>802</v>
      </c>
      <c r="D701" t="s">
        <v>71</v>
      </c>
      <c r="E701" t="s">
        <v>2053</v>
      </c>
      <c r="F701">
        <v>31350</v>
      </c>
      <c r="G701">
        <v>8</v>
      </c>
      <c r="H701">
        <v>19</v>
      </c>
      <c r="I701">
        <v>1</v>
      </c>
      <c r="J701">
        <v>3412</v>
      </c>
      <c r="K701">
        <v>22</v>
      </c>
    </row>
    <row r="702" spans="1:11" x14ac:dyDescent="0.3">
      <c r="A702">
        <f t="shared" si="10"/>
        <v>701</v>
      </c>
      <c r="B702">
        <v>0</v>
      </c>
      <c r="C702" t="s">
        <v>48</v>
      </c>
      <c r="D702" t="s">
        <v>244</v>
      </c>
      <c r="E702" t="s">
        <v>2151</v>
      </c>
      <c r="F702">
        <v>31579</v>
      </c>
      <c r="G702">
        <v>8</v>
      </c>
      <c r="H702">
        <v>17</v>
      </c>
      <c r="I702">
        <v>192</v>
      </c>
      <c r="J702">
        <v>1515</v>
      </c>
      <c r="K702">
        <v>800</v>
      </c>
    </row>
    <row r="703" spans="1:11" x14ac:dyDescent="0.3">
      <c r="A703">
        <f t="shared" si="10"/>
        <v>702</v>
      </c>
      <c r="B703">
        <v>320</v>
      </c>
      <c r="D703" t="s">
        <v>71</v>
      </c>
      <c r="E703" t="s">
        <v>2358</v>
      </c>
      <c r="F703">
        <v>31590</v>
      </c>
      <c r="G703">
        <v>8</v>
      </c>
      <c r="H703">
        <v>17</v>
      </c>
      <c r="I703">
        <v>1</v>
      </c>
      <c r="J703">
        <v>1892</v>
      </c>
      <c r="K703">
        <v>21</v>
      </c>
    </row>
    <row r="704" spans="1:11" x14ac:dyDescent="0.3">
      <c r="A704">
        <f t="shared" si="10"/>
        <v>703</v>
      </c>
      <c r="B704">
        <v>0</v>
      </c>
      <c r="C704" t="s">
        <v>48</v>
      </c>
      <c r="D704" t="s">
        <v>244</v>
      </c>
      <c r="E704" t="s">
        <v>2232</v>
      </c>
      <c r="F704">
        <v>31607</v>
      </c>
      <c r="G704">
        <v>8</v>
      </c>
      <c r="H704">
        <v>17</v>
      </c>
      <c r="I704">
        <v>192</v>
      </c>
      <c r="J704">
        <v>1515</v>
      </c>
      <c r="K704">
        <v>800</v>
      </c>
    </row>
    <row r="705" spans="1:11" x14ac:dyDescent="0.3">
      <c r="A705">
        <f t="shared" si="10"/>
        <v>704</v>
      </c>
      <c r="B705">
        <v>0</v>
      </c>
      <c r="C705" t="s">
        <v>48</v>
      </c>
      <c r="D705" t="s">
        <v>244</v>
      </c>
      <c r="E705" t="s">
        <v>1193</v>
      </c>
      <c r="F705">
        <v>31651</v>
      </c>
      <c r="G705">
        <v>8</v>
      </c>
      <c r="H705">
        <v>4</v>
      </c>
      <c r="I705">
        <v>1</v>
      </c>
      <c r="J705">
        <v>167</v>
      </c>
      <c r="K705">
        <v>1</v>
      </c>
    </row>
    <row r="706" spans="1:11" x14ac:dyDescent="0.3">
      <c r="A706">
        <f t="shared" si="10"/>
        <v>705</v>
      </c>
      <c r="B706">
        <v>4819</v>
      </c>
      <c r="D706" t="s">
        <v>158</v>
      </c>
      <c r="E706" t="s">
        <v>2081</v>
      </c>
      <c r="F706">
        <v>31701</v>
      </c>
      <c r="G706">
        <v>8</v>
      </c>
      <c r="H706">
        <v>5</v>
      </c>
      <c r="I706">
        <v>221</v>
      </c>
      <c r="J706">
        <v>2175</v>
      </c>
      <c r="K706">
        <v>800</v>
      </c>
    </row>
    <row r="707" spans="1:11" x14ac:dyDescent="0.3">
      <c r="A707">
        <f t="shared" si="10"/>
        <v>706</v>
      </c>
      <c r="B707">
        <v>1913</v>
      </c>
      <c r="D707" t="s">
        <v>71</v>
      </c>
      <c r="E707" t="s">
        <v>2053</v>
      </c>
      <c r="F707">
        <v>31750</v>
      </c>
      <c r="G707">
        <v>8</v>
      </c>
      <c r="H707">
        <v>50</v>
      </c>
      <c r="I707">
        <v>1</v>
      </c>
      <c r="J707">
        <v>526</v>
      </c>
      <c r="K707">
        <v>42</v>
      </c>
    </row>
    <row r="708" spans="1:11" x14ac:dyDescent="0.3">
      <c r="A708">
        <f t="shared" ref="A708:A771" si="11">A707+1</f>
        <v>707</v>
      </c>
      <c r="B708">
        <v>3411</v>
      </c>
      <c r="D708" t="s">
        <v>71</v>
      </c>
      <c r="E708" t="s">
        <v>2218</v>
      </c>
      <c r="F708">
        <v>31890</v>
      </c>
      <c r="G708">
        <v>8</v>
      </c>
      <c r="H708">
        <v>10</v>
      </c>
      <c r="I708">
        <v>1</v>
      </c>
      <c r="J708">
        <v>889</v>
      </c>
      <c r="K708">
        <v>2</v>
      </c>
    </row>
    <row r="709" spans="1:11" x14ac:dyDescent="0.3">
      <c r="A709">
        <f t="shared" si="11"/>
        <v>708</v>
      </c>
      <c r="C709" t="s">
        <v>48</v>
      </c>
      <c r="D709" t="s">
        <v>71</v>
      </c>
      <c r="E709" t="s">
        <v>72</v>
      </c>
      <c r="F709">
        <v>31960</v>
      </c>
      <c r="G709">
        <v>8</v>
      </c>
      <c r="H709">
        <v>48</v>
      </c>
      <c r="I709">
        <v>43</v>
      </c>
      <c r="J709" t="s">
        <v>2349</v>
      </c>
      <c r="K709">
        <v>800</v>
      </c>
    </row>
    <row r="710" spans="1:11" x14ac:dyDescent="0.3">
      <c r="A710">
        <f t="shared" si="11"/>
        <v>709</v>
      </c>
      <c r="B710">
        <v>6900</v>
      </c>
      <c r="C710" t="s">
        <v>472</v>
      </c>
      <c r="D710" t="s">
        <v>71</v>
      </c>
      <c r="E710" t="s">
        <v>2110</v>
      </c>
      <c r="F710">
        <v>32000</v>
      </c>
      <c r="G710">
        <v>8</v>
      </c>
      <c r="H710">
        <v>37</v>
      </c>
      <c r="I710">
        <v>7017</v>
      </c>
      <c r="J710">
        <v>3139</v>
      </c>
      <c r="K710">
        <v>800</v>
      </c>
    </row>
    <row r="711" spans="1:11" x14ac:dyDescent="0.3">
      <c r="A711">
        <f t="shared" si="11"/>
        <v>710</v>
      </c>
      <c r="B711">
        <v>6900</v>
      </c>
      <c r="D711" t="s">
        <v>71</v>
      </c>
      <c r="E711" t="s">
        <v>2110</v>
      </c>
      <c r="F711">
        <v>32000</v>
      </c>
      <c r="G711">
        <v>8</v>
      </c>
      <c r="H711">
        <v>37</v>
      </c>
      <c r="I711">
        <v>7312</v>
      </c>
      <c r="J711">
        <v>3124</v>
      </c>
      <c r="K711">
        <v>800</v>
      </c>
    </row>
    <row r="712" spans="1:11" x14ac:dyDescent="0.3">
      <c r="A712">
        <f t="shared" si="11"/>
        <v>711</v>
      </c>
      <c r="B712">
        <v>4</v>
      </c>
      <c r="D712" t="s">
        <v>71</v>
      </c>
      <c r="E712" t="s">
        <v>2201</v>
      </c>
      <c r="F712">
        <v>32060</v>
      </c>
      <c r="G712">
        <v>8</v>
      </c>
      <c r="H712">
        <v>37</v>
      </c>
      <c r="I712">
        <v>1</v>
      </c>
      <c r="J712">
        <v>1397</v>
      </c>
      <c r="K712">
        <v>49</v>
      </c>
    </row>
    <row r="713" spans="1:11" x14ac:dyDescent="0.3">
      <c r="A713">
        <f t="shared" si="11"/>
        <v>712</v>
      </c>
      <c r="B713">
        <v>0</v>
      </c>
      <c r="C713" t="s">
        <v>48</v>
      </c>
      <c r="D713" t="s">
        <v>71</v>
      </c>
      <c r="E713" t="s">
        <v>2421</v>
      </c>
      <c r="F713">
        <v>32220</v>
      </c>
      <c r="G713">
        <v>8</v>
      </c>
      <c r="H713">
        <v>37</v>
      </c>
      <c r="I713">
        <v>978</v>
      </c>
      <c r="J713">
        <v>3054</v>
      </c>
      <c r="K713">
        <v>800</v>
      </c>
    </row>
    <row r="714" spans="1:11" x14ac:dyDescent="0.3">
      <c r="A714">
        <f t="shared" si="11"/>
        <v>713</v>
      </c>
      <c r="B714">
        <v>106</v>
      </c>
      <c r="D714" t="s">
        <v>71</v>
      </c>
      <c r="E714" t="s">
        <v>732</v>
      </c>
      <c r="F714">
        <v>32230</v>
      </c>
      <c r="G714">
        <v>8</v>
      </c>
      <c r="H714">
        <v>37</v>
      </c>
      <c r="I714">
        <v>1</v>
      </c>
      <c r="J714" t="s">
        <v>2406</v>
      </c>
      <c r="K714">
        <v>16</v>
      </c>
    </row>
    <row r="715" spans="1:11" x14ac:dyDescent="0.3">
      <c r="A715">
        <f t="shared" si="11"/>
        <v>714</v>
      </c>
      <c r="B715">
        <v>3048</v>
      </c>
      <c r="D715" t="s">
        <v>71</v>
      </c>
      <c r="E715" t="s">
        <v>2401</v>
      </c>
      <c r="F715">
        <v>32300</v>
      </c>
      <c r="G715">
        <v>8</v>
      </c>
      <c r="H715">
        <v>37</v>
      </c>
      <c r="I715">
        <v>1</v>
      </c>
      <c r="J715">
        <v>469</v>
      </c>
      <c r="K715">
        <v>14</v>
      </c>
    </row>
    <row r="716" spans="1:11" x14ac:dyDescent="0.3">
      <c r="A716">
        <f t="shared" si="11"/>
        <v>715</v>
      </c>
      <c r="B716">
        <v>4601</v>
      </c>
      <c r="D716" t="s">
        <v>71</v>
      </c>
      <c r="E716" t="s">
        <v>2362</v>
      </c>
      <c r="F716">
        <v>32910</v>
      </c>
      <c r="G716">
        <v>8</v>
      </c>
      <c r="H716">
        <v>2</v>
      </c>
      <c r="I716">
        <v>1</v>
      </c>
      <c r="J716">
        <v>1936</v>
      </c>
      <c r="K716">
        <v>14</v>
      </c>
    </row>
    <row r="717" spans="1:11" x14ac:dyDescent="0.3">
      <c r="A717">
        <f t="shared" si="11"/>
        <v>716</v>
      </c>
      <c r="B717">
        <v>6900</v>
      </c>
      <c r="C717" t="s">
        <v>472</v>
      </c>
      <c r="D717" t="s">
        <v>71</v>
      </c>
      <c r="E717" t="s">
        <v>2110</v>
      </c>
      <c r="F717">
        <v>32940</v>
      </c>
      <c r="G717">
        <v>8</v>
      </c>
      <c r="H717">
        <v>2</v>
      </c>
      <c r="I717">
        <v>7001</v>
      </c>
      <c r="J717">
        <v>1368</v>
      </c>
      <c r="K717">
        <v>800</v>
      </c>
    </row>
    <row r="718" spans="1:11" x14ac:dyDescent="0.3">
      <c r="A718">
        <f t="shared" si="11"/>
        <v>717</v>
      </c>
      <c r="B718">
        <v>0</v>
      </c>
      <c r="C718" t="s">
        <v>2491</v>
      </c>
      <c r="D718" t="s">
        <v>505</v>
      </c>
      <c r="E718" t="s">
        <v>2492</v>
      </c>
      <c r="F718">
        <v>32948</v>
      </c>
      <c r="G718">
        <v>8</v>
      </c>
      <c r="H718">
        <v>2</v>
      </c>
      <c r="I718">
        <v>77</v>
      </c>
      <c r="J718">
        <v>1796</v>
      </c>
      <c r="K718">
        <v>800</v>
      </c>
    </row>
    <row r="719" spans="1:11" x14ac:dyDescent="0.3">
      <c r="A719">
        <f t="shared" si="11"/>
        <v>718</v>
      </c>
      <c r="B719">
        <v>0</v>
      </c>
      <c r="C719" t="s">
        <v>48</v>
      </c>
      <c r="D719" t="s">
        <v>71</v>
      </c>
      <c r="E719" t="s">
        <v>47</v>
      </c>
      <c r="F719">
        <v>33020</v>
      </c>
      <c r="G719">
        <v>8</v>
      </c>
      <c r="H719">
        <v>21</v>
      </c>
      <c r="I719">
        <v>1</v>
      </c>
      <c r="J719">
        <v>238</v>
      </c>
      <c r="K719">
        <v>9</v>
      </c>
    </row>
    <row r="720" spans="1:11" x14ac:dyDescent="0.3">
      <c r="A720">
        <f t="shared" si="11"/>
        <v>719</v>
      </c>
      <c r="B720">
        <v>2402</v>
      </c>
      <c r="D720" t="s">
        <v>71</v>
      </c>
      <c r="E720" t="s">
        <v>2047</v>
      </c>
      <c r="F720">
        <v>33030</v>
      </c>
      <c r="G720">
        <v>8</v>
      </c>
      <c r="H720">
        <v>21</v>
      </c>
      <c r="I720">
        <v>1</v>
      </c>
      <c r="J720">
        <v>83</v>
      </c>
      <c r="K720">
        <v>26</v>
      </c>
    </row>
    <row r="721" spans="1:11" x14ac:dyDescent="0.3">
      <c r="A721">
        <f t="shared" si="11"/>
        <v>720</v>
      </c>
      <c r="B721">
        <v>0</v>
      </c>
      <c r="C721" t="s">
        <v>48</v>
      </c>
      <c r="D721" t="s">
        <v>95</v>
      </c>
      <c r="E721" t="s">
        <v>2227</v>
      </c>
      <c r="F721">
        <v>33240</v>
      </c>
      <c r="G721">
        <v>8</v>
      </c>
      <c r="H721">
        <v>18</v>
      </c>
      <c r="I721">
        <v>1</v>
      </c>
      <c r="J721">
        <v>1160</v>
      </c>
      <c r="K721">
        <v>82</v>
      </c>
    </row>
    <row r="722" spans="1:11" x14ac:dyDescent="0.3">
      <c r="A722">
        <f t="shared" si="11"/>
        <v>721</v>
      </c>
      <c r="B722">
        <v>0</v>
      </c>
      <c r="C722" t="s">
        <v>48</v>
      </c>
      <c r="D722" t="s">
        <v>244</v>
      </c>
      <c r="E722" t="s">
        <v>2267</v>
      </c>
      <c r="F722">
        <v>33300</v>
      </c>
      <c r="G722">
        <v>8</v>
      </c>
      <c r="H722">
        <v>66</v>
      </c>
      <c r="I722">
        <v>146</v>
      </c>
      <c r="J722">
        <v>367</v>
      </c>
      <c r="K722">
        <v>800</v>
      </c>
    </row>
    <row r="723" spans="1:11" x14ac:dyDescent="0.3">
      <c r="A723">
        <f t="shared" si="11"/>
        <v>722</v>
      </c>
      <c r="B723">
        <v>0</v>
      </c>
      <c r="C723" t="s">
        <v>48</v>
      </c>
      <c r="D723" t="s">
        <v>71</v>
      </c>
      <c r="E723" t="s">
        <v>2473</v>
      </c>
      <c r="F723">
        <v>33325</v>
      </c>
      <c r="G723">
        <v>8</v>
      </c>
      <c r="H723">
        <v>51</v>
      </c>
      <c r="I723">
        <v>252</v>
      </c>
      <c r="J723">
        <v>190</v>
      </c>
      <c r="K723">
        <v>800</v>
      </c>
    </row>
    <row r="724" spans="1:11" x14ac:dyDescent="0.3">
      <c r="A724">
        <f t="shared" si="11"/>
        <v>723</v>
      </c>
      <c r="C724" t="s">
        <v>48</v>
      </c>
      <c r="D724" t="s">
        <v>95</v>
      </c>
      <c r="E724" t="s">
        <v>2034</v>
      </c>
      <c r="F724">
        <v>33326</v>
      </c>
      <c r="G724">
        <v>8</v>
      </c>
      <c r="H724">
        <v>51</v>
      </c>
      <c r="I724">
        <v>16</v>
      </c>
      <c r="J724">
        <v>237</v>
      </c>
      <c r="K724">
        <v>3</v>
      </c>
    </row>
    <row r="725" spans="1:11" x14ac:dyDescent="0.3">
      <c r="A725">
        <f t="shared" si="11"/>
        <v>724</v>
      </c>
      <c r="B725">
        <v>0</v>
      </c>
      <c r="C725" t="s">
        <v>48</v>
      </c>
      <c r="D725" t="s">
        <v>244</v>
      </c>
      <c r="E725" t="s">
        <v>2222</v>
      </c>
      <c r="F725">
        <v>33340</v>
      </c>
      <c r="G725">
        <v>8</v>
      </c>
      <c r="H725">
        <v>47</v>
      </c>
      <c r="I725">
        <v>78</v>
      </c>
      <c r="J725">
        <v>395</v>
      </c>
      <c r="K725">
        <v>800</v>
      </c>
    </row>
    <row r="726" spans="1:11" x14ac:dyDescent="0.3">
      <c r="A726">
        <f t="shared" si="11"/>
        <v>725</v>
      </c>
      <c r="B726">
        <v>0</v>
      </c>
      <c r="C726" t="s">
        <v>48</v>
      </c>
      <c r="D726" t="s">
        <v>244</v>
      </c>
      <c r="E726" t="s">
        <v>2222</v>
      </c>
      <c r="F726">
        <v>33340</v>
      </c>
      <c r="G726">
        <v>8</v>
      </c>
      <c r="H726">
        <v>47</v>
      </c>
      <c r="I726">
        <v>78</v>
      </c>
      <c r="J726">
        <v>395</v>
      </c>
      <c r="K726">
        <v>800</v>
      </c>
    </row>
    <row r="727" spans="1:11" x14ac:dyDescent="0.3">
      <c r="A727">
        <f t="shared" si="11"/>
        <v>726</v>
      </c>
      <c r="B727">
        <v>0</v>
      </c>
      <c r="C727" t="s">
        <v>48</v>
      </c>
      <c r="D727" t="s">
        <v>856</v>
      </c>
      <c r="E727" t="s">
        <v>2462</v>
      </c>
      <c r="F727">
        <v>33340</v>
      </c>
      <c r="G727">
        <v>8</v>
      </c>
      <c r="H727">
        <v>47</v>
      </c>
      <c r="I727">
        <v>1</v>
      </c>
      <c r="J727">
        <v>234</v>
      </c>
      <c r="K727">
        <v>48</v>
      </c>
    </row>
    <row r="728" spans="1:11" x14ac:dyDescent="0.3">
      <c r="A728">
        <f t="shared" si="11"/>
        <v>727</v>
      </c>
      <c r="B728">
        <v>0</v>
      </c>
      <c r="C728" t="s">
        <v>48</v>
      </c>
      <c r="D728" t="s">
        <v>856</v>
      </c>
      <c r="E728" t="s">
        <v>2462</v>
      </c>
      <c r="F728">
        <v>33340</v>
      </c>
      <c r="G728">
        <v>8</v>
      </c>
      <c r="H728">
        <v>47</v>
      </c>
      <c r="I728">
        <v>1</v>
      </c>
      <c r="J728">
        <v>427</v>
      </c>
      <c r="K728">
        <v>5</v>
      </c>
    </row>
    <row r="729" spans="1:11" x14ac:dyDescent="0.3">
      <c r="A729">
        <f t="shared" si="11"/>
        <v>728</v>
      </c>
      <c r="B729">
        <v>0</v>
      </c>
      <c r="C729" t="s">
        <v>48</v>
      </c>
      <c r="D729" t="s">
        <v>856</v>
      </c>
      <c r="E729" t="s">
        <v>2462</v>
      </c>
      <c r="F729">
        <v>33340</v>
      </c>
      <c r="G729">
        <v>8</v>
      </c>
      <c r="H729">
        <v>47</v>
      </c>
      <c r="I729">
        <v>1</v>
      </c>
      <c r="J729">
        <v>427</v>
      </c>
      <c r="K729">
        <v>5</v>
      </c>
    </row>
    <row r="730" spans="1:11" x14ac:dyDescent="0.3">
      <c r="A730">
        <f t="shared" si="11"/>
        <v>729</v>
      </c>
      <c r="B730">
        <v>0</v>
      </c>
      <c r="C730" t="s">
        <v>48</v>
      </c>
      <c r="D730" t="s">
        <v>71</v>
      </c>
      <c r="E730" t="s">
        <v>2484</v>
      </c>
      <c r="F730">
        <v>33340</v>
      </c>
      <c r="G730">
        <v>8</v>
      </c>
      <c r="H730">
        <v>47</v>
      </c>
      <c r="I730">
        <v>1</v>
      </c>
      <c r="J730">
        <v>450</v>
      </c>
      <c r="K730">
        <v>2</v>
      </c>
    </row>
    <row r="731" spans="1:11" x14ac:dyDescent="0.3">
      <c r="A731">
        <f t="shared" si="11"/>
        <v>730</v>
      </c>
      <c r="B731">
        <v>0</v>
      </c>
      <c r="C731" t="s">
        <v>48</v>
      </c>
      <c r="D731" t="s">
        <v>856</v>
      </c>
      <c r="E731" t="s">
        <v>2486</v>
      </c>
      <c r="F731">
        <v>33340</v>
      </c>
      <c r="G731">
        <v>8</v>
      </c>
      <c r="H731">
        <v>47</v>
      </c>
      <c r="I731">
        <v>1</v>
      </c>
      <c r="J731" t="s">
        <v>2487</v>
      </c>
      <c r="K731">
        <v>9</v>
      </c>
    </row>
    <row r="732" spans="1:11" x14ac:dyDescent="0.3">
      <c r="A732">
        <f t="shared" si="11"/>
        <v>731</v>
      </c>
      <c r="B732">
        <v>0</v>
      </c>
      <c r="C732" t="s">
        <v>48</v>
      </c>
      <c r="D732" t="s">
        <v>80</v>
      </c>
      <c r="E732" t="s">
        <v>2241</v>
      </c>
      <c r="F732">
        <v>33422</v>
      </c>
      <c r="G732">
        <v>8</v>
      </c>
      <c r="H732">
        <v>19</v>
      </c>
      <c r="I732">
        <v>1</v>
      </c>
      <c r="J732" t="s">
        <v>2031</v>
      </c>
      <c r="K732">
        <v>24</v>
      </c>
    </row>
    <row r="733" spans="1:11" x14ac:dyDescent="0.3">
      <c r="A733">
        <f t="shared" si="11"/>
        <v>732</v>
      </c>
      <c r="B733">
        <v>0</v>
      </c>
      <c r="C733" t="s">
        <v>48</v>
      </c>
      <c r="D733" t="s">
        <v>71</v>
      </c>
      <c r="E733" t="s">
        <v>72</v>
      </c>
      <c r="F733">
        <v>33500</v>
      </c>
      <c r="G733">
        <v>8</v>
      </c>
      <c r="H733">
        <v>59</v>
      </c>
      <c r="I733">
        <v>1</v>
      </c>
      <c r="J733">
        <v>150</v>
      </c>
      <c r="K733">
        <v>8</v>
      </c>
    </row>
    <row r="734" spans="1:11" x14ac:dyDescent="0.3">
      <c r="A734">
        <f t="shared" si="11"/>
        <v>733</v>
      </c>
      <c r="C734" t="s">
        <v>48</v>
      </c>
      <c r="D734" t="s">
        <v>71</v>
      </c>
      <c r="E734" t="s">
        <v>361</v>
      </c>
      <c r="F734">
        <v>33500</v>
      </c>
      <c r="G734">
        <v>8</v>
      </c>
      <c r="H734">
        <v>59</v>
      </c>
      <c r="I734">
        <v>1</v>
      </c>
      <c r="J734">
        <v>146</v>
      </c>
      <c r="K734">
        <v>66</v>
      </c>
    </row>
    <row r="735" spans="1:11" x14ac:dyDescent="0.3">
      <c r="A735">
        <f t="shared" si="11"/>
        <v>734</v>
      </c>
      <c r="B735">
        <v>0</v>
      </c>
      <c r="C735" t="s">
        <v>48</v>
      </c>
      <c r="D735" t="s">
        <v>71</v>
      </c>
      <c r="E735" t="s">
        <v>2059</v>
      </c>
      <c r="F735">
        <v>33580</v>
      </c>
      <c r="G735">
        <v>8</v>
      </c>
      <c r="H735">
        <v>60</v>
      </c>
      <c r="I735">
        <v>1</v>
      </c>
      <c r="J735" t="s">
        <v>2062</v>
      </c>
      <c r="K735">
        <v>9</v>
      </c>
    </row>
    <row r="736" spans="1:11" x14ac:dyDescent="0.3">
      <c r="A736">
        <f t="shared" si="11"/>
        <v>735</v>
      </c>
      <c r="B736">
        <v>0</v>
      </c>
      <c r="C736" t="s">
        <v>48</v>
      </c>
      <c r="D736" t="s">
        <v>71</v>
      </c>
      <c r="E736" t="s">
        <v>72</v>
      </c>
      <c r="F736">
        <v>33580</v>
      </c>
      <c r="G736">
        <v>8</v>
      </c>
      <c r="H736">
        <v>60</v>
      </c>
      <c r="I736">
        <v>1</v>
      </c>
      <c r="J736">
        <v>132</v>
      </c>
      <c r="K736">
        <v>41</v>
      </c>
    </row>
    <row r="737" spans="1:11" x14ac:dyDescent="0.3">
      <c r="A737">
        <f t="shared" si="11"/>
        <v>736</v>
      </c>
      <c r="B737">
        <v>0</v>
      </c>
      <c r="C737" t="s">
        <v>48</v>
      </c>
      <c r="D737" t="s">
        <v>95</v>
      </c>
      <c r="E737" t="s">
        <v>2259</v>
      </c>
      <c r="F737">
        <v>33610</v>
      </c>
      <c r="G737">
        <v>8</v>
      </c>
      <c r="H737">
        <v>11</v>
      </c>
      <c r="I737">
        <v>122</v>
      </c>
      <c r="J737">
        <v>2045</v>
      </c>
      <c r="K737">
        <v>800</v>
      </c>
    </row>
    <row r="738" spans="1:11" x14ac:dyDescent="0.3">
      <c r="A738">
        <f t="shared" si="11"/>
        <v>737</v>
      </c>
      <c r="B738">
        <v>1</v>
      </c>
      <c r="D738" t="s">
        <v>71</v>
      </c>
      <c r="E738" t="s">
        <v>322</v>
      </c>
      <c r="F738">
        <v>33620</v>
      </c>
      <c r="G738">
        <v>8</v>
      </c>
      <c r="H738">
        <v>62</v>
      </c>
      <c r="I738">
        <v>6</v>
      </c>
      <c r="J738">
        <v>531</v>
      </c>
      <c r="K738">
        <v>800</v>
      </c>
    </row>
    <row r="739" spans="1:11" x14ac:dyDescent="0.3">
      <c r="A739">
        <f t="shared" si="11"/>
        <v>738</v>
      </c>
      <c r="B739">
        <v>0</v>
      </c>
      <c r="C739" t="s">
        <v>472</v>
      </c>
      <c r="D739" t="s">
        <v>71</v>
      </c>
      <c r="E739" t="s">
        <v>2253</v>
      </c>
      <c r="F739">
        <v>33700</v>
      </c>
      <c r="G739">
        <v>8</v>
      </c>
      <c r="H739">
        <v>11</v>
      </c>
      <c r="I739">
        <v>122</v>
      </c>
      <c r="J739">
        <v>2045</v>
      </c>
      <c r="K739">
        <v>800</v>
      </c>
    </row>
    <row r="740" spans="1:11" x14ac:dyDescent="0.3">
      <c r="A740">
        <f t="shared" si="11"/>
        <v>739</v>
      </c>
      <c r="B740">
        <v>0</v>
      </c>
      <c r="C740" t="s">
        <v>48</v>
      </c>
      <c r="D740" t="s">
        <v>71</v>
      </c>
      <c r="E740" t="s">
        <v>72</v>
      </c>
      <c r="F740">
        <v>33700</v>
      </c>
      <c r="G740">
        <v>8</v>
      </c>
      <c r="H740">
        <v>11</v>
      </c>
      <c r="I740">
        <v>1</v>
      </c>
      <c r="J740">
        <v>1507</v>
      </c>
      <c r="K740">
        <v>18</v>
      </c>
    </row>
    <row r="741" spans="1:11" x14ac:dyDescent="0.3">
      <c r="A741">
        <f t="shared" si="11"/>
        <v>740</v>
      </c>
      <c r="B741">
        <v>0</v>
      </c>
      <c r="C741" t="s">
        <v>48</v>
      </c>
      <c r="D741" t="s">
        <v>71</v>
      </c>
      <c r="E741" t="s">
        <v>2439</v>
      </c>
      <c r="F741">
        <v>33700</v>
      </c>
      <c r="G741">
        <v>8</v>
      </c>
      <c r="H741">
        <v>11</v>
      </c>
      <c r="I741">
        <v>1</v>
      </c>
      <c r="J741">
        <v>2863</v>
      </c>
      <c r="K741">
        <v>23</v>
      </c>
    </row>
    <row r="742" spans="1:11" x14ac:dyDescent="0.3">
      <c r="A742">
        <f t="shared" si="11"/>
        <v>741</v>
      </c>
      <c r="B742">
        <v>32</v>
      </c>
      <c r="D742" t="s">
        <v>71</v>
      </c>
      <c r="E742" t="s">
        <v>2102</v>
      </c>
      <c r="F742">
        <v>33800</v>
      </c>
      <c r="G742">
        <v>8</v>
      </c>
      <c r="H742">
        <v>32</v>
      </c>
      <c r="I742">
        <v>1</v>
      </c>
      <c r="J742">
        <v>388</v>
      </c>
      <c r="K742">
        <v>45</v>
      </c>
    </row>
    <row r="743" spans="1:11" x14ac:dyDescent="0.3">
      <c r="A743">
        <f t="shared" si="11"/>
        <v>742</v>
      </c>
      <c r="B743">
        <v>0</v>
      </c>
      <c r="C743" t="s">
        <v>48</v>
      </c>
      <c r="D743" t="s">
        <v>421</v>
      </c>
      <c r="E743" t="s">
        <v>234</v>
      </c>
      <c r="F743">
        <v>33800</v>
      </c>
      <c r="G743">
        <v>8</v>
      </c>
      <c r="H743">
        <v>32</v>
      </c>
      <c r="I743">
        <v>327</v>
      </c>
      <c r="J743">
        <v>956</v>
      </c>
      <c r="K743">
        <v>800</v>
      </c>
    </row>
    <row r="744" spans="1:11" x14ac:dyDescent="0.3">
      <c r="A744">
        <f t="shared" si="11"/>
        <v>743</v>
      </c>
      <c r="B744">
        <v>0</v>
      </c>
      <c r="C744" t="s">
        <v>48</v>
      </c>
      <c r="D744" t="s">
        <v>505</v>
      </c>
      <c r="E744" t="s">
        <v>2225</v>
      </c>
      <c r="F744">
        <v>33800</v>
      </c>
      <c r="G744">
        <v>8</v>
      </c>
      <c r="H744">
        <v>32</v>
      </c>
      <c r="I744">
        <v>1</v>
      </c>
      <c r="J744">
        <v>1460</v>
      </c>
      <c r="K744">
        <v>29</v>
      </c>
    </row>
    <row r="745" spans="1:11" x14ac:dyDescent="0.3">
      <c r="A745">
        <f t="shared" si="11"/>
        <v>744</v>
      </c>
      <c r="B745">
        <v>64</v>
      </c>
      <c r="D745" t="s">
        <v>71</v>
      </c>
      <c r="E745" t="s">
        <v>72</v>
      </c>
      <c r="F745">
        <v>33800</v>
      </c>
      <c r="G745">
        <v>8</v>
      </c>
      <c r="H745">
        <v>32</v>
      </c>
      <c r="I745">
        <v>1</v>
      </c>
      <c r="J745">
        <v>373</v>
      </c>
      <c r="K745">
        <v>37</v>
      </c>
    </row>
    <row r="746" spans="1:11" x14ac:dyDescent="0.3">
      <c r="A746">
        <f t="shared" si="11"/>
        <v>745</v>
      </c>
      <c r="B746">
        <v>64</v>
      </c>
      <c r="D746" t="s">
        <v>71</v>
      </c>
      <c r="E746" t="s">
        <v>72</v>
      </c>
      <c r="F746">
        <v>33800</v>
      </c>
      <c r="G746">
        <v>8</v>
      </c>
      <c r="H746">
        <v>32</v>
      </c>
      <c r="I746">
        <v>1</v>
      </c>
      <c r="J746">
        <v>373</v>
      </c>
      <c r="K746">
        <v>37</v>
      </c>
    </row>
    <row r="747" spans="1:11" x14ac:dyDescent="0.3">
      <c r="A747">
        <f t="shared" si="11"/>
        <v>746</v>
      </c>
      <c r="B747">
        <v>64</v>
      </c>
      <c r="D747" t="s">
        <v>71</v>
      </c>
      <c r="E747" t="s">
        <v>2102</v>
      </c>
      <c r="F747">
        <v>33800</v>
      </c>
      <c r="G747">
        <v>8</v>
      </c>
      <c r="H747">
        <v>32</v>
      </c>
      <c r="I747">
        <v>1</v>
      </c>
      <c r="J747">
        <v>373</v>
      </c>
      <c r="K747">
        <v>37</v>
      </c>
    </row>
    <row r="748" spans="1:11" x14ac:dyDescent="0.3">
      <c r="A748">
        <f t="shared" si="11"/>
        <v>747</v>
      </c>
      <c r="B748">
        <v>0</v>
      </c>
      <c r="C748" t="s">
        <v>48</v>
      </c>
      <c r="D748" t="s">
        <v>71</v>
      </c>
      <c r="E748" t="s">
        <v>47</v>
      </c>
      <c r="F748">
        <v>33800</v>
      </c>
      <c r="G748">
        <v>8</v>
      </c>
      <c r="H748">
        <v>32</v>
      </c>
      <c r="I748">
        <v>1</v>
      </c>
      <c r="J748">
        <v>509</v>
      </c>
      <c r="K748">
        <v>31</v>
      </c>
    </row>
    <row r="749" spans="1:11" x14ac:dyDescent="0.3">
      <c r="A749">
        <f t="shared" si="11"/>
        <v>748</v>
      </c>
      <c r="B749">
        <v>64</v>
      </c>
      <c r="D749" t="s">
        <v>71</v>
      </c>
      <c r="E749" t="s">
        <v>2102</v>
      </c>
      <c r="F749">
        <v>33800</v>
      </c>
      <c r="G749">
        <v>8</v>
      </c>
      <c r="H749">
        <v>32</v>
      </c>
      <c r="I749">
        <v>1</v>
      </c>
      <c r="J749">
        <v>373</v>
      </c>
      <c r="K749">
        <v>37</v>
      </c>
    </row>
    <row r="750" spans="1:11" x14ac:dyDescent="0.3">
      <c r="A750">
        <f t="shared" si="11"/>
        <v>749</v>
      </c>
      <c r="B750">
        <v>28</v>
      </c>
      <c r="D750" t="s">
        <v>474</v>
      </c>
      <c r="E750" t="s">
        <v>47</v>
      </c>
      <c r="F750">
        <v>33820</v>
      </c>
      <c r="G750">
        <v>8</v>
      </c>
      <c r="H750">
        <v>32</v>
      </c>
      <c r="I750">
        <v>1</v>
      </c>
      <c r="J750">
        <v>725</v>
      </c>
      <c r="K750">
        <v>4</v>
      </c>
    </row>
    <row r="751" spans="1:11" x14ac:dyDescent="0.3">
      <c r="A751">
        <f t="shared" si="11"/>
        <v>750</v>
      </c>
      <c r="B751">
        <v>26</v>
      </c>
      <c r="D751" t="s">
        <v>71</v>
      </c>
      <c r="E751" t="s">
        <v>2447</v>
      </c>
      <c r="F751">
        <v>33850</v>
      </c>
      <c r="G751">
        <v>8</v>
      </c>
      <c r="H751">
        <v>32</v>
      </c>
      <c r="I751">
        <v>1</v>
      </c>
      <c r="J751">
        <v>509</v>
      </c>
      <c r="K751">
        <v>44</v>
      </c>
    </row>
    <row r="752" spans="1:11" x14ac:dyDescent="0.3">
      <c r="A752">
        <f t="shared" si="11"/>
        <v>751</v>
      </c>
      <c r="B752">
        <v>16</v>
      </c>
      <c r="D752" t="s">
        <v>71</v>
      </c>
      <c r="E752" t="s">
        <v>2147</v>
      </c>
      <c r="F752">
        <v>33860</v>
      </c>
      <c r="G752">
        <v>8</v>
      </c>
      <c r="H752">
        <v>32</v>
      </c>
      <c r="I752">
        <v>1</v>
      </c>
      <c r="J752">
        <v>509</v>
      </c>
      <c r="K752">
        <v>31</v>
      </c>
    </row>
    <row r="753" spans="1:11" x14ac:dyDescent="0.3">
      <c r="A753">
        <f t="shared" si="11"/>
        <v>752</v>
      </c>
      <c r="B753">
        <v>0</v>
      </c>
      <c r="C753" t="s">
        <v>2236</v>
      </c>
      <c r="D753" t="s">
        <v>122</v>
      </c>
      <c r="E753" t="s">
        <v>2237</v>
      </c>
      <c r="F753">
        <v>33902</v>
      </c>
      <c r="G753">
        <v>8</v>
      </c>
      <c r="H753">
        <v>32</v>
      </c>
      <c r="I753">
        <v>9</v>
      </c>
      <c r="J753">
        <v>937</v>
      </c>
      <c r="K753">
        <v>800</v>
      </c>
    </row>
    <row r="754" spans="1:11" x14ac:dyDescent="0.3">
      <c r="A754">
        <f t="shared" si="11"/>
        <v>753</v>
      </c>
      <c r="B754">
        <v>4</v>
      </c>
      <c r="D754" t="s">
        <v>95</v>
      </c>
      <c r="E754" t="s">
        <v>72</v>
      </c>
      <c r="F754">
        <v>33960</v>
      </c>
      <c r="G754">
        <v>8</v>
      </c>
      <c r="H754">
        <v>32</v>
      </c>
      <c r="I754">
        <v>1</v>
      </c>
      <c r="J754">
        <v>1009</v>
      </c>
      <c r="K754">
        <v>43</v>
      </c>
    </row>
    <row r="755" spans="1:11" x14ac:dyDescent="0.3">
      <c r="A755">
        <f t="shared" si="11"/>
        <v>754</v>
      </c>
      <c r="B755">
        <v>0</v>
      </c>
      <c r="C755" t="s">
        <v>2185</v>
      </c>
      <c r="D755" t="s">
        <v>474</v>
      </c>
      <c r="E755" t="s">
        <v>47</v>
      </c>
      <c r="F755">
        <v>33961</v>
      </c>
      <c r="G755">
        <v>8</v>
      </c>
      <c r="H755">
        <v>44</v>
      </c>
      <c r="I755">
        <v>1</v>
      </c>
      <c r="J755">
        <v>302</v>
      </c>
      <c r="K755">
        <v>23</v>
      </c>
    </row>
    <row r="756" spans="1:11" x14ac:dyDescent="0.3">
      <c r="A756">
        <f t="shared" si="11"/>
        <v>755</v>
      </c>
      <c r="B756">
        <v>6900</v>
      </c>
      <c r="D756" t="s">
        <v>71</v>
      </c>
      <c r="E756" t="s">
        <v>2110</v>
      </c>
      <c r="F756">
        <v>33982</v>
      </c>
      <c r="G756">
        <v>8</v>
      </c>
      <c r="H756">
        <v>36</v>
      </c>
      <c r="I756">
        <v>7006</v>
      </c>
      <c r="J756">
        <v>2148</v>
      </c>
      <c r="K756">
        <v>800</v>
      </c>
    </row>
    <row r="757" spans="1:11" x14ac:dyDescent="0.3">
      <c r="A757">
        <f t="shared" si="11"/>
        <v>756</v>
      </c>
      <c r="B757">
        <v>21</v>
      </c>
      <c r="D757" t="s">
        <v>244</v>
      </c>
      <c r="E757" t="s">
        <v>2380</v>
      </c>
      <c r="F757">
        <v>33986</v>
      </c>
      <c r="G757">
        <v>8</v>
      </c>
      <c r="H757">
        <v>36</v>
      </c>
      <c r="I757">
        <v>179</v>
      </c>
      <c r="J757">
        <v>2237</v>
      </c>
      <c r="K757">
        <v>1</v>
      </c>
    </row>
    <row r="758" spans="1:11" x14ac:dyDescent="0.3">
      <c r="A758">
        <f t="shared" si="11"/>
        <v>757</v>
      </c>
      <c r="B758">
        <v>519</v>
      </c>
      <c r="C758" t="s">
        <v>685</v>
      </c>
      <c r="D758" t="s">
        <v>71</v>
      </c>
      <c r="E758" t="s">
        <v>208</v>
      </c>
      <c r="F758">
        <v>34000</v>
      </c>
      <c r="G758">
        <v>10</v>
      </c>
      <c r="H758">
        <v>5</v>
      </c>
      <c r="I758">
        <v>1</v>
      </c>
      <c r="J758">
        <v>265</v>
      </c>
      <c r="K758">
        <v>25</v>
      </c>
    </row>
    <row r="759" spans="1:11" x14ac:dyDescent="0.3">
      <c r="A759">
        <f t="shared" si="11"/>
        <v>758</v>
      </c>
      <c r="B759">
        <v>208</v>
      </c>
      <c r="D759" t="s">
        <v>71</v>
      </c>
      <c r="E759" t="s">
        <v>208</v>
      </c>
      <c r="F759">
        <v>34000</v>
      </c>
      <c r="G759">
        <v>10</v>
      </c>
      <c r="H759">
        <v>5</v>
      </c>
      <c r="I759">
        <v>1</v>
      </c>
      <c r="J759">
        <v>180</v>
      </c>
      <c r="K759">
        <v>20</v>
      </c>
    </row>
    <row r="760" spans="1:11" x14ac:dyDescent="0.3">
      <c r="A760">
        <f t="shared" si="11"/>
        <v>759</v>
      </c>
      <c r="B760">
        <v>106</v>
      </c>
      <c r="D760" t="s">
        <v>71</v>
      </c>
      <c r="E760" t="s">
        <v>72</v>
      </c>
      <c r="F760">
        <v>34000</v>
      </c>
      <c r="G760">
        <v>10</v>
      </c>
      <c r="H760">
        <v>5</v>
      </c>
      <c r="I760">
        <v>1</v>
      </c>
      <c r="J760">
        <v>265</v>
      </c>
      <c r="K760">
        <v>4</v>
      </c>
    </row>
    <row r="761" spans="1:11" x14ac:dyDescent="0.3">
      <c r="A761">
        <f t="shared" si="11"/>
        <v>760</v>
      </c>
      <c r="B761">
        <v>224</v>
      </c>
      <c r="D761" t="s">
        <v>71</v>
      </c>
      <c r="E761" t="s">
        <v>208</v>
      </c>
      <c r="F761">
        <v>34000</v>
      </c>
      <c r="G761">
        <v>10</v>
      </c>
      <c r="H761">
        <v>5</v>
      </c>
      <c r="I761">
        <v>1</v>
      </c>
      <c r="J761">
        <v>301</v>
      </c>
      <c r="K761">
        <v>28</v>
      </c>
    </row>
    <row r="762" spans="1:11" x14ac:dyDescent="0.3">
      <c r="A762">
        <f t="shared" si="11"/>
        <v>761</v>
      </c>
      <c r="B762">
        <v>428</v>
      </c>
      <c r="D762" t="s">
        <v>71</v>
      </c>
      <c r="E762" t="s">
        <v>72</v>
      </c>
      <c r="F762">
        <v>34000</v>
      </c>
      <c r="G762">
        <v>10</v>
      </c>
      <c r="H762">
        <v>26</v>
      </c>
      <c r="I762">
        <v>1</v>
      </c>
      <c r="J762">
        <v>1297</v>
      </c>
      <c r="K762">
        <v>35</v>
      </c>
    </row>
    <row r="763" spans="1:11" x14ac:dyDescent="0.3">
      <c r="A763">
        <f t="shared" si="11"/>
        <v>762</v>
      </c>
      <c r="B763">
        <v>611</v>
      </c>
      <c r="D763" t="s">
        <v>71</v>
      </c>
      <c r="E763" t="s">
        <v>72</v>
      </c>
      <c r="F763">
        <v>34000</v>
      </c>
      <c r="G763">
        <v>10</v>
      </c>
      <c r="H763">
        <v>5</v>
      </c>
      <c r="I763">
        <v>1</v>
      </c>
      <c r="J763">
        <v>265</v>
      </c>
      <c r="K763">
        <v>22</v>
      </c>
    </row>
    <row r="764" spans="1:11" x14ac:dyDescent="0.3">
      <c r="A764">
        <f t="shared" si="11"/>
        <v>763</v>
      </c>
      <c r="B764">
        <v>2700</v>
      </c>
      <c r="D764" t="s">
        <v>71</v>
      </c>
      <c r="E764" t="s">
        <v>1195</v>
      </c>
      <c r="F764">
        <v>34000</v>
      </c>
      <c r="G764">
        <v>15</v>
      </c>
      <c r="H764">
        <v>86</v>
      </c>
      <c r="I764">
        <v>2</v>
      </c>
      <c r="J764">
        <v>124</v>
      </c>
      <c r="K764">
        <v>800</v>
      </c>
    </row>
    <row r="765" spans="1:11" x14ac:dyDescent="0.3">
      <c r="A765">
        <f t="shared" si="11"/>
        <v>764</v>
      </c>
      <c r="B765">
        <v>35</v>
      </c>
      <c r="D765" t="s">
        <v>244</v>
      </c>
      <c r="E765" t="s">
        <v>3109</v>
      </c>
      <c r="F765">
        <v>34014</v>
      </c>
      <c r="G765">
        <v>10</v>
      </c>
      <c r="H765">
        <v>5</v>
      </c>
      <c r="I765">
        <v>397</v>
      </c>
      <c r="J765">
        <v>3240</v>
      </c>
      <c r="K765">
        <v>800</v>
      </c>
    </row>
    <row r="766" spans="1:11" x14ac:dyDescent="0.3">
      <c r="A766">
        <f t="shared" si="11"/>
        <v>765</v>
      </c>
      <c r="B766">
        <v>0</v>
      </c>
      <c r="C766" t="s">
        <v>48</v>
      </c>
      <c r="D766" t="s">
        <v>122</v>
      </c>
      <c r="E766" t="s">
        <v>2859</v>
      </c>
      <c r="F766">
        <v>34019</v>
      </c>
      <c r="G766">
        <v>10</v>
      </c>
      <c r="H766">
        <v>5</v>
      </c>
      <c r="I766">
        <v>1</v>
      </c>
      <c r="J766" t="s">
        <v>2860</v>
      </c>
      <c r="K766">
        <v>3</v>
      </c>
    </row>
    <row r="767" spans="1:11" x14ac:dyDescent="0.3">
      <c r="A767">
        <f t="shared" si="11"/>
        <v>766</v>
      </c>
      <c r="B767">
        <v>0</v>
      </c>
      <c r="C767" t="s">
        <v>48</v>
      </c>
      <c r="D767" t="s">
        <v>2066</v>
      </c>
      <c r="E767" t="s">
        <v>3040</v>
      </c>
      <c r="F767">
        <v>34030</v>
      </c>
      <c r="G767">
        <v>10</v>
      </c>
      <c r="H767">
        <v>5</v>
      </c>
      <c r="I767">
        <v>1</v>
      </c>
      <c r="J767">
        <v>3522</v>
      </c>
      <c r="K767">
        <v>2</v>
      </c>
    </row>
    <row r="768" spans="1:11" x14ac:dyDescent="0.3">
      <c r="A768">
        <f t="shared" si="11"/>
        <v>767</v>
      </c>
      <c r="B768">
        <v>99</v>
      </c>
      <c r="D768" t="s">
        <v>158</v>
      </c>
      <c r="E768" t="s">
        <v>3032</v>
      </c>
      <c r="F768">
        <v>34047</v>
      </c>
      <c r="G768">
        <v>10</v>
      </c>
      <c r="H768">
        <v>5</v>
      </c>
      <c r="I768">
        <v>1</v>
      </c>
      <c r="J768">
        <v>4272</v>
      </c>
      <c r="K768">
        <v>24</v>
      </c>
    </row>
    <row r="769" spans="1:11" x14ac:dyDescent="0.3">
      <c r="A769">
        <f t="shared" si="11"/>
        <v>768</v>
      </c>
      <c r="B769">
        <v>0</v>
      </c>
      <c r="C769" t="s">
        <v>48</v>
      </c>
      <c r="D769" t="s">
        <v>71</v>
      </c>
      <c r="E769" t="s">
        <v>3064</v>
      </c>
      <c r="F769">
        <v>34050</v>
      </c>
      <c r="G769">
        <v>10</v>
      </c>
      <c r="H769">
        <v>5</v>
      </c>
      <c r="I769">
        <v>1</v>
      </c>
      <c r="J769">
        <v>2295</v>
      </c>
      <c r="K769">
        <v>11</v>
      </c>
    </row>
    <row r="770" spans="1:11" x14ac:dyDescent="0.3">
      <c r="A770">
        <f t="shared" si="11"/>
        <v>769</v>
      </c>
      <c r="B770">
        <v>120</v>
      </c>
      <c r="D770" t="s">
        <v>71</v>
      </c>
      <c r="E770" t="s">
        <v>1195</v>
      </c>
      <c r="F770">
        <v>34076</v>
      </c>
      <c r="G770">
        <v>10</v>
      </c>
      <c r="H770">
        <v>5</v>
      </c>
      <c r="I770">
        <v>1</v>
      </c>
      <c r="J770">
        <v>246</v>
      </c>
      <c r="K770">
        <v>14</v>
      </c>
    </row>
    <row r="771" spans="1:11" x14ac:dyDescent="0.3">
      <c r="A771">
        <f t="shared" si="11"/>
        <v>770</v>
      </c>
      <c r="B771">
        <v>300</v>
      </c>
      <c r="D771" t="s">
        <v>71</v>
      </c>
      <c r="E771" t="s">
        <v>2818</v>
      </c>
      <c r="F771">
        <v>34080</v>
      </c>
      <c r="G771">
        <v>10</v>
      </c>
      <c r="H771">
        <v>5</v>
      </c>
      <c r="I771">
        <v>1</v>
      </c>
      <c r="J771">
        <v>212</v>
      </c>
      <c r="K771">
        <v>32</v>
      </c>
    </row>
    <row r="772" spans="1:11" x14ac:dyDescent="0.3">
      <c r="A772">
        <f t="shared" ref="A772:A835" si="12">A771+1</f>
        <v>771</v>
      </c>
      <c r="B772">
        <v>216</v>
      </c>
      <c r="D772" t="s">
        <v>71</v>
      </c>
      <c r="E772" t="s">
        <v>2818</v>
      </c>
      <c r="F772">
        <v>34080</v>
      </c>
      <c r="G772">
        <v>10</v>
      </c>
      <c r="H772">
        <v>5</v>
      </c>
      <c r="I772">
        <v>1</v>
      </c>
      <c r="J772">
        <v>212</v>
      </c>
      <c r="K772">
        <v>7</v>
      </c>
    </row>
    <row r="773" spans="1:11" x14ac:dyDescent="0.3">
      <c r="A773">
        <f t="shared" si="12"/>
        <v>772</v>
      </c>
      <c r="B773">
        <v>508</v>
      </c>
      <c r="D773" t="s">
        <v>158</v>
      </c>
      <c r="E773" t="s">
        <v>3080</v>
      </c>
      <c r="F773">
        <v>34080</v>
      </c>
      <c r="G773">
        <v>10</v>
      </c>
      <c r="H773">
        <v>5</v>
      </c>
      <c r="I773">
        <v>1</v>
      </c>
      <c r="J773">
        <v>208</v>
      </c>
      <c r="K773">
        <v>19</v>
      </c>
    </row>
    <row r="774" spans="1:11" x14ac:dyDescent="0.3">
      <c r="A774">
        <f t="shared" si="12"/>
        <v>773</v>
      </c>
      <c r="B774">
        <v>1208</v>
      </c>
      <c r="D774" t="s">
        <v>71</v>
      </c>
      <c r="E774" t="s">
        <v>3105</v>
      </c>
      <c r="F774">
        <v>34080</v>
      </c>
      <c r="G774">
        <v>10</v>
      </c>
      <c r="H774">
        <v>5</v>
      </c>
      <c r="I774">
        <v>1</v>
      </c>
      <c r="J774">
        <v>208</v>
      </c>
      <c r="K774">
        <v>39</v>
      </c>
    </row>
    <row r="775" spans="1:11" x14ac:dyDescent="0.3">
      <c r="A775">
        <f t="shared" si="12"/>
        <v>774</v>
      </c>
      <c r="B775">
        <v>600</v>
      </c>
      <c r="D775" t="s">
        <v>474</v>
      </c>
      <c r="E775" t="s">
        <v>3123</v>
      </c>
      <c r="F775">
        <v>34090</v>
      </c>
      <c r="G775">
        <v>10</v>
      </c>
      <c r="H775">
        <v>5</v>
      </c>
      <c r="I775">
        <v>1</v>
      </c>
      <c r="J775">
        <v>3626</v>
      </c>
      <c r="K775">
        <v>36</v>
      </c>
    </row>
    <row r="776" spans="1:11" x14ac:dyDescent="0.3">
      <c r="A776">
        <f t="shared" si="12"/>
        <v>775</v>
      </c>
      <c r="B776">
        <v>208</v>
      </c>
      <c r="D776" t="s">
        <v>80</v>
      </c>
      <c r="E776" t="s">
        <v>2821</v>
      </c>
      <c r="F776">
        <v>34100</v>
      </c>
      <c r="G776">
        <v>10</v>
      </c>
      <c r="H776">
        <v>5</v>
      </c>
      <c r="I776">
        <v>1</v>
      </c>
      <c r="J776">
        <v>246</v>
      </c>
      <c r="K776">
        <v>25</v>
      </c>
    </row>
    <row r="777" spans="1:11" x14ac:dyDescent="0.3">
      <c r="A777">
        <f t="shared" si="12"/>
        <v>776</v>
      </c>
      <c r="B777">
        <v>439</v>
      </c>
      <c r="D777" t="s">
        <v>158</v>
      </c>
      <c r="E777" t="s">
        <v>2821</v>
      </c>
      <c r="F777">
        <v>34100</v>
      </c>
      <c r="G777">
        <v>10</v>
      </c>
      <c r="H777">
        <v>5</v>
      </c>
      <c r="I777">
        <v>1</v>
      </c>
      <c r="J777">
        <v>373</v>
      </c>
      <c r="K777">
        <v>19</v>
      </c>
    </row>
    <row r="778" spans="1:11" x14ac:dyDescent="0.3">
      <c r="A778">
        <f t="shared" si="12"/>
        <v>777</v>
      </c>
      <c r="B778">
        <v>107</v>
      </c>
      <c r="D778" t="s">
        <v>158</v>
      </c>
      <c r="E778" t="s">
        <v>2911</v>
      </c>
      <c r="F778">
        <v>34100</v>
      </c>
      <c r="G778">
        <v>10</v>
      </c>
      <c r="H778">
        <v>5</v>
      </c>
      <c r="I778">
        <v>1</v>
      </c>
      <c r="J778">
        <v>373</v>
      </c>
      <c r="K778">
        <v>18</v>
      </c>
    </row>
    <row r="779" spans="1:11" x14ac:dyDescent="0.3">
      <c r="A779">
        <f t="shared" si="12"/>
        <v>778</v>
      </c>
      <c r="B779">
        <v>117</v>
      </c>
      <c r="D779" t="s">
        <v>158</v>
      </c>
      <c r="E779" t="s">
        <v>2911</v>
      </c>
      <c r="F779">
        <v>34100</v>
      </c>
      <c r="G779">
        <v>10</v>
      </c>
      <c r="H779">
        <v>5</v>
      </c>
      <c r="I779">
        <v>1</v>
      </c>
      <c r="J779">
        <v>373</v>
      </c>
      <c r="K779">
        <v>18</v>
      </c>
    </row>
    <row r="780" spans="1:11" x14ac:dyDescent="0.3">
      <c r="A780">
        <f t="shared" si="12"/>
        <v>779</v>
      </c>
      <c r="B780">
        <v>125</v>
      </c>
      <c r="D780" t="s">
        <v>71</v>
      </c>
      <c r="E780" t="s">
        <v>3057</v>
      </c>
      <c r="F780">
        <v>34100</v>
      </c>
      <c r="G780">
        <v>10</v>
      </c>
      <c r="H780">
        <v>1</v>
      </c>
      <c r="I780">
        <v>384</v>
      </c>
      <c r="J780">
        <v>887</v>
      </c>
      <c r="K780">
        <v>800</v>
      </c>
    </row>
    <row r="781" spans="1:11" x14ac:dyDescent="0.3">
      <c r="A781">
        <f t="shared" si="12"/>
        <v>780</v>
      </c>
      <c r="B781">
        <v>202</v>
      </c>
      <c r="D781" t="s">
        <v>158</v>
      </c>
      <c r="E781" t="s">
        <v>3095</v>
      </c>
      <c r="F781">
        <v>34108</v>
      </c>
      <c r="G781">
        <v>10</v>
      </c>
      <c r="H781">
        <v>5</v>
      </c>
      <c r="I781">
        <v>1</v>
      </c>
      <c r="J781">
        <v>2420</v>
      </c>
      <c r="K781">
        <v>28</v>
      </c>
    </row>
    <row r="782" spans="1:11" x14ac:dyDescent="0.3">
      <c r="A782">
        <f t="shared" si="12"/>
        <v>781</v>
      </c>
      <c r="B782">
        <v>202</v>
      </c>
      <c r="D782" t="s">
        <v>158</v>
      </c>
      <c r="E782" t="s">
        <v>3095</v>
      </c>
      <c r="F782">
        <v>34120</v>
      </c>
      <c r="G782">
        <v>10</v>
      </c>
      <c r="H782">
        <v>5</v>
      </c>
      <c r="I782">
        <v>1</v>
      </c>
      <c r="J782">
        <v>2420</v>
      </c>
      <c r="K782">
        <v>28</v>
      </c>
    </row>
    <row r="783" spans="1:11" x14ac:dyDescent="0.3">
      <c r="A783">
        <f t="shared" si="12"/>
        <v>782</v>
      </c>
      <c r="B783">
        <v>111</v>
      </c>
      <c r="C783" t="s">
        <v>141</v>
      </c>
      <c r="D783" t="s">
        <v>856</v>
      </c>
      <c r="E783" t="s">
        <v>2931</v>
      </c>
      <c r="F783">
        <v>34138</v>
      </c>
      <c r="G783">
        <v>10</v>
      </c>
      <c r="H783">
        <v>5</v>
      </c>
      <c r="I783">
        <v>1</v>
      </c>
      <c r="J783">
        <v>2435</v>
      </c>
      <c r="K783">
        <v>12</v>
      </c>
    </row>
    <row r="784" spans="1:11" x14ac:dyDescent="0.3">
      <c r="A784">
        <f t="shared" si="12"/>
        <v>783</v>
      </c>
      <c r="B784">
        <v>111</v>
      </c>
      <c r="D784" t="s">
        <v>71</v>
      </c>
      <c r="E784" t="s">
        <v>2907</v>
      </c>
      <c r="F784">
        <v>34150</v>
      </c>
      <c r="G784">
        <v>10</v>
      </c>
      <c r="H784">
        <v>5</v>
      </c>
      <c r="I784">
        <v>1</v>
      </c>
      <c r="J784">
        <v>5317</v>
      </c>
      <c r="K784">
        <v>20</v>
      </c>
    </row>
    <row r="785" spans="1:11" x14ac:dyDescent="0.3">
      <c r="A785">
        <f t="shared" si="12"/>
        <v>784</v>
      </c>
      <c r="B785">
        <v>105</v>
      </c>
      <c r="D785" t="s">
        <v>71</v>
      </c>
      <c r="E785" t="s">
        <v>2740</v>
      </c>
      <c r="F785">
        <v>34168</v>
      </c>
      <c r="G785">
        <v>10</v>
      </c>
      <c r="H785">
        <v>5</v>
      </c>
      <c r="I785">
        <v>1</v>
      </c>
      <c r="J785">
        <v>3768</v>
      </c>
      <c r="K785">
        <v>5</v>
      </c>
    </row>
    <row r="786" spans="1:11" x14ac:dyDescent="0.3">
      <c r="A786">
        <f t="shared" si="12"/>
        <v>785</v>
      </c>
      <c r="B786">
        <v>213</v>
      </c>
      <c r="D786" t="s">
        <v>158</v>
      </c>
      <c r="E786" t="s">
        <v>3014</v>
      </c>
      <c r="F786">
        <v>34179</v>
      </c>
      <c r="G786">
        <v>10</v>
      </c>
      <c r="H786">
        <v>8</v>
      </c>
      <c r="I786">
        <v>1</v>
      </c>
      <c r="J786" t="s">
        <v>3016</v>
      </c>
      <c r="K786">
        <v>29</v>
      </c>
    </row>
    <row r="787" spans="1:11" x14ac:dyDescent="0.3">
      <c r="A787">
        <f t="shared" si="12"/>
        <v>786</v>
      </c>
      <c r="B787">
        <v>305</v>
      </c>
      <c r="D787" t="s">
        <v>71</v>
      </c>
      <c r="E787" t="s">
        <v>2849</v>
      </c>
      <c r="F787">
        <v>34188</v>
      </c>
      <c r="G787">
        <v>10</v>
      </c>
      <c r="H787">
        <v>5</v>
      </c>
      <c r="I787">
        <v>1</v>
      </c>
      <c r="J787">
        <v>6508</v>
      </c>
      <c r="K787">
        <v>32</v>
      </c>
    </row>
    <row r="788" spans="1:11" x14ac:dyDescent="0.3">
      <c r="A788">
        <f t="shared" si="12"/>
        <v>787</v>
      </c>
      <c r="B788">
        <v>145</v>
      </c>
      <c r="D788" t="s">
        <v>129</v>
      </c>
      <c r="E788" t="s">
        <v>2887</v>
      </c>
      <c r="F788">
        <v>34208</v>
      </c>
      <c r="G788">
        <v>10</v>
      </c>
      <c r="H788">
        <v>5</v>
      </c>
      <c r="I788">
        <v>1</v>
      </c>
      <c r="J788">
        <v>1704</v>
      </c>
      <c r="K788">
        <v>1</v>
      </c>
    </row>
    <row r="789" spans="1:11" x14ac:dyDescent="0.3">
      <c r="A789">
        <f t="shared" si="12"/>
        <v>788</v>
      </c>
      <c r="B789">
        <v>219</v>
      </c>
      <c r="D789" t="s">
        <v>71</v>
      </c>
      <c r="E789" t="s">
        <v>2950</v>
      </c>
      <c r="F789">
        <v>34240</v>
      </c>
      <c r="G789">
        <v>10</v>
      </c>
      <c r="H789">
        <v>5</v>
      </c>
      <c r="I789">
        <v>1</v>
      </c>
      <c r="J789">
        <v>227</v>
      </c>
      <c r="K789">
        <v>14</v>
      </c>
    </row>
    <row r="790" spans="1:11" x14ac:dyDescent="0.3">
      <c r="A790">
        <f t="shared" si="12"/>
        <v>789</v>
      </c>
      <c r="B790">
        <v>119</v>
      </c>
      <c r="D790" t="s">
        <v>158</v>
      </c>
      <c r="E790" t="s">
        <v>2856</v>
      </c>
      <c r="F790">
        <v>34287</v>
      </c>
      <c r="G790">
        <v>10</v>
      </c>
      <c r="H790">
        <v>5</v>
      </c>
      <c r="I790">
        <v>1</v>
      </c>
      <c r="J790" t="s">
        <v>2857</v>
      </c>
      <c r="K790">
        <v>11</v>
      </c>
    </row>
    <row r="791" spans="1:11" x14ac:dyDescent="0.3">
      <c r="A791">
        <f t="shared" si="12"/>
        <v>790</v>
      </c>
      <c r="B791">
        <v>212</v>
      </c>
      <c r="C791" t="s">
        <v>141</v>
      </c>
      <c r="D791" t="s">
        <v>158</v>
      </c>
      <c r="E791" t="s">
        <v>3004</v>
      </c>
      <c r="F791">
        <v>34289</v>
      </c>
      <c r="G791">
        <v>10</v>
      </c>
      <c r="H791">
        <v>5</v>
      </c>
      <c r="I791">
        <v>1</v>
      </c>
      <c r="J791" t="s">
        <v>2857</v>
      </c>
      <c r="K791">
        <v>14</v>
      </c>
    </row>
    <row r="792" spans="1:11" x14ac:dyDescent="0.3">
      <c r="A792">
        <f t="shared" si="12"/>
        <v>791</v>
      </c>
      <c r="B792">
        <v>407</v>
      </c>
      <c r="C792" t="s">
        <v>141</v>
      </c>
      <c r="D792" t="s">
        <v>71</v>
      </c>
      <c r="E792" t="s">
        <v>2745</v>
      </c>
      <c r="F792">
        <v>34290</v>
      </c>
      <c r="G792">
        <v>10</v>
      </c>
      <c r="H792">
        <v>5</v>
      </c>
      <c r="I792">
        <v>1</v>
      </c>
      <c r="J792">
        <v>2558</v>
      </c>
      <c r="K792">
        <v>4</v>
      </c>
    </row>
    <row r="793" spans="1:11" x14ac:dyDescent="0.3">
      <c r="A793">
        <f t="shared" si="12"/>
        <v>792</v>
      </c>
      <c r="B793">
        <v>0</v>
      </c>
      <c r="C793" t="s">
        <v>48</v>
      </c>
      <c r="D793" t="s">
        <v>122</v>
      </c>
      <c r="E793" t="s">
        <v>2764</v>
      </c>
      <c r="F793">
        <v>34358</v>
      </c>
      <c r="G793">
        <v>10</v>
      </c>
      <c r="H793">
        <v>5</v>
      </c>
      <c r="I793">
        <v>304</v>
      </c>
      <c r="J793">
        <v>3255</v>
      </c>
      <c r="K793">
        <v>800</v>
      </c>
    </row>
    <row r="794" spans="1:11" x14ac:dyDescent="0.3">
      <c r="A794">
        <f t="shared" si="12"/>
        <v>793</v>
      </c>
      <c r="B794">
        <v>0</v>
      </c>
      <c r="C794" t="s">
        <v>48</v>
      </c>
      <c r="D794" t="s">
        <v>122</v>
      </c>
      <c r="E794" t="s">
        <v>2764</v>
      </c>
      <c r="F794">
        <v>34358</v>
      </c>
      <c r="G794">
        <v>10</v>
      </c>
      <c r="H794">
        <v>5</v>
      </c>
      <c r="I794">
        <v>304</v>
      </c>
      <c r="J794">
        <v>3255</v>
      </c>
      <c r="K794">
        <v>800</v>
      </c>
    </row>
    <row r="795" spans="1:11" x14ac:dyDescent="0.3">
      <c r="A795">
        <f t="shared" si="12"/>
        <v>794</v>
      </c>
      <c r="B795">
        <v>0</v>
      </c>
      <c r="C795" t="s">
        <v>48</v>
      </c>
      <c r="D795" t="s">
        <v>122</v>
      </c>
      <c r="E795" t="s">
        <v>2764</v>
      </c>
      <c r="F795">
        <v>34358</v>
      </c>
      <c r="G795">
        <v>10</v>
      </c>
      <c r="H795">
        <v>5</v>
      </c>
      <c r="I795">
        <v>304</v>
      </c>
      <c r="J795">
        <v>3255</v>
      </c>
      <c r="K795">
        <v>800</v>
      </c>
    </row>
    <row r="796" spans="1:11" x14ac:dyDescent="0.3">
      <c r="A796">
        <f t="shared" si="12"/>
        <v>795</v>
      </c>
      <c r="B796">
        <v>0</v>
      </c>
      <c r="C796" t="s">
        <v>48</v>
      </c>
      <c r="D796" t="s">
        <v>122</v>
      </c>
      <c r="E796" t="s">
        <v>2773</v>
      </c>
      <c r="F796">
        <v>34358</v>
      </c>
      <c r="G796">
        <v>10</v>
      </c>
      <c r="H796">
        <v>5</v>
      </c>
      <c r="I796">
        <v>304</v>
      </c>
      <c r="J796">
        <v>3255</v>
      </c>
      <c r="K796">
        <v>29</v>
      </c>
    </row>
    <row r="797" spans="1:11" x14ac:dyDescent="0.3">
      <c r="A797">
        <f t="shared" si="12"/>
        <v>796</v>
      </c>
      <c r="B797">
        <v>0</v>
      </c>
      <c r="C797" t="s">
        <v>48</v>
      </c>
      <c r="D797" t="s">
        <v>122</v>
      </c>
      <c r="E797" t="s">
        <v>2777</v>
      </c>
      <c r="F797">
        <v>34358</v>
      </c>
      <c r="G797">
        <v>10</v>
      </c>
      <c r="H797">
        <v>5</v>
      </c>
      <c r="I797">
        <v>304</v>
      </c>
      <c r="J797">
        <v>3255</v>
      </c>
      <c r="K797">
        <v>800</v>
      </c>
    </row>
    <row r="798" spans="1:11" x14ac:dyDescent="0.3">
      <c r="A798">
        <f t="shared" si="12"/>
        <v>797</v>
      </c>
      <c r="B798">
        <v>0</v>
      </c>
      <c r="C798" t="s">
        <v>48</v>
      </c>
      <c r="D798" t="s">
        <v>122</v>
      </c>
      <c r="E798" t="s">
        <v>2764</v>
      </c>
      <c r="F798">
        <v>34358</v>
      </c>
      <c r="G798">
        <v>10</v>
      </c>
      <c r="H798">
        <v>5</v>
      </c>
      <c r="I798">
        <v>304</v>
      </c>
      <c r="J798">
        <v>3255</v>
      </c>
      <c r="K798">
        <v>800</v>
      </c>
    </row>
    <row r="799" spans="1:11" x14ac:dyDescent="0.3">
      <c r="A799">
        <f t="shared" si="12"/>
        <v>798</v>
      </c>
      <c r="B799">
        <v>0</v>
      </c>
      <c r="C799" t="s">
        <v>48</v>
      </c>
      <c r="D799" t="s">
        <v>122</v>
      </c>
      <c r="E799" t="s">
        <v>2764</v>
      </c>
      <c r="F799">
        <v>34358</v>
      </c>
      <c r="G799">
        <v>10</v>
      </c>
      <c r="H799">
        <v>5</v>
      </c>
      <c r="I799">
        <v>304</v>
      </c>
      <c r="J799">
        <v>3255</v>
      </c>
      <c r="K799">
        <v>800</v>
      </c>
    </row>
    <row r="800" spans="1:11" x14ac:dyDescent="0.3">
      <c r="A800">
        <f t="shared" si="12"/>
        <v>799</v>
      </c>
      <c r="B800">
        <v>0</v>
      </c>
      <c r="C800" t="s">
        <v>48</v>
      </c>
      <c r="D800" t="s">
        <v>122</v>
      </c>
      <c r="E800" t="s">
        <v>2783</v>
      </c>
      <c r="F800">
        <v>34358</v>
      </c>
      <c r="G800">
        <v>10</v>
      </c>
      <c r="H800">
        <v>5</v>
      </c>
      <c r="I800">
        <v>304</v>
      </c>
      <c r="J800">
        <v>3255</v>
      </c>
      <c r="K800">
        <v>800</v>
      </c>
    </row>
    <row r="801" spans="1:11" x14ac:dyDescent="0.3">
      <c r="A801">
        <f t="shared" si="12"/>
        <v>800</v>
      </c>
      <c r="B801">
        <v>0</v>
      </c>
      <c r="C801" t="s">
        <v>48</v>
      </c>
      <c r="D801" t="s">
        <v>122</v>
      </c>
      <c r="E801" t="s">
        <v>2764</v>
      </c>
      <c r="F801">
        <v>34358</v>
      </c>
      <c r="G801">
        <v>10</v>
      </c>
      <c r="H801">
        <v>5</v>
      </c>
      <c r="I801">
        <v>304</v>
      </c>
      <c r="J801">
        <v>3255</v>
      </c>
      <c r="K801">
        <v>800</v>
      </c>
    </row>
    <row r="802" spans="1:11" x14ac:dyDescent="0.3">
      <c r="A802">
        <f t="shared" si="12"/>
        <v>801</v>
      </c>
      <c r="B802">
        <v>0</v>
      </c>
      <c r="C802" t="s">
        <v>48</v>
      </c>
      <c r="D802" t="s">
        <v>122</v>
      </c>
      <c r="E802" t="s">
        <v>2791</v>
      </c>
      <c r="F802">
        <v>34358</v>
      </c>
      <c r="G802">
        <v>10</v>
      </c>
      <c r="H802">
        <v>5</v>
      </c>
      <c r="I802">
        <v>304</v>
      </c>
      <c r="J802">
        <v>3255</v>
      </c>
      <c r="K802">
        <v>800</v>
      </c>
    </row>
    <row r="803" spans="1:11" x14ac:dyDescent="0.3">
      <c r="A803">
        <f t="shared" si="12"/>
        <v>802</v>
      </c>
      <c r="B803">
        <v>0</v>
      </c>
      <c r="C803" t="s">
        <v>48</v>
      </c>
      <c r="D803" t="s">
        <v>122</v>
      </c>
      <c r="E803" t="s">
        <v>2764</v>
      </c>
      <c r="F803">
        <v>34358</v>
      </c>
      <c r="G803">
        <v>10</v>
      </c>
      <c r="H803">
        <v>5</v>
      </c>
      <c r="I803">
        <v>304</v>
      </c>
      <c r="J803">
        <v>3255</v>
      </c>
      <c r="K803">
        <v>800</v>
      </c>
    </row>
    <row r="804" spans="1:11" x14ac:dyDescent="0.3">
      <c r="A804">
        <f t="shared" si="12"/>
        <v>803</v>
      </c>
      <c r="B804">
        <v>0</v>
      </c>
      <c r="C804" t="s">
        <v>48</v>
      </c>
      <c r="D804" t="s">
        <v>122</v>
      </c>
      <c r="E804" t="s">
        <v>2764</v>
      </c>
      <c r="F804">
        <v>34358</v>
      </c>
      <c r="G804">
        <v>10</v>
      </c>
      <c r="H804">
        <v>5</v>
      </c>
      <c r="I804">
        <v>304</v>
      </c>
      <c r="J804">
        <v>3255</v>
      </c>
      <c r="K804">
        <v>800</v>
      </c>
    </row>
    <row r="805" spans="1:11" x14ac:dyDescent="0.3">
      <c r="A805">
        <f t="shared" si="12"/>
        <v>804</v>
      </c>
      <c r="B805">
        <v>0</v>
      </c>
      <c r="C805" t="s">
        <v>48</v>
      </c>
      <c r="D805" t="s">
        <v>122</v>
      </c>
      <c r="E805" t="s">
        <v>2791</v>
      </c>
      <c r="F805">
        <v>34358</v>
      </c>
      <c r="G805">
        <v>10</v>
      </c>
      <c r="H805">
        <v>5</v>
      </c>
      <c r="I805">
        <v>304</v>
      </c>
      <c r="J805">
        <v>3255</v>
      </c>
      <c r="K805">
        <v>800</v>
      </c>
    </row>
    <row r="806" spans="1:11" x14ac:dyDescent="0.3">
      <c r="A806">
        <f t="shared" si="12"/>
        <v>805</v>
      </c>
      <c r="B806">
        <v>0</v>
      </c>
      <c r="C806" t="s">
        <v>48</v>
      </c>
      <c r="D806" t="s">
        <v>122</v>
      </c>
      <c r="E806" t="s">
        <v>2764</v>
      </c>
      <c r="F806">
        <v>34358</v>
      </c>
      <c r="G806">
        <v>10</v>
      </c>
      <c r="H806">
        <v>5</v>
      </c>
      <c r="I806">
        <v>304</v>
      </c>
      <c r="J806">
        <v>3255</v>
      </c>
      <c r="K806">
        <v>800</v>
      </c>
    </row>
    <row r="807" spans="1:11" x14ac:dyDescent="0.3">
      <c r="A807">
        <f t="shared" si="12"/>
        <v>806</v>
      </c>
      <c r="B807">
        <v>0</v>
      </c>
      <c r="C807" t="s">
        <v>48</v>
      </c>
      <c r="D807" t="s">
        <v>122</v>
      </c>
      <c r="E807" t="s">
        <v>2799</v>
      </c>
      <c r="F807">
        <v>34358</v>
      </c>
      <c r="G807">
        <v>10</v>
      </c>
      <c r="H807">
        <v>5</v>
      </c>
      <c r="I807">
        <v>304</v>
      </c>
      <c r="J807">
        <v>3255</v>
      </c>
      <c r="K807">
        <v>800</v>
      </c>
    </row>
    <row r="808" spans="1:11" x14ac:dyDescent="0.3">
      <c r="A808">
        <f t="shared" si="12"/>
        <v>807</v>
      </c>
      <c r="B808">
        <v>0</v>
      </c>
      <c r="C808" t="s">
        <v>48</v>
      </c>
      <c r="D808" t="s">
        <v>122</v>
      </c>
      <c r="E808" t="s">
        <v>2764</v>
      </c>
      <c r="F808">
        <v>34358</v>
      </c>
      <c r="G808">
        <v>10</v>
      </c>
      <c r="H808">
        <v>5</v>
      </c>
      <c r="I808">
        <v>304</v>
      </c>
      <c r="J808">
        <v>3255</v>
      </c>
      <c r="K808">
        <v>800</v>
      </c>
    </row>
    <row r="809" spans="1:11" x14ac:dyDescent="0.3">
      <c r="A809">
        <f t="shared" si="12"/>
        <v>808</v>
      </c>
      <c r="B809">
        <v>0</v>
      </c>
      <c r="C809" t="s">
        <v>48</v>
      </c>
      <c r="D809" t="s">
        <v>122</v>
      </c>
      <c r="E809" t="s">
        <v>2764</v>
      </c>
      <c r="F809">
        <v>34358</v>
      </c>
      <c r="G809">
        <v>10</v>
      </c>
      <c r="H809">
        <v>5</v>
      </c>
      <c r="I809">
        <v>304</v>
      </c>
      <c r="J809">
        <v>3255</v>
      </c>
      <c r="K809">
        <v>800</v>
      </c>
    </row>
    <row r="810" spans="1:11" x14ac:dyDescent="0.3">
      <c r="A810">
        <f t="shared" si="12"/>
        <v>809</v>
      </c>
      <c r="B810">
        <v>0</v>
      </c>
      <c r="C810" t="s">
        <v>48</v>
      </c>
      <c r="D810" t="s">
        <v>122</v>
      </c>
      <c r="E810" t="s">
        <v>2764</v>
      </c>
      <c r="F810">
        <v>34358</v>
      </c>
      <c r="G810">
        <v>10</v>
      </c>
      <c r="H810">
        <v>5</v>
      </c>
      <c r="I810">
        <v>304</v>
      </c>
      <c r="J810">
        <v>3255</v>
      </c>
      <c r="K810">
        <v>800</v>
      </c>
    </row>
    <row r="811" spans="1:11" x14ac:dyDescent="0.3">
      <c r="A811">
        <f t="shared" si="12"/>
        <v>810</v>
      </c>
      <c r="B811">
        <v>0</v>
      </c>
      <c r="C811" t="s">
        <v>48</v>
      </c>
      <c r="D811" t="s">
        <v>122</v>
      </c>
      <c r="E811" t="s">
        <v>2764</v>
      </c>
      <c r="F811">
        <v>34358</v>
      </c>
      <c r="G811">
        <v>10</v>
      </c>
      <c r="H811">
        <v>5</v>
      </c>
      <c r="I811">
        <v>304</v>
      </c>
      <c r="J811">
        <v>3255</v>
      </c>
      <c r="K811">
        <v>800</v>
      </c>
    </row>
    <row r="812" spans="1:11" x14ac:dyDescent="0.3">
      <c r="A812">
        <f t="shared" si="12"/>
        <v>811</v>
      </c>
      <c r="B812">
        <v>0</v>
      </c>
      <c r="C812" t="s">
        <v>48</v>
      </c>
      <c r="D812" t="s">
        <v>122</v>
      </c>
      <c r="E812" t="s">
        <v>2764</v>
      </c>
      <c r="F812">
        <v>34358</v>
      </c>
      <c r="G812">
        <v>10</v>
      </c>
      <c r="H812">
        <v>5</v>
      </c>
      <c r="I812">
        <v>304</v>
      </c>
      <c r="J812">
        <v>3255</v>
      </c>
      <c r="K812">
        <v>800</v>
      </c>
    </row>
    <row r="813" spans="1:11" x14ac:dyDescent="0.3">
      <c r="A813">
        <f t="shared" si="12"/>
        <v>812</v>
      </c>
      <c r="B813">
        <v>0</v>
      </c>
      <c r="C813" t="s">
        <v>48</v>
      </c>
      <c r="D813" t="s">
        <v>122</v>
      </c>
      <c r="E813" t="s">
        <v>2764</v>
      </c>
      <c r="F813">
        <v>34358</v>
      </c>
      <c r="G813">
        <v>10</v>
      </c>
      <c r="H813">
        <v>5</v>
      </c>
      <c r="I813">
        <v>304</v>
      </c>
      <c r="J813">
        <v>3255</v>
      </c>
      <c r="K813">
        <v>800</v>
      </c>
    </row>
    <row r="814" spans="1:11" x14ac:dyDescent="0.3">
      <c r="A814">
        <f t="shared" si="12"/>
        <v>813</v>
      </c>
      <c r="B814">
        <v>0</v>
      </c>
      <c r="C814" t="s">
        <v>48</v>
      </c>
      <c r="D814" t="s">
        <v>122</v>
      </c>
      <c r="E814" t="s">
        <v>2764</v>
      </c>
      <c r="F814">
        <v>34358</v>
      </c>
      <c r="G814">
        <v>10</v>
      </c>
      <c r="H814">
        <v>5</v>
      </c>
      <c r="I814">
        <v>304</v>
      </c>
      <c r="J814">
        <v>3255</v>
      </c>
      <c r="K814">
        <v>800</v>
      </c>
    </row>
    <row r="815" spans="1:11" x14ac:dyDescent="0.3">
      <c r="A815">
        <f t="shared" si="12"/>
        <v>814</v>
      </c>
      <c r="B815">
        <v>0</v>
      </c>
      <c r="C815" t="s">
        <v>48</v>
      </c>
      <c r="D815" t="s">
        <v>122</v>
      </c>
      <c r="E815" t="s">
        <v>2777</v>
      </c>
      <c r="F815">
        <v>34358</v>
      </c>
      <c r="G815">
        <v>10</v>
      </c>
      <c r="H815">
        <v>5</v>
      </c>
      <c r="I815">
        <v>304</v>
      </c>
      <c r="J815">
        <v>3255</v>
      </c>
      <c r="K815">
        <v>800</v>
      </c>
    </row>
    <row r="816" spans="1:11" x14ac:dyDescent="0.3">
      <c r="A816">
        <f t="shared" si="12"/>
        <v>815</v>
      </c>
      <c r="B816">
        <v>0</v>
      </c>
      <c r="C816" t="s">
        <v>48</v>
      </c>
      <c r="D816" t="s">
        <v>122</v>
      </c>
      <c r="E816" t="s">
        <v>2764</v>
      </c>
      <c r="F816">
        <v>34358</v>
      </c>
      <c r="G816">
        <v>10</v>
      </c>
      <c r="H816">
        <v>5</v>
      </c>
      <c r="I816">
        <v>304</v>
      </c>
      <c r="J816">
        <v>3255</v>
      </c>
      <c r="K816">
        <v>800</v>
      </c>
    </row>
    <row r="817" spans="1:11" x14ac:dyDescent="0.3">
      <c r="A817">
        <f t="shared" si="12"/>
        <v>816</v>
      </c>
      <c r="B817">
        <v>0</v>
      </c>
      <c r="C817" t="s">
        <v>48</v>
      </c>
      <c r="D817" t="s">
        <v>122</v>
      </c>
      <c r="E817" t="s">
        <v>2764</v>
      </c>
      <c r="F817">
        <v>34358</v>
      </c>
      <c r="G817">
        <v>10</v>
      </c>
      <c r="H817">
        <v>5</v>
      </c>
      <c r="I817">
        <v>304</v>
      </c>
      <c r="J817">
        <v>3255</v>
      </c>
      <c r="K817">
        <v>800</v>
      </c>
    </row>
    <row r="818" spans="1:11" x14ac:dyDescent="0.3">
      <c r="A818">
        <f t="shared" si="12"/>
        <v>817</v>
      </c>
      <c r="B818">
        <v>0</v>
      </c>
      <c r="C818" t="s">
        <v>48</v>
      </c>
      <c r="D818" t="s">
        <v>122</v>
      </c>
      <c r="E818" t="s">
        <v>2764</v>
      </c>
      <c r="F818">
        <v>34358</v>
      </c>
      <c r="G818">
        <v>10</v>
      </c>
      <c r="H818">
        <v>5</v>
      </c>
      <c r="I818">
        <v>304</v>
      </c>
      <c r="J818">
        <v>3255</v>
      </c>
      <c r="K818">
        <v>800</v>
      </c>
    </row>
    <row r="819" spans="1:11" x14ac:dyDescent="0.3">
      <c r="A819">
        <f t="shared" si="12"/>
        <v>818</v>
      </c>
      <c r="B819">
        <v>0</v>
      </c>
      <c r="C819" t="s">
        <v>48</v>
      </c>
      <c r="D819" t="s">
        <v>122</v>
      </c>
      <c r="E819" t="s">
        <v>2764</v>
      </c>
      <c r="F819">
        <v>34358</v>
      </c>
      <c r="G819">
        <v>10</v>
      </c>
      <c r="H819">
        <v>5</v>
      </c>
      <c r="I819">
        <v>304</v>
      </c>
      <c r="J819">
        <v>3255</v>
      </c>
      <c r="K819">
        <v>800</v>
      </c>
    </row>
    <row r="820" spans="1:11" x14ac:dyDescent="0.3">
      <c r="A820">
        <f t="shared" si="12"/>
        <v>819</v>
      </c>
      <c r="B820">
        <v>0</v>
      </c>
      <c r="C820" t="s">
        <v>48</v>
      </c>
      <c r="D820" t="s">
        <v>122</v>
      </c>
      <c r="E820" t="s">
        <v>2764</v>
      </c>
      <c r="F820">
        <v>34358</v>
      </c>
      <c r="G820">
        <v>10</v>
      </c>
      <c r="H820">
        <v>5</v>
      </c>
      <c r="I820">
        <v>304</v>
      </c>
      <c r="J820">
        <v>3255</v>
      </c>
      <c r="K820">
        <v>800</v>
      </c>
    </row>
    <row r="821" spans="1:11" x14ac:dyDescent="0.3">
      <c r="A821">
        <f t="shared" si="12"/>
        <v>820</v>
      </c>
      <c r="B821">
        <v>0</v>
      </c>
      <c r="C821" t="s">
        <v>48</v>
      </c>
      <c r="D821" t="s">
        <v>122</v>
      </c>
      <c r="E821" t="s">
        <v>2799</v>
      </c>
      <c r="F821">
        <v>34358</v>
      </c>
      <c r="G821">
        <v>10</v>
      </c>
      <c r="H821">
        <v>5</v>
      </c>
      <c r="I821">
        <v>304</v>
      </c>
      <c r="J821">
        <v>3255</v>
      </c>
      <c r="K821">
        <v>800</v>
      </c>
    </row>
    <row r="822" spans="1:11" x14ac:dyDescent="0.3">
      <c r="A822">
        <f t="shared" si="12"/>
        <v>821</v>
      </c>
      <c r="B822">
        <v>0</v>
      </c>
      <c r="C822" t="s">
        <v>48</v>
      </c>
      <c r="D822" t="s">
        <v>122</v>
      </c>
      <c r="E822" t="s">
        <v>2786</v>
      </c>
      <c r="F822">
        <v>34358</v>
      </c>
      <c r="G822">
        <v>10</v>
      </c>
      <c r="H822">
        <v>5</v>
      </c>
      <c r="I822">
        <v>304</v>
      </c>
      <c r="J822">
        <v>3255</v>
      </c>
      <c r="K822">
        <v>800</v>
      </c>
    </row>
    <row r="823" spans="1:11" x14ac:dyDescent="0.3">
      <c r="A823">
        <f t="shared" si="12"/>
        <v>822</v>
      </c>
      <c r="B823">
        <v>0</v>
      </c>
      <c r="C823" t="s">
        <v>48</v>
      </c>
      <c r="D823" t="s">
        <v>122</v>
      </c>
      <c r="E823" t="s">
        <v>2764</v>
      </c>
      <c r="F823">
        <v>34358</v>
      </c>
      <c r="G823">
        <v>10</v>
      </c>
      <c r="H823">
        <v>5</v>
      </c>
      <c r="I823">
        <v>304</v>
      </c>
      <c r="J823">
        <v>3255</v>
      </c>
      <c r="K823">
        <v>800</v>
      </c>
    </row>
    <row r="824" spans="1:11" x14ac:dyDescent="0.3">
      <c r="A824">
        <f t="shared" si="12"/>
        <v>823</v>
      </c>
      <c r="B824">
        <v>0</v>
      </c>
      <c r="C824" t="s">
        <v>48</v>
      </c>
      <c r="D824" t="s">
        <v>122</v>
      </c>
      <c r="E824" t="s">
        <v>2783</v>
      </c>
      <c r="F824">
        <v>34358</v>
      </c>
      <c r="G824">
        <v>10</v>
      </c>
      <c r="H824">
        <v>5</v>
      </c>
      <c r="I824">
        <v>304</v>
      </c>
      <c r="J824">
        <v>3255</v>
      </c>
      <c r="K824">
        <v>800</v>
      </c>
    </row>
    <row r="825" spans="1:11" x14ac:dyDescent="0.3">
      <c r="A825">
        <f t="shared" si="12"/>
        <v>824</v>
      </c>
      <c r="B825">
        <v>0</v>
      </c>
      <c r="C825" t="s">
        <v>48</v>
      </c>
      <c r="D825" t="s">
        <v>122</v>
      </c>
      <c r="E825" t="s">
        <v>2791</v>
      </c>
      <c r="F825">
        <v>34358</v>
      </c>
      <c r="G825">
        <v>10</v>
      </c>
      <c r="H825">
        <v>5</v>
      </c>
      <c r="I825">
        <v>304</v>
      </c>
      <c r="J825">
        <v>3255</v>
      </c>
      <c r="K825">
        <v>800</v>
      </c>
    </row>
    <row r="826" spans="1:11" x14ac:dyDescent="0.3">
      <c r="A826">
        <f t="shared" si="12"/>
        <v>825</v>
      </c>
      <c r="B826">
        <v>0</v>
      </c>
      <c r="C826" t="s">
        <v>48</v>
      </c>
      <c r="D826" t="s">
        <v>122</v>
      </c>
      <c r="E826" t="s">
        <v>2783</v>
      </c>
      <c r="F826">
        <v>34358</v>
      </c>
      <c r="G826">
        <v>10</v>
      </c>
      <c r="H826">
        <v>5</v>
      </c>
      <c r="I826">
        <v>304</v>
      </c>
      <c r="J826">
        <v>3255</v>
      </c>
      <c r="K826">
        <v>800</v>
      </c>
    </row>
    <row r="827" spans="1:11" x14ac:dyDescent="0.3">
      <c r="A827">
        <f t="shared" si="12"/>
        <v>826</v>
      </c>
      <c r="B827">
        <v>0</v>
      </c>
      <c r="C827" t="s">
        <v>48</v>
      </c>
      <c r="D827" t="s">
        <v>122</v>
      </c>
      <c r="E827" t="s">
        <v>2764</v>
      </c>
      <c r="F827">
        <v>34358</v>
      </c>
      <c r="G827">
        <v>10</v>
      </c>
      <c r="H827">
        <v>5</v>
      </c>
      <c r="I827">
        <v>304</v>
      </c>
      <c r="J827">
        <v>3255</v>
      </c>
      <c r="K827">
        <v>24</v>
      </c>
    </row>
    <row r="828" spans="1:11" x14ac:dyDescent="0.3">
      <c r="A828">
        <f t="shared" si="12"/>
        <v>827</v>
      </c>
      <c r="B828">
        <v>0</v>
      </c>
      <c r="C828" t="s">
        <v>48</v>
      </c>
      <c r="D828" t="s">
        <v>122</v>
      </c>
      <c r="E828" t="s">
        <v>2764</v>
      </c>
      <c r="F828">
        <v>34358</v>
      </c>
      <c r="G828">
        <v>10</v>
      </c>
      <c r="H828">
        <v>5</v>
      </c>
      <c r="I828">
        <v>304</v>
      </c>
      <c r="J828">
        <v>3255</v>
      </c>
      <c r="K828">
        <v>800</v>
      </c>
    </row>
    <row r="829" spans="1:11" x14ac:dyDescent="0.3">
      <c r="A829">
        <f t="shared" si="12"/>
        <v>828</v>
      </c>
      <c r="B829">
        <v>312</v>
      </c>
      <c r="C829" t="s">
        <v>48</v>
      </c>
      <c r="D829" t="s">
        <v>158</v>
      </c>
      <c r="E829" t="s">
        <v>2924</v>
      </c>
      <c r="F829">
        <v>34540</v>
      </c>
      <c r="G829">
        <v>10</v>
      </c>
      <c r="H829">
        <v>37</v>
      </c>
      <c r="I829">
        <v>1</v>
      </c>
      <c r="J829">
        <v>396</v>
      </c>
      <c r="K829">
        <v>6</v>
      </c>
    </row>
    <row r="830" spans="1:11" x14ac:dyDescent="0.3">
      <c r="A830">
        <f t="shared" si="12"/>
        <v>829</v>
      </c>
      <c r="B830">
        <v>0</v>
      </c>
      <c r="C830" t="s">
        <v>472</v>
      </c>
      <c r="D830" t="s">
        <v>474</v>
      </c>
      <c r="E830" t="s">
        <v>47</v>
      </c>
      <c r="F830">
        <v>34541</v>
      </c>
      <c r="G830">
        <v>10</v>
      </c>
      <c r="H830">
        <v>37</v>
      </c>
      <c r="I830">
        <v>1</v>
      </c>
      <c r="J830">
        <v>447</v>
      </c>
      <c r="K830">
        <v>27</v>
      </c>
    </row>
    <row r="831" spans="1:11" x14ac:dyDescent="0.3">
      <c r="A831">
        <f t="shared" si="12"/>
        <v>830</v>
      </c>
      <c r="B831">
        <v>0</v>
      </c>
      <c r="C831" t="s">
        <v>472</v>
      </c>
      <c r="D831" t="s">
        <v>474</v>
      </c>
      <c r="E831" t="s">
        <v>47</v>
      </c>
      <c r="F831">
        <v>34669</v>
      </c>
      <c r="G831">
        <v>10</v>
      </c>
      <c r="H831">
        <v>19</v>
      </c>
      <c r="I831">
        <v>57</v>
      </c>
      <c r="J831">
        <v>167</v>
      </c>
      <c r="K831">
        <v>800</v>
      </c>
    </row>
    <row r="832" spans="1:11" x14ac:dyDescent="0.3">
      <c r="A832">
        <f t="shared" si="12"/>
        <v>831</v>
      </c>
      <c r="B832">
        <v>2700</v>
      </c>
      <c r="C832" t="s">
        <v>472</v>
      </c>
      <c r="D832" t="s">
        <v>71</v>
      </c>
      <c r="E832" t="s">
        <v>1195</v>
      </c>
      <c r="F832">
        <v>34891</v>
      </c>
      <c r="G832">
        <v>10</v>
      </c>
      <c r="H832">
        <v>16</v>
      </c>
      <c r="I832">
        <v>52</v>
      </c>
      <c r="J832">
        <v>220</v>
      </c>
      <c r="K832">
        <v>119</v>
      </c>
    </row>
    <row r="833" spans="1:11" x14ac:dyDescent="0.3">
      <c r="A833">
        <f t="shared" si="12"/>
        <v>832</v>
      </c>
      <c r="B833">
        <v>0</v>
      </c>
      <c r="C833" t="s">
        <v>296</v>
      </c>
      <c r="D833" t="s">
        <v>2728</v>
      </c>
      <c r="E833" t="s">
        <v>2748</v>
      </c>
      <c r="F833">
        <v>35000</v>
      </c>
      <c r="G833">
        <v>10</v>
      </c>
      <c r="H833">
        <v>7</v>
      </c>
      <c r="I833">
        <v>366</v>
      </c>
      <c r="J833">
        <v>1060</v>
      </c>
      <c r="K833">
        <v>800</v>
      </c>
    </row>
    <row r="834" spans="1:11" x14ac:dyDescent="0.3">
      <c r="A834">
        <f t="shared" si="12"/>
        <v>833</v>
      </c>
      <c r="B834">
        <v>346</v>
      </c>
      <c r="D834" t="s">
        <v>71</v>
      </c>
      <c r="E834" t="s">
        <v>72</v>
      </c>
      <c r="F834">
        <v>35000</v>
      </c>
      <c r="G834">
        <v>10</v>
      </c>
      <c r="H834">
        <v>7</v>
      </c>
      <c r="I834">
        <v>1</v>
      </c>
      <c r="J834">
        <v>2105</v>
      </c>
      <c r="K834">
        <v>15</v>
      </c>
    </row>
    <row r="835" spans="1:11" x14ac:dyDescent="0.3">
      <c r="A835">
        <f t="shared" si="12"/>
        <v>834</v>
      </c>
      <c r="B835">
        <v>290</v>
      </c>
      <c r="D835" t="s">
        <v>129</v>
      </c>
      <c r="E835" t="s">
        <v>2747</v>
      </c>
      <c r="F835">
        <v>35070</v>
      </c>
      <c r="G835">
        <v>10</v>
      </c>
      <c r="H835">
        <v>7</v>
      </c>
      <c r="I835">
        <v>1</v>
      </c>
      <c r="J835">
        <v>202</v>
      </c>
      <c r="K835">
        <v>4</v>
      </c>
    </row>
    <row r="836" spans="1:11" x14ac:dyDescent="0.3">
      <c r="A836">
        <f t="shared" ref="A836:A899" si="13">A835+1</f>
        <v>835</v>
      </c>
      <c r="B836">
        <v>9</v>
      </c>
      <c r="D836" t="s">
        <v>2746</v>
      </c>
      <c r="E836" t="s">
        <v>2747</v>
      </c>
      <c r="F836">
        <v>35078</v>
      </c>
      <c r="G836">
        <v>10</v>
      </c>
      <c r="H836">
        <v>7</v>
      </c>
      <c r="I836">
        <v>1</v>
      </c>
      <c r="J836">
        <v>202</v>
      </c>
      <c r="K836">
        <v>1</v>
      </c>
    </row>
    <row r="837" spans="1:11" x14ac:dyDescent="0.3">
      <c r="A837">
        <f t="shared" si="13"/>
        <v>836</v>
      </c>
      <c r="B837">
        <v>493</v>
      </c>
      <c r="D837" t="s">
        <v>129</v>
      </c>
      <c r="E837" t="s">
        <v>2747</v>
      </c>
      <c r="F837">
        <v>35078</v>
      </c>
      <c r="G837">
        <v>10</v>
      </c>
      <c r="H837">
        <v>7</v>
      </c>
      <c r="I837">
        <v>1</v>
      </c>
      <c r="J837">
        <v>927</v>
      </c>
      <c r="K837">
        <v>8</v>
      </c>
    </row>
    <row r="838" spans="1:11" x14ac:dyDescent="0.3">
      <c r="A838">
        <f t="shared" si="13"/>
        <v>837</v>
      </c>
      <c r="B838">
        <v>0</v>
      </c>
      <c r="C838" t="s">
        <v>48</v>
      </c>
      <c r="D838" t="s">
        <v>2746</v>
      </c>
      <c r="E838" t="s">
        <v>3128</v>
      </c>
      <c r="F838">
        <v>35078</v>
      </c>
      <c r="G838">
        <v>10</v>
      </c>
      <c r="H838">
        <v>7</v>
      </c>
      <c r="I838">
        <v>1</v>
      </c>
      <c r="J838">
        <v>927</v>
      </c>
      <c r="K838">
        <v>6</v>
      </c>
    </row>
    <row r="839" spans="1:11" x14ac:dyDescent="0.3">
      <c r="A839">
        <f t="shared" si="13"/>
        <v>838</v>
      </c>
      <c r="B839">
        <v>0</v>
      </c>
      <c r="C839" t="s">
        <v>3119</v>
      </c>
      <c r="D839" t="s">
        <v>474</v>
      </c>
      <c r="E839" t="s">
        <v>175</v>
      </c>
      <c r="F839">
        <v>35090</v>
      </c>
      <c r="G839">
        <v>10</v>
      </c>
      <c r="H839">
        <v>12</v>
      </c>
      <c r="I839">
        <v>1</v>
      </c>
      <c r="J839">
        <v>1094</v>
      </c>
      <c r="K839">
        <v>8</v>
      </c>
    </row>
    <row r="840" spans="1:11" x14ac:dyDescent="0.3">
      <c r="A840">
        <f t="shared" si="13"/>
        <v>839</v>
      </c>
      <c r="B840">
        <v>0</v>
      </c>
      <c r="C840" t="s">
        <v>2967</v>
      </c>
      <c r="D840" t="s">
        <v>474</v>
      </c>
      <c r="E840" t="s">
        <v>1467</v>
      </c>
      <c r="F840">
        <v>35100</v>
      </c>
      <c r="G840">
        <v>10</v>
      </c>
      <c r="H840">
        <v>7</v>
      </c>
      <c r="I840">
        <v>58</v>
      </c>
      <c r="J840">
        <v>1060</v>
      </c>
      <c r="K840">
        <v>36</v>
      </c>
    </row>
    <row r="841" spans="1:11" x14ac:dyDescent="0.3">
      <c r="A841">
        <f t="shared" si="13"/>
        <v>840</v>
      </c>
      <c r="B841">
        <v>0</v>
      </c>
      <c r="C841" t="s">
        <v>48</v>
      </c>
      <c r="D841" t="s">
        <v>95</v>
      </c>
      <c r="E841" t="s">
        <v>3072</v>
      </c>
      <c r="F841">
        <v>35100</v>
      </c>
      <c r="G841">
        <v>10</v>
      </c>
      <c r="H841">
        <v>7</v>
      </c>
      <c r="I841">
        <v>58</v>
      </c>
      <c r="J841">
        <v>1060</v>
      </c>
      <c r="K841">
        <v>58</v>
      </c>
    </row>
    <row r="842" spans="1:11" x14ac:dyDescent="0.3">
      <c r="A842">
        <f t="shared" si="13"/>
        <v>841</v>
      </c>
      <c r="B842">
        <v>0</v>
      </c>
      <c r="C842" t="s">
        <v>1547</v>
      </c>
      <c r="D842" t="s">
        <v>474</v>
      </c>
      <c r="E842" t="s">
        <v>1467</v>
      </c>
      <c r="F842">
        <v>35150</v>
      </c>
      <c r="G842">
        <v>10</v>
      </c>
      <c r="H842">
        <v>12</v>
      </c>
      <c r="I842">
        <v>7207</v>
      </c>
      <c r="J842">
        <v>857</v>
      </c>
      <c r="K842">
        <v>800</v>
      </c>
    </row>
    <row r="843" spans="1:11" x14ac:dyDescent="0.3">
      <c r="A843">
        <f t="shared" si="13"/>
        <v>842</v>
      </c>
      <c r="B843">
        <v>0</v>
      </c>
      <c r="C843" t="s">
        <v>48</v>
      </c>
      <c r="D843" t="s">
        <v>71</v>
      </c>
      <c r="E843" t="s">
        <v>2833</v>
      </c>
      <c r="F843">
        <v>35153</v>
      </c>
      <c r="G843">
        <v>10</v>
      </c>
      <c r="H843">
        <v>12</v>
      </c>
      <c r="I843">
        <v>2</v>
      </c>
      <c r="J843">
        <v>857</v>
      </c>
      <c r="K843">
        <v>17</v>
      </c>
    </row>
    <row r="844" spans="1:11" x14ac:dyDescent="0.3">
      <c r="A844">
        <f t="shared" si="13"/>
        <v>843</v>
      </c>
      <c r="B844">
        <v>0</v>
      </c>
      <c r="C844" t="s">
        <v>48</v>
      </c>
      <c r="D844" t="s">
        <v>71</v>
      </c>
      <c r="E844" t="s">
        <v>47</v>
      </c>
      <c r="F844">
        <v>35159</v>
      </c>
      <c r="G844">
        <v>10</v>
      </c>
      <c r="H844">
        <v>12</v>
      </c>
      <c r="I844">
        <v>1</v>
      </c>
      <c r="J844">
        <v>1022</v>
      </c>
      <c r="K844">
        <v>2</v>
      </c>
    </row>
    <row r="845" spans="1:11" x14ac:dyDescent="0.3">
      <c r="A845">
        <f t="shared" si="13"/>
        <v>844</v>
      </c>
      <c r="E845" t="s">
        <v>3008</v>
      </c>
      <c r="F845">
        <v>35160</v>
      </c>
      <c r="G845">
        <v>10</v>
      </c>
      <c r="H845">
        <v>7</v>
      </c>
      <c r="I845">
        <v>567</v>
      </c>
      <c r="J845" t="s">
        <v>3011</v>
      </c>
      <c r="K845">
        <v>800</v>
      </c>
    </row>
    <row r="846" spans="1:11" x14ac:dyDescent="0.3">
      <c r="A846">
        <f t="shared" si="13"/>
        <v>845</v>
      </c>
      <c r="B846">
        <v>0</v>
      </c>
      <c r="C846" t="s">
        <v>48</v>
      </c>
      <c r="D846" t="s">
        <v>71</v>
      </c>
      <c r="E846" t="s">
        <v>1565</v>
      </c>
      <c r="F846">
        <v>35168</v>
      </c>
      <c r="G846">
        <v>10</v>
      </c>
      <c r="H846">
        <v>12</v>
      </c>
      <c r="I846">
        <v>1</v>
      </c>
      <c r="J846">
        <v>1056</v>
      </c>
      <c r="K846">
        <v>30</v>
      </c>
    </row>
    <row r="847" spans="1:11" x14ac:dyDescent="0.3">
      <c r="A847">
        <f t="shared" si="13"/>
        <v>846</v>
      </c>
      <c r="B847">
        <v>0</v>
      </c>
      <c r="C847" t="s">
        <v>48</v>
      </c>
      <c r="D847" t="s">
        <v>71</v>
      </c>
      <c r="E847" t="s">
        <v>2871</v>
      </c>
      <c r="F847">
        <v>35180</v>
      </c>
      <c r="G847">
        <v>10</v>
      </c>
      <c r="H847">
        <v>12</v>
      </c>
      <c r="I847">
        <v>57</v>
      </c>
      <c r="J847">
        <v>768</v>
      </c>
      <c r="K847">
        <v>22</v>
      </c>
    </row>
    <row r="848" spans="1:11" x14ac:dyDescent="0.3">
      <c r="A848">
        <f t="shared" si="13"/>
        <v>847</v>
      </c>
      <c r="B848">
        <v>0</v>
      </c>
      <c r="C848" t="s">
        <v>48</v>
      </c>
      <c r="D848" t="s">
        <v>474</v>
      </c>
      <c r="E848" t="s">
        <v>175</v>
      </c>
      <c r="F848">
        <v>35180</v>
      </c>
      <c r="G848">
        <v>10</v>
      </c>
      <c r="H848">
        <v>12</v>
      </c>
      <c r="I848">
        <v>29</v>
      </c>
      <c r="J848">
        <v>880</v>
      </c>
      <c r="K848">
        <v>16</v>
      </c>
    </row>
    <row r="849" spans="1:11" x14ac:dyDescent="0.3">
      <c r="A849">
        <f t="shared" si="13"/>
        <v>848</v>
      </c>
      <c r="B849">
        <v>0</v>
      </c>
      <c r="C849" t="s">
        <v>48</v>
      </c>
      <c r="D849" t="s">
        <v>474</v>
      </c>
      <c r="E849" t="s">
        <v>47</v>
      </c>
      <c r="F849">
        <v>35181</v>
      </c>
      <c r="G849">
        <v>10</v>
      </c>
      <c r="H849">
        <v>12</v>
      </c>
      <c r="I849">
        <v>7208</v>
      </c>
      <c r="J849">
        <v>857</v>
      </c>
      <c r="K849">
        <v>800</v>
      </c>
    </row>
    <row r="850" spans="1:11" x14ac:dyDescent="0.3">
      <c r="A850">
        <f t="shared" si="13"/>
        <v>849</v>
      </c>
      <c r="B850">
        <v>0</v>
      </c>
      <c r="C850" t="s">
        <v>48</v>
      </c>
      <c r="D850" t="s">
        <v>474</v>
      </c>
      <c r="E850" t="s">
        <v>47</v>
      </c>
      <c r="F850">
        <v>35230</v>
      </c>
      <c r="G850">
        <v>10</v>
      </c>
      <c r="H850">
        <v>13</v>
      </c>
      <c r="I850">
        <v>14</v>
      </c>
      <c r="J850">
        <v>1674</v>
      </c>
      <c r="K850">
        <v>11</v>
      </c>
    </row>
    <row r="851" spans="1:11" x14ac:dyDescent="0.3">
      <c r="A851">
        <f t="shared" si="13"/>
        <v>850</v>
      </c>
      <c r="B851">
        <v>0</v>
      </c>
      <c r="C851" t="s">
        <v>48</v>
      </c>
      <c r="D851" t="s">
        <v>71</v>
      </c>
      <c r="E851" t="s">
        <v>208</v>
      </c>
      <c r="F851">
        <v>35400</v>
      </c>
      <c r="G851">
        <v>10</v>
      </c>
      <c r="H851">
        <v>9</v>
      </c>
      <c r="I851">
        <v>1</v>
      </c>
      <c r="J851">
        <v>1046</v>
      </c>
      <c r="K851">
        <v>15</v>
      </c>
    </row>
    <row r="852" spans="1:11" x14ac:dyDescent="0.3">
      <c r="A852">
        <f t="shared" si="13"/>
        <v>851</v>
      </c>
      <c r="B852">
        <v>0</v>
      </c>
      <c r="C852" t="s">
        <v>48</v>
      </c>
      <c r="D852" t="s">
        <v>856</v>
      </c>
      <c r="E852" t="s">
        <v>2810</v>
      </c>
      <c r="F852">
        <v>35400</v>
      </c>
      <c r="G852">
        <v>10</v>
      </c>
      <c r="H852">
        <v>9</v>
      </c>
      <c r="I852">
        <v>1</v>
      </c>
      <c r="J852">
        <v>989</v>
      </c>
      <c r="K852">
        <v>3</v>
      </c>
    </row>
    <row r="853" spans="1:11" x14ac:dyDescent="0.3">
      <c r="A853">
        <f t="shared" si="13"/>
        <v>852</v>
      </c>
      <c r="B853">
        <v>0</v>
      </c>
      <c r="C853" t="s">
        <v>48</v>
      </c>
      <c r="D853" t="s">
        <v>71</v>
      </c>
      <c r="E853" t="s">
        <v>72</v>
      </c>
      <c r="F853">
        <v>35500</v>
      </c>
      <c r="G853">
        <v>10</v>
      </c>
      <c r="H853">
        <v>11</v>
      </c>
      <c r="I853">
        <v>1</v>
      </c>
      <c r="J853">
        <v>313</v>
      </c>
      <c r="K853">
        <v>18</v>
      </c>
    </row>
    <row r="854" spans="1:11" x14ac:dyDescent="0.3">
      <c r="A854">
        <f t="shared" si="13"/>
        <v>853</v>
      </c>
      <c r="B854">
        <v>0</v>
      </c>
      <c r="C854" t="s">
        <v>48</v>
      </c>
      <c r="D854" t="s">
        <v>71</v>
      </c>
      <c r="E854" t="s">
        <v>567</v>
      </c>
      <c r="F854">
        <v>35661</v>
      </c>
      <c r="G854">
        <v>10</v>
      </c>
      <c r="H854">
        <v>18</v>
      </c>
      <c r="I854">
        <v>1</v>
      </c>
      <c r="J854">
        <v>831</v>
      </c>
      <c r="K854">
        <v>28</v>
      </c>
    </row>
    <row r="855" spans="1:11" x14ac:dyDescent="0.3">
      <c r="A855">
        <f t="shared" si="13"/>
        <v>854</v>
      </c>
      <c r="B855">
        <v>2</v>
      </c>
      <c r="D855" t="s">
        <v>71</v>
      </c>
      <c r="E855" t="s">
        <v>47</v>
      </c>
      <c r="F855">
        <v>35805</v>
      </c>
      <c r="G855">
        <v>10</v>
      </c>
      <c r="H855">
        <v>4</v>
      </c>
      <c r="I855">
        <v>7207</v>
      </c>
      <c r="J855">
        <v>874</v>
      </c>
      <c r="K855">
        <v>800</v>
      </c>
    </row>
    <row r="856" spans="1:11" x14ac:dyDescent="0.3">
      <c r="A856">
        <f t="shared" si="13"/>
        <v>855</v>
      </c>
      <c r="B856">
        <v>0</v>
      </c>
      <c r="C856" t="s">
        <v>48</v>
      </c>
      <c r="D856" t="s">
        <v>122</v>
      </c>
      <c r="E856" t="s">
        <v>2956</v>
      </c>
      <c r="F856">
        <v>35805</v>
      </c>
      <c r="G856">
        <v>10</v>
      </c>
      <c r="H856">
        <v>4</v>
      </c>
      <c r="I856">
        <v>1</v>
      </c>
      <c r="J856">
        <v>713</v>
      </c>
      <c r="K856">
        <v>23</v>
      </c>
    </row>
    <row r="857" spans="1:11" x14ac:dyDescent="0.3">
      <c r="A857">
        <f t="shared" si="13"/>
        <v>856</v>
      </c>
      <c r="B857">
        <v>3</v>
      </c>
      <c r="C857">
        <v>2.5</v>
      </c>
      <c r="D857" t="s">
        <v>95</v>
      </c>
      <c r="E857" t="s">
        <v>1467</v>
      </c>
      <c r="F857">
        <v>35812</v>
      </c>
      <c r="G857">
        <v>10</v>
      </c>
      <c r="H857">
        <v>4</v>
      </c>
      <c r="I857">
        <v>44</v>
      </c>
      <c r="J857">
        <v>770</v>
      </c>
      <c r="K857">
        <v>117</v>
      </c>
    </row>
    <row r="858" spans="1:11" x14ac:dyDescent="0.3">
      <c r="A858">
        <f t="shared" si="13"/>
        <v>857</v>
      </c>
      <c r="B858">
        <v>0</v>
      </c>
      <c r="C858" t="s">
        <v>48</v>
      </c>
      <c r="E858" t="s">
        <v>2802</v>
      </c>
      <c r="F858">
        <v>35817</v>
      </c>
      <c r="G858">
        <v>10</v>
      </c>
      <c r="H858">
        <v>4</v>
      </c>
      <c r="I858">
        <v>44</v>
      </c>
      <c r="J858">
        <v>770</v>
      </c>
      <c r="K858">
        <v>116</v>
      </c>
    </row>
    <row r="859" spans="1:11" x14ac:dyDescent="0.3">
      <c r="A859">
        <f t="shared" si="13"/>
        <v>858</v>
      </c>
      <c r="B859">
        <v>10</v>
      </c>
      <c r="C859">
        <v>9.5</v>
      </c>
      <c r="E859" t="s">
        <v>3342</v>
      </c>
      <c r="F859">
        <v>36000</v>
      </c>
      <c r="G859">
        <v>11</v>
      </c>
      <c r="H859">
        <v>15</v>
      </c>
      <c r="I859">
        <v>111</v>
      </c>
      <c r="J859">
        <v>726</v>
      </c>
      <c r="K859">
        <v>46</v>
      </c>
    </row>
    <row r="860" spans="1:11" x14ac:dyDescent="0.3">
      <c r="A860">
        <f t="shared" si="13"/>
        <v>859</v>
      </c>
      <c r="B860">
        <v>0</v>
      </c>
      <c r="C860" t="s">
        <v>48</v>
      </c>
      <c r="D860" t="s">
        <v>71</v>
      </c>
      <c r="E860" t="s">
        <v>3367</v>
      </c>
      <c r="F860">
        <v>36000</v>
      </c>
      <c r="G860">
        <v>11</v>
      </c>
      <c r="H860">
        <v>15</v>
      </c>
      <c r="I860">
        <v>1</v>
      </c>
      <c r="J860">
        <v>209</v>
      </c>
      <c r="K860">
        <v>16</v>
      </c>
    </row>
    <row r="861" spans="1:11" x14ac:dyDescent="0.3">
      <c r="A861">
        <f t="shared" si="13"/>
        <v>860</v>
      </c>
      <c r="B861">
        <v>0</v>
      </c>
      <c r="C861" t="s">
        <v>48</v>
      </c>
      <c r="D861" t="s">
        <v>71</v>
      </c>
      <c r="E861" t="s">
        <v>3472</v>
      </c>
      <c r="F861">
        <v>36010</v>
      </c>
      <c r="G861">
        <v>11</v>
      </c>
      <c r="H861">
        <v>15</v>
      </c>
      <c r="I861">
        <v>1</v>
      </c>
      <c r="J861" t="s">
        <v>3473</v>
      </c>
      <c r="K861">
        <v>2</v>
      </c>
    </row>
    <row r="862" spans="1:11" x14ac:dyDescent="0.3">
      <c r="A862">
        <f t="shared" si="13"/>
        <v>861</v>
      </c>
      <c r="B862">
        <v>0</v>
      </c>
      <c r="C862" t="s">
        <v>48</v>
      </c>
      <c r="E862" t="s">
        <v>3483</v>
      </c>
      <c r="F862">
        <v>36010</v>
      </c>
      <c r="G862">
        <v>11</v>
      </c>
      <c r="H862">
        <v>15</v>
      </c>
      <c r="I862">
        <v>1</v>
      </c>
      <c r="J862">
        <v>321</v>
      </c>
      <c r="K862">
        <v>4</v>
      </c>
    </row>
    <row r="863" spans="1:11" x14ac:dyDescent="0.3">
      <c r="A863">
        <f t="shared" si="13"/>
        <v>862</v>
      </c>
      <c r="B863">
        <v>0</v>
      </c>
      <c r="C863" t="s">
        <v>48</v>
      </c>
      <c r="D863" t="s">
        <v>71</v>
      </c>
      <c r="E863" t="s">
        <v>3483</v>
      </c>
      <c r="F863">
        <v>36010</v>
      </c>
      <c r="G863">
        <v>11</v>
      </c>
      <c r="H863">
        <v>15</v>
      </c>
      <c r="I863">
        <v>1</v>
      </c>
      <c r="J863" t="s">
        <v>3473</v>
      </c>
      <c r="K863">
        <v>2</v>
      </c>
    </row>
    <row r="864" spans="1:11" x14ac:dyDescent="0.3">
      <c r="A864">
        <f t="shared" si="13"/>
        <v>863</v>
      </c>
      <c r="B864">
        <v>0</v>
      </c>
      <c r="C864" t="s">
        <v>3267</v>
      </c>
      <c r="D864" t="s">
        <v>348</v>
      </c>
      <c r="E864" t="s">
        <v>3268</v>
      </c>
      <c r="F864">
        <v>36250</v>
      </c>
      <c r="G864">
        <v>11</v>
      </c>
      <c r="H864">
        <v>15</v>
      </c>
      <c r="I864">
        <v>126</v>
      </c>
      <c r="J864">
        <v>798</v>
      </c>
      <c r="K864">
        <v>73</v>
      </c>
    </row>
    <row r="865" spans="1:11" x14ac:dyDescent="0.3">
      <c r="A865">
        <f t="shared" si="13"/>
        <v>864</v>
      </c>
      <c r="B865">
        <v>0</v>
      </c>
      <c r="C865" t="s">
        <v>48</v>
      </c>
      <c r="D865" t="s">
        <v>3371</v>
      </c>
      <c r="E865" t="s">
        <v>3372</v>
      </c>
      <c r="F865">
        <v>36250</v>
      </c>
      <c r="G865">
        <v>11</v>
      </c>
      <c r="H865">
        <v>15</v>
      </c>
      <c r="I865">
        <v>126</v>
      </c>
      <c r="J865">
        <v>798</v>
      </c>
      <c r="K865">
        <v>73</v>
      </c>
    </row>
    <row r="866" spans="1:11" x14ac:dyDescent="0.3">
      <c r="A866">
        <f t="shared" si="13"/>
        <v>865</v>
      </c>
      <c r="B866">
        <v>0</v>
      </c>
      <c r="C866" t="s">
        <v>2236</v>
      </c>
      <c r="D866" t="s">
        <v>235</v>
      </c>
      <c r="E866" t="s">
        <v>3410</v>
      </c>
      <c r="F866">
        <v>36250</v>
      </c>
      <c r="G866">
        <v>11</v>
      </c>
      <c r="H866">
        <v>15</v>
      </c>
      <c r="I866">
        <v>185</v>
      </c>
      <c r="J866">
        <v>228</v>
      </c>
      <c r="K866">
        <v>800</v>
      </c>
    </row>
    <row r="867" spans="1:11" x14ac:dyDescent="0.3">
      <c r="A867">
        <f t="shared" si="13"/>
        <v>866</v>
      </c>
      <c r="B867">
        <v>0</v>
      </c>
      <c r="C867" t="s">
        <v>48</v>
      </c>
      <c r="D867" t="s">
        <v>71</v>
      </c>
      <c r="E867" t="s">
        <v>3418</v>
      </c>
      <c r="F867">
        <v>36250</v>
      </c>
      <c r="G867">
        <v>11</v>
      </c>
      <c r="H867">
        <v>15</v>
      </c>
      <c r="I867">
        <v>67</v>
      </c>
      <c r="J867">
        <v>656</v>
      </c>
      <c r="K867">
        <v>11</v>
      </c>
    </row>
    <row r="868" spans="1:11" x14ac:dyDescent="0.3">
      <c r="A868">
        <f t="shared" si="13"/>
        <v>867</v>
      </c>
      <c r="B868">
        <v>0</v>
      </c>
      <c r="C868" t="s">
        <v>48</v>
      </c>
      <c r="D868" t="s">
        <v>71</v>
      </c>
      <c r="E868" t="s">
        <v>3431</v>
      </c>
      <c r="F868">
        <v>36250</v>
      </c>
      <c r="G868">
        <v>11</v>
      </c>
      <c r="H868">
        <v>15</v>
      </c>
      <c r="I868">
        <v>67</v>
      </c>
      <c r="J868" t="s">
        <v>3432</v>
      </c>
      <c r="K868">
        <v>1</v>
      </c>
    </row>
    <row r="869" spans="1:11" x14ac:dyDescent="0.3">
      <c r="A869">
        <f t="shared" si="13"/>
        <v>868</v>
      </c>
      <c r="B869">
        <v>1</v>
      </c>
      <c r="D869" t="s">
        <v>71</v>
      </c>
      <c r="E869" t="s">
        <v>3500</v>
      </c>
      <c r="F869">
        <v>36250</v>
      </c>
      <c r="G869">
        <v>11</v>
      </c>
      <c r="H869">
        <v>15</v>
      </c>
      <c r="I869">
        <v>1</v>
      </c>
      <c r="J869">
        <v>209</v>
      </c>
      <c r="K869">
        <v>28</v>
      </c>
    </row>
    <row r="870" spans="1:11" x14ac:dyDescent="0.3">
      <c r="A870">
        <f t="shared" si="13"/>
        <v>869</v>
      </c>
      <c r="B870">
        <v>0</v>
      </c>
      <c r="C870" t="s">
        <v>48</v>
      </c>
      <c r="D870" t="s">
        <v>348</v>
      </c>
      <c r="E870" t="s">
        <v>3463</v>
      </c>
      <c r="F870">
        <v>36251</v>
      </c>
      <c r="G870">
        <v>11</v>
      </c>
      <c r="H870">
        <v>15</v>
      </c>
      <c r="I870">
        <v>283</v>
      </c>
      <c r="J870">
        <v>16</v>
      </c>
      <c r="K870">
        <v>800</v>
      </c>
    </row>
    <row r="871" spans="1:11" x14ac:dyDescent="0.3">
      <c r="A871">
        <f t="shared" si="13"/>
        <v>870</v>
      </c>
      <c r="B871">
        <v>0</v>
      </c>
      <c r="C871" t="s">
        <v>3267</v>
      </c>
      <c r="D871" t="s">
        <v>235</v>
      </c>
      <c r="E871" t="s">
        <v>3348</v>
      </c>
      <c r="F871">
        <v>36260</v>
      </c>
      <c r="G871">
        <v>11</v>
      </c>
      <c r="H871">
        <v>15</v>
      </c>
      <c r="I871">
        <v>325</v>
      </c>
      <c r="J871">
        <v>232</v>
      </c>
      <c r="K871">
        <v>800</v>
      </c>
    </row>
    <row r="872" spans="1:11" x14ac:dyDescent="0.3">
      <c r="A872">
        <f t="shared" si="13"/>
        <v>871</v>
      </c>
      <c r="B872">
        <v>0</v>
      </c>
      <c r="C872" t="s">
        <v>1817</v>
      </c>
      <c r="D872" t="s">
        <v>169</v>
      </c>
      <c r="E872" t="s">
        <v>3258</v>
      </c>
      <c r="F872">
        <v>36266</v>
      </c>
      <c r="G872">
        <v>11</v>
      </c>
      <c r="H872">
        <v>17</v>
      </c>
      <c r="I872">
        <v>7304</v>
      </c>
      <c r="J872">
        <v>10</v>
      </c>
      <c r="K872">
        <v>800</v>
      </c>
    </row>
    <row r="873" spans="1:11" x14ac:dyDescent="0.3">
      <c r="A873">
        <f t="shared" si="13"/>
        <v>872</v>
      </c>
      <c r="B873">
        <v>0</v>
      </c>
      <c r="C873" t="s">
        <v>3522</v>
      </c>
      <c r="D873" t="s">
        <v>235</v>
      </c>
      <c r="E873" t="s">
        <v>3523</v>
      </c>
      <c r="F873">
        <v>36300</v>
      </c>
      <c r="G873">
        <v>11</v>
      </c>
      <c r="H873">
        <v>31</v>
      </c>
      <c r="I873">
        <v>164</v>
      </c>
      <c r="J873">
        <v>109</v>
      </c>
      <c r="K873">
        <v>800</v>
      </c>
    </row>
    <row r="874" spans="1:11" x14ac:dyDescent="0.3">
      <c r="A874">
        <f t="shared" si="13"/>
        <v>873</v>
      </c>
      <c r="B874">
        <v>0</v>
      </c>
      <c r="C874" t="s">
        <v>1554</v>
      </c>
      <c r="D874" t="s">
        <v>169</v>
      </c>
      <c r="E874" t="s">
        <v>3238</v>
      </c>
      <c r="F874">
        <v>36700</v>
      </c>
      <c r="G874">
        <v>11</v>
      </c>
      <c r="H874">
        <v>27</v>
      </c>
      <c r="I874">
        <v>130</v>
      </c>
      <c r="J874">
        <v>55</v>
      </c>
      <c r="K874">
        <v>14</v>
      </c>
    </row>
    <row r="875" spans="1:11" x14ac:dyDescent="0.3">
      <c r="A875">
        <f t="shared" si="13"/>
        <v>874</v>
      </c>
      <c r="B875">
        <v>303</v>
      </c>
      <c r="E875" t="s">
        <v>3391</v>
      </c>
      <c r="F875">
        <v>36730</v>
      </c>
      <c r="G875">
        <v>11</v>
      </c>
      <c r="H875">
        <v>27</v>
      </c>
      <c r="I875">
        <v>1</v>
      </c>
      <c r="J875">
        <v>106</v>
      </c>
      <c r="K875">
        <v>6</v>
      </c>
    </row>
    <row r="876" spans="1:11" x14ac:dyDescent="0.3">
      <c r="A876">
        <f t="shared" si="13"/>
        <v>875</v>
      </c>
      <c r="B876">
        <v>1210</v>
      </c>
      <c r="D876" t="s">
        <v>71</v>
      </c>
      <c r="E876" t="s">
        <v>3542</v>
      </c>
      <c r="F876">
        <v>36770</v>
      </c>
      <c r="G876">
        <v>11</v>
      </c>
      <c r="H876">
        <v>27</v>
      </c>
      <c r="I876">
        <v>531</v>
      </c>
      <c r="J876">
        <v>36</v>
      </c>
      <c r="K876">
        <v>800</v>
      </c>
    </row>
    <row r="877" spans="1:11" x14ac:dyDescent="0.3">
      <c r="A877">
        <f t="shared" si="13"/>
        <v>876</v>
      </c>
      <c r="B877">
        <v>0</v>
      </c>
      <c r="C877" t="s">
        <v>48</v>
      </c>
      <c r="D877" t="s">
        <v>500</v>
      </c>
      <c r="E877" t="s">
        <v>3551</v>
      </c>
      <c r="F877">
        <v>36810</v>
      </c>
      <c r="G877">
        <v>11</v>
      </c>
      <c r="H877">
        <v>17</v>
      </c>
      <c r="I877">
        <v>104</v>
      </c>
      <c r="J877">
        <v>10</v>
      </c>
      <c r="K877">
        <v>5</v>
      </c>
    </row>
    <row r="878" spans="1:11" x14ac:dyDescent="0.3">
      <c r="A878">
        <f t="shared" si="13"/>
        <v>877</v>
      </c>
      <c r="B878">
        <v>0</v>
      </c>
      <c r="C878" t="s">
        <v>48</v>
      </c>
      <c r="D878" t="s">
        <v>122</v>
      </c>
      <c r="E878" t="s">
        <v>3296</v>
      </c>
      <c r="F878">
        <v>36825</v>
      </c>
      <c r="G878">
        <v>11</v>
      </c>
      <c r="H878">
        <v>17</v>
      </c>
      <c r="I878">
        <v>195</v>
      </c>
      <c r="J878">
        <v>311</v>
      </c>
      <c r="K878">
        <v>800</v>
      </c>
    </row>
    <row r="879" spans="1:11" x14ac:dyDescent="0.3">
      <c r="A879">
        <f t="shared" si="13"/>
        <v>878</v>
      </c>
      <c r="B879">
        <v>0</v>
      </c>
      <c r="C879" t="s">
        <v>48</v>
      </c>
      <c r="D879" t="s">
        <v>348</v>
      </c>
      <c r="E879" t="s">
        <v>3447</v>
      </c>
      <c r="F879">
        <v>36900</v>
      </c>
      <c r="G879">
        <v>11</v>
      </c>
      <c r="H879">
        <v>23</v>
      </c>
      <c r="I879">
        <v>36</v>
      </c>
      <c r="J879">
        <v>60</v>
      </c>
      <c r="K879">
        <v>800</v>
      </c>
    </row>
    <row r="880" spans="1:11" x14ac:dyDescent="0.3">
      <c r="A880">
        <f t="shared" si="13"/>
        <v>879</v>
      </c>
      <c r="B880">
        <v>0</v>
      </c>
      <c r="C880" t="s">
        <v>3206</v>
      </c>
      <c r="E880" t="s">
        <v>3207</v>
      </c>
      <c r="F880">
        <v>37000</v>
      </c>
      <c r="G880">
        <v>11</v>
      </c>
      <c r="H880">
        <v>20</v>
      </c>
      <c r="I880">
        <v>477</v>
      </c>
      <c r="J880">
        <v>16</v>
      </c>
      <c r="K880">
        <v>800</v>
      </c>
    </row>
    <row r="881" spans="1:11" x14ac:dyDescent="0.3">
      <c r="A881">
        <f t="shared" si="13"/>
        <v>880</v>
      </c>
      <c r="B881">
        <v>0</v>
      </c>
      <c r="C881" t="s">
        <v>1817</v>
      </c>
      <c r="D881" t="s">
        <v>235</v>
      </c>
      <c r="E881" t="s">
        <v>3243</v>
      </c>
      <c r="F881">
        <v>37000</v>
      </c>
      <c r="G881">
        <v>11</v>
      </c>
      <c r="H881">
        <v>17</v>
      </c>
      <c r="I881">
        <v>577</v>
      </c>
      <c r="J881">
        <v>311</v>
      </c>
      <c r="K881">
        <v>800</v>
      </c>
    </row>
    <row r="882" spans="1:11" x14ac:dyDescent="0.3">
      <c r="A882">
        <f t="shared" si="13"/>
        <v>881</v>
      </c>
      <c r="B882">
        <v>0</v>
      </c>
      <c r="C882" t="s">
        <v>48</v>
      </c>
      <c r="D882" t="s">
        <v>505</v>
      </c>
      <c r="E882" t="s">
        <v>3254</v>
      </c>
      <c r="F882">
        <v>37000</v>
      </c>
      <c r="G882">
        <v>11</v>
      </c>
      <c r="H882">
        <v>20</v>
      </c>
      <c r="I882">
        <v>1154</v>
      </c>
      <c r="J882">
        <v>957</v>
      </c>
      <c r="K882">
        <v>800</v>
      </c>
    </row>
    <row r="883" spans="1:11" x14ac:dyDescent="0.3">
      <c r="A883">
        <f t="shared" si="13"/>
        <v>882</v>
      </c>
      <c r="B883">
        <v>130</v>
      </c>
      <c r="D883" t="s">
        <v>71</v>
      </c>
      <c r="E883" t="s">
        <v>3425</v>
      </c>
      <c r="F883">
        <v>37000</v>
      </c>
      <c r="G883">
        <v>11</v>
      </c>
      <c r="H883">
        <v>20</v>
      </c>
      <c r="I883">
        <v>1</v>
      </c>
      <c r="J883">
        <v>2826</v>
      </c>
      <c r="K883">
        <v>2</v>
      </c>
    </row>
    <row r="884" spans="1:11" x14ac:dyDescent="0.3">
      <c r="A884">
        <f t="shared" si="13"/>
        <v>883</v>
      </c>
      <c r="B884">
        <v>0</v>
      </c>
      <c r="C884" t="s">
        <v>48</v>
      </c>
      <c r="D884" t="s">
        <v>505</v>
      </c>
      <c r="E884" t="s">
        <v>3132</v>
      </c>
      <c r="F884">
        <v>37134</v>
      </c>
      <c r="G884">
        <v>11</v>
      </c>
      <c r="H884">
        <v>20</v>
      </c>
      <c r="I884">
        <v>394</v>
      </c>
      <c r="J884">
        <v>35</v>
      </c>
      <c r="K884">
        <v>7</v>
      </c>
    </row>
    <row r="885" spans="1:11" x14ac:dyDescent="0.3">
      <c r="A885">
        <f t="shared" si="13"/>
        <v>884</v>
      </c>
      <c r="B885">
        <v>0</v>
      </c>
      <c r="C885" t="s">
        <v>3286</v>
      </c>
      <c r="D885" t="s">
        <v>235</v>
      </c>
      <c r="E885" t="s">
        <v>47</v>
      </c>
      <c r="F885">
        <v>37179</v>
      </c>
      <c r="G885">
        <v>11</v>
      </c>
      <c r="H885">
        <v>20</v>
      </c>
      <c r="I885">
        <v>453</v>
      </c>
      <c r="J885">
        <v>938</v>
      </c>
      <c r="K885">
        <v>3</v>
      </c>
    </row>
    <row r="886" spans="1:11" x14ac:dyDescent="0.3">
      <c r="A886">
        <f t="shared" si="13"/>
        <v>885</v>
      </c>
      <c r="B886">
        <v>111</v>
      </c>
      <c r="D886" t="s">
        <v>71</v>
      </c>
      <c r="E886" t="s">
        <v>3519</v>
      </c>
      <c r="F886">
        <v>37200</v>
      </c>
      <c r="G886">
        <v>11</v>
      </c>
      <c r="H886">
        <v>20</v>
      </c>
      <c r="I886">
        <v>1</v>
      </c>
      <c r="J886">
        <v>2633</v>
      </c>
      <c r="K886">
        <v>26</v>
      </c>
    </row>
    <row r="887" spans="1:11" x14ac:dyDescent="0.3">
      <c r="A887">
        <f t="shared" si="13"/>
        <v>886</v>
      </c>
      <c r="B887">
        <v>0</v>
      </c>
      <c r="C887" t="s">
        <v>3347</v>
      </c>
      <c r="D887" t="s">
        <v>235</v>
      </c>
      <c r="E887" t="s">
        <v>3348</v>
      </c>
      <c r="F887">
        <v>37260</v>
      </c>
      <c r="G887">
        <v>11</v>
      </c>
      <c r="H887">
        <v>15</v>
      </c>
      <c r="I887">
        <v>325</v>
      </c>
      <c r="J887">
        <v>232</v>
      </c>
      <c r="K887">
        <v>800</v>
      </c>
    </row>
    <row r="888" spans="1:11" x14ac:dyDescent="0.3">
      <c r="A888">
        <f t="shared" si="13"/>
        <v>887</v>
      </c>
      <c r="B888">
        <v>312</v>
      </c>
      <c r="D888" t="s">
        <v>71</v>
      </c>
      <c r="E888" t="s">
        <v>3403</v>
      </c>
      <c r="F888">
        <v>37320</v>
      </c>
      <c r="G888">
        <v>11</v>
      </c>
      <c r="H888">
        <v>20</v>
      </c>
      <c r="I888">
        <v>1</v>
      </c>
      <c r="J888">
        <v>406</v>
      </c>
      <c r="K888">
        <v>20</v>
      </c>
    </row>
    <row r="889" spans="1:11" x14ac:dyDescent="0.3">
      <c r="A889">
        <f t="shared" si="13"/>
        <v>888</v>
      </c>
      <c r="B889">
        <v>0</v>
      </c>
      <c r="C889" t="s">
        <v>48</v>
      </c>
      <c r="D889" t="s">
        <v>500</v>
      </c>
      <c r="E889" t="s">
        <v>3261</v>
      </c>
      <c r="F889">
        <v>37540</v>
      </c>
      <c r="G889">
        <v>11</v>
      </c>
      <c r="H889">
        <v>20</v>
      </c>
      <c r="I889">
        <v>539</v>
      </c>
      <c r="J889">
        <v>957</v>
      </c>
      <c r="K889">
        <v>800</v>
      </c>
    </row>
    <row r="890" spans="1:11" x14ac:dyDescent="0.3">
      <c r="A890">
        <f t="shared" si="13"/>
        <v>889</v>
      </c>
      <c r="B890">
        <v>0</v>
      </c>
      <c r="C890" t="s">
        <v>3131</v>
      </c>
      <c r="D890" t="s">
        <v>71</v>
      </c>
      <c r="E890" t="s">
        <v>3132</v>
      </c>
      <c r="F890">
        <v>37549</v>
      </c>
      <c r="G890">
        <v>11</v>
      </c>
      <c r="H890">
        <v>20</v>
      </c>
      <c r="I890">
        <v>394</v>
      </c>
      <c r="J890">
        <v>35</v>
      </c>
      <c r="K890">
        <v>7</v>
      </c>
    </row>
    <row r="891" spans="1:11" x14ac:dyDescent="0.3">
      <c r="A891">
        <f t="shared" si="13"/>
        <v>890</v>
      </c>
      <c r="B891">
        <v>0</v>
      </c>
      <c r="C891" t="s">
        <v>1027</v>
      </c>
      <c r="E891" t="s">
        <v>3278</v>
      </c>
      <c r="F891">
        <v>37670</v>
      </c>
      <c r="G891">
        <v>11</v>
      </c>
      <c r="H891">
        <v>20</v>
      </c>
      <c r="I891">
        <v>1121</v>
      </c>
      <c r="J891">
        <v>942</v>
      </c>
      <c r="K891">
        <v>800</v>
      </c>
    </row>
    <row r="892" spans="1:11" x14ac:dyDescent="0.3">
      <c r="A892">
        <f t="shared" si="13"/>
        <v>891</v>
      </c>
      <c r="B892">
        <v>0</v>
      </c>
      <c r="C892" t="s">
        <v>48</v>
      </c>
      <c r="D892" t="s">
        <v>505</v>
      </c>
      <c r="E892" t="s">
        <v>3254</v>
      </c>
      <c r="F892">
        <v>37670</v>
      </c>
      <c r="G892">
        <v>11</v>
      </c>
      <c r="H892">
        <v>20</v>
      </c>
      <c r="I892">
        <v>750</v>
      </c>
      <c r="J892">
        <v>957</v>
      </c>
      <c r="K892">
        <v>800</v>
      </c>
    </row>
    <row r="893" spans="1:11" x14ac:dyDescent="0.3">
      <c r="A893">
        <f t="shared" si="13"/>
        <v>892</v>
      </c>
      <c r="B893">
        <v>0</v>
      </c>
      <c r="C893" t="s">
        <v>48</v>
      </c>
      <c r="D893" t="s">
        <v>71</v>
      </c>
      <c r="E893" t="s">
        <v>3384</v>
      </c>
      <c r="F893">
        <v>37900</v>
      </c>
      <c r="G893">
        <v>11</v>
      </c>
      <c r="H893">
        <v>33</v>
      </c>
      <c r="I893">
        <v>1</v>
      </c>
      <c r="J893">
        <v>283</v>
      </c>
      <c r="K893">
        <v>26</v>
      </c>
    </row>
    <row r="894" spans="1:11" x14ac:dyDescent="0.3">
      <c r="A894">
        <f t="shared" si="13"/>
        <v>893</v>
      </c>
      <c r="B894">
        <v>437</v>
      </c>
      <c r="C894" t="s">
        <v>48</v>
      </c>
      <c r="D894" t="s">
        <v>2728</v>
      </c>
      <c r="E894" t="s">
        <v>3141</v>
      </c>
      <c r="F894">
        <v>37900</v>
      </c>
      <c r="G894">
        <v>11</v>
      </c>
      <c r="H894">
        <v>33</v>
      </c>
      <c r="I894">
        <v>201</v>
      </c>
      <c r="J894">
        <v>103</v>
      </c>
      <c r="K894">
        <v>800</v>
      </c>
    </row>
    <row r="895" spans="1:11" x14ac:dyDescent="0.3">
      <c r="A895">
        <f t="shared" si="13"/>
        <v>894</v>
      </c>
      <c r="B895">
        <v>0</v>
      </c>
      <c r="C895" t="s">
        <v>3503</v>
      </c>
      <c r="D895" t="s">
        <v>2728</v>
      </c>
      <c r="E895" t="s">
        <v>3141</v>
      </c>
      <c r="F895">
        <v>37900</v>
      </c>
      <c r="G895">
        <v>11</v>
      </c>
      <c r="H895">
        <v>33</v>
      </c>
      <c r="I895">
        <v>1</v>
      </c>
      <c r="J895">
        <v>279</v>
      </c>
      <c r="K895">
        <v>5</v>
      </c>
    </row>
    <row r="896" spans="1:11" x14ac:dyDescent="0.3">
      <c r="A896">
        <f t="shared" si="13"/>
        <v>895</v>
      </c>
      <c r="B896">
        <v>0</v>
      </c>
      <c r="C896" t="s">
        <v>3360</v>
      </c>
      <c r="D896" t="s">
        <v>500</v>
      </c>
      <c r="E896" t="s">
        <v>3361</v>
      </c>
      <c r="F896">
        <v>37923</v>
      </c>
      <c r="G896">
        <v>11</v>
      </c>
      <c r="H896">
        <v>43</v>
      </c>
      <c r="I896">
        <v>132</v>
      </c>
      <c r="J896" t="s">
        <v>3363</v>
      </c>
      <c r="K896">
        <v>800</v>
      </c>
    </row>
    <row r="897" spans="1:11" x14ac:dyDescent="0.3">
      <c r="A897">
        <f t="shared" si="13"/>
        <v>896</v>
      </c>
      <c r="B897">
        <v>83</v>
      </c>
      <c r="C897">
        <v>83.3</v>
      </c>
      <c r="D897" t="s">
        <v>348</v>
      </c>
      <c r="E897" t="s">
        <v>72</v>
      </c>
      <c r="F897">
        <v>37950</v>
      </c>
      <c r="G897">
        <v>11</v>
      </c>
      <c r="H897">
        <v>33</v>
      </c>
      <c r="I897">
        <v>1</v>
      </c>
      <c r="J897">
        <v>298</v>
      </c>
      <c r="K897">
        <v>3</v>
      </c>
    </row>
    <row r="898" spans="1:11" x14ac:dyDescent="0.3">
      <c r="A898">
        <f t="shared" si="13"/>
        <v>897</v>
      </c>
      <c r="B898">
        <v>6</v>
      </c>
      <c r="D898" t="s">
        <v>500</v>
      </c>
      <c r="E898" t="s">
        <v>2137</v>
      </c>
      <c r="F898">
        <v>37980</v>
      </c>
      <c r="G898">
        <v>11</v>
      </c>
      <c r="H898">
        <v>32</v>
      </c>
      <c r="I898">
        <v>236</v>
      </c>
      <c r="J898">
        <v>55</v>
      </c>
      <c r="K898">
        <v>800</v>
      </c>
    </row>
    <row r="899" spans="1:11" x14ac:dyDescent="0.3">
      <c r="A899">
        <f t="shared" si="13"/>
        <v>898</v>
      </c>
      <c r="B899">
        <v>0</v>
      </c>
      <c r="C899" t="s">
        <v>48</v>
      </c>
      <c r="D899" t="s">
        <v>500</v>
      </c>
      <c r="E899" t="s">
        <v>2137</v>
      </c>
      <c r="F899">
        <v>37980</v>
      </c>
      <c r="G899">
        <v>11</v>
      </c>
      <c r="H899">
        <v>32</v>
      </c>
      <c r="I899">
        <v>236</v>
      </c>
      <c r="J899">
        <v>55</v>
      </c>
      <c r="K899">
        <v>800</v>
      </c>
    </row>
    <row r="900" spans="1:11" x14ac:dyDescent="0.3">
      <c r="A900">
        <f t="shared" ref="A900:A963" si="14">A899+1</f>
        <v>899</v>
      </c>
      <c r="B900">
        <v>0</v>
      </c>
      <c r="C900" t="s">
        <v>48</v>
      </c>
      <c r="D900" t="s">
        <v>500</v>
      </c>
      <c r="E900" t="s">
        <v>2137</v>
      </c>
      <c r="F900">
        <v>37980</v>
      </c>
      <c r="G900">
        <v>11</v>
      </c>
      <c r="H900">
        <v>32</v>
      </c>
      <c r="I900">
        <v>236</v>
      </c>
      <c r="J900">
        <v>55</v>
      </c>
      <c r="K900">
        <v>800</v>
      </c>
    </row>
    <row r="901" spans="1:11" x14ac:dyDescent="0.3">
      <c r="A901">
        <f t="shared" si="14"/>
        <v>900</v>
      </c>
      <c r="B901">
        <v>0</v>
      </c>
      <c r="C901" t="s">
        <v>48</v>
      </c>
      <c r="D901" t="s">
        <v>500</v>
      </c>
      <c r="E901" t="s">
        <v>3443</v>
      </c>
      <c r="F901">
        <v>37980</v>
      </c>
      <c r="G901">
        <v>11</v>
      </c>
      <c r="H901">
        <v>32</v>
      </c>
      <c r="I901">
        <v>236</v>
      </c>
      <c r="J901">
        <v>55</v>
      </c>
      <c r="K901">
        <v>800</v>
      </c>
    </row>
    <row r="902" spans="1:11" x14ac:dyDescent="0.3">
      <c r="A902">
        <f t="shared" si="14"/>
        <v>901</v>
      </c>
      <c r="B902">
        <v>0</v>
      </c>
      <c r="C902" t="s">
        <v>48</v>
      </c>
      <c r="D902" t="s">
        <v>235</v>
      </c>
      <c r="E902" t="s">
        <v>3451</v>
      </c>
      <c r="F902">
        <v>37980</v>
      </c>
      <c r="G902">
        <v>11</v>
      </c>
      <c r="H902">
        <v>32</v>
      </c>
      <c r="I902">
        <v>7</v>
      </c>
      <c r="J902">
        <v>17</v>
      </c>
      <c r="K902">
        <v>8</v>
      </c>
    </row>
    <row r="903" spans="1:11" x14ac:dyDescent="0.3">
      <c r="A903">
        <f t="shared" si="14"/>
        <v>902</v>
      </c>
      <c r="B903">
        <v>0</v>
      </c>
      <c r="C903" t="s">
        <v>48</v>
      </c>
      <c r="D903" t="s">
        <v>71</v>
      </c>
      <c r="E903" t="s">
        <v>3493</v>
      </c>
      <c r="F903">
        <v>37980</v>
      </c>
      <c r="G903">
        <v>11</v>
      </c>
      <c r="H903">
        <v>32</v>
      </c>
      <c r="I903">
        <v>38</v>
      </c>
      <c r="J903">
        <v>17</v>
      </c>
      <c r="K903">
        <v>800</v>
      </c>
    </row>
    <row r="904" spans="1:11" x14ac:dyDescent="0.3">
      <c r="A904">
        <f t="shared" si="14"/>
        <v>903</v>
      </c>
      <c r="B904">
        <v>0</v>
      </c>
      <c r="C904" t="s">
        <v>3148</v>
      </c>
      <c r="D904" t="s">
        <v>244</v>
      </c>
      <c r="E904" t="s">
        <v>3149</v>
      </c>
      <c r="F904">
        <v>38160</v>
      </c>
      <c r="G904">
        <v>11</v>
      </c>
      <c r="H904">
        <v>5</v>
      </c>
      <c r="I904">
        <v>51</v>
      </c>
      <c r="J904" t="s">
        <v>3152</v>
      </c>
      <c r="K904">
        <v>3</v>
      </c>
    </row>
    <row r="905" spans="1:11" x14ac:dyDescent="0.3">
      <c r="A905">
        <f t="shared" si="14"/>
        <v>904</v>
      </c>
      <c r="B905">
        <v>0</v>
      </c>
      <c r="C905" t="s">
        <v>48</v>
      </c>
      <c r="D905" t="s">
        <v>235</v>
      </c>
      <c r="E905" t="s">
        <v>3164</v>
      </c>
      <c r="F905">
        <v>38200</v>
      </c>
      <c r="G905">
        <v>11</v>
      </c>
      <c r="H905">
        <v>9</v>
      </c>
      <c r="I905">
        <v>94</v>
      </c>
      <c r="J905">
        <v>80</v>
      </c>
      <c r="K905">
        <v>1</v>
      </c>
    </row>
    <row r="906" spans="1:11" x14ac:dyDescent="0.3">
      <c r="A906">
        <f t="shared" si="14"/>
        <v>905</v>
      </c>
      <c r="B906">
        <v>0</v>
      </c>
      <c r="C906" t="s">
        <v>3534</v>
      </c>
      <c r="D906" t="s">
        <v>348</v>
      </c>
      <c r="E906" t="s">
        <v>3535</v>
      </c>
      <c r="F906">
        <v>38240</v>
      </c>
      <c r="G906">
        <v>11</v>
      </c>
      <c r="H906">
        <v>35</v>
      </c>
      <c r="I906">
        <v>80</v>
      </c>
      <c r="J906">
        <v>23</v>
      </c>
      <c r="K906">
        <v>14</v>
      </c>
    </row>
    <row r="907" spans="1:11" x14ac:dyDescent="0.3">
      <c r="A907">
        <f t="shared" si="14"/>
        <v>906</v>
      </c>
      <c r="B907">
        <v>0</v>
      </c>
      <c r="C907" t="s">
        <v>3487</v>
      </c>
      <c r="D907" t="s">
        <v>71</v>
      </c>
      <c r="E907" t="s">
        <v>3488</v>
      </c>
      <c r="F907">
        <v>38260</v>
      </c>
      <c r="G907">
        <v>11</v>
      </c>
      <c r="H907">
        <v>44</v>
      </c>
      <c r="I907">
        <v>7013</v>
      </c>
      <c r="J907">
        <v>37</v>
      </c>
      <c r="K907">
        <v>800</v>
      </c>
    </row>
    <row r="908" spans="1:11" x14ac:dyDescent="0.3">
      <c r="A908">
        <f t="shared" si="14"/>
        <v>907</v>
      </c>
      <c r="B908">
        <v>0</v>
      </c>
      <c r="C908" t="s">
        <v>3189</v>
      </c>
      <c r="D908" t="s">
        <v>348</v>
      </c>
      <c r="E908" t="s">
        <v>3190</v>
      </c>
      <c r="F908">
        <v>38400</v>
      </c>
      <c r="G908">
        <v>11</v>
      </c>
      <c r="H908">
        <v>42</v>
      </c>
      <c r="I908">
        <v>1</v>
      </c>
      <c r="J908" t="s">
        <v>3193</v>
      </c>
      <c r="K908">
        <v>6</v>
      </c>
    </row>
    <row r="909" spans="1:11" x14ac:dyDescent="0.3">
      <c r="A909">
        <f t="shared" si="14"/>
        <v>908</v>
      </c>
      <c r="C909" t="s">
        <v>48</v>
      </c>
      <c r="D909" t="s">
        <v>169</v>
      </c>
      <c r="E909" t="s">
        <v>3195</v>
      </c>
      <c r="F909">
        <v>38400</v>
      </c>
      <c r="G909">
        <v>11</v>
      </c>
      <c r="H909">
        <v>42</v>
      </c>
      <c r="I909">
        <v>1</v>
      </c>
      <c r="J909" t="s">
        <v>3193</v>
      </c>
      <c r="K909">
        <v>6</v>
      </c>
    </row>
    <row r="910" spans="1:11" x14ac:dyDescent="0.3">
      <c r="A910">
        <f t="shared" si="14"/>
        <v>909</v>
      </c>
      <c r="B910">
        <v>1</v>
      </c>
      <c r="D910" t="s">
        <v>169</v>
      </c>
      <c r="E910" t="s">
        <v>3190</v>
      </c>
      <c r="F910">
        <v>38400</v>
      </c>
      <c r="G910">
        <v>11</v>
      </c>
      <c r="H910">
        <v>42</v>
      </c>
      <c r="I910">
        <v>1</v>
      </c>
      <c r="J910" t="s">
        <v>3193</v>
      </c>
      <c r="K910">
        <v>6</v>
      </c>
    </row>
    <row r="911" spans="1:11" x14ac:dyDescent="0.3">
      <c r="A911">
        <f t="shared" si="14"/>
        <v>910</v>
      </c>
      <c r="B911">
        <v>0</v>
      </c>
      <c r="C911" t="s">
        <v>1156</v>
      </c>
      <c r="D911" t="s">
        <v>348</v>
      </c>
      <c r="E911" t="s">
        <v>3292</v>
      </c>
      <c r="F911">
        <v>38400</v>
      </c>
      <c r="G911">
        <v>11</v>
      </c>
      <c r="H911">
        <v>42</v>
      </c>
      <c r="I911">
        <v>303</v>
      </c>
      <c r="J911">
        <v>102</v>
      </c>
      <c r="K911">
        <v>800</v>
      </c>
    </row>
    <row r="912" spans="1:11" x14ac:dyDescent="0.3">
      <c r="A912">
        <f t="shared" si="14"/>
        <v>911</v>
      </c>
      <c r="C912" t="s">
        <v>48</v>
      </c>
      <c r="D912" t="s">
        <v>348</v>
      </c>
      <c r="E912" t="s">
        <v>3311</v>
      </c>
      <c r="F912">
        <v>38400</v>
      </c>
      <c r="G912">
        <v>11</v>
      </c>
      <c r="H912">
        <v>42</v>
      </c>
      <c r="I912">
        <v>326</v>
      </c>
      <c r="J912">
        <v>102</v>
      </c>
      <c r="K912">
        <v>800</v>
      </c>
    </row>
    <row r="913" spans="1:11" x14ac:dyDescent="0.3">
      <c r="A913">
        <f t="shared" si="14"/>
        <v>912</v>
      </c>
      <c r="B913">
        <v>2</v>
      </c>
      <c r="E913" t="s">
        <v>3329</v>
      </c>
      <c r="F913">
        <v>38400</v>
      </c>
      <c r="G913">
        <v>11</v>
      </c>
      <c r="H913">
        <v>42</v>
      </c>
      <c r="I913">
        <v>120</v>
      </c>
      <c r="J913">
        <v>28</v>
      </c>
      <c r="K913">
        <v>4</v>
      </c>
    </row>
    <row r="914" spans="1:11" x14ac:dyDescent="0.3">
      <c r="A914">
        <f t="shared" si="14"/>
        <v>913</v>
      </c>
      <c r="B914">
        <v>0</v>
      </c>
      <c r="C914" t="s">
        <v>48</v>
      </c>
      <c r="D914" t="s">
        <v>348</v>
      </c>
      <c r="E914" t="s">
        <v>3329</v>
      </c>
      <c r="F914">
        <v>38401</v>
      </c>
      <c r="G914">
        <v>11</v>
      </c>
      <c r="H914">
        <v>42</v>
      </c>
      <c r="I914">
        <v>120</v>
      </c>
      <c r="J914">
        <v>28</v>
      </c>
      <c r="K914">
        <v>4</v>
      </c>
    </row>
    <row r="915" spans="1:11" x14ac:dyDescent="0.3">
      <c r="A915">
        <f t="shared" si="14"/>
        <v>914</v>
      </c>
      <c r="B915">
        <v>3</v>
      </c>
      <c r="D915" t="s">
        <v>500</v>
      </c>
      <c r="E915" t="s">
        <v>3318</v>
      </c>
      <c r="F915">
        <v>38553</v>
      </c>
      <c r="G915">
        <v>11</v>
      </c>
      <c r="H915">
        <v>19</v>
      </c>
      <c r="I915">
        <v>216</v>
      </c>
      <c r="J915">
        <v>34</v>
      </c>
      <c r="K915">
        <v>800</v>
      </c>
    </row>
    <row r="916" spans="1:11" x14ac:dyDescent="0.3">
      <c r="A916">
        <f t="shared" si="14"/>
        <v>915</v>
      </c>
      <c r="B916">
        <v>0</v>
      </c>
      <c r="C916" t="s">
        <v>48</v>
      </c>
      <c r="D916" t="s">
        <v>71</v>
      </c>
      <c r="E916" t="s">
        <v>3171</v>
      </c>
      <c r="F916">
        <v>38600</v>
      </c>
      <c r="G916">
        <v>11</v>
      </c>
      <c r="H916">
        <v>2</v>
      </c>
      <c r="I916">
        <v>27</v>
      </c>
      <c r="J916">
        <v>408</v>
      </c>
      <c r="K916">
        <v>12</v>
      </c>
    </row>
    <row r="917" spans="1:11" x14ac:dyDescent="0.3">
      <c r="A917">
        <f t="shared" si="14"/>
        <v>916</v>
      </c>
      <c r="B917">
        <v>0</v>
      </c>
      <c r="C917" t="s">
        <v>48</v>
      </c>
      <c r="D917" t="s">
        <v>71</v>
      </c>
      <c r="E917" t="s">
        <v>3285</v>
      </c>
      <c r="F917">
        <v>38600</v>
      </c>
      <c r="G917">
        <v>11</v>
      </c>
      <c r="H917">
        <v>2</v>
      </c>
      <c r="I917">
        <v>276</v>
      </c>
      <c r="J917">
        <v>183</v>
      </c>
      <c r="K917">
        <v>800</v>
      </c>
    </row>
    <row r="918" spans="1:11" x14ac:dyDescent="0.3">
      <c r="A918">
        <f t="shared" si="14"/>
        <v>917</v>
      </c>
      <c r="B918">
        <v>0</v>
      </c>
      <c r="C918" t="s">
        <v>48</v>
      </c>
      <c r="D918" t="s">
        <v>169</v>
      </c>
      <c r="E918" t="s">
        <v>3438</v>
      </c>
      <c r="F918">
        <v>38600</v>
      </c>
      <c r="G918">
        <v>11</v>
      </c>
      <c r="H918">
        <v>2</v>
      </c>
      <c r="I918">
        <v>434</v>
      </c>
      <c r="J918" t="s">
        <v>3440</v>
      </c>
      <c r="K918">
        <v>800</v>
      </c>
    </row>
    <row r="919" spans="1:11" x14ac:dyDescent="0.3">
      <c r="A919">
        <f t="shared" si="14"/>
        <v>918</v>
      </c>
      <c r="B919">
        <v>0</v>
      </c>
      <c r="C919" t="s">
        <v>1027</v>
      </c>
      <c r="E919" t="s">
        <v>3214</v>
      </c>
      <c r="F919">
        <v>38670</v>
      </c>
      <c r="G919">
        <v>11</v>
      </c>
      <c r="H919">
        <v>2</v>
      </c>
      <c r="I919">
        <v>390</v>
      </c>
      <c r="J919">
        <v>183</v>
      </c>
      <c r="K919">
        <v>800</v>
      </c>
    </row>
    <row r="920" spans="1:11" x14ac:dyDescent="0.3">
      <c r="A920">
        <f t="shared" si="14"/>
        <v>919</v>
      </c>
      <c r="B920">
        <v>0</v>
      </c>
      <c r="C920" t="s">
        <v>3218</v>
      </c>
      <c r="D920" t="s">
        <v>169</v>
      </c>
      <c r="E920" t="s">
        <v>2607</v>
      </c>
      <c r="F920">
        <v>38670</v>
      </c>
      <c r="G920">
        <v>11</v>
      </c>
      <c r="H920">
        <v>2</v>
      </c>
      <c r="I920">
        <v>319</v>
      </c>
      <c r="J920">
        <v>183</v>
      </c>
      <c r="K920">
        <v>800</v>
      </c>
    </row>
    <row r="921" spans="1:11" x14ac:dyDescent="0.3">
      <c r="A921">
        <f t="shared" si="14"/>
        <v>920</v>
      </c>
      <c r="B921">
        <v>0</v>
      </c>
      <c r="C921" t="s">
        <v>1156</v>
      </c>
      <c r="D921" t="s">
        <v>244</v>
      </c>
      <c r="E921" t="s">
        <v>3301</v>
      </c>
      <c r="F921">
        <v>38671</v>
      </c>
      <c r="G921">
        <v>11</v>
      </c>
      <c r="H921">
        <v>2</v>
      </c>
      <c r="I921">
        <v>46</v>
      </c>
      <c r="J921">
        <v>179</v>
      </c>
      <c r="K921">
        <v>15</v>
      </c>
    </row>
    <row r="922" spans="1:11" x14ac:dyDescent="0.3">
      <c r="A922">
        <f t="shared" si="14"/>
        <v>921</v>
      </c>
      <c r="B922">
        <v>145</v>
      </c>
      <c r="E922" t="s">
        <v>3478</v>
      </c>
      <c r="F922">
        <v>38700</v>
      </c>
      <c r="G922">
        <v>11</v>
      </c>
      <c r="H922">
        <v>39</v>
      </c>
      <c r="I922">
        <v>2</v>
      </c>
      <c r="J922">
        <v>60</v>
      </c>
      <c r="K922">
        <v>36</v>
      </c>
    </row>
    <row r="923" spans="1:11" x14ac:dyDescent="0.3">
      <c r="A923">
        <f t="shared" si="14"/>
        <v>922</v>
      </c>
      <c r="B923">
        <v>0</v>
      </c>
      <c r="C923" t="s">
        <v>3286</v>
      </c>
      <c r="D923" t="s">
        <v>244</v>
      </c>
      <c r="E923" t="s">
        <v>3287</v>
      </c>
      <c r="F923">
        <v>38712</v>
      </c>
      <c r="G923">
        <v>11</v>
      </c>
      <c r="H923">
        <v>39</v>
      </c>
      <c r="I923">
        <v>55</v>
      </c>
      <c r="J923">
        <v>22</v>
      </c>
      <c r="K923">
        <v>800</v>
      </c>
    </row>
    <row r="924" spans="1:11" x14ac:dyDescent="0.3">
      <c r="A924">
        <f t="shared" si="14"/>
        <v>923</v>
      </c>
      <c r="B924">
        <v>0</v>
      </c>
      <c r="C924" t="s">
        <v>1817</v>
      </c>
      <c r="D924" t="s">
        <v>348</v>
      </c>
      <c r="E924" t="s">
        <v>3274</v>
      </c>
      <c r="F924">
        <v>38784</v>
      </c>
      <c r="G924">
        <v>11</v>
      </c>
      <c r="H924">
        <v>2</v>
      </c>
      <c r="I924">
        <v>88</v>
      </c>
      <c r="J924">
        <v>179</v>
      </c>
      <c r="K924">
        <v>800</v>
      </c>
    </row>
    <row r="925" spans="1:11" x14ac:dyDescent="0.3">
      <c r="A925">
        <f t="shared" si="14"/>
        <v>924</v>
      </c>
      <c r="B925">
        <v>0</v>
      </c>
      <c r="C925" t="s">
        <v>48</v>
      </c>
      <c r="D925" t="s">
        <v>71</v>
      </c>
      <c r="E925" t="s">
        <v>208</v>
      </c>
      <c r="F925">
        <v>38790</v>
      </c>
      <c r="G925">
        <v>11</v>
      </c>
      <c r="H925">
        <v>38</v>
      </c>
      <c r="I925">
        <v>1</v>
      </c>
      <c r="J925">
        <v>44</v>
      </c>
      <c r="K925">
        <v>13</v>
      </c>
    </row>
    <row r="926" spans="1:11" x14ac:dyDescent="0.3">
      <c r="A926">
        <f t="shared" si="14"/>
        <v>925</v>
      </c>
      <c r="B926">
        <v>109</v>
      </c>
      <c r="C926">
        <v>1</v>
      </c>
      <c r="D926" t="s">
        <v>2728</v>
      </c>
      <c r="E926" t="s">
        <v>3158</v>
      </c>
      <c r="F926">
        <v>38870</v>
      </c>
      <c r="G926">
        <v>11</v>
      </c>
      <c r="H926">
        <v>21</v>
      </c>
      <c r="I926">
        <v>1</v>
      </c>
      <c r="J926">
        <v>102</v>
      </c>
      <c r="K926">
        <v>23</v>
      </c>
    </row>
    <row r="927" spans="1:11" x14ac:dyDescent="0.3">
      <c r="A927">
        <f t="shared" si="14"/>
        <v>926</v>
      </c>
      <c r="B927">
        <v>109</v>
      </c>
      <c r="D927" t="s">
        <v>71</v>
      </c>
      <c r="E927" t="s">
        <v>894</v>
      </c>
      <c r="F927">
        <v>38870</v>
      </c>
      <c r="G927">
        <v>11</v>
      </c>
      <c r="H927">
        <v>21</v>
      </c>
      <c r="I927">
        <v>1</v>
      </c>
      <c r="J927">
        <v>102</v>
      </c>
      <c r="K927">
        <v>23</v>
      </c>
    </row>
    <row r="928" spans="1:11" x14ac:dyDescent="0.3">
      <c r="A928">
        <f t="shared" si="14"/>
        <v>927</v>
      </c>
      <c r="B928">
        <v>0</v>
      </c>
      <c r="C928" t="s">
        <v>1547</v>
      </c>
      <c r="D928" t="s">
        <v>235</v>
      </c>
      <c r="E928" t="s">
        <v>3325</v>
      </c>
      <c r="F928">
        <v>38900</v>
      </c>
      <c r="G928">
        <v>11</v>
      </c>
      <c r="H928">
        <v>28</v>
      </c>
      <c r="I928">
        <v>107</v>
      </c>
      <c r="J928">
        <v>86</v>
      </c>
      <c r="K928">
        <v>800</v>
      </c>
    </row>
    <row r="929" spans="1:11" x14ac:dyDescent="0.3">
      <c r="A929">
        <f t="shared" si="14"/>
        <v>928</v>
      </c>
      <c r="B929">
        <v>0</v>
      </c>
      <c r="C929" t="s">
        <v>1027</v>
      </c>
      <c r="D929" t="s">
        <v>500</v>
      </c>
      <c r="E929" t="s">
        <v>3513</v>
      </c>
      <c r="F929">
        <v>38900</v>
      </c>
      <c r="G929">
        <v>11</v>
      </c>
      <c r="H929">
        <v>28</v>
      </c>
      <c r="I929">
        <v>101</v>
      </c>
      <c r="J929">
        <v>175</v>
      </c>
      <c r="K929">
        <v>800</v>
      </c>
    </row>
    <row r="930" spans="1:11" x14ac:dyDescent="0.3">
      <c r="A930">
        <f t="shared" si="14"/>
        <v>929</v>
      </c>
      <c r="B930">
        <v>1</v>
      </c>
      <c r="C930" t="s">
        <v>3189</v>
      </c>
      <c r="D930" t="s">
        <v>71</v>
      </c>
      <c r="E930" t="s">
        <v>3556</v>
      </c>
      <c r="F930">
        <v>39010</v>
      </c>
      <c r="G930">
        <v>12</v>
      </c>
      <c r="H930">
        <v>29</v>
      </c>
      <c r="I930">
        <v>341</v>
      </c>
      <c r="J930">
        <v>730</v>
      </c>
      <c r="K930">
        <v>800</v>
      </c>
    </row>
    <row r="931" spans="1:11" x14ac:dyDescent="0.3">
      <c r="A931">
        <f t="shared" si="14"/>
        <v>930</v>
      </c>
      <c r="B931">
        <v>0</v>
      </c>
      <c r="C931" t="s">
        <v>48</v>
      </c>
      <c r="D931" t="s">
        <v>71</v>
      </c>
      <c r="E931" t="s">
        <v>3880</v>
      </c>
      <c r="F931">
        <v>39010</v>
      </c>
      <c r="G931">
        <v>12</v>
      </c>
      <c r="H931">
        <v>29</v>
      </c>
      <c r="I931">
        <v>1</v>
      </c>
      <c r="J931">
        <v>1298</v>
      </c>
      <c r="K931">
        <v>7</v>
      </c>
    </row>
    <row r="932" spans="1:11" x14ac:dyDescent="0.3">
      <c r="A932">
        <f t="shared" si="14"/>
        <v>931</v>
      </c>
      <c r="B932">
        <v>0</v>
      </c>
      <c r="C932" t="s">
        <v>48</v>
      </c>
      <c r="D932" t="s">
        <v>71</v>
      </c>
      <c r="E932" t="s">
        <v>3880</v>
      </c>
      <c r="F932">
        <v>39010</v>
      </c>
      <c r="G932">
        <v>12</v>
      </c>
      <c r="H932">
        <v>29</v>
      </c>
      <c r="I932">
        <v>1</v>
      </c>
      <c r="J932">
        <v>1298</v>
      </c>
      <c r="K932">
        <v>7</v>
      </c>
    </row>
    <row r="933" spans="1:11" x14ac:dyDescent="0.3">
      <c r="A933">
        <f t="shared" si="14"/>
        <v>932</v>
      </c>
      <c r="B933">
        <v>0</v>
      </c>
      <c r="C933" t="s">
        <v>3131</v>
      </c>
      <c r="D933" t="s">
        <v>71</v>
      </c>
      <c r="E933" t="s">
        <v>47</v>
      </c>
      <c r="F933">
        <v>39016</v>
      </c>
      <c r="G933">
        <v>12</v>
      </c>
      <c r="H933">
        <v>29</v>
      </c>
      <c r="I933">
        <v>342</v>
      </c>
      <c r="J933">
        <v>730</v>
      </c>
      <c r="K933">
        <v>800</v>
      </c>
    </row>
    <row r="934" spans="1:11" x14ac:dyDescent="0.3">
      <c r="A934">
        <f t="shared" si="14"/>
        <v>933</v>
      </c>
      <c r="B934">
        <v>0</v>
      </c>
      <c r="C934" t="s">
        <v>3189</v>
      </c>
      <c r="D934" t="s">
        <v>71</v>
      </c>
      <c r="E934" t="s">
        <v>3724</v>
      </c>
      <c r="F934">
        <v>39016</v>
      </c>
      <c r="G934">
        <v>12</v>
      </c>
      <c r="H934">
        <v>29</v>
      </c>
      <c r="I934">
        <v>341</v>
      </c>
      <c r="J934">
        <v>730</v>
      </c>
      <c r="K934">
        <v>800</v>
      </c>
    </row>
    <row r="935" spans="1:11" x14ac:dyDescent="0.3">
      <c r="A935">
        <f t="shared" si="14"/>
        <v>934</v>
      </c>
      <c r="B935">
        <v>0</v>
      </c>
      <c r="C935" t="s">
        <v>3189</v>
      </c>
      <c r="D935" t="s">
        <v>71</v>
      </c>
      <c r="E935" t="s">
        <v>3724</v>
      </c>
      <c r="F935">
        <v>39016</v>
      </c>
      <c r="G935">
        <v>12</v>
      </c>
      <c r="H935">
        <v>29</v>
      </c>
      <c r="I935">
        <v>341</v>
      </c>
      <c r="J935">
        <v>730</v>
      </c>
      <c r="K935">
        <v>800</v>
      </c>
    </row>
    <row r="936" spans="1:11" x14ac:dyDescent="0.3">
      <c r="A936">
        <f t="shared" si="14"/>
        <v>935</v>
      </c>
      <c r="B936">
        <v>0</v>
      </c>
      <c r="C936" t="s">
        <v>48</v>
      </c>
      <c r="D936" t="s">
        <v>71</v>
      </c>
      <c r="E936" t="s">
        <v>3880</v>
      </c>
      <c r="F936">
        <v>39017</v>
      </c>
      <c r="G936">
        <v>12</v>
      </c>
      <c r="H936">
        <v>29</v>
      </c>
      <c r="I936">
        <v>1</v>
      </c>
      <c r="J936">
        <v>1298</v>
      </c>
      <c r="K936">
        <v>7</v>
      </c>
    </row>
    <row r="937" spans="1:11" x14ac:dyDescent="0.3">
      <c r="A937">
        <f t="shared" si="14"/>
        <v>936</v>
      </c>
      <c r="B937">
        <v>0</v>
      </c>
      <c r="C937" t="s">
        <v>48</v>
      </c>
      <c r="D937" t="s">
        <v>71</v>
      </c>
      <c r="E937" t="s">
        <v>3562</v>
      </c>
      <c r="F937">
        <v>39070</v>
      </c>
      <c r="G937">
        <v>12</v>
      </c>
      <c r="H937">
        <v>29</v>
      </c>
      <c r="I937">
        <v>1</v>
      </c>
      <c r="J937">
        <v>1264</v>
      </c>
      <c r="K937">
        <v>2</v>
      </c>
    </row>
    <row r="938" spans="1:11" x14ac:dyDescent="0.3">
      <c r="A938">
        <f t="shared" si="14"/>
        <v>937</v>
      </c>
      <c r="B938">
        <v>0</v>
      </c>
      <c r="C938" t="s">
        <v>48</v>
      </c>
      <c r="D938" t="s">
        <v>95</v>
      </c>
      <c r="E938" t="s">
        <v>3848</v>
      </c>
      <c r="F938">
        <v>39070</v>
      </c>
      <c r="G938">
        <v>12</v>
      </c>
      <c r="H938">
        <v>61</v>
      </c>
      <c r="I938">
        <v>24</v>
      </c>
      <c r="J938">
        <v>206</v>
      </c>
      <c r="K938">
        <v>800</v>
      </c>
    </row>
    <row r="939" spans="1:11" x14ac:dyDescent="0.3">
      <c r="A939">
        <f t="shared" si="14"/>
        <v>938</v>
      </c>
      <c r="B939">
        <v>0</v>
      </c>
      <c r="C939" t="s">
        <v>48</v>
      </c>
      <c r="D939" t="s">
        <v>71</v>
      </c>
      <c r="E939" t="s">
        <v>3867</v>
      </c>
      <c r="F939">
        <v>39070</v>
      </c>
      <c r="G939">
        <v>12</v>
      </c>
      <c r="H939">
        <v>29</v>
      </c>
      <c r="I939">
        <v>1</v>
      </c>
      <c r="J939">
        <v>1264</v>
      </c>
      <c r="K939">
        <v>5</v>
      </c>
    </row>
    <row r="940" spans="1:11" x14ac:dyDescent="0.3">
      <c r="A940">
        <f t="shared" si="14"/>
        <v>939</v>
      </c>
      <c r="B940">
        <v>0</v>
      </c>
      <c r="C940" t="s">
        <v>48</v>
      </c>
      <c r="D940" t="s">
        <v>71</v>
      </c>
      <c r="E940" t="s">
        <v>3867</v>
      </c>
      <c r="F940">
        <v>39070</v>
      </c>
      <c r="G940">
        <v>12</v>
      </c>
      <c r="H940">
        <v>29</v>
      </c>
      <c r="I940">
        <v>1</v>
      </c>
      <c r="J940">
        <v>1264</v>
      </c>
      <c r="K940">
        <v>89</v>
      </c>
    </row>
    <row r="941" spans="1:11" x14ac:dyDescent="0.3">
      <c r="A941">
        <f t="shared" si="14"/>
        <v>940</v>
      </c>
      <c r="B941">
        <v>0</v>
      </c>
      <c r="C941" t="s">
        <v>48</v>
      </c>
      <c r="D941" t="s">
        <v>71</v>
      </c>
      <c r="E941" t="s">
        <v>3883</v>
      </c>
      <c r="F941">
        <v>39070</v>
      </c>
      <c r="G941">
        <v>12</v>
      </c>
      <c r="H941">
        <v>29</v>
      </c>
      <c r="I941">
        <v>1</v>
      </c>
      <c r="J941">
        <v>1264</v>
      </c>
      <c r="K941">
        <v>5</v>
      </c>
    </row>
    <row r="942" spans="1:11" x14ac:dyDescent="0.3">
      <c r="A942">
        <f t="shared" si="14"/>
        <v>941</v>
      </c>
      <c r="B942">
        <v>0</v>
      </c>
      <c r="C942" t="s">
        <v>48</v>
      </c>
      <c r="D942" t="s">
        <v>71</v>
      </c>
      <c r="E942" t="s">
        <v>3562</v>
      </c>
      <c r="F942">
        <v>39070</v>
      </c>
      <c r="G942">
        <v>12</v>
      </c>
      <c r="H942">
        <v>29</v>
      </c>
      <c r="I942">
        <v>1</v>
      </c>
      <c r="J942">
        <v>1264</v>
      </c>
      <c r="K942">
        <v>1</v>
      </c>
    </row>
    <row r="943" spans="1:11" x14ac:dyDescent="0.3">
      <c r="A943">
        <f t="shared" si="14"/>
        <v>942</v>
      </c>
      <c r="B943">
        <v>0</v>
      </c>
      <c r="C943" t="s">
        <v>48</v>
      </c>
      <c r="D943" t="s">
        <v>71</v>
      </c>
      <c r="E943" t="s">
        <v>3867</v>
      </c>
      <c r="F943">
        <v>39070</v>
      </c>
      <c r="G943">
        <v>12</v>
      </c>
      <c r="H943">
        <v>29</v>
      </c>
      <c r="I943">
        <v>1</v>
      </c>
      <c r="J943">
        <v>1264</v>
      </c>
      <c r="K943">
        <v>5</v>
      </c>
    </row>
    <row r="944" spans="1:11" x14ac:dyDescent="0.3">
      <c r="A944">
        <f t="shared" si="14"/>
        <v>943</v>
      </c>
      <c r="B944">
        <v>0</v>
      </c>
      <c r="C944" t="s">
        <v>48</v>
      </c>
      <c r="D944" t="s">
        <v>71</v>
      </c>
      <c r="E944" t="s">
        <v>3867</v>
      </c>
      <c r="F944">
        <v>39070</v>
      </c>
      <c r="G944">
        <v>12</v>
      </c>
      <c r="H944">
        <v>29</v>
      </c>
      <c r="I944">
        <v>1</v>
      </c>
      <c r="J944">
        <v>1264</v>
      </c>
      <c r="K944">
        <v>5</v>
      </c>
    </row>
    <row r="945" spans="1:11" x14ac:dyDescent="0.3">
      <c r="A945">
        <f t="shared" si="14"/>
        <v>944</v>
      </c>
      <c r="B945">
        <v>0</v>
      </c>
      <c r="C945" t="s">
        <v>48</v>
      </c>
      <c r="D945" t="s">
        <v>71</v>
      </c>
      <c r="E945" t="s">
        <v>3887</v>
      </c>
      <c r="F945">
        <v>39070</v>
      </c>
      <c r="G945">
        <v>12</v>
      </c>
      <c r="H945">
        <v>29</v>
      </c>
      <c r="I945">
        <v>1</v>
      </c>
      <c r="J945">
        <v>1264</v>
      </c>
      <c r="K945">
        <v>5</v>
      </c>
    </row>
    <row r="946" spans="1:11" x14ac:dyDescent="0.3">
      <c r="A946">
        <f t="shared" si="14"/>
        <v>945</v>
      </c>
      <c r="B946">
        <v>0</v>
      </c>
      <c r="C946" t="s">
        <v>48</v>
      </c>
      <c r="D946" t="s">
        <v>71</v>
      </c>
      <c r="E946" t="s">
        <v>3867</v>
      </c>
      <c r="F946">
        <v>39070</v>
      </c>
      <c r="G946">
        <v>12</v>
      </c>
      <c r="H946">
        <v>29</v>
      </c>
      <c r="I946">
        <v>1</v>
      </c>
      <c r="J946">
        <v>1264</v>
      </c>
      <c r="K946">
        <v>5</v>
      </c>
    </row>
    <row r="947" spans="1:11" x14ac:dyDescent="0.3">
      <c r="A947">
        <f t="shared" si="14"/>
        <v>946</v>
      </c>
      <c r="B947">
        <v>0</v>
      </c>
      <c r="C947" t="s">
        <v>48</v>
      </c>
      <c r="D947" t="s">
        <v>71</v>
      </c>
      <c r="E947" t="s">
        <v>3562</v>
      </c>
      <c r="F947">
        <v>39070</v>
      </c>
      <c r="G947">
        <v>12</v>
      </c>
      <c r="H947">
        <v>29</v>
      </c>
      <c r="I947">
        <v>1</v>
      </c>
      <c r="J947">
        <v>1264</v>
      </c>
      <c r="K947">
        <v>89</v>
      </c>
    </row>
    <row r="948" spans="1:11" x14ac:dyDescent="0.3">
      <c r="A948">
        <f t="shared" si="14"/>
        <v>947</v>
      </c>
      <c r="B948">
        <v>0</v>
      </c>
      <c r="C948" t="s">
        <v>48</v>
      </c>
      <c r="D948" t="s">
        <v>500</v>
      </c>
      <c r="E948" t="s">
        <v>3577</v>
      </c>
      <c r="F948">
        <v>39074</v>
      </c>
      <c r="G948">
        <v>12</v>
      </c>
      <c r="H948">
        <v>29</v>
      </c>
      <c r="I948">
        <v>158</v>
      </c>
      <c r="J948">
        <v>815</v>
      </c>
      <c r="K948">
        <v>800</v>
      </c>
    </row>
    <row r="949" spans="1:11" x14ac:dyDescent="0.3">
      <c r="A949">
        <f t="shared" si="14"/>
        <v>948</v>
      </c>
      <c r="B949">
        <v>0</v>
      </c>
      <c r="C949" t="s">
        <v>48</v>
      </c>
      <c r="D949" t="s">
        <v>500</v>
      </c>
      <c r="E949" t="s">
        <v>3577</v>
      </c>
      <c r="F949">
        <v>39074</v>
      </c>
      <c r="G949">
        <v>12</v>
      </c>
      <c r="H949">
        <v>29</v>
      </c>
      <c r="I949">
        <v>158</v>
      </c>
      <c r="J949">
        <v>815</v>
      </c>
      <c r="K949">
        <v>800</v>
      </c>
    </row>
    <row r="950" spans="1:11" x14ac:dyDescent="0.3">
      <c r="A950">
        <f t="shared" si="14"/>
        <v>949</v>
      </c>
      <c r="B950">
        <v>0</v>
      </c>
      <c r="C950" t="s">
        <v>48</v>
      </c>
      <c r="D950" t="s">
        <v>71</v>
      </c>
      <c r="E950" t="s">
        <v>3867</v>
      </c>
      <c r="F950">
        <v>39074</v>
      </c>
      <c r="G950">
        <v>12</v>
      </c>
      <c r="H950">
        <v>29</v>
      </c>
      <c r="I950">
        <v>1</v>
      </c>
      <c r="J950">
        <v>1264</v>
      </c>
      <c r="K950">
        <v>5</v>
      </c>
    </row>
    <row r="951" spans="1:11" x14ac:dyDescent="0.3">
      <c r="A951">
        <f t="shared" si="14"/>
        <v>950</v>
      </c>
      <c r="B951">
        <v>0</v>
      </c>
      <c r="C951" t="s">
        <v>48</v>
      </c>
      <c r="D951" t="s">
        <v>500</v>
      </c>
      <c r="E951" t="s">
        <v>3577</v>
      </c>
      <c r="F951">
        <v>39074</v>
      </c>
      <c r="G951">
        <v>12</v>
      </c>
      <c r="H951">
        <v>29</v>
      </c>
      <c r="I951">
        <v>158</v>
      </c>
      <c r="J951">
        <v>815</v>
      </c>
      <c r="K951">
        <v>800</v>
      </c>
    </row>
    <row r="952" spans="1:11" x14ac:dyDescent="0.3">
      <c r="A952">
        <f t="shared" si="14"/>
        <v>951</v>
      </c>
      <c r="B952">
        <v>0</v>
      </c>
      <c r="C952" t="s">
        <v>48</v>
      </c>
      <c r="D952" t="s">
        <v>500</v>
      </c>
      <c r="E952" t="s">
        <v>3577</v>
      </c>
      <c r="F952">
        <v>39074</v>
      </c>
      <c r="G952">
        <v>12</v>
      </c>
      <c r="H952">
        <v>29</v>
      </c>
      <c r="I952">
        <v>158</v>
      </c>
      <c r="J952">
        <v>815</v>
      </c>
      <c r="K952">
        <v>800</v>
      </c>
    </row>
    <row r="953" spans="1:11" x14ac:dyDescent="0.3">
      <c r="A953">
        <f t="shared" si="14"/>
        <v>952</v>
      </c>
      <c r="B953">
        <v>0</v>
      </c>
      <c r="C953" t="s">
        <v>48</v>
      </c>
      <c r="D953" t="s">
        <v>500</v>
      </c>
      <c r="E953" t="s">
        <v>3577</v>
      </c>
      <c r="F953">
        <v>39074</v>
      </c>
      <c r="G953">
        <v>12</v>
      </c>
      <c r="H953">
        <v>29</v>
      </c>
      <c r="I953">
        <v>158</v>
      </c>
      <c r="J953">
        <v>815</v>
      </c>
      <c r="K953">
        <v>800</v>
      </c>
    </row>
    <row r="954" spans="1:11" x14ac:dyDescent="0.3">
      <c r="A954">
        <f t="shared" si="14"/>
        <v>953</v>
      </c>
      <c r="B954">
        <v>0</v>
      </c>
      <c r="C954" t="s">
        <v>48</v>
      </c>
      <c r="D954" t="s">
        <v>71</v>
      </c>
      <c r="E954" t="s">
        <v>3562</v>
      </c>
      <c r="F954">
        <v>39074</v>
      </c>
      <c r="G954">
        <v>12</v>
      </c>
      <c r="H954">
        <v>29</v>
      </c>
      <c r="I954">
        <v>1</v>
      </c>
      <c r="J954">
        <v>1264</v>
      </c>
      <c r="K954">
        <v>2</v>
      </c>
    </row>
    <row r="955" spans="1:11" x14ac:dyDescent="0.3">
      <c r="A955">
        <f t="shared" si="14"/>
        <v>954</v>
      </c>
      <c r="B955">
        <v>0</v>
      </c>
      <c r="C955" t="s">
        <v>48</v>
      </c>
      <c r="D955" t="s">
        <v>71</v>
      </c>
      <c r="E955" t="s">
        <v>3562</v>
      </c>
      <c r="F955">
        <v>39074</v>
      </c>
      <c r="G955">
        <v>12</v>
      </c>
      <c r="H955">
        <v>29</v>
      </c>
      <c r="I955">
        <v>1</v>
      </c>
      <c r="J955">
        <v>1264</v>
      </c>
      <c r="K955">
        <v>2</v>
      </c>
    </row>
    <row r="956" spans="1:11" x14ac:dyDescent="0.3">
      <c r="A956">
        <f t="shared" si="14"/>
        <v>955</v>
      </c>
      <c r="B956">
        <v>0</v>
      </c>
      <c r="C956" t="s">
        <v>654</v>
      </c>
      <c r="D956" t="s">
        <v>500</v>
      </c>
      <c r="E956" t="s">
        <v>3577</v>
      </c>
      <c r="F956">
        <v>39076</v>
      </c>
      <c r="G956">
        <v>12</v>
      </c>
      <c r="H956">
        <v>29</v>
      </c>
      <c r="I956">
        <v>158</v>
      </c>
      <c r="J956">
        <v>815</v>
      </c>
      <c r="K956">
        <v>800</v>
      </c>
    </row>
    <row r="957" spans="1:11" x14ac:dyDescent="0.3">
      <c r="A957">
        <f t="shared" si="14"/>
        <v>956</v>
      </c>
      <c r="B957">
        <v>0</v>
      </c>
      <c r="C957" t="s">
        <v>654</v>
      </c>
      <c r="D957" t="s">
        <v>500</v>
      </c>
      <c r="E957" t="s">
        <v>3788</v>
      </c>
      <c r="F957">
        <v>39120</v>
      </c>
      <c r="G957">
        <v>12</v>
      </c>
      <c r="H957">
        <v>29</v>
      </c>
      <c r="I957">
        <v>7009</v>
      </c>
      <c r="J957">
        <v>891</v>
      </c>
      <c r="K957">
        <v>800</v>
      </c>
    </row>
    <row r="958" spans="1:11" x14ac:dyDescent="0.3">
      <c r="A958">
        <f t="shared" si="14"/>
        <v>957</v>
      </c>
      <c r="B958">
        <v>0</v>
      </c>
      <c r="C958" t="s">
        <v>654</v>
      </c>
      <c r="D958" t="s">
        <v>95</v>
      </c>
      <c r="E958" t="s">
        <v>3790</v>
      </c>
      <c r="F958">
        <v>39120</v>
      </c>
      <c r="G958">
        <v>12</v>
      </c>
      <c r="H958">
        <v>29</v>
      </c>
      <c r="I958">
        <v>7009</v>
      </c>
      <c r="J958">
        <v>891</v>
      </c>
      <c r="K958">
        <v>800</v>
      </c>
    </row>
    <row r="959" spans="1:11" x14ac:dyDescent="0.3">
      <c r="A959">
        <f t="shared" si="14"/>
        <v>958</v>
      </c>
      <c r="B959">
        <v>0</v>
      </c>
      <c r="C959" t="s">
        <v>48</v>
      </c>
      <c r="D959" t="s">
        <v>500</v>
      </c>
      <c r="E959" t="s">
        <v>3788</v>
      </c>
      <c r="F959">
        <v>39120</v>
      </c>
      <c r="G959">
        <v>12</v>
      </c>
      <c r="H959">
        <v>29</v>
      </c>
      <c r="I959">
        <v>239</v>
      </c>
      <c r="J959">
        <v>891</v>
      </c>
      <c r="K959">
        <v>800</v>
      </c>
    </row>
    <row r="960" spans="1:11" x14ac:dyDescent="0.3">
      <c r="A960">
        <f t="shared" si="14"/>
        <v>959</v>
      </c>
      <c r="B960">
        <v>0</v>
      </c>
      <c r="C960" t="s">
        <v>48</v>
      </c>
      <c r="D960" t="s">
        <v>71</v>
      </c>
      <c r="E960" t="s">
        <v>3713</v>
      </c>
      <c r="F960">
        <v>39120</v>
      </c>
      <c r="G960">
        <v>12</v>
      </c>
      <c r="H960">
        <v>29</v>
      </c>
      <c r="I960">
        <v>281</v>
      </c>
      <c r="J960">
        <v>891</v>
      </c>
      <c r="K960">
        <v>800</v>
      </c>
    </row>
    <row r="961" spans="1:11" x14ac:dyDescent="0.3">
      <c r="A961">
        <f t="shared" si="14"/>
        <v>960</v>
      </c>
      <c r="B961">
        <v>0</v>
      </c>
      <c r="C961" t="s">
        <v>48</v>
      </c>
      <c r="D961" t="s">
        <v>71</v>
      </c>
      <c r="E961" t="s">
        <v>3796</v>
      </c>
      <c r="F961">
        <v>39120</v>
      </c>
      <c r="G961">
        <v>12</v>
      </c>
      <c r="H961">
        <v>29</v>
      </c>
      <c r="I961">
        <v>281</v>
      </c>
      <c r="J961">
        <v>891</v>
      </c>
      <c r="K961">
        <v>800</v>
      </c>
    </row>
    <row r="962" spans="1:11" x14ac:dyDescent="0.3">
      <c r="A962">
        <f t="shared" si="14"/>
        <v>961</v>
      </c>
      <c r="B962">
        <v>0</v>
      </c>
      <c r="C962" t="s">
        <v>48</v>
      </c>
      <c r="D962" t="s">
        <v>71</v>
      </c>
      <c r="E962" t="s">
        <v>3798</v>
      </c>
      <c r="F962">
        <v>39120</v>
      </c>
      <c r="G962">
        <v>12</v>
      </c>
      <c r="H962">
        <v>29</v>
      </c>
      <c r="I962">
        <v>281</v>
      </c>
      <c r="J962">
        <v>891</v>
      </c>
      <c r="K962">
        <v>800</v>
      </c>
    </row>
    <row r="963" spans="1:11" x14ac:dyDescent="0.3">
      <c r="A963">
        <f t="shared" si="14"/>
        <v>962</v>
      </c>
      <c r="B963">
        <v>0</v>
      </c>
      <c r="C963" t="s">
        <v>48</v>
      </c>
      <c r="D963" t="s">
        <v>71</v>
      </c>
      <c r="E963" t="s">
        <v>3869</v>
      </c>
      <c r="F963">
        <v>39120</v>
      </c>
      <c r="G963">
        <v>12</v>
      </c>
      <c r="H963">
        <v>29</v>
      </c>
      <c r="I963">
        <v>44</v>
      </c>
      <c r="J963">
        <v>891</v>
      </c>
      <c r="K963">
        <v>54</v>
      </c>
    </row>
    <row r="964" spans="1:11" x14ac:dyDescent="0.3">
      <c r="A964">
        <f t="shared" ref="A964:A1027" si="15">A963+1</f>
        <v>963</v>
      </c>
      <c r="B964">
        <v>0</v>
      </c>
      <c r="C964" t="s">
        <v>48</v>
      </c>
      <c r="D964" t="s">
        <v>71</v>
      </c>
      <c r="E964" t="s">
        <v>3872</v>
      </c>
      <c r="F964">
        <v>39120</v>
      </c>
      <c r="G964">
        <v>12</v>
      </c>
      <c r="H964">
        <v>29</v>
      </c>
      <c r="I964">
        <v>44</v>
      </c>
      <c r="J964">
        <v>891</v>
      </c>
      <c r="K964">
        <v>61</v>
      </c>
    </row>
    <row r="965" spans="1:11" x14ac:dyDescent="0.3">
      <c r="A965">
        <f t="shared" si="15"/>
        <v>964</v>
      </c>
      <c r="B965">
        <v>0</v>
      </c>
      <c r="C965" t="s">
        <v>48</v>
      </c>
      <c r="D965" t="s">
        <v>71</v>
      </c>
      <c r="E965" t="s">
        <v>3755</v>
      </c>
      <c r="F965">
        <v>39120</v>
      </c>
      <c r="G965">
        <v>12</v>
      </c>
      <c r="H965">
        <v>29</v>
      </c>
      <c r="I965">
        <v>28</v>
      </c>
      <c r="J965">
        <v>891</v>
      </c>
      <c r="K965">
        <v>800</v>
      </c>
    </row>
    <row r="966" spans="1:11" x14ac:dyDescent="0.3">
      <c r="A966">
        <f t="shared" si="15"/>
        <v>965</v>
      </c>
      <c r="B966">
        <v>0</v>
      </c>
      <c r="C966" t="s">
        <v>48</v>
      </c>
      <c r="D966" t="s">
        <v>71</v>
      </c>
      <c r="E966" t="s">
        <v>3872</v>
      </c>
      <c r="F966">
        <v>39120</v>
      </c>
      <c r="G966">
        <v>12</v>
      </c>
      <c r="H966">
        <v>29</v>
      </c>
      <c r="I966">
        <v>44</v>
      </c>
      <c r="J966">
        <v>891</v>
      </c>
      <c r="K966">
        <v>61</v>
      </c>
    </row>
    <row r="967" spans="1:11" x14ac:dyDescent="0.3">
      <c r="A967">
        <f t="shared" si="15"/>
        <v>966</v>
      </c>
      <c r="B967">
        <v>0</v>
      </c>
      <c r="C967" t="s">
        <v>48</v>
      </c>
      <c r="D967" t="s">
        <v>71</v>
      </c>
      <c r="E967" t="s">
        <v>3754</v>
      </c>
      <c r="F967">
        <v>39120</v>
      </c>
      <c r="G967">
        <v>12</v>
      </c>
      <c r="H967">
        <v>29</v>
      </c>
      <c r="I967">
        <v>44</v>
      </c>
      <c r="J967">
        <v>891</v>
      </c>
      <c r="K967">
        <v>800</v>
      </c>
    </row>
    <row r="968" spans="1:11" x14ac:dyDescent="0.3">
      <c r="A968">
        <f t="shared" si="15"/>
        <v>967</v>
      </c>
      <c r="B968">
        <v>0</v>
      </c>
      <c r="C968" t="s">
        <v>48</v>
      </c>
      <c r="D968" t="s">
        <v>71</v>
      </c>
      <c r="E968" t="s">
        <v>3872</v>
      </c>
      <c r="F968">
        <v>39120</v>
      </c>
      <c r="G968">
        <v>12</v>
      </c>
      <c r="H968">
        <v>29</v>
      </c>
      <c r="I968">
        <v>44</v>
      </c>
      <c r="J968">
        <v>891</v>
      </c>
      <c r="K968">
        <v>61</v>
      </c>
    </row>
    <row r="969" spans="1:11" x14ac:dyDescent="0.3">
      <c r="A969">
        <f t="shared" si="15"/>
        <v>968</v>
      </c>
      <c r="B969">
        <v>0</v>
      </c>
      <c r="C969" t="s">
        <v>48</v>
      </c>
      <c r="D969" t="s">
        <v>71</v>
      </c>
      <c r="E969" t="s">
        <v>3872</v>
      </c>
      <c r="F969">
        <v>39120</v>
      </c>
      <c r="G969">
        <v>12</v>
      </c>
      <c r="H969">
        <v>29</v>
      </c>
      <c r="I969">
        <v>44</v>
      </c>
      <c r="J969">
        <v>891</v>
      </c>
      <c r="K969">
        <v>61</v>
      </c>
    </row>
    <row r="970" spans="1:11" x14ac:dyDescent="0.3">
      <c r="A970">
        <f t="shared" si="15"/>
        <v>969</v>
      </c>
      <c r="B970">
        <v>0</v>
      </c>
      <c r="C970" t="s">
        <v>48</v>
      </c>
      <c r="D970" t="s">
        <v>71</v>
      </c>
      <c r="E970" t="s">
        <v>3893</v>
      </c>
      <c r="F970">
        <v>39120</v>
      </c>
      <c r="G970">
        <v>12</v>
      </c>
      <c r="H970">
        <v>29</v>
      </c>
      <c r="I970">
        <v>44</v>
      </c>
      <c r="J970">
        <v>891</v>
      </c>
      <c r="K970">
        <v>61</v>
      </c>
    </row>
    <row r="971" spans="1:11" x14ac:dyDescent="0.3">
      <c r="A971">
        <f t="shared" si="15"/>
        <v>970</v>
      </c>
      <c r="B971">
        <v>0</v>
      </c>
      <c r="C971" t="s">
        <v>48</v>
      </c>
      <c r="D971" t="s">
        <v>71</v>
      </c>
      <c r="E971" t="s">
        <v>3872</v>
      </c>
      <c r="F971">
        <v>39120</v>
      </c>
      <c r="G971">
        <v>12</v>
      </c>
      <c r="H971">
        <v>29</v>
      </c>
      <c r="I971">
        <v>44</v>
      </c>
      <c r="J971">
        <v>891</v>
      </c>
      <c r="K971">
        <v>49</v>
      </c>
    </row>
    <row r="972" spans="1:11" x14ac:dyDescent="0.3">
      <c r="A972">
        <f t="shared" si="15"/>
        <v>971</v>
      </c>
      <c r="B972">
        <v>0</v>
      </c>
      <c r="C972" t="s">
        <v>48</v>
      </c>
      <c r="D972" t="s">
        <v>95</v>
      </c>
      <c r="E972" t="s">
        <v>3570</v>
      </c>
      <c r="F972">
        <v>39170</v>
      </c>
      <c r="G972">
        <v>12</v>
      </c>
      <c r="H972">
        <v>61</v>
      </c>
      <c r="I972">
        <v>27</v>
      </c>
      <c r="J972">
        <v>210</v>
      </c>
      <c r="K972">
        <v>800</v>
      </c>
    </row>
    <row r="973" spans="1:11" x14ac:dyDescent="0.3">
      <c r="A973">
        <f t="shared" si="15"/>
        <v>972</v>
      </c>
      <c r="B973">
        <v>0</v>
      </c>
      <c r="C973" t="s">
        <v>48</v>
      </c>
      <c r="D973" t="s">
        <v>95</v>
      </c>
      <c r="E973" t="s">
        <v>47</v>
      </c>
      <c r="F973">
        <v>39170</v>
      </c>
      <c r="G973">
        <v>12</v>
      </c>
      <c r="H973">
        <v>61</v>
      </c>
      <c r="I973">
        <v>27</v>
      </c>
      <c r="J973">
        <v>210</v>
      </c>
      <c r="K973">
        <v>800</v>
      </c>
    </row>
    <row r="974" spans="1:11" x14ac:dyDescent="0.3">
      <c r="A974">
        <f t="shared" si="15"/>
        <v>973</v>
      </c>
      <c r="B974">
        <v>0</v>
      </c>
      <c r="C974" t="s">
        <v>48</v>
      </c>
      <c r="D974" t="s">
        <v>95</v>
      </c>
      <c r="E974" t="s">
        <v>3811</v>
      </c>
      <c r="F974">
        <v>39170</v>
      </c>
      <c r="G974">
        <v>12</v>
      </c>
      <c r="H974">
        <v>61</v>
      </c>
      <c r="I974">
        <v>28</v>
      </c>
      <c r="J974">
        <v>206</v>
      </c>
      <c r="K974">
        <v>800</v>
      </c>
    </row>
    <row r="975" spans="1:11" x14ac:dyDescent="0.3">
      <c r="A975">
        <f t="shared" si="15"/>
        <v>974</v>
      </c>
      <c r="B975">
        <v>0</v>
      </c>
      <c r="C975" t="s">
        <v>48</v>
      </c>
      <c r="D975" t="s">
        <v>95</v>
      </c>
      <c r="E975" t="s">
        <v>3813</v>
      </c>
      <c r="F975">
        <v>39170</v>
      </c>
      <c r="G975">
        <v>12</v>
      </c>
      <c r="H975">
        <v>61</v>
      </c>
      <c r="I975">
        <v>28</v>
      </c>
      <c r="J975">
        <v>206</v>
      </c>
      <c r="K975">
        <v>800</v>
      </c>
    </row>
    <row r="976" spans="1:11" x14ac:dyDescent="0.3">
      <c r="A976">
        <f t="shared" si="15"/>
        <v>975</v>
      </c>
      <c r="B976">
        <v>0</v>
      </c>
      <c r="C976" t="s">
        <v>48</v>
      </c>
      <c r="D976" t="s">
        <v>95</v>
      </c>
      <c r="E976" t="s">
        <v>3813</v>
      </c>
      <c r="F976">
        <v>39170</v>
      </c>
      <c r="G976">
        <v>12</v>
      </c>
      <c r="H976">
        <v>61</v>
      </c>
      <c r="I976">
        <v>28</v>
      </c>
      <c r="J976">
        <v>206</v>
      </c>
      <c r="K976">
        <v>800</v>
      </c>
    </row>
    <row r="977" spans="1:11" x14ac:dyDescent="0.3">
      <c r="A977">
        <f t="shared" si="15"/>
        <v>976</v>
      </c>
      <c r="B977">
        <v>0</v>
      </c>
      <c r="C977" t="s">
        <v>48</v>
      </c>
      <c r="D977" t="s">
        <v>95</v>
      </c>
      <c r="E977" t="s">
        <v>3574</v>
      </c>
      <c r="F977">
        <v>39170</v>
      </c>
      <c r="G977">
        <v>12</v>
      </c>
      <c r="H977">
        <v>61</v>
      </c>
      <c r="I977">
        <v>27</v>
      </c>
      <c r="J977">
        <v>210</v>
      </c>
      <c r="K977">
        <v>800</v>
      </c>
    </row>
    <row r="978" spans="1:11" x14ac:dyDescent="0.3">
      <c r="A978">
        <f t="shared" si="15"/>
        <v>977</v>
      </c>
      <c r="B978">
        <v>0</v>
      </c>
      <c r="C978" t="s">
        <v>48</v>
      </c>
      <c r="D978" t="s">
        <v>95</v>
      </c>
      <c r="E978" t="s">
        <v>3574</v>
      </c>
      <c r="F978">
        <v>39170</v>
      </c>
      <c r="G978">
        <v>12</v>
      </c>
      <c r="H978">
        <v>61</v>
      </c>
      <c r="I978">
        <v>27</v>
      </c>
      <c r="J978">
        <v>210</v>
      </c>
      <c r="K978">
        <v>800</v>
      </c>
    </row>
    <row r="979" spans="1:11" x14ac:dyDescent="0.3">
      <c r="A979">
        <f t="shared" si="15"/>
        <v>978</v>
      </c>
      <c r="B979">
        <v>0</v>
      </c>
      <c r="C979" t="s">
        <v>48</v>
      </c>
      <c r="D979" t="s">
        <v>95</v>
      </c>
      <c r="E979" t="s">
        <v>3835</v>
      </c>
      <c r="F979">
        <v>39170</v>
      </c>
      <c r="G979">
        <v>12</v>
      </c>
      <c r="H979">
        <v>61</v>
      </c>
      <c r="I979">
        <v>6</v>
      </c>
      <c r="J979">
        <v>352</v>
      </c>
      <c r="K979">
        <v>34</v>
      </c>
    </row>
    <row r="980" spans="1:11" x14ac:dyDescent="0.3">
      <c r="A980">
        <f t="shared" si="15"/>
        <v>979</v>
      </c>
      <c r="B980">
        <v>0</v>
      </c>
      <c r="C980" t="s">
        <v>48</v>
      </c>
      <c r="D980" t="s">
        <v>95</v>
      </c>
      <c r="E980" t="s">
        <v>3832</v>
      </c>
      <c r="F980">
        <v>39170</v>
      </c>
      <c r="G980">
        <v>12</v>
      </c>
      <c r="H980">
        <v>61</v>
      </c>
      <c r="I980">
        <v>6</v>
      </c>
      <c r="J980">
        <v>329</v>
      </c>
      <c r="K980">
        <v>22</v>
      </c>
    </row>
    <row r="981" spans="1:11" x14ac:dyDescent="0.3">
      <c r="A981">
        <f t="shared" si="15"/>
        <v>980</v>
      </c>
      <c r="B981">
        <v>0</v>
      </c>
      <c r="C981" t="s">
        <v>48</v>
      </c>
      <c r="D981" t="s">
        <v>95</v>
      </c>
      <c r="E981" t="s">
        <v>3830</v>
      </c>
      <c r="F981">
        <v>39170</v>
      </c>
      <c r="G981">
        <v>12</v>
      </c>
      <c r="H981">
        <v>61</v>
      </c>
      <c r="I981">
        <v>6</v>
      </c>
      <c r="J981">
        <v>390</v>
      </c>
      <c r="K981">
        <v>2</v>
      </c>
    </row>
    <row r="982" spans="1:11" x14ac:dyDescent="0.3">
      <c r="A982">
        <f t="shared" si="15"/>
        <v>981</v>
      </c>
      <c r="B982">
        <v>0</v>
      </c>
      <c r="C982" t="s">
        <v>48</v>
      </c>
      <c r="D982" t="s">
        <v>95</v>
      </c>
      <c r="E982" t="s">
        <v>3837</v>
      </c>
      <c r="F982">
        <v>39170</v>
      </c>
      <c r="G982">
        <v>12</v>
      </c>
      <c r="H982">
        <v>61</v>
      </c>
      <c r="I982">
        <v>24</v>
      </c>
      <c r="J982">
        <v>206</v>
      </c>
      <c r="K982">
        <v>800</v>
      </c>
    </row>
    <row r="983" spans="1:11" x14ac:dyDescent="0.3">
      <c r="A983">
        <f t="shared" si="15"/>
        <v>982</v>
      </c>
      <c r="B983">
        <v>0</v>
      </c>
      <c r="C983" t="s">
        <v>48</v>
      </c>
      <c r="D983" t="s">
        <v>95</v>
      </c>
      <c r="E983" t="s">
        <v>3837</v>
      </c>
      <c r="F983">
        <v>39170</v>
      </c>
      <c r="G983">
        <v>12</v>
      </c>
      <c r="H983">
        <v>61</v>
      </c>
      <c r="I983">
        <v>24</v>
      </c>
      <c r="J983">
        <v>206</v>
      </c>
      <c r="K983">
        <v>800</v>
      </c>
    </row>
    <row r="984" spans="1:11" x14ac:dyDescent="0.3">
      <c r="A984">
        <f t="shared" si="15"/>
        <v>983</v>
      </c>
      <c r="B984">
        <v>0</v>
      </c>
      <c r="C984" t="s">
        <v>48</v>
      </c>
      <c r="D984" t="s">
        <v>95</v>
      </c>
      <c r="E984" t="s">
        <v>3839</v>
      </c>
      <c r="F984">
        <v>39170</v>
      </c>
      <c r="G984">
        <v>12</v>
      </c>
      <c r="H984">
        <v>61</v>
      </c>
      <c r="I984">
        <v>24</v>
      </c>
      <c r="J984">
        <v>206</v>
      </c>
      <c r="K984">
        <v>800</v>
      </c>
    </row>
    <row r="985" spans="1:11" x14ac:dyDescent="0.3">
      <c r="A985">
        <f t="shared" si="15"/>
        <v>984</v>
      </c>
      <c r="B985">
        <v>0</v>
      </c>
      <c r="C985" t="s">
        <v>48</v>
      </c>
      <c r="D985" t="s">
        <v>95</v>
      </c>
      <c r="E985" t="s">
        <v>3839</v>
      </c>
      <c r="F985">
        <v>39170</v>
      </c>
      <c r="G985">
        <v>12</v>
      </c>
      <c r="H985">
        <v>61</v>
      </c>
      <c r="I985">
        <v>24</v>
      </c>
      <c r="J985">
        <v>206</v>
      </c>
      <c r="K985">
        <v>800</v>
      </c>
    </row>
    <row r="986" spans="1:11" x14ac:dyDescent="0.3">
      <c r="A986">
        <f t="shared" si="15"/>
        <v>985</v>
      </c>
      <c r="B986">
        <v>0</v>
      </c>
      <c r="C986" t="s">
        <v>48</v>
      </c>
      <c r="D986" t="s">
        <v>95</v>
      </c>
      <c r="E986" t="s">
        <v>3837</v>
      </c>
      <c r="F986">
        <v>39170</v>
      </c>
      <c r="G986">
        <v>12</v>
      </c>
      <c r="H986">
        <v>61</v>
      </c>
      <c r="I986">
        <v>24</v>
      </c>
      <c r="J986">
        <v>206</v>
      </c>
      <c r="K986">
        <v>800</v>
      </c>
    </row>
    <row r="987" spans="1:11" x14ac:dyDescent="0.3">
      <c r="A987">
        <f t="shared" si="15"/>
        <v>986</v>
      </c>
      <c r="B987">
        <v>0</v>
      </c>
      <c r="C987" t="s">
        <v>48</v>
      </c>
      <c r="D987" t="s">
        <v>95</v>
      </c>
      <c r="E987" t="s">
        <v>3839</v>
      </c>
      <c r="F987">
        <v>39170</v>
      </c>
      <c r="G987">
        <v>12</v>
      </c>
      <c r="H987">
        <v>61</v>
      </c>
      <c r="I987">
        <v>24</v>
      </c>
      <c r="J987">
        <v>206</v>
      </c>
      <c r="K987">
        <v>800</v>
      </c>
    </row>
    <row r="988" spans="1:11" x14ac:dyDescent="0.3">
      <c r="A988">
        <f t="shared" si="15"/>
        <v>987</v>
      </c>
      <c r="B988">
        <v>0</v>
      </c>
      <c r="C988" t="s">
        <v>48</v>
      </c>
      <c r="D988" t="s">
        <v>95</v>
      </c>
      <c r="E988" t="s">
        <v>3837</v>
      </c>
      <c r="F988">
        <v>39170</v>
      </c>
      <c r="G988">
        <v>12</v>
      </c>
      <c r="H988">
        <v>61</v>
      </c>
      <c r="I988">
        <v>24</v>
      </c>
      <c r="J988">
        <v>206</v>
      </c>
      <c r="K988">
        <v>800</v>
      </c>
    </row>
    <row r="989" spans="1:11" x14ac:dyDescent="0.3">
      <c r="A989">
        <f t="shared" si="15"/>
        <v>988</v>
      </c>
      <c r="B989">
        <v>0</v>
      </c>
      <c r="C989" t="s">
        <v>48</v>
      </c>
      <c r="D989" t="s">
        <v>95</v>
      </c>
      <c r="E989" t="s">
        <v>3837</v>
      </c>
      <c r="F989">
        <v>39170</v>
      </c>
      <c r="G989">
        <v>12</v>
      </c>
      <c r="H989">
        <v>61</v>
      </c>
      <c r="I989">
        <v>24</v>
      </c>
      <c r="J989">
        <v>206</v>
      </c>
      <c r="K989">
        <v>800</v>
      </c>
    </row>
    <row r="990" spans="1:11" x14ac:dyDescent="0.3">
      <c r="A990">
        <f t="shared" si="15"/>
        <v>989</v>
      </c>
      <c r="B990">
        <v>0</v>
      </c>
      <c r="C990" t="s">
        <v>48</v>
      </c>
      <c r="D990" t="s">
        <v>95</v>
      </c>
      <c r="E990" t="s">
        <v>3846</v>
      </c>
      <c r="F990">
        <v>39170</v>
      </c>
      <c r="G990">
        <v>12</v>
      </c>
      <c r="H990">
        <v>61</v>
      </c>
      <c r="I990">
        <v>24</v>
      </c>
      <c r="J990">
        <v>206</v>
      </c>
      <c r="K990">
        <v>800</v>
      </c>
    </row>
    <row r="991" spans="1:11" x14ac:dyDescent="0.3">
      <c r="A991">
        <f t="shared" si="15"/>
        <v>990</v>
      </c>
      <c r="B991">
        <v>0</v>
      </c>
      <c r="C991" t="s">
        <v>48</v>
      </c>
      <c r="D991" t="s">
        <v>95</v>
      </c>
      <c r="E991" t="s">
        <v>3837</v>
      </c>
      <c r="F991">
        <v>39170</v>
      </c>
      <c r="G991">
        <v>12</v>
      </c>
      <c r="H991">
        <v>61</v>
      </c>
      <c r="I991">
        <v>24</v>
      </c>
      <c r="J991">
        <v>206</v>
      </c>
      <c r="K991">
        <v>800</v>
      </c>
    </row>
    <row r="992" spans="1:11" x14ac:dyDescent="0.3">
      <c r="A992">
        <f t="shared" si="15"/>
        <v>991</v>
      </c>
      <c r="B992">
        <v>0</v>
      </c>
      <c r="C992" t="s">
        <v>48</v>
      </c>
      <c r="D992" t="s">
        <v>95</v>
      </c>
      <c r="E992" t="s">
        <v>3837</v>
      </c>
      <c r="F992">
        <v>39170</v>
      </c>
      <c r="G992">
        <v>12</v>
      </c>
      <c r="H992">
        <v>61</v>
      </c>
      <c r="I992">
        <v>24</v>
      </c>
      <c r="J992">
        <v>206</v>
      </c>
      <c r="K992">
        <v>800</v>
      </c>
    </row>
    <row r="993" spans="1:11" x14ac:dyDescent="0.3">
      <c r="A993">
        <f t="shared" si="15"/>
        <v>992</v>
      </c>
      <c r="B993">
        <v>0</v>
      </c>
      <c r="C993" t="s">
        <v>48</v>
      </c>
      <c r="D993" t="s">
        <v>95</v>
      </c>
      <c r="E993" t="s">
        <v>3851</v>
      </c>
      <c r="F993">
        <v>39170</v>
      </c>
      <c r="G993">
        <v>12</v>
      </c>
      <c r="H993">
        <v>61</v>
      </c>
      <c r="I993">
        <v>24</v>
      </c>
      <c r="J993">
        <v>206</v>
      </c>
      <c r="K993">
        <v>800</v>
      </c>
    </row>
    <row r="994" spans="1:11" x14ac:dyDescent="0.3">
      <c r="A994">
        <f t="shared" si="15"/>
        <v>993</v>
      </c>
      <c r="B994">
        <v>0</v>
      </c>
      <c r="C994" t="s">
        <v>48</v>
      </c>
      <c r="D994" t="s">
        <v>95</v>
      </c>
      <c r="E994" t="s">
        <v>3837</v>
      </c>
      <c r="F994">
        <v>39170</v>
      </c>
      <c r="G994">
        <v>12</v>
      </c>
      <c r="H994">
        <v>61</v>
      </c>
      <c r="I994">
        <v>24</v>
      </c>
      <c r="J994">
        <v>206</v>
      </c>
      <c r="K994">
        <v>800</v>
      </c>
    </row>
    <row r="995" spans="1:11" x14ac:dyDescent="0.3">
      <c r="A995">
        <f t="shared" si="15"/>
        <v>994</v>
      </c>
      <c r="B995">
        <v>0</v>
      </c>
      <c r="C995" t="s">
        <v>48</v>
      </c>
      <c r="D995" t="s">
        <v>95</v>
      </c>
      <c r="E995" t="s">
        <v>3837</v>
      </c>
      <c r="F995">
        <v>39170</v>
      </c>
      <c r="G995">
        <v>12</v>
      </c>
      <c r="H995">
        <v>61</v>
      </c>
      <c r="I995">
        <v>24</v>
      </c>
      <c r="J995">
        <v>206</v>
      </c>
      <c r="K995">
        <v>800</v>
      </c>
    </row>
    <row r="996" spans="1:11" x14ac:dyDescent="0.3">
      <c r="A996">
        <f t="shared" si="15"/>
        <v>995</v>
      </c>
      <c r="B996">
        <v>0</v>
      </c>
      <c r="C996" t="s">
        <v>48</v>
      </c>
      <c r="D996" t="s">
        <v>95</v>
      </c>
      <c r="E996" t="s">
        <v>3837</v>
      </c>
      <c r="F996">
        <v>39170</v>
      </c>
      <c r="G996">
        <v>12</v>
      </c>
      <c r="H996">
        <v>61</v>
      </c>
      <c r="I996">
        <v>24</v>
      </c>
      <c r="J996">
        <v>206</v>
      </c>
      <c r="K996">
        <v>800</v>
      </c>
    </row>
    <row r="997" spans="1:11" x14ac:dyDescent="0.3">
      <c r="A997">
        <f t="shared" si="15"/>
        <v>996</v>
      </c>
      <c r="B997">
        <v>0</v>
      </c>
      <c r="C997" t="s">
        <v>48</v>
      </c>
      <c r="D997" t="s">
        <v>95</v>
      </c>
      <c r="E997" t="s">
        <v>3837</v>
      </c>
      <c r="F997">
        <v>39170</v>
      </c>
      <c r="G997">
        <v>12</v>
      </c>
      <c r="H997">
        <v>61</v>
      </c>
      <c r="I997">
        <v>24</v>
      </c>
      <c r="J997">
        <v>206</v>
      </c>
      <c r="K997">
        <v>800</v>
      </c>
    </row>
    <row r="998" spans="1:11" x14ac:dyDescent="0.3">
      <c r="A998">
        <f t="shared" si="15"/>
        <v>997</v>
      </c>
      <c r="B998">
        <v>0</v>
      </c>
      <c r="C998" t="s">
        <v>48</v>
      </c>
      <c r="D998" t="s">
        <v>95</v>
      </c>
      <c r="E998" t="s">
        <v>3851</v>
      </c>
      <c r="F998">
        <v>39170</v>
      </c>
      <c r="G998">
        <v>12</v>
      </c>
      <c r="H998">
        <v>61</v>
      </c>
      <c r="I998">
        <v>24</v>
      </c>
      <c r="J998">
        <v>206</v>
      </c>
      <c r="K998">
        <v>800</v>
      </c>
    </row>
    <row r="999" spans="1:11" x14ac:dyDescent="0.3">
      <c r="A999">
        <f t="shared" si="15"/>
        <v>998</v>
      </c>
      <c r="B999">
        <v>0</v>
      </c>
      <c r="C999" t="s">
        <v>48</v>
      </c>
      <c r="D999" t="s">
        <v>95</v>
      </c>
      <c r="E999" t="s">
        <v>3837</v>
      </c>
      <c r="F999">
        <v>39170</v>
      </c>
      <c r="G999">
        <v>12</v>
      </c>
      <c r="H999">
        <v>61</v>
      </c>
      <c r="I999">
        <v>24</v>
      </c>
      <c r="J999">
        <v>206</v>
      </c>
      <c r="K999">
        <v>800</v>
      </c>
    </row>
    <row r="1000" spans="1:11" x14ac:dyDescent="0.3">
      <c r="A1000">
        <f t="shared" si="15"/>
        <v>999</v>
      </c>
      <c r="B1000">
        <v>0</v>
      </c>
      <c r="C1000" t="s">
        <v>48</v>
      </c>
      <c r="D1000" t="s">
        <v>95</v>
      </c>
      <c r="E1000" t="s">
        <v>3941</v>
      </c>
      <c r="F1000">
        <v>39170</v>
      </c>
      <c r="G1000">
        <v>12</v>
      </c>
      <c r="H1000">
        <v>61</v>
      </c>
      <c r="I1000">
        <v>28</v>
      </c>
      <c r="J1000">
        <v>206</v>
      </c>
      <c r="K1000">
        <v>800</v>
      </c>
    </row>
    <row r="1001" spans="1:11" x14ac:dyDescent="0.3">
      <c r="A1001">
        <f t="shared" si="15"/>
        <v>1000</v>
      </c>
      <c r="B1001">
        <v>0</v>
      </c>
      <c r="C1001" t="s">
        <v>48</v>
      </c>
      <c r="D1001" t="s">
        <v>95</v>
      </c>
      <c r="E1001" t="s">
        <v>3942</v>
      </c>
      <c r="F1001">
        <v>39170</v>
      </c>
      <c r="G1001">
        <v>12</v>
      </c>
      <c r="H1001">
        <v>61</v>
      </c>
      <c r="I1001">
        <v>28</v>
      </c>
      <c r="J1001">
        <v>206</v>
      </c>
      <c r="K1001">
        <v>800</v>
      </c>
    </row>
    <row r="1002" spans="1:11" x14ac:dyDescent="0.3">
      <c r="A1002">
        <f t="shared" si="15"/>
        <v>1001</v>
      </c>
      <c r="B1002">
        <v>0</v>
      </c>
      <c r="C1002" t="s">
        <v>48</v>
      </c>
      <c r="D1002" t="s">
        <v>95</v>
      </c>
      <c r="E1002" t="s">
        <v>3813</v>
      </c>
      <c r="F1002">
        <v>39170</v>
      </c>
      <c r="G1002">
        <v>12</v>
      </c>
      <c r="H1002">
        <v>61</v>
      </c>
      <c r="I1002">
        <v>28</v>
      </c>
      <c r="J1002">
        <v>206</v>
      </c>
      <c r="K1002">
        <v>800</v>
      </c>
    </row>
    <row r="1003" spans="1:11" x14ac:dyDescent="0.3">
      <c r="A1003">
        <f t="shared" si="15"/>
        <v>1002</v>
      </c>
      <c r="B1003">
        <v>0</v>
      </c>
      <c r="C1003" t="s">
        <v>48</v>
      </c>
      <c r="D1003" t="s">
        <v>95</v>
      </c>
      <c r="E1003" t="s">
        <v>3813</v>
      </c>
      <c r="F1003">
        <v>39170</v>
      </c>
      <c r="G1003">
        <v>12</v>
      </c>
      <c r="H1003">
        <v>61</v>
      </c>
      <c r="I1003">
        <v>28</v>
      </c>
      <c r="J1003">
        <v>206</v>
      </c>
      <c r="K1003">
        <v>800</v>
      </c>
    </row>
    <row r="1004" spans="1:11" x14ac:dyDescent="0.3">
      <c r="A1004">
        <f t="shared" si="15"/>
        <v>1003</v>
      </c>
      <c r="B1004">
        <v>0</v>
      </c>
      <c r="C1004" t="s">
        <v>48</v>
      </c>
      <c r="D1004" t="s">
        <v>95</v>
      </c>
      <c r="E1004" t="s">
        <v>3813</v>
      </c>
      <c r="F1004">
        <v>39170</v>
      </c>
      <c r="G1004">
        <v>12</v>
      </c>
      <c r="H1004">
        <v>61</v>
      </c>
      <c r="I1004">
        <v>28</v>
      </c>
      <c r="J1004">
        <v>206</v>
      </c>
      <c r="K1004">
        <v>800</v>
      </c>
    </row>
    <row r="1005" spans="1:11" x14ac:dyDescent="0.3">
      <c r="A1005">
        <f t="shared" si="15"/>
        <v>1004</v>
      </c>
      <c r="B1005">
        <v>0</v>
      </c>
      <c r="C1005" t="s">
        <v>48</v>
      </c>
      <c r="D1005" t="s">
        <v>95</v>
      </c>
      <c r="E1005" t="s">
        <v>3813</v>
      </c>
      <c r="F1005">
        <v>39170</v>
      </c>
      <c r="G1005">
        <v>12</v>
      </c>
      <c r="H1005">
        <v>61</v>
      </c>
      <c r="I1005">
        <v>28</v>
      </c>
      <c r="J1005">
        <v>206</v>
      </c>
      <c r="K1005">
        <v>800</v>
      </c>
    </row>
    <row r="1006" spans="1:11" x14ac:dyDescent="0.3">
      <c r="A1006">
        <f t="shared" si="15"/>
        <v>1005</v>
      </c>
      <c r="B1006">
        <v>0</v>
      </c>
      <c r="C1006" t="s">
        <v>48</v>
      </c>
      <c r="D1006" t="s">
        <v>95</v>
      </c>
      <c r="E1006" t="s">
        <v>3944</v>
      </c>
      <c r="F1006">
        <v>39170</v>
      </c>
      <c r="G1006">
        <v>12</v>
      </c>
      <c r="H1006">
        <v>61</v>
      </c>
      <c r="I1006">
        <v>28</v>
      </c>
      <c r="J1006">
        <v>206</v>
      </c>
      <c r="K1006">
        <v>800</v>
      </c>
    </row>
    <row r="1007" spans="1:11" x14ac:dyDescent="0.3">
      <c r="A1007">
        <f t="shared" si="15"/>
        <v>1006</v>
      </c>
      <c r="B1007">
        <v>0</v>
      </c>
      <c r="C1007" t="s">
        <v>48</v>
      </c>
      <c r="D1007" t="s">
        <v>95</v>
      </c>
      <c r="E1007" t="s">
        <v>3945</v>
      </c>
      <c r="F1007">
        <v>39170</v>
      </c>
      <c r="G1007">
        <v>12</v>
      </c>
      <c r="H1007">
        <v>61</v>
      </c>
      <c r="I1007">
        <v>28</v>
      </c>
      <c r="J1007">
        <v>206</v>
      </c>
      <c r="K1007">
        <v>800</v>
      </c>
    </row>
    <row r="1008" spans="1:11" x14ac:dyDescent="0.3">
      <c r="A1008">
        <f t="shared" si="15"/>
        <v>1007</v>
      </c>
      <c r="B1008">
        <v>0</v>
      </c>
      <c r="C1008" t="s">
        <v>48</v>
      </c>
      <c r="D1008" t="s">
        <v>95</v>
      </c>
      <c r="E1008" t="s">
        <v>3947</v>
      </c>
      <c r="F1008">
        <v>39170</v>
      </c>
      <c r="G1008">
        <v>12</v>
      </c>
      <c r="H1008">
        <v>61</v>
      </c>
      <c r="I1008">
        <v>28</v>
      </c>
      <c r="J1008">
        <v>206</v>
      </c>
      <c r="K1008">
        <v>800</v>
      </c>
    </row>
    <row r="1009" spans="1:11" x14ac:dyDescent="0.3">
      <c r="A1009">
        <f t="shared" si="15"/>
        <v>1008</v>
      </c>
      <c r="B1009">
        <v>0</v>
      </c>
      <c r="C1009" t="s">
        <v>48</v>
      </c>
      <c r="D1009" t="s">
        <v>95</v>
      </c>
      <c r="E1009" t="s">
        <v>3944</v>
      </c>
      <c r="F1009">
        <v>39170</v>
      </c>
      <c r="G1009">
        <v>12</v>
      </c>
      <c r="H1009">
        <v>61</v>
      </c>
      <c r="I1009">
        <v>28</v>
      </c>
      <c r="J1009">
        <v>206</v>
      </c>
      <c r="K1009">
        <v>800</v>
      </c>
    </row>
    <row r="1010" spans="1:11" x14ac:dyDescent="0.3">
      <c r="A1010">
        <f t="shared" si="15"/>
        <v>1009</v>
      </c>
      <c r="B1010">
        <v>0</v>
      </c>
      <c r="C1010" t="s">
        <v>48</v>
      </c>
      <c r="D1010" t="s">
        <v>95</v>
      </c>
      <c r="E1010" t="s">
        <v>3813</v>
      </c>
      <c r="F1010">
        <v>39170</v>
      </c>
      <c r="G1010">
        <v>12</v>
      </c>
      <c r="H1010">
        <v>61</v>
      </c>
      <c r="I1010">
        <v>28</v>
      </c>
      <c r="J1010">
        <v>206</v>
      </c>
      <c r="K1010">
        <v>800</v>
      </c>
    </row>
    <row r="1011" spans="1:11" x14ac:dyDescent="0.3">
      <c r="A1011">
        <f t="shared" si="15"/>
        <v>1010</v>
      </c>
      <c r="B1011">
        <v>0</v>
      </c>
      <c r="C1011" t="s">
        <v>48</v>
      </c>
      <c r="D1011" t="s">
        <v>95</v>
      </c>
      <c r="E1011" t="s">
        <v>3813</v>
      </c>
      <c r="F1011">
        <v>39170</v>
      </c>
      <c r="G1011">
        <v>12</v>
      </c>
      <c r="H1011">
        <v>61</v>
      </c>
      <c r="I1011">
        <v>28</v>
      </c>
      <c r="J1011">
        <v>206</v>
      </c>
      <c r="K1011">
        <v>800</v>
      </c>
    </row>
    <row r="1012" spans="1:11" x14ac:dyDescent="0.3">
      <c r="A1012">
        <f t="shared" si="15"/>
        <v>1011</v>
      </c>
      <c r="B1012">
        <v>0</v>
      </c>
      <c r="C1012" t="s">
        <v>48</v>
      </c>
      <c r="D1012" t="s">
        <v>95</v>
      </c>
      <c r="E1012" t="s">
        <v>3813</v>
      </c>
      <c r="F1012">
        <v>39170</v>
      </c>
      <c r="G1012">
        <v>12</v>
      </c>
      <c r="H1012">
        <v>61</v>
      </c>
      <c r="I1012">
        <v>28</v>
      </c>
      <c r="J1012">
        <v>206</v>
      </c>
      <c r="K1012">
        <v>800</v>
      </c>
    </row>
    <row r="1013" spans="1:11" x14ac:dyDescent="0.3">
      <c r="A1013">
        <f t="shared" si="15"/>
        <v>1012</v>
      </c>
      <c r="B1013">
        <v>0</v>
      </c>
      <c r="C1013" t="s">
        <v>48</v>
      </c>
      <c r="D1013" t="s">
        <v>95</v>
      </c>
      <c r="E1013" t="s">
        <v>3813</v>
      </c>
      <c r="F1013">
        <v>39170</v>
      </c>
      <c r="G1013">
        <v>12</v>
      </c>
      <c r="H1013">
        <v>61</v>
      </c>
      <c r="I1013">
        <v>28</v>
      </c>
      <c r="J1013">
        <v>206</v>
      </c>
      <c r="K1013">
        <v>800</v>
      </c>
    </row>
    <row r="1014" spans="1:11" x14ac:dyDescent="0.3">
      <c r="A1014">
        <f t="shared" si="15"/>
        <v>1013</v>
      </c>
      <c r="B1014">
        <v>0</v>
      </c>
      <c r="C1014" t="s">
        <v>48</v>
      </c>
      <c r="D1014" t="s">
        <v>95</v>
      </c>
      <c r="E1014" t="s">
        <v>3948</v>
      </c>
      <c r="F1014">
        <v>39170</v>
      </c>
      <c r="G1014">
        <v>12</v>
      </c>
      <c r="H1014">
        <v>61</v>
      </c>
      <c r="I1014">
        <v>28</v>
      </c>
      <c r="J1014">
        <v>206</v>
      </c>
      <c r="K1014">
        <v>800</v>
      </c>
    </row>
    <row r="1015" spans="1:11" x14ac:dyDescent="0.3">
      <c r="A1015">
        <f t="shared" si="15"/>
        <v>1014</v>
      </c>
      <c r="B1015">
        <v>0</v>
      </c>
      <c r="C1015" t="s">
        <v>48</v>
      </c>
      <c r="D1015" t="s">
        <v>95</v>
      </c>
      <c r="E1015" t="s">
        <v>3811</v>
      </c>
      <c r="F1015">
        <v>39170</v>
      </c>
      <c r="G1015">
        <v>12</v>
      </c>
      <c r="H1015">
        <v>61</v>
      </c>
      <c r="I1015">
        <v>28</v>
      </c>
      <c r="J1015">
        <v>206</v>
      </c>
      <c r="K1015">
        <v>800</v>
      </c>
    </row>
    <row r="1016" spans="1:11" x14ac:dyDescent="0.3">
      <c r="A1016">
        <f t="shared" si="15"/>
        <v>1015</v>
      </c>
      <c r="B1016">
        <v>0</v>
      </c>
      <c r="C1016" t="s">
        <v>48</v>
      </c>
      <c r="D1016" t="s">
        <v>95</v>
      </c>
      <c r="E1016" t="s">
        <v>3830</v>
      </c>
      <c r="F1016">
        <v>39170</v>
      </c>
      <c r="G1016">
        <v>12</v>
      </c>
      <c r="H1016">
        <v>61</v>
      </c>
      <c r="I1016">
        <v>67</v>
      </c>
      <c r="J1016">
        <v>206</v>
      </c>
      <c r="K1016">
        <v>800</v>
      </c>
    </row>
    <row r="1017" spans="1:11" x14ac:dyDescent="0.3">
      <c r="A1017">
        <f t="shared" si="15"/>
        <v>1016</v>
      </c>
      <c r="B1017">
        <v>0</v>
      </c>
      <c r="C1017" t="s">
        <v>48</v>
      </c>
      <c r="D1017" t="s">
        <v>95</v>
      </c>
      <c r="E1017" t="s">
        <v>3813</v>
      </c>
      <c r="F1017">
        <v>39170</v>
      </c>
      <c r="G1017">
        <v>12</v>
      </c>
      <c r="H1017">
        <v>61</v>
      </c>
      <c r="I1017">
        <v>28</v>
      </c>
      <c r="J1017">
        <v>206</v>
      </c>
      <c r="K1017">
        <v>800</v>
      </c>
    </row>
    <row r="1018" spans="1:11" x14ac:dyDescent="0.3">
      <c r="A1018">
        <f t="shared" si="15"/>
        <v>1017</v>
      </c>
      <c r="B1018">
        <v>0</v>
      </c>
      <c r="C1018" t="s">
        <v>48</v>
      </c>
      <c r="D1018" t="s">
        <v>95</v>
      </c>
      <c r="E1018" t="s">
        <v>3813</v>
      </c>
      <c r="F1018">
        <v>39170</v>
      </c>
      <c r="G1018">
        <v>12</v>
      </c>
      <c r="H1018">
        <v>61</v>
      </c>
      <c r="I1018">
        <v>28</v>
      </c>
      <c r="J1018">
        <v>206</v>
      </c>
      <c r="K1018">
        <v>800</v>
      </c>
    </row>
    <row r="1019" spans="1:11" x14ac:dyDescent="0.3">
      <c r="A1019">
        <f t="shared" si="15"/>
        <v>1018</v>
      </c>
      <c r="B1019">
        <v>0</v>
      </c>
      <c r="C1019" t="s">
        <v>48</v>
      </c>
      <c r="D1019" t="s">
        <v>95</v>
      </c>
      <c r="E1019" t="s">
        <v>3839</v>
      </c>
      <c r="F1019">
        <v>39179</v>
      </c>
      <c r="G1019">
        <v>12</v>
      </c>
      <c r="H1019">
        <v>61</v>
      </c>
      <c r="I1019">
        <v>24</v>
      </c>
      <c r="J1019">
        <v>206</v>
      </c>
      <c r="K1019">
        <v>800</v>
      </c>
    </row>
    <row r="1020" spans="1:11" x14ac:dyDescent="0.3">
      <c r="A1020">
        <f t="shared" si="15"/>
        <v>1019</v>
      </c>
      <c r="B1020">
        <v>0</v>
      </c>
      <c r="C1020" t="s">
        <v>48</v>
      </c>
      <c r="D1020" t="s">
        <v>95</v>
      </c>
      <c r="E1020" t="s">
        <v>3574</v>
      </c>
      <c r="F1020">
        <v>39180</v>
      </c>
      <c r="G1020">
        <v>12</v>
      </c>
      <c r="H1020">
        <v>61</v>
      </c>
      <c r="I1020">
        <v>27</v>
      </c>
      <c r="J1020">
        <v>210</v>
      </c>
      <c r="K1020">
        <v>800</v>
      </c>
    </row>
    <row r="1021" spans="1:11" x14ac:dyDescent="0.3">
      <c r="A1021">
        <f t="shared" si="15"/>
        <v>1020</v>
      </c>
      <c r="B1021">
        <v>0</v>
      </c>
      <c r="C1021" t="s">
        <v>48</v>
      </c>
      <c r="D1021" t="s">
        <v>95</v>
      </c>
      <c r="E1021" t="s">
        <v>3574</v>
      </c>
      <c r="F1021">
        <v>39180</v>
      </c>
      <c r="G1021">
        <v>12</v>
      </c>
      <c r="H1021">
        <v>61</v>
      </c>
      <c r="I1021">
        <v>27</v>
      </c>
      <c r="J1021">
        <v>210</v>
      </c>
      <c r="K1021">
        <v>800</v>
      </c>
    </row>
    <row r="1022" spans="1:11" x14ac:dyDescent="0.3">
      <c r="A1022">
        <f t="shared" si="15"/>
        <v>1021</v>
      </c>
      <c r="B1022">
        <v>0</v>
      </c>
      <c r="C1022" t="s">
        <v>48</v>
      </c>
      <c r="D1022" t="s">
        <v>95</v>
      </c>
      <c r="E1022" t="s">
        <v>3574</v>
      </c>
      <c r="F1022">
        <v>39180</v>
      </c>
      <c r="G1022">
        <v>12</v>
      </c>
      <c r="H1022">
        <v>61</v>
      </c>
      <c r="I1022">
        <v>27</v>
      </c>
      <c r="J1022">
        <v>210</v>
      </c>
      <c r="K1022">
        <v>800</v>
      </c>
    </row>
    <row r="1023" spans="1:11" x14ac:dyDescent="0.3">
      <c r="A1023">
        <f t="shared" si="15"/>
        <v>1022</v>
      </c>
      <c r="B1023">
        <v>0</v>
      </c>
      <c r="C1023" t="s">
        <v>48</v>
      </c>
      <c r="D1023" t="s">
        <v>95</v>
      </c>
      <c r="E1023" t="s">
        <v>3830</v>
      </c>
      <c r="F1023">
        <v>39180</v>
      </c>
      <c r="G1023">
        <v>12</v>
      </c>
      <c r="H1023">
        <v>61</v>
      </c>
      <c r="I1023">
        <v>2</v>
      </c>
      <c r="J1023">
        <v>206</v>
      </c>
      <c r="K1023">
        <v>40</v>
      </c>
    </row>
    <row r="1024" spans="1:11" x14ac:dyDescent="0.3">
      <c r="A1024">
        <f t="shared" si="15"/>
        <v>1023</v>
      </c>
      <c r="B1024">
        <v>0</v>
      </c>
      <c r="C1024" t="s">
        <v>48</v>
      </c>
      <c r="E1024" t="s">
        <v>3832</v>
      </c>
      <c r="F1024">
        <v>39180</v>
      </c>
      <c r="G1024">
        <v>12</v>
      </c>
      <c r="H1024">
        <v>61</v>
      </c>
      <c r="I1024">
        <v>2</v>
      </c>
      <c r="J1024">
        <v>206</v>
      </c>
      <c r="K1024">
        <v>40</v>
      </c>
    </row>
    <row r="1025" spans="1:11" x14ac:dyDescent="0.3">
      <c r="A1025">
        <f t="shared" si="15"/>
        <v>1024</v>
      </c>
      <c r="B1025">
        <v>0</v>
      </c>
      <c r="C1025" t="s">
        <v>48</v>
      </c>
      <c r="D1025" t="s">
        <v>95</v>
      </c>
      <c r="E1025" t="s">
        <v>3830</v>
      </c>
      <c r="F1025">
        <v>39180</v>
      </c>
      <c r="G1025">
        <v>12</v>
      </c>
      <c r="H1025">
        <v>61</v>
      </c>
      <c r="I1025">
        <v>2</v>
      </c>
      <c r="J1025">
        <v>206</v>
      </c>
      <c r="K1025">
        <v>800</v>
      </c>
    </row>
    <row r="1026" spans="1:11" x14ac:dyDescent="0.3">
      <c r="A1026">
        <f t="shared" si="15"/>
        <v>1025</v>
      </c>
      <c r="B1026">
        <v>0</v>
      </c>
      <c r="C1026" t="s">
        <v>48</v>
      </c>
      <c r="D1026" t="s">
        <v>95</v>
      </c>
      <c r="E1026" t="s">
        <v>3830</v>
      </c>
      <c r="F1026">
        <v>39180</v>
      </c>
      <c r="G1026">
        <v>12</v>
      </c>
      <c r="H1026">
        <v>61</v>
      </c>
      <c r="I1026">
        <v>2</v>
      </c>
      <c r="J1026">
        <v>206</v>
      </c>
      <c r="K1026">
        <v>800</v>
      </c>
    </row>
    <row r="1027" spans="1:11" x14ac:dyDescent="0.3">
      <c r="A1027">
        <f t="shared" si="15"/>
        <v>1026</v>
      </c>
      <c r="B1027">
        <v>27</v>
      </c>
      <c r="D1027" t="s">
        <v>95</v>
      </c>
      <c r="E1027" t="s">
        <v>3833</v>
      </c>
      <c r="F1027">
        <v>39180</v>
      </c>
      <c r="G1027">
        <v>12</v>
      </c>
      <c r="H1027">
        <v>61</v>
      </c>
      <c r="I1027">
        <v>6</v>
      </c>
      <c r="J1027">
        <v>352</v>
      </c>
      <c r="K1027">
        <v>34</v>
      </c>
    </row>
    <row r="1028" spans="1:11" x14ac:dyDescent="0.3">
      <c r="A1028">
        <f t="shared" ref="A1028:A1091" si="16">A1027+1</f>
        <v>1027</v>
      </c>
      <c r="B1028">
        <v>0</v>
      </c>
      <c r="C1028" t="s">
        <v>48</v>
      </c>
      <c r="D1028" t="s">
        <v>71</v>
      </c>
      <c r="E1028" t="s">
        <v>3835</v>
      </c>
      <c r="F1028">
        <v>39180</v>
      </c>
      <c r="G1028">
        <v>12</v>
      </c>
      <c r="H1028">
        <v>61</v>
      </c>
      <c r="I1028">
        <v>6</v>
      </c>
      <c r="J1028">
        <v>348</v>
      </c>
      <c r="K1028">
        <v>15</v>
      </c>
    </row>
    <row r="1029" spans="1:11" x14ac:dyDescent="0.3">
      <c r="A1029">
        <f t="shared" si="16"/>
        <v>1028</v>
      </c>
      <c r="B1029">
        <v>0</v>
      </c>
      <c r="C1029" t="s">
        <v>48</v>
      </c>
      <c r="D1029" t="s">
        <v>95</v>
      </c>
      <c r="E1029" t="s">
        <v>3835</v>
      </c>
      <c r="F1029">
        <v>39180</v>
      </c>
      <c r="G1029">
        <v>12</v>
      </c>
      <c r="H1029">
        <v>61</v>
      </c>
      <c r="I1029">
        <v>6</v>
      </c>
      <c r="J1029">
        <v>352</v>
      </c>
      <c r="K1029">
        <v>34</v>
      </c>
    </row>
    <row r="1030" spans="1:11" x14ac:dyDescent="0.3">
      <c r="A1030">
        <f t="shared" si="16"/>
        <v>1029</v>
      </c>
      <c r="B1030">
        <v>0</v>
      </c>
      <c r="C1030" t="s">
        <v>48</v>
      </c>
      <c r="E1030" t="s">
        <v>3832</v>
      </c>
      <c r="F1030">
        <v>39180</v>
      </c>
      <c r="G1030">
        <v>12</v>
      </c>
      <c r="H1030">
        <v>61</v>
      </c>
      <c r="I1030">
        <v>6</v>
      </c>
      <c r="J1030">
        <v>352</v>
      </c>
      <c r="K1030">
        <v>34</v>
      </c>
    </row>
    <row r="1031" spans="1:11" x14ac:dyDescent="0.3">
      <c r="A1031">
        <f t="shared" si="16"/>
        <v>1030</v>
      </c>
      <c r="B1031">
        <v>0</v>
      </c>
      <c r="C1031" t="s">
        <v>48</v>
      </c>
      <c r="D1031" t="s">
        <v>95</v>
      </c>
      <c r="E1031" t="s">
        <v>3837</v>
      </c>
      <c r="F1031">
        <v>39180</v>
      </c>
      <c r="G1031">
        <v>12</v>
      </c>
      <c r="H1031">
        <v>61</v>
      </c>
      <c r="I1031">
        <v>24</v>
      </c>
      <c r="J1031">
        <v>206</v>
      </c>
      <c r="K1031">
        <v>800</v>
      </c>
    </row>
    <row r="1032" spans="1:11" x14ac:dyDescent="0.3">
      <c r="A1032">
        <f t="shared" si="16"/>
        <v>1031</v>
      </c>
      <c r="B1032">
        <v>0</v>
      </c>
      <c r="C1032" t="s">
        <v>48</v>
      </c>
      <c r="D1032" t="s">
        <v>95</v>
      </c>
      <c r="E1032" t="s">
        <v>3837</v>
      </c>
      <c r="F1032">
        <v>39180</v>
      </c>
      <c r="G1032">
        <v>12</v>
      </c>
      <c r="H1032">
        <v>61</v>
      </c>
      <c r="I1032">
        <v>24</v>
      </c>
      <c r="J1032">
        <v>206</v>
      </c>
      <c r="K1032">
        <v>800</v>
      </c>
    </row>
    <row r="1033" spans="1:11" x14ac:dyDescent="0.3">
      <c r="A1033">
        <f t="shared" si="16"/>
        <v>1032</v>
      </c>
      <c r="B1033">
        <v>0</v>
      </c>
      <c r="C1033" t="s">
        <v>48</v>
      </c>
      <c r="D1033" t="s">
        <v>95</v>
      </c>
      <c r="E1033" t="s">
        <v>3842</v>
      </c>
      <c r="F1033">
        <v>39180</v>
      </c>
      <c r="G1033">
        <v>12</v>
      </c>
      <c r="H1033">
        <v>61</v>
      </c>
      <c r="I1033">
        <v>24</v>
      </c>
      <c r="J1033">
        <v>206</v>
      </c>
      <c r="K1033">
        <v>800</v>
      </c>
    </row>
    <row r="1034" spans="1:11" x14ac:dyDescent="0.3">
      <c r="A1034">
        <f t="shared" si="16"/>
        <v>1033</v>
      </c>
      <c r="B1034">
        <v>0</v>
      </c>
      <c r="C1034" t="s">
        <v>48</v>
      </c>
      <c r="D1034" t="s">
        <v>95</v>
      </c>
      <c r="E1034" t="s">
        <v>3837</v>
      </c>
      <c r="F1034">
        <v>39180</v>
      </c>
      <c r="G1034">
        <v>12</v>
      </c>
      <c r="H1034">
        <v>61</v>
      </c>
      <c r="I1034">
        <v>24</v>
      </c>
      <c r="J1034">
        <v>206</v>
      </c>
      <c r="K1034">
        <v>800</v>
      </c>
    </row>
    <row r="1035" spans="1:11" x14ac:dyDescent="0.3">
      <c r="A1035">
        <f t="shared" si="16"/>
        <v>1034</v>
      </c>
      <c r="B1035">
        <v>0</v>
      </c>
      <c r="C1035" t="s">
        <v>48</v>
      </c>
      <c r="D1035" t="s">
        <v>95</v>
      </c>
      <c r="E1035" t="s">
        <v>3837</v>
      </c>
      <c r="F1035">
        <v>39180</v>
      </c>
      <c r="G1035">
        <v>12</v>
      </c>
      <c r="H1035">
        <v>61</v>
      </c>
      <c r="I1035">
        <v>24</v>
      </c>
      <c r="J1035">
        <v>206</v>
      </c>
      <c r="K1035">
        <v>800</v>
      </c>
    </row>
    <row r="1036" spans="1:11" x14ac:dyDescent="0.3">
      <c r="A1036">
        <f t="shared" si="16"/>
        <v>1035</v>
      </c>
      <c r="B1036">
        <v>0</v>
      </c>
      <c r="C1036" t="s">
        <v>48</v>
      </c>
      <c r="D1036" t="s">
        <v>95</v>
      </c>
      <c r="E1036" t="s">
        <v>3839</v>
      </c>
      <c r="F1036">
        <v>39180</v>
      </c>
      <c r="G1036">
        <v>12</v>
      </c>
      <c r="H1036">
        <v>61</v>
      </c>
      <c r="I1036">
        <v>24</v>
      </c>
      <c r="J1036">
        <v>206</v>
      </c>
      <c r="K1036">
        <v>800</v>
      </c>
    </row>
    <row r="1037" spans="1:11" x14ac:dyDescent="0.3">
      <c r="A1037">
        <f t="shared" si="16"/>
        <v>1036</v>
      </c>
      <c r="B1037">
        <v>0</v>
      </c>
      <c r="C1037" t="s">
        <v>48</v>
      </c>
      <c r="D1037" t="s">
        <v>95</v>
      </c>
      <c r="E1037" t="s">
        <v>3830</v>
      </c>
      <c r="F1037">
        <v>39180</v>
      </c>
      <c r="G1037">
        <v>12</v>
      </c>
      <c r="H1037">
        <v>61</v>
      </c>
      <c r="I1037">
        <v>67</v>
      </c>
      <c r="J1037">
        <v>206</v>
      </c>
      <c r="K1037">
        <v>800</v>
      </c>
    </row>
    <row r="1038" spans="1:11" x14ac:dyDescent="0.3">
      <c r="A1038">
        <f t="shared" si="16"/>
        <v>1037</v>
      </c>
      <c r="B1038">
        <v>0</v>
      </c>
      <c r="C1038" t="s">
        <v>48</v>
      </c>
      <c r="D1038" t="s">
        <v>95</v>
      </c>
      <c r="E1038" t="s">
        <v>3830</v>
      </c>
      <c r="F1038">
        <v>39180</v>
      </c>
      <c r="G1038">
        <v>12</v>
      </c>
      <c r="H1038">
        <v>61</v>
      </c>
      <c r="I1038">
        <v>67</v>
      </c>
      <c r="J1038">
        <v>206</v>
      </c>
      <c r="K1038">
        <v>800</v>
      </c>
    </row>
    <row r="1039" spans="1:11" x14ac:dyDescent="0.3">
      <c r="A1039">
        <f t="shared" si="16"/>
        <v>1038</v>
      </c>
      <c r="B1039">
        <v>0</v>
      </c>
      <c r="C1039" t="s">
        <v>48</v>
      </c>
      <c r="D1039" t="s">
        <v>95</v>
      </c>
      <c r="E1039" t="s">
        <v>3830</v>
      </c>
      <c r="F1039">
        <v>39180</v>
      </c>
      <c r="G1039">
        <v>12</v>
      </c>
      <c r="H1039">
        <v>61</v>
      </c>
      <c r="I1039">
        <v>67</v>
      </c>
      <c r="J1039">
        <v>206</v>
      </c>
      <c r="K1039">
        <v>800</v>
      </c>
    </row>
    <row r="1040" spans="1:11" x14ac:dyDescent="0.3">
      <c r="A1040">
        <f t="shared" si="16"/>
        <v>1039</v>
      </c>
      <c r="B1040">
        <v>0</v>
      </c>
      <c r="C1040" t="s">
        <v>48</v>
      </c>
      <c r="D1040" t="s">
        <v>95</v>
      </c>
      <c r="E1040" t="s">
        <v>3830</v>
      </c>
      <c r="F1040">
        <v>39180</v>
      </c>
      <c r="G1040">
        <v>12</v>
      </c>
      <c r="H1040">
        <v>61</v>
      </c>
      <c r="I1040">
        <v>67</v>
      </c>
      <c r="J1040">
        <v>206</v>
      </c>
      <c r="K1040">
        <v>800</v>
      </c>
    </row>
    <row r="1041" spans="1:11" x14ac:dyDescent="0.3">
      <c r="A1041">
        <f t="shared" si="16"/>
        <v>1040</v>
      </c>
      <c r="B1041">
        <v>0</v>
      </c>
      <c r="C1041" t="s">
        <v>48</v>
      </c>
      <c r="E1041" t="s">
        <v>3954</v>
      </c>
      <c r="F1041">
        <v>39180</v>
      </c>
      <c r="G1041">
        <v>12</v>
      </c>
      <c r="H1041">
        <v>61</v>
      </c>
      <c r="I1041">
        <v>67</v>
      </c>
      <c r="J1041">
        <v>206</v>
      </c>
      <c r="K1041">
        <v>800</v>
      </c>
    </row>
    <row r="1042" spans="1:11" x14ac:dyDescent="0.3">
      <c r="A1042">
        <f t="shared" si="16"/>
        <v>1041</v>
      </c>
      <c r="B1042">
        <v>0</v>
      </c>
      <c r="C1042" t="s">
        <v>48</v>
      </c>
      <c r="D1042" t="s">
        <v>71</v>
      </c>
      <c r="E1042" t="s">
        <v>3615</v>
      </c>
      <c r="F1042">
        <v>39230</v>
      </c>
      <c r="G1042">
        <v>12</v>
      </c>
      <c r="H1042">
        <v>44</v>
      </c>
      <c r="I1042">
        <v>4</v>
      </c>
      <c r="J1042">
        <v>126</v>
      </c>
      <c r="K1042">
        <v>800</v>
      </c>
    </row>
    <row r="1043" spans="1:11" x14ac:dyDescent="0.3">
      <c r="A1043">
        <f t="shared" si="16"/>
        <v>1042</v>
      </c>
      <c r="B1043">
        <v>0</v>
      </c>
      <c r="C1043" t="s">
        <v>48</v>
      </c>
      <c r="D1043" t="s">
        <v>95</v>
      </c>
      <c r="E1043" t="s">
        <v>47</v>
      </c>
      <c r="F1043">
        <v>39300</v>
      </c>
      <c r="G1043">
        <v>12</v>
      </c>
      <c r="H1043">
        <v>1</v>
      </c>
      <c r="I1043">
        <v>95</v>
      </c>
      <c r="J1043">
        <v>2045</v>
      </c>
      <c r="K1043">
        <v>800</v>
      </c>
    </row>
    <row r="1044" spans="1:11" x14ac:dyDescent="0.3">
      <c r="A1044">
        <f t="shared" si="16"/>
        <v>1043</v>
      </c>
      <c r="B1044">
        <v>38</v>
      </c>
      <c r="C1044">
        <v>37.9</v>
      </c>
      <c r="D1044" t="s">
        <v>95</v>
      </c>
      <c r="E1044" t="s">
        <v>2678</v>
      </c>
      <c r="F1044">
        <v>39930</v>
      </c>
      <c r="G1044">
        <v>12</v>
      </c>
      <c r="H1044">
        <v>1</v>
      </c>
      <c r="I1044">
        <v>121</v>
      </c>
      <c r="J1044">
        <v>2045</v>
      </c>
      <c r="K1044">
        <v>800</v>
      </c>
    </row>
    <row r="1045" spans="1:11" x14ac:dyDescent="0.3">
      <c r="A1045">
        <f t="shared" si="16"/>
        <v>1044</v>
      </c>
      <c r="B1045">
        <v>0</v>
      </c>
      <c r="C1045" t="s">
        <v>48</v>
      </c>
      <c r="D1045" t="s">
        <v>122</v>
      </c>
      <c r="E1045" t="s">
        <v>3720</v>
      </c>
      <c r="F1045">
        <v>39932</v>
      </c>
      <c r="G1045">
        <v>12</v>
      </c>
      <c r="H1045">
        <v>1</v>
      </c>
      <c r="I1045">
        <v>95</v>
      </c>
      <c r="J1045">
        <v>2045</v>
      </c>
      <c r="K1045">
        <v>800</v>
      </c>
    </row>
    <row r="1046" spans="1:11" x14ac:dyDescent="0.3">
      <c r="A1046">
        <f t="shared" si="16"/>
        <v>1045</v>
      </c>
      <c r="B1046">
        <v>0</v>
      </c>
      <c r="C1046" t="s">
        <v>48</v>
      </c>
      <c r="D1046" t="s">
        <v>71</v>
      </c>
      <c r="E1046" t="s">
        <v>4075</v>
      </c>
      <c r="F1046">
        <v>40080</v>
      </c>
      <c r="G1046">
        <v>12</v>
      </c>
      <c r="H1046">
        <v>35</v>
      </c>
      <c r="I1046">
        <v>53</v>
      </c>
      <c r="J1046" t="s">
        <v>4078</v>
      </c>
      <c r="K1046">
        <v>800</v>
      </c>
    </row>
    <row r="1047" spans="1:11" x14ac:dyDescent="0.3">
      <c r="A1047">
        <f t="shared" si="16"/>
        <v>1046</v>
      </c>
      <c r="B1047">
        <v>59</v>
      </c>
      <c r="D1047" t="s">
        <v>71</v>
      </c>
      <c r="E1047" t="s">
        <v>3802</v>
      </c>
      <c r="F1047">
        <v>40130</v>
      </c>
      <c r="G1047">
        <v>12</v>
      </c>
      <c r="H1047">
        <v>34</v>
      </c>
      <c r="I1047">
        <v>1</v>
      </c>
      <c r="J1047">
        <v>374</v>
      </c>
      <c r="K1047">
        <v>21</v>
      </c>
    </row>
    <row r="1048" spans="1:11" x14ac:dyDescent="0.3">
      <c r="A1048">
        <f t="shared" si="16"/>
        <v>1047</v>
      </c>
      <c r="B1048">
        <v>0</v>
      </c>
      <c r="C1048" t="s">
        <v>48</v>
      </c>
      <c r="D1048" t="s">
        <v>71</v>
      </c>
      <c r="E1048" t="s">
        <v>3562</v>
      </c>
      <c r="F1048">
        <v>40160</v>
      </c>
      <c r="G1048">
        <v>12</v>
      </c>
      <c r="H1048">
        <v>75</v>
      </c>
      <c r="I1048">
        <v>13</v>
      </c>
      <c r="J1048">
        <v>610</v>
      </c>
      <c r="K1048">
        <v>7</v>
      </c>
    </row>
    <row r="1049" spans="1:11" x14ac:dyDescent="0.3">
      <c r="A1049">
        <f t="shared" si="16"/>
        <v>1048</v>
      </c>
      <c r="B1049">
        <v>0</v>
      </c>
      <c r="C1049" t="s">
        <v>48</v>
      </c>
      <c r="D1049" t="s">
        <v>95</v>
      </c>
      <c r="E1049" t="s">
        <v>3826</v>
      </c>
      <c r="F1049">
        <v>40166</v>
      </c>
      <c r="G1049">
        <v>12</v>
      </c>
      <c r="H1049">
        <v>59</v>
      </c>
      <c r="I1049">
        <v>17</v>
      </c>
      <c r="J1049">
        <v>265</v>
      </c>
      <c r="K1049">
        <v>800</v>
      </c>
    </row>
    <row r="1050" spans="1:11" x14ac:dyDescent="0.3">
      <c r="A1050">
        <f t="shared" si="16"/>
        <v>1049</v>
      </c>
      <c r="B1050">
        <v>0</v>
      </c>
      <c r="C1050" t="s">
        <v>48</v>
      </c>
      <c r="D1050" t="s">
        <v>95</v>
      </c>
      <c r="E1050" t="s">
        <v>3826</v>
      </c>
      <c r="F1050">
        <v>40166</v>
      </c>
      <c r="G1050">
        <v>12</v>
      </c>
      <c r="H1050">
        <v>59</v>
      </c>
      <c r="I1050">
        <v>17</v>
      </c>
      <c r="J1050">
        <v>265</v>
      </c>
      <c r="K1050">
        <v>800</v>
      </c>
    </row>
    <row r="1051" spans="1:11" x14ac:dyDescent="0.3">
      <c r="A1051">
        <f t="shared" si="16"/>
        <v>1050</v>
      </c>
      <c r="B1051">
        <v>0</v>
      </c>
      <c r="C1051" t="s">
        <v>48</v>
      </c>
      <c r="D1051" t="s">
        <v>95</v>
      </c>
      <c r="E1051" t="s">
        <v>3826</v>
      </c>
      <c r="F1051">
        <v>40166</v>
      </c>
      <c r="G1051">
        <v>12</v>
      </c>
      <c r="H1051">
        <v>59</v>
      </c>
      <c r="I1051">
        <v>17</v>
      </c>
      <c r="J1051">
        <v>265</v>
      </c>
      <c r="K1051">
        <v>800</v>
      </c>
    </row>
    <row r="1052" spans="1:11" x14ac:dyDescent="0.3">
      <c r="A1052">
        <f t="shared" si="16"/>
        <v>1051</v>
      </c>
      <c r="B1052">
        <v>0</v>
      </c>
      <c r="C1052" t="s">
        <v>48</v>
      </c>
      <c r="D1052" t="s">
        <v>95</v>
      </c>
      <c r="E1052" t="s">
        <v>3828</v>
      </c>
      <c r="F1052">
        <v>40166</v>
      </c>
      <c r="G1052">
        <v>12</v>
      </c>
      <c r="H1052">
        <v>59</v>
      </c>
      <c r="I1052">
        <v>17</v>
      </c>
      <c r="J1052">
        <v>265</v>
      </c>
      <c r="K1052">
        <v>800</v>
      </c>
    </row>
    <row r="1053" spans="1:11" x14ac:dyDescent="0.3">
      <c r="A1053">
        <f t="shared" si="16"/>
        <v>1052</v>
      </c>
      <c r="B1053">
        <v>0</v>
      </c>
      <c r="C1053" t="s">
        <v>48</v>
      </c>
      <c r="D1053" t="s">
        <v>95</v>
      </c>
      <c r="E1053" t="s">
        <v>3828</v>
      </c>
      <c r="F1053">
        <v>40166</v>
      </c>
      <c r="G1053">
        <v>12</v>
      </c>
      <c r="H1053">
        <v>59</v>
      </c>
      <c r="I1053">
        <v>17</v>
      </c>
      <c r="J1053">
        <v>265</v>
      </c>
      <c r="K1053">
        <v>800</v>
      </c>
    </row>
    <row r="1054" spans="1:11" x14ac:dyDescent="0.3">
      <c r="A1054">
        <f t="shared" si="16"/>
        <v>1053</v>
      </c>
      <c r="B1054">
        <v>0</v>
      </c>
      <c r="C1054" t="s">
        <v>48</v>
      </c>
      <c r="D1054" t="s">
        <v>95</v>
      </c>
      <c r="E1054" t="s">
        <v>3826</v>
      </c>
      <c r="F1054">
        <v>40166</v>
      </c>
      <c r="G1054">
        <v>12</v>
      </c>
      <c r="H1054">
        <v>59</v>
      </c>
      <c r="I1054">
        <v>17</v>
      </c>
      <c r="J1054">
        <v>265</v>
      </c>
      <c r="K1054">
        <v>800</v>
      </c>
    </row>
    <row r="1055" spans="1:11" x14ac:dyDescent="0.3">
      <c r="A1055">
        <f t="shared" si="16"/>
        <v>1054</v>
      </c>
      <c r="B1055">
        <v>0</v>
      </c>
      <c r="C1055" t="s">
        <v>48</v>
      </c>
      <c r="D1055" t="s">
        <v>95</v>
      </c>
      <c r="E1055" t="s">
        <v>3826</v>
      </c>
      <c r="F1055">
        <v>40166</v>
      </c>
      <c r="G1055">
        <v>12</v>
      </c>
      <c r="H1055">
        <v>59</v>
      </c>
      <c r="I1055">
        <v>17</v>
      </c>
      <c r="J1055">
        <v>265</v>
      </c>
      <c r="K1055">
        <v>800</v>
      </c>
    </row>
    <row r="1056" spans="1:11" x14ac:dyDescent="0.3">
      <c r="A1056">
        <f t="shared" si="16"/>
        <v>1055</v>
      </c>
      <c r="B1056">
        <v>0</v>
      </c>
      <c r="C1056" t="s">
        <v>48</v>
      </c>
      <c r="D1056" t="s">
        <v>474</v>
      </c>
      <c r="E1056" t="s">
        <v>3826</v>
      </c>
      <c r="F1056">
        <v>40166</v>
      </c>
      <c r="G1056">
        <v>12</v>
      </c>
      <c r="H1056">
        <v>59</v>
      </c>
      <c r="I1056">
        <v>17</v>
      </c>
      <c r="J1056">
        <v>265</v>
      </c>
      <c r="K1056">
        <v>800</v>
      </c>
    </row>
    <row r="1057" spans="1:11" x14ac:dyDescent="0.3">
      <c r="A1057">
        <f t="shared" si="16"/>
        <v>1056</v>
      </c>
      <c r="B1057">
        <v>0</v>
      </c>
      <c r="C1057" t="s">
        <v>48</v>
      </c>
      <c r="D1057" t="s">
        <v>71</v>
      </c>
      <c r="E1057" t="s">
        <v>47</v>
      </c>
      <c r="F1057">
        <v>40180</v>
      </c>
      <c r="G1057">
        <v>12</v>
      </c>
      <c r="H1057">
        <v>75</v>
      </c>
      <c r="I1057">
        <v>1</v>
      </c>
      <c r="J1057">
        <v>803</v>
      </c>
      <c r="K1057">
        <v>1</v>
      </c>
    </row>
    <row r="1058" spans="1:11" x14ac:dyDescent="0.3">
      <c r="A1058">
        <f t="shared" si="16"/>
        <v>1057</v>
      </c>
      <c r="B1058">
        <v>0</v>
      </c>
      <c r="C1058" t="s">
        <v>48</v>
      </c>
      <c r="D1058" t="s">
        <v>71</v>
      </c>
      <c r="E1058" t="s">
        <v>47</v>
      </c>
      <c r="F1058">
        <v>40180</v>
      </c>
      <c r="G1058">
        <v>12</v>
      </c>
      <c r="H1058">
        <v>75</v>
      </c>
      <c r="I1058">
        <v>1</v>
      </c>
      <c r="J1058">
        <v>803</v>
      </c>
      <c r="K1058">
        <v>1</v>
      </c>
    </row>
    <row r="1059" spans="1:11" x14ac:dyDescent="0.3">
      <c r="A1059">
        <f t="shared" si="16"/>
        <v>1058</v>
      </c>
      <c r="B1059">
        <v>0</v>
      </c>
      <c r="C1059" t="s">
        <v>48</v>
      </c>
      <c r="D1059" t="s">
        <v>71</v>
      </c>
      <c r="E1059" t="s">
        <v>47</v>
      </c>
      <c r="F1059">
        <v>40180</v>
      </c>
      <c r="G1059">
        <v>12</v>
      </c>
      <c r="H1059">
        <v>75</v>
      </c>
      <c r="I1059">
        <v>1</v>
      </c>
      <c r="J1059">
        <v>803</v>
      </c>
      <c r="K1059">
        <v>1</v>
      </c>
    </row>
    <row r="1060" spans="1:11" x14ac:dyDescent="0.3">
      <c r="A1060">
        <f t="shared" si="16"/>
        <v>1059</v>
      </c>
      <c r="B1060">
        <v>0</v>
      </c>
      <c r="C1060" t="s">
        <v>48</v>
      </c>
      <c r="D1060" t="s">
        <v>71</v>
      </c>
      <c r="E1060" t="s">
        <v>47</v>
      </c>
      <c r="F1060">
        <v>40180</v>
      </c>
      <c r="G1060">
        <v>12</v>
      </c>
      <c r="H1060">
        <v>75</v>
      </c>
      <c r="I1060">
        <v>1</v>
      </c>
      <c r="J1060">
        <v>803</v>
      </c>
      <c r="K1060">
        <v>1</v>
      </c>
    </row>
    <row r="1061" spans="1:11" x14ac:dyDescent="0.3">
      <c r="A1061">
        <f t="shared" si="16"/>
        <v>1060</v>
      </c>
      <c r="B1061">
        <v>0</v>
      </c>
      <c r="C1061" t="s">
        <v>3956</v>
      </c>
      <c r="D1061" t="s">
        <v>71</v>
      </c>
      <c r="E1061" t="s">
        <v>3748</v>
      </c>
      <c r="F1061">
        <v>40180</v>
      </c>
      <c r="G1061">
        <v>12</v>
      </c>
      <c r="H1061">
        <v>75</v>
      </c>
      <c r="I1061">
        <v>42</v>
      </c>
      <c r="J1061">
        <v>447</v>
      </c>
      <c r="K1061">
        <v>800</v>
      </c>
    </row>
    <row r="1062" spans="1:11" x14ac:dyDescent="0.3">
      <c r="A1062">
        <f t="shared" si="16"/>
        <v>1061</v>
      </c>
      <c r="B1062">
        <v>0</v>
      </c>
      <c r="C1062" t="s">
        <v>3957</v>
      </c>
      <c r="D1062" t="s">
        <v>71</v>
      </c>
      <c r="E1062" t="s">
        <v>3748</v>
      </c>
      <c r="F1062">
        <v>40180</v>
      </c>
      <c r="G1062">
        <v>12</v>
      </c>
      <c r="H1062">
        <v>75</v>
      </c>
      <c r="I1062">
        <v>42</v>
      </c>
      <c r="J1062">
        <v>447</v>
      </c>
      <c r="K1062">
        <v>800</v>
      </c>
    </row>
    <row r="1063" spans="1:11" x14ac:dyDescent="0.3">
      <c r="A1063">
        <f t="shared" si="16"/>
        <v>1062</v>
      </c>
      <c r="B1063">
        <v>0</v>
      </c>
      <c r="C1063" t="s">
        <v>3958</v>
      </c>
      <c r="D1063" t="s">
        <v>71</v>
      </c>
      <c r="E1063" t="s">
        <v>3959</v>
      </c>
      <c r="F1063">
        <v>40180</v>
      </c>
      <c r="G1063">
        <v>12</v>
      </c>
      <c r="H1063">
        <v>75</v>
      </c>
      <c r="I1063">
        <v>49</v>
      </c>
      <c r="J1063">
        <v>447</v>
      </c>
      <c r="K1063">
        <v>800</v>
      </c>
    </row>
    <row r="1064" spans="1:11" x14ac:dyDescent="0.3">
      <c r="A1064">
        <f t="shared" si="16"/>
        <v>1063</v>
      </c>
      <c r="B1064">
        <v>0</v>
      </c>
      <c r="C1064" t="s">
        <v>48</v>
      </c>
      <c r="D1064" t="s">
        <v>71</v>
      </c>
      <c r="E1064" t="s">
        <v>3961</v>
      </c>
      <c r="F1064">
        <v>40180</v>
      </c>
      <c r="G1064">
        <v>12</v>
      </c>
      <c r="H1064">
        <v>75</v>
      </c>
      <c r="I1064">
        <v>80</v>
      </c>
      <c r="J1064">
        <v>447</v>
      </c>
      <c r="K1064">
        <v>800</v>
      </c>
    </row>
    <row r="1065" spans="1:11" x14ac:dyDescent="0.3">
      <c r="A1065">
        <f t="shared" si="16"/>
        <v>1064</v>
      </c>
      <c r="B1065">
        <v>0</v>
      </c>
      <c r="C1065" t="s">
        <v>48</v>
      </c>
      <c r="D1065" t="s">
        <v>71</v>
      </c>
      <c r="E1065" t="s">
        <v>3961</v>
      </c>
      <c r="F1065">
        <v>40180</v>
      </c>
      <c r="G1065">
        <v>12</v>
      </c>
      <c r="H1065">
        <v>75</v>
      </c>
      <c r="I1065">
        <v>80</v>
      </c>
      <c r="J1065">
        <v>447</v>
      </c>
      <c r="K1065">
        <v>800</v>
      </c>
    </row>
    <row r="1066" spans="1:11" x14ac:dyDescent="0.3">
      <c r="A1066">
        <f t="shared" si="16"/>
        <v>1065</v>
      </c>
      <c r="B1066">
        <v>0</v>
      </c>
      <c r="C1066" t="s">
        <v>48</v>
      </c>
      <c r="D1066" t="s">
        <v>71</v>
      </c>
      <c r="E1066" t="s">
        <v>3961</v>
      </c>
      <c r="F1066">
        <v>40180</v>
      </c>
      <c r="G1066">
        <v>12</v>
      </c>
      <c r="H1066">
        <v>75</v>
      </c>
      <c r="I1066">
        <v>80</v>
      </c>
      <c r="J1066">
        <v>447</v>
      </c>
      <c r="K1066">
        <v>800</v>
      </c>
    </row>
    <row r="1067" spans="1:11" x14ac:dyDescent="0.3">
      <c r="A1067">
        <f t="shared" si="16"/>
        <v>1066</v>
      </c>
      <c r="B1067">
        <v>0</v>
      </c>
      <c r="C1067" t="s">
        <v>48</v>
      </c>
      <c r="D1067" t="s">
        <v>71</v>
      </c>
      <c r="E1067" t="s">
        <v>3961</v>
      </c>
      <c r="F1067">
        <v>40180</v>
      </c>
      <c r="G1067">
        <v>12</v>
      </c>
      <c r="H1067">
        <v>75</v>
      </c>
      <c r="I1067">
        <v>80</v>
      </c>
      <c r="J1067">
        <v>447</v>
      </c>
      <c r="K1067">
        <v>800</v>
      </c>
    </row>
    <row r="1068" spans="1:11" x14ac:dyDescent="0.3">
      <c r="A1068">
        <f t="shared" si="16"/>
        <v>1067</v>
      </c>
      <c r="B1068">
        <v>0</v>
      </c>
      <c r="C1068" t="s">
        <v>48</v>
      </c>
      <c r="D1068" t="s">
        <v>71</v>
      </c>
      <c r="E1068" t="s">
        <v>3961</v>
      </c>
      <c r="F1068">
        <v>40180</v>
      </c>
      <c r="G1068">
        <v>12</v>
      </c>
      <c r="H1068">
        <v>75</v>
      </c>
      <c r="I1068">
        <v>80</v>
      </c>
      <c r="J1068">
        <v>447</v>
      </c>
      <c r="K1068">
        <v>800</v>
      </c>
    </row>
    <row r="1069" spans="1:11" x14ac:dyDescent="0.3">
      <c r="A1069">
        <f t="shared" si="16"/>
        <v>1068</v>
      </c>
      <c r="B1069">
        <v>0</v>
      </c>
      <c r="C1069" t="s">
        <v>48</v>
      </c>
      <c r="D1069" t="s">
        <v>71</v>
      </c>
      <c r="E1069" t="s">
        <v>3961</v>
      </c>
      <c r="F1069">
        <v>40180</v>
      </c>
      <c r="G1069">
        <v>12</v>
      </c>
      <c r="H1069">
        <v>75</v>
      </c>
      <c r="I1069">
        <v>80</v>
      </c>
      <c r="J1069">
        <v>447</v>
      </c>
      <c r="K1069">
        <v>800</v>
      </c>
    </row>
    <row r="1070" spans="1:11" x14ac:dyDescent="0.3">
      <c r="A1070">
        <f t="shared" si="16"/>
        <v>1069</v>
      </c>
      <c r="B1070">
        <v>0</v>
      </c>
      <c r="C1070" t="s">
        <v>48</v>
      </c>
      <c r="D1070" t="s">
        <v>71</v>
      </c>
      <c r="E1070" t="s">
        <v>3961</v>
      </c>
      <c r="F1070">
        <v>40180</v>
      </c>
      <c r="G1070">
        <v>12</v>
      </c>
      <c r="H1070">
        <v>75</v>
      </c>
      <c r="I1070">
        <v>80</v>
      </c>
      <c r="J1070">
        <v>447</v>
      </c>
      <c r="K1070">
        <v>800</v>
      </c>
    </row>
    <row r="1071" spans="1:11" x14ac:dyDescent="0.3">
      <c r="A1071">
        <f t="shared" si="16"/>
        <v>1070</v>
      </c>
      <c r="B1071">
        <v>0</v>
      </c>
      <c r="C1071" t="s">
        <v>48</v>
      </c>
      <c r="D1071" t="s">
        <v>71</v>
      </c>
      <c r="E1071" t="s">
        <v>3961</v>
      </c>
      <c r="F1071">
        <v>40180</v>
      </c>
      <c r="G1071">
        <v>12</v>
      </c>
      <c r="H1071">
        <v>75</v>
      </c>
      <c r="I1071">
        <v>80</v>
      </c>
      <c r="J1071">
        <v>447</v>
      </c>
      <c r="K1071">
        <v>800</v>
      </c>
    </row>
    <row r="1072" spans="1:11" x14ac:dyDescent="0.3">
      <c r="A1072">
        <f t="shared" si="16"/>
        <v>1071</v>
      </c>
      <c r="B1072">
        <v>0</v>
      </c>
      <c r="C1072" t="s">
        <v>48</v>
      </c>
      <c r="D1072" t="s">
        <v>71</v>
      </c>
      <c r="E1072" t="s">
        <v>3961</v>
      </c>
      <c r="F1072">
        <v>40180</v>
      </c>
      <c r="G1072">
        <v>12</v>
      </c>
      <c r="H1072">
        <v>75</v>
      </c>
      <c r="I1072">
        <v>80</v>
      </c>
      <c r="J1072">
        <v>447</v>
      </c>
      <c r="K1072">
        <v>800</v>
      </c>
    </row>
    <row r="1073" spans="1:11" x14ac:dyDescent="0.3">
      <c r="A1073">
        <f t="shared" si="16"/>
        <v>1072</v>
      </c>
      <c r="B1073">
        <v>0</v>
      </c>
      <c r="C1073" t="s">
        <v>48</v>
      </c>
      <c r="D1073" t="s">
        <v>71</v>
      </c>
      <c r="E1073" t="s">
        <v>3963</v>
      </c>
      <c r="F1073">
        <v>40180</v>
      </c>
      <c r="G1073">
        <v>12</v>
      </c>
      <c r="H1073">
        <v>75</v>
      </c>
      <c r="I1073">
        <v>80</v>
      </c>
      <c r="J1073">
        <v>447</v>
      </c>
      <c r="K1073">
        <v>800</v>
      </c>
    </row>
    <row r="1074" spans="1:11" x14ac:dyDescent="0.3">
      <c r="A1074">
        <f t="shared" si="16"/>
        <v>1073</v>
      </c>
      <c r="B1074">
        <v>0</v>
      </c>
      <c r="C1074" t="s">
        <v>48</v>
      </c>
      <c r="D1074" t="s">
        <v>71</v>
      </c>
      <c r="E1074" t="s">
        <v>3961</v>
      </c>
      <c r="F1074">
        <v>40180</v>
      </c>
      <c r="G1074">
        <v>12</v>
      </c>
      <c r="H1074">
        <v>75</v>
      </c>
      <c r="I1074">
        <v>80</v>
      </c>
      <c r="J1074">
        <v>447</v>
      </c>
      <c r="K1074">
        <v>800</v>
      </c>
    </row>
    <row r="1075" spans="1:11" x14ac:dyDescent="0.3">
      <c r="A1075">
        <f t="shared" si="16"/>
        <v>1074</v>
      </c>
      <c r="B1075">
        <v>0</v>
      </c>
      <c r="C1075" t="s">
        <v>48</v>
      </c>
      <c r="D1075" t="s">
        <v>71</v>
      </c>
      <c r="E1075" t="s">
        <v>3961</v>
      </c>
      <c r="F1075">
        <v>40180</v>
      </c>
      <c r="G1075">
        <v>12</v>
      </c>
      <c r="H1075">
        <v>75</v>
      </c>
      <c r="I1075">
        <v>80</v>
      </c>
      <c r="J1075">
        <v>447</v>
      </c>
      <c r="K1075">
        <v>800</v>
      </c>
    </row>
    <row r="1076" spans="1:11" x14ac:dyDescent="0.3">
      <c r="A1076">
        <f t="shared" si="16"/>
        <v>1075</v>
      </c>
      <c r="B1076">
        <v>0</v>
      </c>
      <c r="C1076" t="s">
        <v>48</v>
      </c>
      <c r="D1076" t="s">
        <v>244</v>
      </c>
      <c r="E1076" t="s">
        <v>3703</v>
      </c>
      <c r="F1076">
        <v>40190</v>
      </c>
      <c r="G1076">
        <v>12</v>
      </c>
      <c r="H1076">
        <v>75</v>
      </c>
      <c r="I1076">
        <v>102</v>
      </c>
      <c r="J1076">
        <v>396</v>
      </c>
      <c r="K1076">
        <v>800</v>
      </c>
    </row>
    <row r="1077" spans="1:11" x14ac:dyDescent="0.3">
      <c r="A1077">
        <f t="shared" si="16"/>
        <v>1076</v>
      </c>
      <c r="B1077">
        <v>181</v>
      </c>
      <c r="D1077" t="s">
        <v>71</v>
      </c>
      <c r="E1077" t="s">
        <v>3621</v>
      </c>
      <c r="F1077">
        <v>40190</v>
      </c>
      <c r="G1077">
        <v>12</v>
      </c>
      <c r="H1077">
        <v>75</v>
      </c>
      <c r="I1077">
        <v>24</v>
      </c>
      <c r="J1077">
        <v>413</v>
      </c>
      <c r="K1077">
        <v>800</v>
      </c>
    </row>
    <row r="1078" spans="1:11" x14ac:dyDescent="0.3">
      <c r="A1078">
        <f t="shared" si="16"/>
        <v>1077</v>
      </c>
      <c r="B1078">
        <v>0</v>
      </c>
      <c r="C1078" t="s">
        <v>48</v>
      </c>
      <c r="D1078" t="s">
        <v>71</v>
      </c>
      <c r="E1078" t="s">
        <v>3713</v>
      </c>
      <c r="F1078">
        <v>40191</v>
      </c>
      <c r="G1078">
        <v>12</v>
      </c>
      <c r="H1078">
        <v>75</v>
      </c>
      <c r="I1078">
        <v>13</v>
      </c>
      <c r="J1078">
        <v>610</v>
      </c>
      <c r="K1078">
        <v>36</v>
      </c>
    </row>
    <row r="1079" spans="1:11" x14ac:dyDescent="0.3">
      <c r="A1079">
        <f t="shared" si="16"/>
        <v>1078</v>
      </c>
      <c r="B1079">
        <v>0</v>
      </c>
      <c r="C1079" t="s">
        <v>48</v>
      </c>
      <c r="D1079" t="s">
        <v>71</v>
      </c>
      <c r="E1079" t="s">
        <v>72</v>
      </c>
      <c r="F1079">
        <v>40191</v>
      </c>
      <c r="G1079">
        <v>12</v>
      </c>
      <c r="H1079">
        <v>75</v>
      </c>
      <c r="I1079">
        <v>13</v>
      </c>
      <c r="J1079">
        <v>625</v>
      </c>
      <c r="K1079">
        <v>37</v>
      </c>
    </row>
    <row r="1080" spans="1:11" x14ac:dyDescent="0.3">
      <c r="A1080">
        <f t="shared" si="16"/>
        <v>1079</v>
      </c>
      <c r="B1080">
        <v>0</v>
      </c>
      <c r="C1080" t="s">
        <v>3620</v>
      </c>
      <c r="D1080" t="s">
        <v>71</v>
      </c>
      <c r="E1080" t="s">
        <v>3621</v>
      </c>
      <c r="F1080">
        <v>40196</v>
      </c>
      <c r="G1080">
        <v>12</v>
      </c>
      <c r="H1080">
        <v>75</v>
      </c>
      <c r="I1080">
        <v>24</v>
      </c>
      <c r="J1080">
        <v>413</v>
      </c>
      <c r="K1080">
        <v>800</v>
      </c>
    </row>
    <row r="1081" spans="1:11" x14ac:dyDescent="0.3">
      <c r="A1081">
        <f t="shared" si="16"/>
        <v>1080</v>
      </c>
      <c r="B1081">
        <v>0</v>
      </c>
      <c r="C1081" t="s">
        <v>48</v>
      </c>
      <c r="D1081" t="s">
        <v>71</v>
      </c>
      <c r="E1081" t="s">
        <v>3939</v>
      </c>
      <c r="F1081">
        <v>40196</v>
      </c>
      <c r="G1081">
        <v>12</v>
      </c>
      <c r="H1081">
        <v>75</v>
      </c>
      <c r="I1081">
        <v>13</v>
      </c>
      <c r="J1081">
        <v>625</v>
      </c>
      <c r="K1081">
        <v>30</v>
      </c>
    </row>
    <row r="1082" spans="1:11" x14ac:dyDescent="0.3">
      <c r="A1082">
        <f t="shared" si="16"/>
        <v>1081</v>
      </c>
      <c r="B1082">
        <v>0</v>
      </c>
      <c r="C1082" t="s">
        <v>48</v>
      </c>
      <c r="D1082" t="s">
        <v>71</v>
      </c>
      <c r="E1082" t="s">
        <v>3939</v>
      </c>
      <c r="F1082">
        <v>40196</v>
      </c>
      <c r="G1082">
        <v>12</v>
      </c>
      <c r="H1082">
        <v>75</v>
      </c>
      <c r="I1082">
        <v>110</v>
      </c>
      <c r="J1082">
        <v>377</v>
      </c>
      <c r="K1082">
        <v>800</v>
      </c>
    </row>
    <row r="1083" spans="1:11" x14ac:dyDescent="0.3">
      <c r="A1083">
        <f t="shared" si="16"/>
        <v>1082</v>
      </c>
      <c r="B1083">
        <v>0</v>
      </c>
      <c r="C1083" t="s">
        <v>48</v>
      </c>
      <c r="D1083" t="s">
        <v>95</v>
      </c>
      <c r="E1083" t="s">
        <v>4098</v>
      </c>
      <c r="F1083">
        <v>40196</v>
      </c>
      <c r="G1083">
        <v>12</v>
      </c>
      <c r="H1083">
        <v>75</v>
      </c>
      <c r="I1083">
        <v>110</v>
      </c>
      <c r="J1083">
        <v>377</v>
      </c>
      <c r="K1083">
        <v>800</v>
      </c>
    </row>
    <row r="1084" spans="1:11" x14ac:dyDescent="0.3">
      <c r="A1084">
        <f t="shared" si="16"/>
        <v>1083</v>
      </c>
      <c r="B1084">
        <v>0</v>
      </c>
      <c r="C1084" t="s">
        <v>48</v>
      </c>
      <c r="D1084" t="s">
        <v>71</v>
      </c>
      <c r="E1084" t="s">
        <v>4102</v>
      </c>
      <c r="F1084">
        <v>40280</v>
      </c>
      <c r="G1084">
        <v>12</v>
      </c>
      <c r="H1084">
        <v>55</v>
      </c>
      <c r="I1084">
        <v>1</v>
      </c>
      <c r="J1084">
        <v>285</v>
      </c>
      <c r="K1084">
        <v>1</v>
      </c>
    </row>
    <row r="1085" spans="1:11" x14ac:dyDescent="0.3">
      <c r="A1085">
        <f t="shared" si="16"/>
        <v>1084</v>
      </c>
      <c r="B1085">
        <v>0</v>
      </c>
      <c r="C1085" t="s">
        <v>4081</v>
      </c>
      <c r="D1085" t="s">
        <v>95</v>
      </c>
      <c r="E1085" t="s">
        <v>4082</v>
      </c>
      <c r="F1085">
        <v>40301</v>
      </c>
      <c r="G1085">
        <v>12</v>
      </c>
      <c r="H1085">
        <v>55</v>
      </c>
      <c r="I1085">
        <v>148</v>
      </c>
      <c r="J1085">
        <v>336</v>
      </c>
      <c r="K1085">
        <v>800</v>
      </c>
    </row>
    <row r="1086" spans="1:11" x14ac:dyDescent="0.3">
      <c r="A1086">
        <f t="shared" si="16"/>
        <v>1085</v>
      </c>
      <c r="B1086">
        <v>0</v>
      </c>
      <c r="C1086" t="s">
        <v>48</v>
      </c>
      <c r="D1086" t="s">
        <v>244</v>
      </c>
      <c r="E1086" t="s">
        <v>72</v>
      </c>
      <c r="F1086">
        <v>40330</v>
      </c>
      <c r="G1086">
        <v>12</v>
      </c>
      <c r="H1086">
        <v>15</v>
      </c>
      <c r="I1086">
        <v>1</v>
      </c>
      <c r="J1086">
        <v>152</v>
      </c>
      <c r="K1086">
        <v>21</v>
      </c>
    </row>
    <row r="1087" spans="1:11" x14ac:dyDescent="0.3">
      <c r="A1087">
        <f t="shared" si="16"/>
        <v>1086</v>
      </c>
      <c r="B1087">
        <v>0</v>
      </c>
      <c r="C1087" t="s">
        <v>3591</v>
      </c>
      <c r="D1087" t="s">
        <v>95</v>
      </c>
      <c r="E1087" t="s">
        <v>3592</v>
      </c>
      <c r="F1087">
        <v>40351</v>
      </c>
      <c r="G1087">
        <v>12</v>
      </c>
      <c r="H1087">
        <v>15</v>
      </c>
      <c r="I1087">
        <v>1</v>
      </c>
      <c r="J1087">
        <v>129</v>
      </c>
      <c r="K1087">
        <v>24</v>
      </c>
    </row>
    <row r="1088" spans="1:11" x14ac:dyDescent="0.3">
      <c r="A1088">
        <f t="shared" si="16"/>
        <v>1087</v>
      </c>
      <c r="B1088">
        <v>0</v>
      </c>
      <c r="C1088" t="s">
        <v>3679</v>
      </c>
      <c r="D1088" t="s">
        <v>95</v>
      </c>
      <c r="E1088" t="s">
        <v>3680</v>
      </c>
      <c r="F1088">
        <v>40380</v>
      </c>
      <c r="G1088">
        <v>12</v>
      </c>
      <c r="H1088">
        <v>49</v>
      </c>
      <c r="I1088">
        <v>5</v>
      </c>
      <c r="J1088">
        <v>150</v>
      </c>
      <c r="K1088">
        <v>1</v>
      </c>
    </row>
    <row r="1089" spans="1:11" x14ac:dyDescent="0.3">
      <c r="A1089">
        <f t="shared" si="16"/>
        <v>1088</v>
      </c>
      <c r="B1089">
        <v>3</v>
      </c>
      <c r="C1089">
        <v>2.5</v>
      </c>
      <c r="D1089" t="s">
        <v>80</v>
      </c>
      <c r="E1089" t="s">
        <v>4088</v>
      </c>
      <c r="F1089">
        <v>40400</v>
      </c>
      <c r="G1089">
        <v>12</v>
      </c>
      <c r="H1089">
        <v>58</v>
      </c>
      <c r="I1089">
        <v>1</v>
      </c>
      <c r="J1089">
        <v>709</v>
      </c>
      <c r="K1089">
        <v>1</v>
      </c>
    </row>
    <row r="1090" spans="1:11" x14ac:dyDescent="0.3">
      <c r="A1090">
        <f t="shared" si="16"/>
        <v>1089</v>
      </c>
      <c r="B1090">
        <v>0</v>
      </c>
      <c r="C1090" t="s">
        <v>4092</v>
      </c>
      <c r="D1090" t="s">
        <v>80</v>
      </c>
      <c r="E1090" t="s">
        <v>4093</v>
      </c>
      <c r="F1090">
        <v>40400</v>
      </c>
      <c r="G1090">
        <v>12</v>
      </c>
      <c r="H1090">
        <v>58</v>
      </c>
      <c r="I1090">
        <v>1</v>
      </c>
      <c r="J1090">
        <v>709</v>
      </c>
      <c r="K1090">
        <v>4</v>
      </c>
    </row>
    <row r="1091" spans="1:11" x14ac:dyDescent="0.3">
      <c r="A1091">
        <f t="shared" si="16"/>
        <v>1090</v>
      </c>
      <c r="B1091">
        <v>0</v>
      </c>
      <c r="C1091" t="s">
        <v>48</v>
      </c>
      <c r="D1091" t="s">
        <v>3782</v>
      </c>
      <c r="E1091" t="s">
        <v>3783</v>
      </c>
      <c r="F1091">
        <v>40430</v>
      </c>
      <c r="G1091">
        <v>12</v>
      </c>
      <c r="H1091">
        <v>37</v>
      </c>
      <c r="I1091">
        <v>1</v>
      </c>
      <c r="J1091">
        <v>56</v>
      </c>
      <c r="K1091">
        <v>4</v>
      </c>
    </row>
    <row r="1092" spans="1:11" x14ac:dyDescent="0.3">
      <c r="A1092">
        <f t="shared" ref="A1092:A1155" si="17">A1091+1</f>
        <v>1091</v>
      </c>
      <c r="B1092">
        <v>0</v>
      </c>
      <c r="C1092" t="s">
        <v>48</v>
      </c>
      <c r="D1092" t="s">
        <v>856</v>
      </c>
      <c r="E1092" t="s">
        <v>4046</v>
      </c>
      <c r="F1092">
        <v>40560</v>
      </c>
      <c r="G1092">
        <v>12</v>
      </c>
      <c r="H1092">
        <v>26</v>
      </c>
      <c r="I1092">
        <v>1</v>
      </c>
      <c r="J1092">
        <v>226</v>
      </c>
      <c r="K1092">
        <v>8</v>
      </c>
    </row>
    <row r="1093" spans="1:11" x14ac:dyDescent="0.3">
      <c r="A1093">
        <f t="shared" si="17"/>
        <v>1092</v>
      </c>
      <c r="B1093">
        <v>0</v>
      </c>
      <c r="C1093" t="s">
        <v>48</v>
      </c>
      <c r="D1093" t="s">
        <v>244</v>
      </c>
      <c r="E1093" t="s">
        <v>3582</v>
      </c>
      <c r="F1093">
        <v>40591</v>
      </c>
      <c r="G1093">
        <v>12</v>
      </c>
      <c r="H1093">
        <v>17</v>
      </c>
      <c r="I1093">
        <v>29</v>
      </c>
      <c r="J1093">
        <v>119</v>
      </c>
      <c r="K1093">
        <v>800</v>
      </c>
    </row>
    <row r="1094" spans="1:11" x14ac:dyDescent="0.3">
      <c r="A1094">
        <f t="shared" si="17"/>
        <v>1093</v>
      </c>
      <c r="B1094">
        <v>0</v>
      </c>
      <c r="C1094" t="s">
        <v>48</v>
      </c>
      <c r="D1094" t="s">
        <v>244</v>
      </c>
      <c r="E1094" t="s">
        <v>3582</v>
      </c>
      <c r="F1094">
        <v>40591</v>
      </c>
      <c r="G1094">
        <v>12</v>
      </c>
      <c r="H1094">
        <v>17</v>
      </c>
      <c r="I1094">
        <v>29</v>
      </c>
      <c r="J1094">
        <v>119</v>
      </c>
      <c r="K1094">
        <v>800</v>
      </c>
    </row>
    <row r="1095" spans="1:11" x14ac:dyDescent="0.3">
      <c r="A1095">
        <f t="shared" si="17"/>
        <v>1094</v>
      </c>
      <c r="B1095">
        <v>16</v>
      </c>
      <c r="D1095" t="s">
        <v>244</v>
      </c>
      <c r="E1095" t="s">
        <v>3582</v>
      </c>
      <c r="F1095">
        <v>40591</v>
      </c>
      <c r="G1095">
        <v>12</v>
      </c>
      <c r="H1095">
        <v>17</v>
      </c>
      <c r="I1095">
        <v>29</v>
      </c>
      <c r="J1095">
        <v>119</v>
      </c>
      <c r="K1095">
        <v>800</v>
      </c>
    </row>
    <row r="1096" spans="1:11" x14ac:dyDescent="0.3">
      <c r="A1096">
        <f t="shared" si="17"/>
        <v>1095</v>
      </c>
      <c r="B1096">
        <v>0</v>
      </c>
      <c r="C1096" t="s">
        <v>48</v>
      </c>
      <c r="D1096" t="s">
        <v>71</v>
      </c>
      <c r="E1096" t="s">
        <v>72</v>
      </c>
      <c r="F1096">
        <v>40591</v>
      </c>
      <c r="G1096">
        <v>12</v>
      </c>
      <c r="H1096">
        <v>17</v>
      </c>
      <c r="I1096">
        <v>29</v>
      </c>
      <c r="J1096">
        <v>119</v>
      </c>
      <c r="K1096">
        <v>22</v>
      </c>
    </row>
    <row r="1097" spans="1:11" x14ac:dyDescent="0.3">
      <c r="A1097">
        <f t="shared" si="17"/>
        <v>1096</v>
      </c>
      <c r="B1097">
        <v>0</v>
      </c>
      <c r="C1097" t="s">
        <v>48</v>
      </c>
      <c r="D1097" t="s">
        <v>95</v>
      </c>
      <c r="E1097" t="s">
        <v>3610</v>
      </c>
      <c r="F1097">
        <v>40700</v>
      </c>
      <c r="G1097">
        <v>12</v>
      </c>
      <c r="H1097">
        <v>22</v>
      </c>
      <c r="I1097">
        <v>78</v>
      </c>
      <c r="J1097">
        <v>547</v>
      </c>
      <c r="K1097">
        <v>800</v>
      </c>
    </row>
    <row r="1098" spans="1:11" x14ac:dyDescent="0.3">
      <c r="A1098">
        <f t="shared" si="17"/>
        <v>1097</v>
      </c>
      <c r="B1098">
        <v>0</v>
      </c>
      <c r="C1098" t="s">
        <v>48</v>
      </c>
      <c r="D1098" t="s">
        <v>244</v>
      </c>
      <c r="E1098" t="s">
        <v>3927</v>
      </c>
      <c r="F1098">
        <v>40731</v>
      </c>
      <c r="G1098">
        <v>12</v>
      </c>
      <c r="H1098">
        <v>3</v>
      </c>
      <c r="I1098">
        <v>145</v>
      </c>
      <c r="J1098">
        <v>306</v>
      </c>
      <c r="K1098">
        <v>800</v>
      </c>
    </row>
    <row r="1099" spans="1:11" x14ac:dyDescent="0.3">
      <c r="A1099">
        <f t="shared" si="17"/>
        <v>1098</v>
      </c>
      <c r="B1099">
        <v>0</v>
      </c>
      <c r="C1099" t="s">
        <v>48</v>
      </c>
      <c r="D1099" t="s">
        <v>244</v>
      </c>
      <c r="E1099" t="s">
        <v>3919</v>
      </c>
      <c r="F1099">
        <v>40736</v>
      </c>
      <c r="G1099">
        <v>12</v>
      </c>
      <c r="H1099">
        <v>3</v>
      </c>
      <c r="I1099">
        <v>45</v>
      </c>
      <c r="J1099">
        <v>306</v>
      </c>
      <c r="K1099">
        <v>800</v>
      </c>
    </row>
    <row r="1100" spans="1:11" x14ac:dyDescent="0.3">
      <c r="A1100">
        <f t="shared" si="17"/>
        <v>1099</v>
      </c>
      <c r="B1100">
        <v>0</v>
      </c>
      <c r="C1100" t="s">
        <v>48</v>
      </c>
      <c r="D1100" t="s">
        <v>71</v>
      </c>
      <c r="E1100" t="s">
        <v>3919</v>
      </c>
      <c r="F1100">
        <v>40736</v>
      </c>
      <c r="G1100">
        <v>12</v>
      </c>
      <c r="H1100">
        <v>3</v>
      </c>
      <c r="I1100">
        <v>45</v>
      </c>
      <c r="J1100">
        <v>306</v>
      </c>
      <c r="K1100">
        <v>800</v>
      </c>
    </row>
    <row r="1101" spans="1:11" x14ac:dyDescent="0.3">
      <c r="A1101">
        <f t="shared" si="17"/>
        <v>1100</v>
      </c>
      <c r="B1101">
        <v>0</v>
      </c>
      <c r="C1101" t="s">
        <v>48</v>
      </c>
      <c r="D1101" t="s">
        <v>244</v>
      </c>
      <c r="E1101" t="s">
        <v>3919</v>
      </c>
      <c r="F1101">
        <v>40736</v>
      </c>
      <c r="G1101">
        <v>12</v>
      </c>
      <c r="H1101">
        <v>3</v>
      </c>
      <c r="I1101">
        <v>45</v>
      </c>
      <c r="J1101">
        <v>306</v>
      </c>
      <c r="K1101">
        <v>800</v>
      </c>
    </row>
    <row r="1102" spans="1:11" x14ac:dyDescent="0.3">
      <c r="A1102">
        <f t="shared" si="17"/>
        <v>1101</v>
      </c>
      <c r="B1102">
        <v>0</v>
      </c>
      <c r="C1102" t="s">
        <v>48</v>
      </c>
      <c r="D1102" t="s">
        <v>432</v>
      </c>
      <c r="E1102" t="s">
        <v>3799</v>
      </c>
      <c r="F1102">
        <v>40830</v>
      </c>
      <c r="G1102">
        <v>12</v>
      </c>
      <c r="H1102">
        <v>48</v>
      </c>
      <c r="I1102">
        <v>98</v>
      </c>
      <c r="J1102">
        <v>628</v>
      </c>
      <c r="K1102">
        <v>800</v>
      </c>
    </row>
    <row r="1103" spans="1:11" x14ac:dyDescent="0.3">
      <c r="A1103">
        <f t="shared" si="17"/>
        <v>1102</v>
      </c>
      <c r="B1103">
        <v>0</v>
      </c>
      <c r="C1103" t="s">
        <v>48</v>
      </c>
      <c r="D1103" t="s">
        <v>244</v>
      </c>
      <c r="E1103" t="s">
        <v>4016</v>
      </c>
      <c r="F1103">
        <v>40830</v>
      </c>
      <c r="G1103">
        <v>12</v>
      </c>
      <c r="H1103">
        <v>48</v>
      </c>
      <c r="I1103">
        <v>98</v>
      </c>
      <c r="J1103">
        <v>628</v>
      </c>
      <c r="K1103">
        <v>800</v>
      </c>
    </row>
    <row r="1104" spans="1:11" x14ac:dyDescent="0.3">
      <c r="A1104">
        <f t="shared" si="17"/>
        <v>1103</v>
      </c>
      <c r="B1104">
        <v>0</v>
      </c>
      <c r="C1104" t="s">
        <v>48</v>
      </c>
      <c r="D1104" t="s">
        <v>244</v>
      </c>
      <c r="E1104" t="s">
        <v>4018</v>
      </c>
      <c r="F1104">
        <v>40830</v>
      </c>
      <c r="G1104">
        <v>12</v>
      </c>
      <c r="H1104">
        <v>48</v>
      </c>
      <c r="I1104">
        <v>98</v>
      </c>
      <c r="J1104">
        <v>628</v>
      </c>
      <c r="K1104">
        <v>10</v>
      </c>
    </row>
    <row r="1105" spans="1:11" x14ac:dyDescent="0.3">
      <c r="A1105">
        <f t="shared" si="17"/>
        <v>1104</v>
      </c>
      <c r="B1105">
        <v>0</v>
      </c>
      <c r="C1105" t="s">
        <v>48</v>
      </c>
      <c r="D1105" t="s">
        <v>95</v>
      </c>
      <c r="E1105" t="s">
        <v>4019</v>
      </c>
      <c r="F1105">
        <v>40830</v>
      </c>
      <c r="G1105">
        <v>12</v>
      </c>
      <c r="H1105">
        <v>48</v>
      </c>
      <c r="I1105">
        <v>174</v>
      </c>
      <c r="J1105">
        <v>628</v>
      </c>
      <c r="K1105">
        <v>800</v>
      </c>
    </row>
    <row r="1106" spans="1:11" x14ac:dyDescent="0.3">
      <c r="A1106">
        <f t="shared" si="17"/>
        <v>1105</v>
      </c>
      <c r="B1106">
        <v>0</v>
      </c>
      <c r="C1106" t="s">
        <v>48</v>
      </c>
      <c r="D1106" t="s">
        <v>432</v>
      </c>
      <c r="E1106" t="s">
        <v>4022</v>
      </c>
      <c r="F1106">
        <v>40830</v>
      </c>
      <c r="G1106">
        <v>12</v>
      </c>
      <c r="H1106">
        <v>48</v>
      </c>
      <c r="I1106">
        <v>174</v>
      </c>
      <c r="J1106">
        <v>628</v>
      </c>
      <c r="K1106">
        <v>800</v>
      </c>
    </row>
    <row r="1107" spans="1:11" x14ac:dyDescent="0.3">
      <c r="A1107">
        <f t="shared" si="17"/>
        <v>1106</v>
      </c>
      <c r="B1107">
        <v>0</v>
      </c>
      <c r="C1107" t="s">
        <v>48</v>
      </c>
      <c r="D1107" t="s">
        <v>244</v>
      </c>
      <c r="E1107" t="s">
        <v>3799</v>
      </c>
      <c r="F1107">
        <v>40830</v>
      </c>
      <c r="G1107">
        <v>12</v>
      </c>
      <c r="H1107">
        <v>48</v>
      </c>
      <c r="I1107">
        <v>174</v>
      </c>
      <c r="J1107">
        <v>628</v>
      </c>
      <c r="K1107">
        <v>3</v>
      </c>
    </row>
    <row r="1108" spans="1:11" x14ac:dyDescent="0.3">
      <c r="A1108">
        <f t="shared" si="17"/>
        <v>1107</v>
      </c>
      <c r="B1108">
        <v>0</v>
      </c>
      <c r="C1108" t="s">
        <v>48</v>
      </c>
      <c r="D1108" t="s">
        <v>244</v>
      </c>
      <c r="E1108" t="s">
        <v>4025</v>
      </c>
      <c r="F1108">
        <v>40830</v>
      </c>
      <c r="G1108">
        <v>12</v>
      </c>
      <c r="H1108">
        <v>48</v>
      </c>
      <c r="I1108">
        <v>174</v>
      </c>
      <c r="J1108">
        <v>628</v>
      </c>
      <c r="K1108">
        <v>3</v>
      </c>
    </row>
    <row r="1109" spans="1:11" x14ac:dyDescent="0.3">
      <c r="A1109">
        <f t="shared" si="17"/>
        <v>1108</v>
      </c>
      <c r="B1109">
        <v>0</v>
      </c>
      <c r="C1109" t="s">
        <v>48</v>
      </c>
      <c r="D1109" t="s">
        <v>244</v>
      </c>
      <c r="E1109" t="s">
        <v>4027</v>
      </c>
      <c r="F1109">
        <v>40830</v>
      </c>
      <c r="G1109">
        <v>12</v>
      </c>
      <c r="H1109">
        <v>48</v>
      </c>
      <c r="I1109">
        <v>174</v>
      </c>
      <c r="J1109">
        <v>628</v>
      </c>
      <c r="K1109">
        <v>3</v>
      </c>
    </row>
    <row r="1110" spans="1:11" x14ac:dyDescent="0.3">
      <c r="A1110">
        <f t="shared" si="17"/>
        <v>1109</v>
      </c>
      <c r="B1110">
        <v>0</v>
      </c>
      <c r="C1110" t="s">
        <v>48</v>
      </c>
      <c r="D1110" t="s">
        <v>244</v>
      </c>
      <c r="E1110" t="s">
        <v>4027</v>
      </c>
      <c r="F1110">
        <v>40830</v>
      </c>
      <c r="G1110">
        <v>12</v>
      </c>
      <c r="H1110">
        <v>48</v>
      </c>
      <c r="I1110">
        <v>174</v>
      </c>
      <c r="J1110">
        <v>628</v>
      </c>
      <c r="K1110">
        <v>14</v>
      </c>
    </row>
    <row r="1111" spans="1:11" x14ac:dyDescent="0.3">
      <c r="A1111">
        <f t="shared" si="17"/>
        <v>1110</v>
      </c>
      <c r="B1111">
        <v>0</v>
      </c>
      <c r="C1111" t="s">
        <v>48</v>
      </c>
      <c r="D1111" t="s">
        <v>244</v>
      </c>
      <c r="E1111" t="s">
        <v>4025</v>
      </c>
      <c r="F1111">
        <v>40830</v>
      </c>
      <c r="G1111">
        <v>12</v>
      </c>
      <c r="H1111">
        <v>48</v>
      </c>
      <c r="I1111">
        <v>174</v>
      </c>
      <c r="J1111">
        <v>628</v>
      </c>
      <c r="K1111">
        <v>3</v>
      </c>
    </row>
    <row r="1112" spans="1:11" x14ac:dyDescent="0.3">
      <c r="A1112">
        <f t="shared" si="17"/>
        <v>1111</v>
      </c>
      <c r="B1112">
        <v>0</v>
      </c>
      <c r="C1112" t="s">
        <v>48</v>
      </c>
      <c r="D1112" t="s">
        <v>432</v>
      </c>
      <c r="E1112" t="s">
        <v>4022</v>
      </c>
      <c r="F1112">
        <v>40830</v>
      </c>
      <c r="G1112">
        <v>12</v>
      </c>
      <c r="H1112">
        <v>48</v>
      </c>
      <c r="I1112">
        <v>174</v>
      </c>
      <c r="J1112">
        <v>628</v>
      </c>
      <c r="K1112">
        <v>800</v>
      </c>
    </row>
    <row r="1113" spans="1:11" x14ac:dyDescent="0.3">
      <c r="A1113">
        <f t="shared" si="17"/>
        <v>1112</v>
      </c>
      <c r="B1113">
        <v>0</v>
      </c>
      <c r="C1113" t="s">
        <v>48</v>
      </c>
      <c r="D1113" t="s">
        <v>244</v>
      </c>
      <c r="E1113" t="s">
        <v>4025</v>
      </c>
      <c r="F1113">
        <v>40830</v>
      </c>
      <c r="G1113">
        <v>12</v>
      </c>
      <c r="H1113">
        <v>48</v>
      </c>
      <c r="I1113">
        <v>174</v>
      </c>
      <c r="J1113">
        <v>628</v>
      </c>
      <c r="K1113">
        <v>3</v>
      </c>
    </row>
    <row r="1114" spans="1:11" x14ac:dyDescent="0.3">
      <c r="A1114">
        <f t="shared" si="17"/>
        <v>1113</v>
      </c>
      <c r="B1114">
        <v>0</v>
      </c>
      <c r="C1114" t="s">
        <v>48</v>
      </c>
      <c r="D1114" t="s">
        <v>244</v>
      </c>
      <c r="E1114" t="s">
        <v>4022</v>
      </c>
      <c r="F1114">
        <v>40830</v>
      </c>
      <c r="G1114">
        <v>12</v>
      </c>
      <c r="H1114">
        <v>48</v>
      </c>
      <c r="I1114">
        <v>174</v>
      </c>
      <c r="J1114">
        <v>628</v>
      </c>
      <c r="K1114">
        <v>800</v>
      </c>
    </row>
    <row r="1115" spans="1:11" x14ac:dyDescent="0.3">
      <c r="A1115">
        <f t="shared" si="17"/>
        <v>1114</v>
      </c>
      <c r="B1115">
        <v>0</v>
      </c>
      <c r="C1115" t="s">
        <v>48</v>
      </c>
      <c r="D1115" t="s">
        <v>95</v>
      </c>
      <c r="E1115" t="s">
        <v>4022</v>
      </c>
      <c r="F1115">
        <v>40830</v>
      </c>
      <c r="G1115">
        <v>12</v>
      </c>
      <c r="H1115">
        <v>48</v>
      </c>
      <c r="I1115">
        <v>174</v>
      </c>
      <c r="J1115">
        <v>628</v>
      </c>
      <c r="K1115">
        <v>800</v>
      </c>
    </row>
    <row r="1116" spans="1:11" x14ac:dyDescent="0.3">
      <c r="A1116">
        <f t="shared" si="17"/>
        <v>1115</v>
      </c>
      <c r="B1116">
        <v>0</v>
      </c>
      <c r="C1116" t="s">
        <v>48</v>
      </c>
      <c r="D1116" t="s">
        <v>244</v>
      </c>
      <c r="E1116" t="s">
        <v>3799</v>
      </c>
      <c r="F1116">
        <v>40830</v>
      </c>
      <c r="G1116">
        <v>12</v>
      </c>
      <c r="H1116">
        <v>48</v>
      </c>
      <c r="I1116">
        <v>174</v>
      </c>
      <c r="J1116">
        <v>628</v>
      </c>
      <c r="K1116">
        <v>800</v>
      </c>
    </row>
    <row r="1117" spans="1:11" x14ac:dyDescent="0.3">
      <c r="A1117">
        <f t="shared" si="17"/>
        <v>1116</v>
      </c>
      <c r="B1117">
        <v>0</v>
      </c>
      <c r="C1117" t="s">
        <v>48</v>
      </c>
      <c r="D1117" t="s">
        <v>244</v>
      </c>
      <c r="E1117" t="s">
        <v>4019</v>
      </c>
      <c r="F1117">
        <v>40830</v>
      </c>
      <c r="G1117">
        <v>12</v>
      </c>
      <c r="H1117">
        <v>48</v>
      </c>
      <c r="I1117">
        <v>174</v>
      </c>
      <c r="J1117">
        <v>628</v>
      </c>
      <c r="K1117">
        <v>800</v>
      </c>
    </row>
    <row r="1118" spans="1:11" x14ac:dyDescent="0.3">
      <c r="A1118">
        <f t="shared" si="17"/>
        <v>1117</v>
      </c>
      <c r="B1118">
        <v>0</v>
      </c>
      <c r="C1118" t="s">
        <v>48</v>
      </c>
      <c r="D1118" t="s">
        <v>244</v>
      </c>
      <c r="E1118" t="s">
        <v>4035</v>
      </c>
      <c r="F1118">
        <v>40830</v>
      </c>
      <c r="G1118">
        <v>12</v>
      </c>
      <c r="H1118">
        <v>48</v>
      </c>
      <c r="I1118">
        <v>174</v>
      </c>
      <c r="J1118">
        <v>628</v>
      </c>
      <c r="K1118">
        <v>800</v>
      </c>
    </row>
    <row r="1119" spans="1:11" x14ac:dyDescent="0.3">
      <c r="A1119">
        <f t="shared" si="17"/>
        <v>1118</v>
      </c>
      <c r="B1119">
        <v>0</v>
      </c>
      <c r="C1119" t="s">
        <v>48</v>
      </c>
      <c r="D1119" t="s">
        <v>432</v>
      </c>
      <c r="E1119" t="s">
        <v>4022</v>
      </c>
      <c r="F1119">
        <v>40830</v>
      </c>
      <c r="G1119">
        <v>12</v>
      </c>
      <c r="H1119">
        <v>48</v>
      </c>
      <c r="I1119">
        <v>174</v>
      </c>
      <c r="J1119">
        <v>628</v>
      </c>
      <c r="K1119">
        <v>800</v>
      </c>
    </row>
    <row r="1120" spans="1:11" x14ac:dyDescent="0.3">
      <c r="A1120">
        <f t="shared" si="17"/>
        <v>1119</v>
      </c>
      <c r="B1120">
        <v>0</v>
      </c>
      <c r="C1120" t="s">
        <v>48</v>
      </c>
      <c r="D1120" t="s">
        <v>505</v>
      </c>
      <c r="E1120" t="s">
        <v>4068</v>
      </c>
      <c r="F1120">
        <v>40830</v>
      </c>
      <c r="G1120">
        <v>12</v>
      </c>
      <c r="H1120">
        <v>48</v>
      </c>
      <c r="I1120">
        <v>7203</v>
      </c>
      <c r="J1120">
        <v>628</v>
      </c>
      <c r="K1120">
        <v>800</v>
      </c>
    </row>
    <row r="1121" spans="1:11" x14ac:dyDescent="0.3">
      <c r="A1121">
        <f t="shared" si="17"/>
        <v>1120</v>
      </c>
      <c r="B1121">
        <v>0</v>
      </c>
      <c r="C1121" t="s">
        <v>48</v>
      </c>
      <c r="D1121" t="s">
        <v>432</v>
      </c>
      <c r="E1121" t="s">
        <v>4036</v>
      </c>
      <c r="F1121">
        <v>40831</v>
      </c>
      <c r="G1121">
        <v>12</v>
      </c>
      <c r="H1121">
        <v>38</v>
      </c>
      <c r="I1121">
        <v>67</v>
      </c>
      <c r="J1121">
        <v>609</v>
      </c>
      <c r="K1121">
        <v>800</v>
      </c>
    </row>
    <row r="1122" spans="1:11" x14ac:dyDescent="0.3">
      <c r="A1122">
        <f t="shared" si="17"/>
        <v>1121</v>
      </c>
      <c r="B1122">
        <v>51</v>
      </c>
      <c r="D1122" t="s">
        <v>244</v>
      </c>
      <c r="E1122" t="s">
        <v>4063</v>
      </c>
      <c r="F1122">
        <v>40831</v>
      </c>
      <c r="G1122">
        <v>12</v>
      </c>
      <c r="H1122">
        <v>48</v>
      </c>
      <c r="I1122">
        <v>178</v>
      </c>
      <c r="J1122">
        <v>740</v>
      </c>
      <c r="K1122">
        <v>6</v>
      </c>
    </row>
    <row r="1123" spans="1:11" x14ac:dyDescent="0.3">
      <c r="A1123">
        <f t="shared" si="17"/>
        <v>1122</v>
      </c>
      <c r="B1123">
        <v>0</v>
      </c>
      <c r="C1123" t="s">
        <v>48</v>
      </c>
      <c r="D1123" t="s">
        <v>95</v>
      </c>
      <c r="E1123" t="s">
        <v>3735</v>
      </c>
      <c r="F1123">
        <v>40834</v>
      </c>
      <c r="G1123">
        <v>12</v>
      </c>
      <c r="H1123">
        <v>48</v>
      </c>
      <c r="I1123">
        <v>602</v>
      </c>
      <c r="J1123">
        <v>632</v>
      </c>
      <c r="K1123">
        <v>800</v>
      </c>
    </row>
    <row r="1124" spans="1:11" x14ac:dyDescent="0.3">
      <c r="A1124">
        <f t="shared" si="17"/>
        <v>1123</v>
      </c>
      <c r="B1124">
        <v>0</v>
      </c>
      <c r="C1124" t="s">
        <v>48</v>
      </c>
      <c r="D1124" t="s">
        <v>432</v>
      </c>
      <c r="E1124" t="s">
        <v>4029</v>
      </c>
      <c r="F1124">
        <v>40834</v>
      </c>
      <c r="G1124">
        <v>12</v>
      </c>
      <c r="H1124">
        <v>48</v>
      </c>
      <c r="I1124">
        <v>98</v>
      </c>
      <c r="J1124">
        <v>628</v>
      </c>
      <c r="K1124">
        <v>14</v>
      </c>
    </row>
    <row r="1125" spans="1:11" x14ac:dyDescent="0.3">
      <c r="A1125">
        <f t="shared" si="17"/>
        <v>1124</v>
      </c>
      <c r="B1125">
        <v>0</v>
      </c>
      <c r="C1125" t="s">
        <v>48</v>
      </c>
      <c r="D1125" t="s">
        <v>432</v>
      </c>
      <c r="E1125" t="s">
        <v>3799</v>
      </c>
      <c r="F1125">
        <v>40834</v>
      </c>
      <c r="G1125">
        <v>12</v>
      </c>
      <c r="H1125">
        <v>48</v>
      </c>
      <c r="I1125">
        <v>98</v>
      </c>
      <c r="J1125">
        <v>628</v>
      </c>
      <c r="K1125">
        <v>1</v>
      </c>
    </row>
    <row r="1126" spans="1:11" x14ac:dyDescent="0.3">
      <c r="A1126">
        <f t="shared" si="17"/>
        <v>1125</v>
      </c>
      <c r="B1126">
        <v>62</v>
      </c>
      <c r="D1126" t="s">
        <v>71</v>
      </c>
      <c r="E1126" t="s">
        <v>3645</v>
      </c>
      <c r="F1126">
        <v>40900</v>
      </c>
      <c r="G1126">
        <v>12</v>
      </c>
      <c r="H1126">
        <v>57</v>
      </c>
      <c r="I1126">
        <v>1</v>
      </c>
      <c r="J1126">
        <v>788</v>
      </c>
      <c r="K1126">
        <v>5</v>
      </c>
    </row>
    <row r="1127" spans="1:11" x14ac:dyDescent="0.3">
      <c r="A1127">
        <f t="shared" si="17"/>
        <v>1126</v>
      </c>
      <c r="B1127">
        <v>0</v>
      </c>
      <c r="C1127" t="s">
        <v>48</v>
      </c>
      <c r="D1127" t="s">
        <v>71</v>
      </c>
      <c r="E1127" t="s">
        <v>3566</v>
      </c>
      <c r="F1127">
        <v>40900</v>
      </c>
      <c r="G1127">
        <v>12</v>
      </c>
      <c r="H1127">
        <v>57</v>
      </c>
      <c r="I1127">
        <v>29</v>
      </c>
      <c r="J1127">
        <v>684</v>
      </c>
      <c r="K1127">
        <v>7</v>
      </c>
    </row>
    <row r="1128" spans="1:11" x14ac:dyDescent="0.3">
      <c r="A1128">
        <f t="shared" si="17"/>
        <v>1127</v>
      </c>
      <c r="B1128">
        <v>0</v>
      </c>
      <c r="C1128" t="s">
        <v>48</v>
      </c>
      <c r="D1128" t="s">
        <v>71</v>
      </c>
      <c r="E1128" t="s">
        <v>3566</v>
      </c>
      <c r="F1128">
        <v>40900</v>
      </c>
      <c r="G1128">
        <v>12</v>
      </c>
      <c r="H1128">
        <v>57</v>
      </c>
      <c r="I1128">
        <v>29</v>
      </c>
      <c r="J1128">
        <v>684</v>
      </c>
      <c r="K1128">
        <v>7</v>
      </c>
    </row>
    <row r="1129" spans="1:11" x14ac:dyDescent="0.3">
      <c r="A1129">
        <f t="shared" si="17"/>
        <v>1128</v>
      </c>
      <c r="B1129">
        <v>0</v>
      </c>
      <c r="C1129" t="s">
        <v>48</v>
      </c>
      <c r="E1129" t="s">
        <v>3817</v>
      </c>
      <c r="F1129">
        <v>40900</v>
      </c>
      <c r="G1129">
        <v>12</v>
      </c>
      <c r="H1129">
        <v>57</v>
      </c>
      <c r="I1129">
        <v>225</v>
      </c>
      <c r="J1129" t="s">
        <v>3819</v>
      </c>
      <c r="K1129">
        <v>800</v>
      </c>
    </row>
    <row r="1130" spans="1:11" x14ac:dyDescent="0.3">
      <c r="A1130">
        <f t="shared" si="17"/>
        <v>1129</v>
      </c>
      <c r="B1130">
        <v>0</v>
      </c>
      <c r="C1130" t="s">
        <v>48</v>
      </c>
      <c r="E1130" t="s">
        <v>3817</v>
      </c>
      <c r="F1130">
        <v>40900</v>
      </c>
      <c r="G1130">
        <v>12</v>
      </c>
      <c r="H1130">
        <v>57</v>
      </c>
      <c r="I1130">
        <v>225</v>
      </c>
      <c r="J1130" t="s">
        <v>3819</v>
      </c>
      <c r="K1130">
        <v>800</v>
      </c>
    </row>
    <row r="1131" spans="1:11" x14ac:dyDescent="0.3">
      <c r="A1131">
        <f t="shared" si="17"/>
        <v>1130</v>
      </c>
      <c r="B1131">
        <v>0</v>
      </c>
      <c r="C1131" t="s">
        <v>48</v>
      </c>
      <c r="E1131" t="s">
        <v>3817</v>
      </c>
      <c r="F1131">
        <v>40900</v>
      </c>
      <c r="G1131">
        <v>12</v>
      </c>
      <c r="H1131">
        <v>57</v>
      </c>
      <c r="I1131">
        <v>225</v>
      </c>
      <c r="J1131" t="s">
        <v>3819</v>
      </c>
      <c r="K1131">
        <v>800</v>
      </c>
    </row>
    <row r="1132" spans="1:11" x14ac:dyDescent="0.3">
      <c r="A1132">
        <f t="shared" si="17"/>
        <v>1131</v>
      </c>
      <c r="B1132">
        <v>0</v>
      </c>
      <c r="C1132" t="s">
        <v>4051</v>
      </c>
      <c r="E1132" t="s">
        <v>4052</v>
      </c>
      <c r="F1132">
        <v>40904</v>
      </c>
      <c r="G1132">
        <v>12</v>
      </c>
      <c r="H1132">
        <v>57</v>
      </c>
      <c r="I1132">
        <v>55</v>
      </c>
      <c r="J1132">
        <v>684</v>
      </c>
      <c r="K1132">
        <v>1</v>
      </c>
    </row>
    <row r="1133" spans="1:11" x14ac:dyDescent="0.3">
      <c r="A1133">
        <f t="shared" si="17"/>
        <v>1132</v>
      </c>
      <c r="B1133">
        <v>0</v>
      </c>
      <c r="C1133" t="s">
        <v>48</v>
      </c>
      <c r="E1133" t="s">
        <v>3807</v>
      </c>
      <c r="F1133">
        <v>40907</v>
      </c>
      <c r="G1133">
        <v>12</v>
      </c>
      <c r="H1133">
        <v>57</v>
      </c>
      <c r="I1133">
        <v>29</v>
      </c>
      <c r="J1133">
        <v>684</v>
      </c>
      <c r="K1133">
        <v>7</v>
      </c>
    </row>
    <row r="1134" spans="1:11" x14ac:dyDescent="0.3">
      <c r="A1134">
        <f t="shared" si="17"/>
        <v>1133</v>
      </c>
      <c r="B1134">
        <v>0</v>
      </c>
      <c r="C1134" t="s">
        <v>48</v>
      </c>
      <c r="E1134" t="s">
        <v>4014</v>
      </c>
      <c r="F1134">
        <v>40909</v>
      </c>
      <c r="G1134">
        <v>12</v>
      </c>
      <c r="H1134">
        <v>57</v>
      </c>
      <c r="I1134">
        <v>30</v>
      </c>
      <c r="J1134">
        <v>627</v>
      </c>
      <c r="K1134">
        <v>800</v>
      </c>
    </row>
    <row r="1135" spans="1:11" x14ac:dyDescent="0.3">
      <c r="A1135">
        <f t="shared" si="17"/>
        <v>1134</v>
      </c>
      <c r="B1135">
        <v>0</v>
      </c>
      <c r="C1135" t="s">
        <v>48</v>
      </c>
      <c r="E1135" t="s">
        <v>3566</v>
      </c>
      <c r="F1135">
        <v>40911</v>
      </c>
      <c r="G1135">
        <v>12</v>
      </c>
      <c r="H1135">
        <v>57</v>
      </c>
      <c r="I1135">
        <v>29</v>
      </c>
      <c r="J1135">
        <v>684</v>
      </c>
      <c r="K1135">
        <v>4</v>
      </c>
    </row>
    <row r="1136" spans="1:11" x14ac:dyDescent="0.3">
      <c r="A1136">
        <f t="shared" si="17"/>
        <v>1135</v>
      </c>
      <c r="B1136">
        <v>0</v>
      </c>
      <c r="C1136" t="s">
        <v>48</v>
      </c>
      <c r="D1136" t="s">
        <v>71</v>
      </c>
      <c r="E1136" t="s">
        <v>3625</v>
      </c>
      <c r="F1136">
        <v>40935</v>
      </c>
      <c r="G1136">
        <v>12</v>
      </c>
      <c r="H1136">
        <v>11</v>
      </c>
      <c r="I1136">
        <v>90</v>
      </c>
      <c r="J1136">
        <v>327</v>
      </c>
      <c r="K1136">
        <v>4</v>
      </c>
    </row>
    <row r="1137" spans="1:11" x14ac:dyDescent="0.3">
      <c r="A1137">
        <f t="shared" si="17"/>
        <v>1136</v>
      </c>
      <c r="B1137">
        <v>0</v>
      </c>
      <c r="C1137" t="s">
        <v>48</v>
      </c>
      <c r="D1137" t="s">
        <v>71</v>
      </c>
      <c r="E1137" t="s">
        <v>3625</v>
      </c>
      <c r="F1137">
        <v>40935</v>
      </c>
      <c r="G1137">
        <v>12</v>
      </c>
      <c r="H1137">
        <v>11</v>
      </c>
      <c r="I1137">
        <v>90</v>
      </c>
      <c r="J1137">
        <v>327</v>
      </c>
      <c r="K1137">
        <v>3</v>
      </c>
    </row>
    <row r="1138" spans="1:11" x14ac:dyDescent="0.3">
      <c r="A1138">
        <f t="shared" si="17"/>
        <v>1137</v>
      </c>
      <c r="B1138">
        <v>0</v>
      </c>
      <c r="C1138" t="s">
        <v>48</v>
      </c>
      <c r="D1138" t="s">
        <v>71</v>
      </c>
      <c r="E1138" t="s">
        <v>3625</v>
      </c>
      <c r="F1138">
        <v>40935</v>
      </c>
      <c r="G1138">
        <v>12</v>
      </c>
      <c r="H1138">
        <v>11</v>
      </c>
      <c r="I1138">
        <v>90</v>
      </c>
      <c r="J1138">
        <v>327</v>
      </c>
      <c r="K1138">
        <v>1</v>
      </c>
    </row>
    <row r="1139" spans="1:11" x14ac:dyDescent="0.3">
      <c r="A1139">
        <f t="shared" si="17"/>
        <v>1138</v>
      </c>
      <c r="B1139">
        <v>0</v>
      </c>
      <c r="C1139" t="s">
        <v>48</v>
      </c>
      <c r="D1139" t="s">
        <v>71</v>
      </c>
      <c r="E1139" t="s">
        <v>3625</v>
      </c>
      <c r="F1139">
        <v>40935</v>
      </c>
      <c r="G1139">
        <v>12</v>
      </c>
      <c r="H1139">
        <v>11</v>
      </c>
      <c r="I1139">
        <v>90</v>
      </c>
      <c r="J1139">
        <v>327</v>
      </c>
      <c r="K1139">
        <v>1</v>
      </c>
    </row>
    <row r="1140" spans="1:11" x14ac:dyDescent="0.3">
      <c r="A1140">
        <f t="shared" si="17"/>
        <v>1139</v>
      </c>
      <c r="B1140">
        <v>0</v>
      </c>
      <c r="C1140" t="s">
        <v>48</v>
      </c>
      <c r="D1140" t="s">
        <v>71</v>
      </c>
      <c r="E1140" t="s">
        <v>3625</v>
      </c>
      <c r="F1140">
        <v>40935</v>
      </c>
      <c r="G1140">
        <v>12</v>
      </c>
      <c r="H1140">
        <v>11</v>
      </c>
      <c r="I1140">
        <v>90</v>
      </c>
      <c r="J1140">
        <v>327</v>
      </c>
      <c r="K1140">
        <v>2</v>
      </c>
    </row>
    <row r="1141" spans="1:11" x14ac:dyDescent="0.3">
      <c r="A1141">
        <f t="shared" si="17"/>
        <v>1140</v>
      </c>
      <c r="B1141">
        <v>0</v>
      </c>
      <c r="C1141" t="s">
        <v>48</v>
      </c>
      <c r="D1141" t="s">
        <v>71</v>
      </c>
      <c r="E1141" t="s">
        <v>3902</v>
      </c>
      <c r="F1141">
        <v>40970</v>
      </c>
      <c r="G1141">
        <v>12</v>
      </c>
      <c r="H1141">
        <v>21</v>
      </c>
      <c r="I1141">
        <v>73</v>
      </c>
      <c r="J1141">
        <v>408</v>
      </c>
      <c r="K1141">
        <v>800</v>
      </c>
    </row>
    <row r="1142" spans="1:11" x14ac:dyDescent="0.3">
      <c r="A1142">
        <f t="shared" si="17"/>
        <v>1141</v>
      </c>
      <c r="B1142">
        <v>0</v>
      </c>
      <c r="C1142" t="s">
        <v>48</v>
      </c>
      <c r="D1142" t="s">
        <v>71</v>
      </c>
      <c r="E1142" t="s">
        <v>3899</v>
      </c>
      <c r="F1142">
        <v>40970</v>
      </c>
      <c r="G1142">
        <v>12</v>
      </c>
      <c r="H1142">
        <v>21</v>
      </c>
      <c r="I1142">
        <v>73</v>
      </c>
      <c r="J1142">
        <v>408</v>
      </c>
      <c r="K1142">
        <v>17</v>
      </c>
    </row>
    <row r="1143" spans="1:11" x14ac:dyDescent="0.3">
      <c r="A1143">
        <f t="shared" si="17"/>
        <v>1142</v>
      </c>
      <c r="B1143">
        <v>0</v>
      </c>
      <c r="C1143" t="s">
        <v>48</v>
      </c>
      <c r="D1143" t="s">
        <v>71</v>
      </c>
      <c r="E1143" t="s">
        <v>3899</v>
      </c>
      <c r="F1143">
        <v>40970</v>
      </c>
      <c r="G1143">
        <v>12</v>
      </c>
      <c r="H1143">
        <v>21</v>
      </c>
      <c r="I1143">
        <v>73</v>
      </c>
      <c r="J1143">
        <v>408</v>
      </c>
      <c r="K1143">
        <v>17</v>
      </c>
    </row>
    <row r="1144" spans="1:11" x14ac:dyDescent="0.3">
      <c r="A1144">
        <f t="shared" si="17"/>
        <v>1143</v>
      </c>
      <c r="B1144">
        <v>0</v>
      </c>
      <c r="C1144" t="s">
        <v>48</v>
      </c>
      <c r="D1144" t="s">
        <v>71</v>
      </c>
      <c r="E1144" t="s">
        <v>3894</v>
      </c>
      <c r="F1144">
        <v>40970</v>
      </c>
      <c r="G1144">
        <v>12</v>
      </c>
      <c r="H1144">
        <v>21</v>
      </c>
      <c r="I1144">
        <v>66</v>
      </c>
      <c r="J1144">
        <v>408</v>
      </c>
      <c r="K1144">
        <v>30</v>
      </c>
    </row>
    <row r="1145" spans="1:11" x14ac:dyDescent="0.3">
      <c r="A1145">
        <f t="shared" si="17"/>
        <v>1144</v>
      </c>
      <c r="B1145">
        <v>0</v>
      </c>
      <c r="C1145" t="s">
        <v>48</v>
      </c>
      <c r="D1145" t="s">
        <v>71</v>
      </c>
      <c r="E1145" t="s">
        <v>3894</v>
      </c>
      <c r="F1145">
        <v>40980</v>
      </c>
      <c r="G1145">
        <v>12</v>
      </c>
      <c r="H1145">
        <v>21</v>
      </c>
      <c r="I1145">
        <v>66</v>
      </c>
      <c r="J1145">
        <v>408</v>
      </c>
      <c r="K1145">
        <v>7</v>
      </c>
    </row>
    <row r="1146" spans="1:11" x14ac:dyDescent="0.3">
      <c r="A1146">
        <f t="shared" si="17"/>
        <v>1145</v>
      </c>
      <c r="B1146">
        <v>0</v>
      </c>
      <c r="C1146" t="s">
        <v>48</v>
      </c>
      <c r="D1146" t="s">
        <v>71</v>
      </c>
      <c r="E1146" t="s">
        <v>3897</v>
      </c>
      <c r="F1146">
        <v>40980</v>
      </c>
      <c r="G1146">
        <v>12</v>
      </c>
      <c r="H1146">
        <v>21</v>
      </c>
      <c r="I1146">
        <v>66</v>
      </c>
      <c r="J1146">
        <v>408</v>
      </c>
      <c r="K1146">
        <v>30</v>
      </c>
    </row>
    <row r="1147" spans="1:11" x14ac:dyDescent="0.3">
      <c r="A1147">
        <f t="shared" si="17"/>
        <v>1146</v>
      </c>
      <c r="B1147">
        <v>0</v>
      </c>
      <c r="C1147" t="s">
        <v>48</v>
      </c>
      <c r="D1147" t="s">
        <v>71</v>
      </c>
      <c r="E1147" t="s">
        <v>3898</v>
      </c>
      <c r="F1147">
        <v>40980</v>
      </c>
      <c r="G1147">
        <v>12</v>
      </c>
      <c r="H1147">
        <v>21</v>
      </c>
      <c r="I1147">
        <v>66</v>
      </c>
      <c r="J1147">
        <v>408</v>
      </c>
      <c r="K1147">
        <v>7</v>
      </c>
    </row>
    <row r="1148" spans="1:11" x14ac:dyDescent="0.3">
      <c r="A1148">
        <f t="shared" si="17"/>
        <v>1147</v>
      </c>
      <c r="B1148">
        <v>0</v>
      </c>
      <c r="C1148" t="s">
        <v>48</v>
      </c>
      <c r="D1148" t="s">
        <v>71</v>
      </c>
      <c r="E1148" t="s">
        <v>3894</v>
      </c>
      <c r="F1148">
        <v>40980</v>
      </c>
      <c r="G1148">
        <v>12</v>
      </c>
      <c r="H1148">
        <v>21</v>
      </c>
      <c r="I1148">
        <v>66</v>
      </c>
      <c r="J1148">
        <v>408</v>
      </c>
      <c r="K1148">
        <v>7</v>
      </c>
    </row>
    <row r="1149" spans="1:11" x14ac:dyDescent="0.3">
      <c r="A1149">
        <f t="shared" si="17"/>
        <v>1148</v>
      </c>
      <c r="B1149">
        <v>0</v>
      </c>
      <c r="C1149" t="s">
        <v>48</v>
      </c>
      <c r="D1149" t="s">
        <v>71</v>
      </c>
      <c r="E1149" t="s">
        <v>3899</v>
      </c>
      <c r="F1149">
        <v>40980</v>
      </c>
      <c r="G1149">
        <v>12</v>
      </c>
      <c r="H1149">
        <v>21</v>
      </c>
      <c r="I1149">
        <v>73</v>
      </c>
      <c r="J1149">
        <v>408</v>
      </c>
      <c r="K1149">
        <v>800</v>
      </c>
    </row>
    <row r="1150" spans="1:11" x14ac:dyDescent="0.3">
      <c r="A1150">
        <f t="shared" si="17"/>
        <v>1149</v>
      </c>
      <c r="B1150">
        <v>25</v>
      </c>
      <c r="D1150" t="s">
        <v>71</v>
      </c>
      <c r="E1150" t="s">
        <v>3907</v>
      </c>
      <c r="F1150">
        <v>40980</v>
      </c>
      <c r="G1150">
        <v>12</v>
      </c>
      <c r="H1150">
        <v>21</v>
      </c>
      <c r="I1150">
        <v>73</v>
      </c>
      <c r="J1150">
        <v>408</v>
      </c>
      <c r="K1150">
        <v>800</v>
      </c>
    </row>
    <row r="1151" spans="1:11" x14ac:dyDescent="0.3">
      <c r="A1151">
        <f t="shared" si="17"/>
        <v>1150</v>
      </c>
      <c r="B1151">
        <v>0</v>
      </c>
      <c r="C1151" t="s">
        <v>48</v>
      </c>
      <c r="D1151" t="s">
        <v>71</v>
      </c>
      <c r="E1151" t="s">
        <v>3864</v>
      </c>
      <c r="F1151">
        <v>40983</v>
      </c>
      <c r="G1151">
        <v>12</v>
      </c>
      <c r="H1151">
        <v>21</v>
      </c>
      <c r="I1151">
        <v>24</v>
      </c>
      <c r="J1151">
        <v>412</v>
      </c>
      <c r="K1151">
        <v>800</v>
      </c>
    </row>
    <row r="1152" spans="1:11" x14ac:dyDescent="0.3">
      <c r="A1152">
        <f t="shared" si="17"/>
        <v>1151</v>
      </c>
      <c r="B1152">
        <v>0</v>
      </c>
      <c r="C1152" t="s">
        <v>48</v>
      </c>
      <c r="D1152" t="s">
        <v>71</v>
      </c>
      <c r="E1152" t="s">
        <v>3864</v>
      </c>
      <c r="F1152">
        <v>40983</v>
      </c>
      <c r="G1152">
        <v>12</v>
      </c>
      <c r="H1152">
        <v>21</v>
      </c>
      <c r="I1152">
        <v>24</v>
      </c>
      <c r="J1152">
        <v>412</v>
      </c>
      <c r="K1152">
        <v>46</v>
      </c>
    </row>
    <row r="1153" spans="1:11" x14ac:dyDescent="0.3">
      <c r="A1153">
        <f t="shared" si="17"/>
        <v>1152</v>
      </c>
      <c r="B1153">
        <v>0</v>
      </c>
      <c r="C1153" t="s">
        <v>48</v>
      </c>
      <c r="D1153" t="s">
        <v>244</v>
      </c>
      <c r="E1153" t="s">
        <v>3864</v>
      </c>
      <c r="F1153">
        <v>40983</v>
      </c>
      <c r="G1153">
        <v>12</v>
      </c>
      <c r="H1153">
        <v>21</v>
      </c>
      <c r="I1153">
        <v>24</v>
      </c>
      <c r="J1153">
        <v>412</v>
      </c>
      <c r="K1153">
        <v>800</v>
      </c>
    </row>
    <row r="1154" spans="1:11" x14ac:dyDescent="0.3">
      <c r="A1154">
        <f t="shared" si="17"/>
        <v>1153</v>
      </c>
      <c r="B1154">
        <v>0</v>
      </c>
      <c r="C1154" t="s">
        <v>48</v>
      </c>
      <c r="D1154" t="s">
        <v>71</v>
      </c>
      <c r="E1154" t="s">
        <v>3604</v>
      </c>
      <c r="F1154">
        <v>40985</v>
      </c>
      <c r="G1154">
        <v>12</v>
      </c>
      <c r="H1154">
        <v>21</v>
      </c>
      <c r="I1154">
        <v>8</v>
      </c>
      <c r="J1154">
        <v>855</v>
      </c>
      <c r="K1154">
        <v>35</v>
      </c>
    </row>
    <row r="1155" spans="1:11" x14ac:dyDescent="0.3">
      <c r="A1155">
        <f t="shared" si="17"/>
        <v>1154</v>
      </c>
      <c r="B1155">
        <v>0</v>
      </c>
      <c r="C1155" t="s">
        <v>48</v>
      </c>
      <c r="D1155" t="s">
        <v>71</v>
      </c>
      <c r="E1155" t="s">
        <v>3604</v>
      </c>
      <c r="F1155">
        <v>40985</v>
      </c>
      <c r="G1155">
        <v>12</v>
      </c>
      <c r="H1155">
        <v>21</v>
      </c>
      <c r="I1155">
        <v>8</v>
      </c>
      <c r="J1155">
        <v>855</v>
      </c>
      <c r="K1155">
        <v>35</v>
      </c>
    </row>
    <row r="1156" spans="1:11" x14ac:dyDescent="0.3">
      <c r="A1156">
        <f t="shared" ref="A1156:A1219" si="18">A1155+1</f>
        <v>1155</v>
      </c>
      <c r="B1156">
        <v>0</v>
      </c>
      <c r="C1156" t="s">
        <v>48</v>
      </c>
      <c r="D1156" t="s">
        <v>71</v>
      </c>
      <c r="E1156" t="s">
        <v>3862</v>
      </c>
      <c r="F1156">
        <v>40985</v>
      </c>
      <c r="G1156">
        <v>12</v>
      </c>
      <c r="H1156">
        <v>21</v>
      </c>
      <c r="I1156">
        <v>19</v>
      </c>
      <c r="J1156">
        <v>412</v>
      </c>
      <c r="K1156">
        <v>800</v>
      </c>
    </row>
    <row r="1157" spans="1:11" x14ac:dyDescent="0.3">
      <c r="A1157">
        <f t="shared" si="18"/>
        <v>1156</v>
      </c>
      <c r="B1157">
        <v>17</v>
      </c>
      <c r="D1157" t="s">
        <v>95</v>
      </c>
      <c r="E1157" t="s">
        <v>3911</v>
      </c>
      <c r="F1157">
        <v>40985</v>
      </c>
      <c r="G1157">
        <v>12</v>
      </c>
      <c r="H1157">
        <v>21</v>
      </c>
      <c r="I1157">
        <v>205</v>
      </c>
      <c r="J1157">
        <v>408</v>
      </c>
      <c r="K1157">
        <v>800</v>
      </c>
    </row>
    <row r="1158" spans="1:11" x14ac:dyDescent="0.3">
      <c r="A1158">
        <f t="shared" si="18"/>
        <v>1157</v>
      </c>
      <c r="B1158">
        <v>18</v>
      </c>
      <c r="D1158" t="s">
        <v>71</v>
      </c>
      <c r="E1158" t="s">
        <v>215</v>
      </c>
      <c r="F1158">
        <v>40985</v>
      </c>
      <c r="G1158">
        <v>12</v>
      </c>
      <c r="H1158">
        <v>21</v>
      </c>
      <c r="I1158">
        <v>205</v>
      </c>
      <c r="J1158">
        <v>408</v>
      </c>
      <c r="K1158">
        <v>800</v>
      </c>
    </row>
    <row r="1159" spans="1:11" x14ac:dyDescent="0.3">
      <c r="A1159">
        <f t="shared" si="18"/>
        <v>1158</v>
      </c>
      <c r="B1159">
        <v>210</v>
      </c>
      <c r="C1159" t="s">
        <v>48</v>
      </c>
      <c r="D1159" t="s">
        <v>71</v>
      </c>
      <c r="E1159" t="s">
        <v>3696</v>
      </c>
      <c r="F1159">
        <v>41080</v>
      </c>
      <c r="G1159">
        <v>12</v>
      </c>
      <c r="H1159">
        <v>33</v>
      </c>
      <c r="I1159">
        <v>1</v>
      </c>
      <c r="J1159">
        <v>254</v>
      </c>
      <c r="K1159">
        <v>32</v>
      </c>
    </row>
    <row r="1160" spans="1:11" x14ac:dyDescent="0.3">
      <c r="A1160">
        <f t="shared" si="18"/>
        <v>1159</v>
      </c>
      <c r="B1160">
        <v>0</v>
      </c>
      <c r="C1160" t="s">
        <v>48</v>
      </c>
      <c r="D1160" t="s">
        <v>95</v>
      </c>
      <c r="E1160" t="s">
        <v>3771</v>
      </c>
      <c r="F1160">
        <v>41100</v>
      </c>
      <c r="G1160">
        <v>12</v>
      </c>
      <c r="H1160">
        <v>28</v>
      </c>
      <c r="I1160">
        <v>76</v>
      </c>
      <c r="J1160">
        <v>269</v>
      </c>
      <c r="K1160">
        <v>2</v>
      </c>
    </row>
    <row r="1161" spans="1:11" x14ac:dyDescent="0.3">
      <c r="A1161">
        <f t="shared" si="18"/>
        <v>1160</v>
      </c>
      <c r="B1161">
        <v>0</v>
      </c>
      <c r="C1161" t="s">
        <v>48</v>
      </c>
      <c r="D1161" t="s">
        <v>856</v>
      </c>
      <c r="E1161" t="s">
        <v>3875</v>
      </c>
      <c r="F1161">
        <v>41100</v>
      </c>
      <c r="G1161">
        <v>12</v>
      </c>
      <c r="H1161">
        <v>28</v>
      </c>
      <c r="I1161">
        <v>145</v>
      </c>
      <c r="J1161">
        <v>305</v>
      </c>
      <c r="K1161">
        <v>2</v>
      </c>
    </row>
    <row r="1162" spans="1:11" x14ac:dyDescent="0.3">
      <c r="A1162">
        <f t="shared" si="18"/>
        <v>1161</v>
      </c>
      <c r="B1162">
        <v>0</v>
      </c>
      <c r="C1162" t="s">
        <v>48</v>
      </c>
      <c r="D1162" t="s">
        <v>95</v>
      </c>
      <c r="E1162" t="s">
        <v>3968</v>
      </c>
      <c r="F1162">
        <v>41100</v>
      </c>
      <c r="G1162">
        <v>12</v>
      </c>
      <c r="H1162">
        <v>28</v>
      </c>
      <c r="I1162">
        <v>230</v>
      </c>
      <c r="J1162">
        <v>273</v>
      </c>
      <c r="K1162">
        <v>800</v>
      </c>
    </row>
    <row r="1163" spans="1:11" x14ac:dyDescent="0.3">
      <c r="A1163">
        <f t="shared" si="18"/>
        <v>1162</v>
      </c>
      <c r="B1163">
        <v>0</v>
      </c>
      <c r="C1163" t="s">
        <v>48</v>
      </c>
      <c r="D1163" t="s">
        <v>95</v>
      </c>
      <c r="E1163" t="s">
        <v>3976</v>
      </c>
      <c r="F1163">
        <v>41100</v>
      </c>
      <c r="G1163">
        <v>12</v>
      </c>
      <c r="H1163">
        <v>28</v>
      </c>
      <c r="I1163">
        <v>134</v>
      </c>
      <c r="J1163" t="s">
        <v>902</v>
      </c>
      <c r="K1163">
        <v>1</v>
      </c>
    </row>
    <row r="1164" spans="1:11" x14ac:dyDescent="0.3">
      <c r="A1164">
        <f t="shared" si="18"/>
        <v>1163</v>
      </c>
      <c r="B1164">
        <v>0</v>
      </c>
      <c r="C1164" t="s">
        <v>48</v>
      </c>
      <c r="D1164" t="s">
        <v>95</v>
      </c>
      <c r="E1164" t="s">
        <v>3976</v>
      </c>
      <c r="F1164">
        <v>41100</v>
      </c>
      <c r="G1164">
        <v>12</v>
      </c>
      <c r="H1164">
        <v>28</v>
      </c>
      <c r="I1164">
        <v>134</v>
      </c>
      <c r="J1164" t="s">
        <v>902</v>
      </c>
      <c r="K1164">
        <v>1</v>
      </c>
    </row>
    <row r="1165" spans="1:11" x14ac:dyDescent="0.3">
      <c r="A1165">
        <f t="shared" si="18"/>
        <v>1164</v>
      </c>
      <c r="B1165">
        <v>0</v>
      </c>
      <c r="C1165" t="s">
        <v>48</v>
      </c>
      <c r="D1165" t="s">
        <v>95</v>
      </c>
      <c r="E1165" t="s">
        <v>3976</v>
      </c>
      <c r="F1165">
        <v>41100</v>
      </c>
      <c r="G1165">
        <v>12</v>
      </c>
      <c r="H1165">
        <v>28</v>
      </c>
      <c r="I1165">
        <v>134</v>
      </c>
      <c r="J1165" t="s">
        <v>902</v>
      </c>
      <c r="K1165">
        <v>1</v>
      </c>
    </row>
    <row r="1166" spans="1:11" x14ac:dyDescent="0.3">
      <c r="A1166">
        <f t="shared" si="18"/>
        <v>1165</v>
      </c>
      <c r="B1166">
        <v>0</v>
      </c>
      <c r="C1166" t="s">
        <v>48</v>
      </c>
      <c r="D1166" t="s">
        <v>95</v>
      </c>
      <c r="E1166" t="s">
        <v>3976</v>
      </c>
      <c r="F1166">
        <v>41100</v>
      </c>
      <c r="G1166">
        <v>12</v>
      </c>
      <c r="H1166">
        <v>28</v>
      </c>
      <c r="I1166">
        <v>134</v>
      </c>
      <c r="J1166" t="s">
        <v>902</v>
      </c>
      <c r="K1166">
        <v>800</v>
      </c>
    </row>
    <row r="1167" spans="1:11" x14ac:dyDescent="0.3">
      <c r="A1167">
        <f t="shared" si="18"/>
        <v>1166</v>
      </c>
      <c r="B1167">
        <v>0</v>
      </c>
      <c r="C1167" t="s">
        <v>48</v>
      </c>
      <c r="D1167" t="s">
        <v>95</v>
      </c>
      <c r="E1167" t="s">
        <v>3976</v>
      </c>
      <c r="F1167">
        <v>41100</v>
      </c>
      <c r="G1167">
        <v>12</v>
      </c>
      <c r="H1167">
        <v>28</v>
      </c>
      <c r="I1167">
        <v>134</v>
      </c>
      <c r="J1167" t="s">
        <v>902</v>
      </c>
      <c r="K1167">
        <v>1</v>
      </c>
    </row>
    <row r="1168" spans="1:11" x14ac:dyDescent="0.3">
      <c r="A1168">
        <f t="shared" si="18"/>
        <v>1167</v>
      </c>
      <c r="B1168">
        <v>0</v>
      </c>
      <c r="C1168" t="s">
        <v>48</v>
      </c>
      <c r="D1168" t="s">
        <v>95</v>
      </c>
      <c r="E1168" t="s">
        <v>3976</v>
      </c>
      <c r="F1168">
        <v>41100</v>
      </c>
      <c r="G1168">
        <v>12</v>
      </c>
      <c r="H1168">
        <v>28</v>
      </c>
      <c r="I1168">
        <v>134</v>
      </c>
      <c r="J1168" t="s">
        <v>902</v>
      </c>
      <c r="K1168">
        <v>1</v>
      </c>
    </row>
    <row r="1169" spans="1:11" x14ac:dyDescent="0.3">
      <c r="A1169">
        <f t="shared" si="18"/>
        <v>1168</v>
      </c>
      <c r="B1169">
        <v>0</v>
      </c>
      <c r="C1169" t="s">
        <v>48</v>
      </c>
      <c r="D1169" t="s">
        <v>95</v>
      </c>
      <c r="E1169" t="s">
        <v>3976</v>
      </c>
      <c r="F1169">
        <v>41100</v>
      </c>
      <c r="G1169">
        <v>12</v>
      </c>
      <c r="H1169">
        <v>28</v>
      </c>
      <c r="I1169">
        <v>134</v>
      </c>
      <c r="J1169" t="s">
        <v>902</v>
      </c>
      <c r="K1169">
        <v>1</v>
      </c>
    </row>
    <row r="1170" spans="1:11" x14ac:dyDescent="0.3">
      <c r="A1170">
        <f t="shared" si="18"/>
        <v>1169</v>
      </c>
      <c r="B1170">
        <v>0</v>
      </c>
      <c r="C1170" t="s">
        <v>48</v>
      </c>
      <c r="D1170" t="s">
        <v>95</v>
      </c>
      <c r="E1170" t="s">
        <v>3976</v>
      </c>
      <c r="F1170">
        <v>41100</v>
      </c>
      <c r="G1170">
        <v>12</v>
      </c>
      <c r="H1170">
        <v>28</v>
      </c>
      <c r="I1170">
        <v>134</v>
      </c>
      <c r="J1170" t="s">
        <v>902</v>
      </c>
      <c r="K1170">
        <v>1</v>
      </c>
    </row>
    <row r="1171" spans="1:11" x14ac:dyDescent="0.3">
      <c r="A1171">
        <f t="shared" si="18"/>
        <v>1170</v>
      </c>
      <c r="B1171">
        <v>0</v>
      </c>
      <c r="C1171" t="s">
        <v>48</v>
      </c>
      <c r="D1171" t="s">
        <v>95</v>
      </c>
      <c r="E1171" t="s">
        <v>3976</v>
      </c>
      <c r="F1171">
        <v>41100</v>
      </c>
      <c r="G1171">
        <v>12</v>
      </c>
      <c r="H1171">
        <v>28</v>
      </c>
      <c r="I1171">
        <v>134</v>
      </c>
      <c r="J1171" t="s">
        <v>902</v>
      </c>
      <c r="K1171">
        <v>1</v>
      </c>
    </row>
    <row r="1172" spans="1:11" x14ac:dyDescent="0.3">
      <c r="A1172">
        <f t="shared" si="18"/>
        <v>1171</v>
      </c>
      <c r="B1172">
        <v>0</v>
      </c>
      <c r="C1172" t="s">
        <v>48</v>
      </c>
      <c r="D1172" t="s">
        <v>95</v>
      </c>
      <c r="E1172" t="s">
        <v>3976</v>
      </c>
      <c r="F1172">
        <v>41100</v>
      </c>
      <c r="G1172">
        <v>12</v>
      </c>
      <c r="H1172">
        <v>28</v>
      </c>
      <c r="I1172">
        <v>134</v>
      </c>
      <c r="J1172" t="s">
        <v>902</v>
      </c>
      <c r="K1172">
        <v>1</v>
      </c>
    </row>
    <row r="1173" spans="1:11" x14ac:dyDescent="0.3">
      <c r="A1173">
        <f t="shared" si="18"/>
        <v>1172</v>
      </c>
      <c r="B1173">
        <v>0</v>
      </c>
      <c r="C1173" t="s">
        <v>48</v>
      </c>
      <c r="D1173" t="s">
        <v>95</v>
      </c>
      <c r="E1173" t="s">
        <v>3976</v>
      </c>
      <c r="F1173">
        <v>41100</v>
      </c>
      <c r="G1173">
        <v>12</v>
      </c>
      <c r="H1173">
        <v>28</v>
      </c>
      <c r="I1173">
        <v>134</v>
      </c>
      <c r="J1173" t="s">
        <v>902</v>
      </c>
      <c r="K1173">
        <v>1</v>
      </c>
    </row>
    <row r="1174" spans="1:11" x14ac:dyDescent="0.3">
      <c r="A1174">
        <f t="shared" si="18"/>
        <v>1173</v>
      </c>
      <c r="B1174">
        <v>0</v>
      </c>
      <c r="C1174" t="s">
        <v>48</v>
      </c>
      <c r="D1174" t="s">
        <v>95</v>
      </c>
      <c r="E1174" t="s">
        <v>3976</v>
      </c>
      <c r="F1174">
        <v>41100</v>
      </c>
      <c r="G1174">
        <v>12</v>
      </c>
      <c r="H1174">
        <v>28</v>
      </c>
      <c r="I1174">
        <v>134</v>
      </c>
      <c r="J1174" t="s">
        <v>902</v>
      </c>
      <c r="K1174">
        <v>1</v>
      </c>
    </row>
    <row r="1175" spans="1:11" x14ac:dyDescent="0.3">
      <c r="A1175">
        <f t="shared" si="18"/>
        <v>1174</v>
      </c>
      <c r="B1175">
        <v>0</v>
      </c>
      <c r="C1175" t="s">
        <v>48</v>
      </c>
      <c r="D1175" t="s">
        <v>95</v>
      </c>
      <c r="E1175" t="s">
        <v>3968</v>
      </c>
      <c r="F1175">
        <v>41101</v>
      </c>
      <c r="G1175">
        <v>12</v>
      </c>
      <c r="H1175">
        <v>28</v>
      </c>
      <c r="I1175">
        <v>230</v>
      </c>
      <c r="J1175">
        <v>273</v>
      </c>
      <c r="K1175">
        <v>800</v>
      </c>
    </row>
    <row r="1176" spans="1:11" x14ac:dyDescent="0.3">
      <c r="A1176">
        <f t="shared" si="18"/>
        <v>1175</v>
      </c>
      <c r="B1176">
        <v>0</v>
      </c>
      <c r="C1176" t="s">
        <v>48</v>
      </c>
      <c r="D1176" t="s">
        <v>95</v>
      </c>
      <c r="E1176" t="s">
        <v>3968</v>
      </c>
      <c r="F1176">
        <v>41101</v>
      </c>
      <c r="G1176">
        <v>12</v>
      </c>
      <c r="H1176">
        <v>28</v>
      </c>
      <c r="I1176">
        <v>230</v>
      </c>
      <c r="J1176">
        <v>273</v>
      </c>
      <c r="K1176">
        <v>800</v>
      </c>
    </row>
    <row r="1177" spans="1:11" x14ac:dyDescent="0.3">
      <c r="A1177">
        <f t="shared" si="18"/>
        <v>1176</v>
      </c>
      <c r="B1177">
        <v>0</v>
      </c>
      <c r="C1177" t="s">
        <v>48</v>
      </c>
      <c r="D1177" t="s">
        <v>95</v>
      </c>
      <c r="E1177" t="s">
        <v>3973</v>
      </c>
      <c r="F1177">
        <v>41101</v>
      </c>
      <c r="G1177">
        <v>12</v>
      </c>
      <c r="H1177">
        <v>28</v>
      </c>
      <c r="I1177">
        <v>230</v>
      </c>
      <c r="J1177">
        <v>273</v>
      </c>
      <c r="K1177">
        <v>800</v>
      </c>
    </row>
    <row r="1178" spans="1:11" x14ac:dyDescent="0.3">
      <c r="A1178">
        <f t="shared" si="18"/>
        <v>1177</v>
      </c>
      <c r="B1178">
        <v>0</v>
      </c>
      <c r="C1178" t="s">
        <v>48</v>
      </c>
      <c r="D1178" t="s">
        <v>95</v>
      </c>
      <c r="E1178" t="s">
        <v>3968</v>
      </c>
      <c r="F1178">
        <v>41101</v>
      </c>
      <c r="G1178">
        <v>12</v>
      </c>
      <c r="H1178">
        <v>28</v>
      </c>
      <c r="I1178">
        <v>230</v>
      </c>
      <c r="J1178">
        <v>273</v>
      </c>
      <c r="K1178">
        <v>800</v>
      </c>
    </row>
    <row r="1179" spans="1:11" x14ac:dyDescent="0.3">
      <c r="A1179">
        <f t="shared" si="18"/>
        <v>1178</v>
      </c>
      <c r="B1179">
        <v>0</v>
      </c>
      <c r="C1179" t="s">
        <v>48</v>
      </c>
      <c r="D1179" t="s">
        <v>95</v>
      </c>
      <c r="E1179" t="s">
        <v>3968</v>
      </c>
      <c r="F1179">
        <v>41101</v>
      </c>
      <c r="G1179">
        <v>12</v>
      </c>
      <c r="H1179">
        <v>28</v>
      </c>
      <c r="I1179">
        <v>230</v>
      </c>
      <c r="J1179">
        <v>273</v>
      </c>
      <c r="K1179">
        <v>800</v>
      </c>
    </row>
    <row r="1180" spans="1:11" x14ac:dyDescent="0.3">
      <c r="A1180">
        <f t="shared" si="18"/>
        <v>1179</v>
      </c>
      <c r="B1180">
        <v>0</v>
      </c>
      <c r="C1180" t="s">
        <v>48</v>
      </c>
      <c r="D1180" t="s">
        <v>856</v>
      </c>
      <c r="E1180" t="s">
        <v>3855</v>
      </c>
      <c r="F1180">
        <v>41106</v>
      </c>
      <c r="G1180">
        <v>12</v>
      </c>
      <c r="H1180">
        <v>28</v>
      </c>
      <c r="I1180">
        <v>15</v>
      </c>
      <c r="J1180">
        <v>305</v>
      </c>
      <c r="K1180">
        <v>1</v>
      </c>
    </row>
    <row r="1181" spans="1:11" x14ac:dyDescent="0.3">
      <c r="A1181">
        <f t="shared" si="18"/>
        <v>1180</v>
      </c>
      <c r="B1181">
        <v>0</v>
      </c>
      <c r="C1181" t="s">
        <v>48</v>
      </c>
      <c r="D1181" t="s">
        <v>71</v>
      </c>
      <c r="E1181" t="s">
        <v>3857</v>
      </c>
      <c r="F1181">
        <v>41106</v>
      </c>
      <c r="G1181">
        <v>12</v>
      </c>
      <c r="H1181">
        <v>28</v>
      </c>
      <c r="I1181">
        <v>15</v>
      </c>
      <c r="J1181">
        <v>305</v>
      </c>
      <c r="K1181">
        <v>1</v>
      </c>
    </row>
    <row r="1182" spans="1:11" x14ac:dyDescent="0.3">
      <c r="A1182">
        <f t="shared" si="18"/>
        <v>1181</v>
      </c>
      <c r="B1182">
        <v>0</v>
      </c>
      <c r="C1182" t="s">
        <v>48</v>
      </c>
      <c r="D1182" t="s">
        <v>95</v>
      </c>
      <c r="E1182" t="s">
        <v>3859</v>
      </c>
      <c r="F1182">
        <v>41106</v>
      </c>
      <c r="G1182">
        <v>12</v>
      </c>
      <c r="H1182">
        <v>28</v>
      </c>
      <c r="I1182">
        <v>55</v>
      </c>
      <c r="J1182">
        <v>343</v>
      </c>
      <c r="K1182">
        <v>3</v>
      </c>
    </row>
    <row r="1183" spans="1:11" x14ac:dyDescent="0.3">
      <c r="A1183">
        <f t="shared" si="18"/>
        <v>1182</v>
      </c>
      <c r="B1183">
        <v>0</v>
      </c>
      <c r="C1183" t="s">
        <v>48</v>
      </c>
      <c r="D1183" t="s">
        <v>95</v>
      </c>
      <c r="E1183" t="s">
        <v>3587</v>
      </c>
      <c r="F1183">
        <v>41106</v>
      </c>
      <c r="G1183">
        <v>12</v>
      </c>
      <c r="H1183">
        <v>28</v>
      </c>
      <c r="I1183">
        <v>145</v>
      </c>
      <c r="J1183">
        <v>305</v>
      </c>
      <c r="K1183">
        <v>12</v>
      </c>
    </row>
    <row r="1184" spans="1:11" x14ac:dyDescent="0.3">
      <c r="A1184">
        <f t="shared" si="18"/>
        <v>1183</v>
      </c>
      <c r="B1184">
        <v>0</v>
      </c>
      <c r="C1184" t="s">
        <v>48</v>
      </c>
      <c r="D1184" t="s">
        <v>95</v>
      </c>
      <c r="E1184" t="s">
        <v>3587</v>
      </c>
      <c r="F1184">
        <v>41115</v>
      </c>
      <c r="G1184">
        <v>12</v>
      </c>
      <c r="H1184">
        <v>28</v>
      </c>
      <c r="I1184">
        <v>55</v>
      </c>
      <c r="J1184">
        <v>343</v>
      </c>
      <c r="K1184">
        <v>3</v>
      </c>
    </row>
    <row r="1185" spans="1:11" x14ac:dyDescent="0.3">
      <c r="A1185">
        <f t="shared" si="18"/>
        <v>1184</v>
      </c>
      <c r="B1185">
        <v>0</v>
      </c>
      <c r="C1185" t="s">
        <v>48</v>
      </c>
      <c r="D1185" t="s">
        <v>95</v>
      </c>
      <c r="E1185" t="s">
        <v>3587</v>
      </c>
      <c r="F1185">
        <v>41115</v>
      </c>
      <c r="G1185">
        <v>12</v>
      </c>
      <c r="H1185">
        <v>28</v>
      </c>
      <c r="I1185">
        <v>55</v>
      </c>
      <c r="J1185">
        <v>343</v>
      </c>
      <c r="K1185">
        <v>67</v>
      </c>
    </row>
    <row r="1186" spans="1:11" x14ac:dyDescent="0.3">
      <c r="A1186">
        <f t="shared" si="18"/>
        <v>1185</v>
      </c>
      <c r="B1186">
        <v>0</v>
      </c>
      <c r="C1186" t="s">
        <v>48</v>
      </c>
      <c r="D1186" t="s">
        <v>95</v>
      </c>
      <c r="E1186" t="s">
        <v>3587</v>
      </c>
      <c r="F1186">
        <v>41115</v>
      </c>
      <c r="G1186">
        <v>12</v>
      </c>
      <c r="H1186">
        <v>28</v>
      </c>
      <c r="I1186">
        <v>55</v>
      </c>
      <c r="J1186">
        <v>343</v>
      </c>
      <c r="K1186">
        <v>3</v>
      </c>
    </row>
    <row r="1187" spans="1:11" x14ac:dyDescent="0.3">
      <c r="A1187">
        <f t="shared" si="18"/>
        <v>1186</v>
      </c>
      <c r="B1187">
        <v>0</v>
      </c>
      <c r="C1187" t="s">
        <v>48</v>
      </c>
      <c r="D1187" t="s">
        <v>95</v>
      </c>
      <c r="E1187" t="s">
        <v>3587</v>
      </c>
      <c r="F1187">
        <v>41115</v>
      </c>
      <c r="G1187">
        <v>12</v>
      </c>
      <c r="H1187">
        <v>28</v>
      </c>
      <c r="I1187">
        <v>55</v>
      </c>
      <c r="J1187">
        <v>343</v>
      </c>
      <c r="K1187">
        <v>3</v>
      </c>
    </row>
    <row r="1188" spans="1:11" x14ac:dyDescent="0.3">
      <c r="A1188">
        <f t="shared" si="18"/>
        <v>1187</v>
      </c>
      <c r="B1188">
        <v>0</v>
      </c>
      <c r="C1188" t="s">
        <v>48</v>
      </c>
      <c r="D1188" t="s">
        <v>95</v>
      </c>
      <c r="E1188" t="s">
        <v>3587</v>
      </c>
      <c r="F1188">
        <v>41115</v>
      </c>
      <c r="G1188">
        <v>12</v>
      </c>
      <c r="H1188">
        <v>28</v>
      </c>
      <c r="I1188">
        <v>55</v>
      </c>
      <c r="J1188">
        <v>343</v>
      </c>
      <c r="K1188">
        <v>3</v>
      </c>
    </row>
    <row r="1189" spans="1:11" x14ac:dyDescent="0.3">
      <c r="A1189">
        <f t="shared" si="18"/>
        <v>1188</v>
      </c>
      <c r="B1189">
        <v>0</v>
      </c>
      <c r="C1189" t="s">
        <v>48</v>
      </c>
      <c r="D1189" t="s">
        <v>95</v>
      </c>
      <c r="E1189" t="s">
        <v>3587</v>
      </c>
      <c r="F1189">
        <v>41115</v>
      </c>
      <c r="G1189">
        <v>12</v>
      </c>
      <c r="H1189">
        <v>28</v>
      </c>
      <c r="I1189">
        <v>145</v>
      </c>
      <c r="J1189">
        <v>305</v>
      </c>
      <c r="K1189">
        <v>6</v>
      </c>
    </row>
    <row r="1190" spans="1:11" x14ac:dyDescent="0.3">
      <c r="A1190">
        <f t="shared" si="18"/>
        <v>1189</v>
      </c>
      <c r="B1190">
        <v>0</v>
      </c>
      <c r="C1190" t="s">
        <v>48</v>
      </c>
      <c r="D1190" t="s">
        <v>95</v>
      </c>
      <c r="E1190" t="s">
        <v>3966</v>
      </c>
      <c r="F1190">
        <v>41121</v>
      </c>
      <c r="G1190">
        <v>12</v>
      </c>
      <c r="H1190">
        <v>28</v>
      </c>
      <c r="I1190">
        <v>200</v>
      </c>
      <c r="J1190">
        <v>305</v>
      </c>
      <c r="K1190">
        <v>800</v>
      </c>
    </row>
    <row r="1191" spans="1:11" x14ac:dyDescent="0.3">
      <c r="A1191">
        <f t="shared" si="18"/>
        <v>1190</v>
      </c>
      <c r="B1191">
        <v>0</v>
      </c>
      <c r="C1191" t="s">
        <v>48</v>
      </c>
      <c r="D1191" t="s">
        <v>95</v>
      </c>
      <c r="E1191" t="s">
        <v>3968</v>
      </c>
      <c r="F1191">
        <v>41121</v>
      </c>
      <c r="G1191">
        <v>12</v>
      </c>
      <c r="H1191">
        <v>28</v>
      </c>
      <c r="I1191">
        <v>230</v>
      </c>
      <c r="J1191">
        <v>273</v>
      </c>
      <c r="K1191">
        <v>800</v>
      </c>
    </row>
    <row r="1192" spans="1:11" x14ac:dyDescent="0.3">
      <c r="A1192">
        <f t="shared" si="18"/>
        <v>1191</v>
      </c>
      <c r="B1192">
        <v>0</v>
      </c>
      <c r="C1192" t="s">
        <v>48</v>
      </c>
      <c r="D1192" t="s">
        <v>95</v>
      </c>
      <c r="E1192" t="s">
        <v>3968</v>
      </c>
      <c r="F1192">
        <v>41121</v>
      </c>
      <c r="G1192">
        <v>12</v>
      </c>
      <c r="H1192">
        <v>28</v>
      </c>
      <c r="I1192">
        <v>230</v>
      </c>
      <c r="J1192">
        <v>273</v>
      </c>
      <c r="K1192">
        <v>800</v>
      </c>
    </row>
    <row r="1193" spans="1:11" x14ac:dyDescent="0.3">
      <c r="A1193">
        <f t="shared" si="18"/>
        <v>1192</v>
      </c>
      <c r="B1193">
        <v>0</v>
      </c>
      <c r="C1193" t="s">
        <v>48</v>
      </c>
      <c r="D1193" t="s">
        <v>95</v>
      </c>
      <c r="E1193" t="s">
        <v>3975</v>
      </c>
      <c r="F1193">
        <v>41121</v>
      </c>
      <c r="G1193">
        <v>12</v>
      </c>
      <c r="H1193">
        <v>28</v>
      </c>
      <c r="I1193">
        <v>230</v>
      </c>
      <c r="J1193">
        <v>273</v>
      </c>
      <c r="K1193">
        <v>800</v>
      </c>
    </row>
    <row r="1194" spans="1:11" x14ac:dyDescent="0.3">
      <c r="A1194">
        <f t="shared" si="18"/>
        <v>1193</v>
      </c>
      <c r="B1194">
        <v>0</v>
      </c>
      <c r="C1194" t="s">
        <v>48</v>
      </c>
      <c r="D1194" t="s">
        <v>71</v>
      </c>
      <c r="E1194" t="s">
        <v>3930</v>
      </c>
      <c r="F1194">
        <v>41180</v>
      </c>
      <c r="G1194">
        <v>12</v>
      </c>
      <c r="H1194">
        <v>75</v>
      </c>
      <c r="I1194">
        <v>22</v>
      </c>
      <c r="J1194">
        <v>413</v>
      </c>
      <c r="K1194">
        <v>800</v>
      </c>
    </row>
    <row r="1195" spans="1:11" x14ac:dyDescent="0.3">
      <c r="A1195">
        <f t="shared" si="18"/>
        <v>1194</v>
      </c>
      <c r="B1195">
        <v>0</v>
      </c>
      <c r="C1195" t="s">
        <v>48</v>
      </c>
      <c r="D1195" t="s">
        <v>71</v>
      </c>
      <c r="E1195" t="s">
        <v>3964</v>
      </c>
      <c r="F1195">
        <v>41180</v>
      </c>
      <c r="G1195">
        <v>12</v>
      </c>
      <c r="H1195">
        <v>75</v>
      </c>
      <c r="I1195">
        <v>22</v>
      </c>
      <c r="J1195">
        <v>413</v>
      </c>
      <c r="K1195">
        <v>800</v>
      </c>
    </row>
    <row r="1196" spans="1:11" x14ac:dyDescent="0.3">
      <c r="A1196">
        <f t="shared" si="18"/>
        <v>1195</v>
      </c>
      <c r="B1196">
        <v>0</v>
      </c>
      <c r="C1196" t="s">
        <v>48</v>
      </c>
      <c r="D1196" t="s">
        <v>71</v>
      </c>
      <c r="E1196" t="s">
        <v>3964</v>
      </c>
      <c r="F1196">
        <v>41180</v>
      </c>
      <c r="G1196">
        <v>12</v>
      </c>
      <c r="H1196">
        <v>75</v>
      </c>
      <c r="I1196">
        <v>22</v>
      </c>
      <c r="J1196">
        <v>413</v>
      </c>
      <c r="K1196">
        <v>800</v>
      </c>
    </row>
    <row r="1197" spans="1:11" x14ac:dyDescent="0.3">
      <c r="A1197">
        <f t="shared" si="18"/>
        <v>1196</v>
      </c>
      <c r="B1197">
        <v>0</v>
      </c>
      <c r="C1197" t="s">
        <v>3822</v>
      </c>
      <c r="D1197" t="s">
        <v>95</v>
      </c>
      <c r="E1197" t="s">
        <v>3823</v>
      </c>
      <c r="F1197">
        <v>41190</v>
      </c>
      <c r="G1197">
        <v>12</v>
      </c>
      <c r="H1197">
        <v>59</v>
      </c>
      <c r="I1197">
        <v>14</v>
      </c>
      <c r="J1197">
        <v>301</v>
      </c>
      <c r="K1197">
        <v>45</v>
      </c>
    </row>
    <row r="1198" spans="1:11" x14ac:dyDescent="0.3">
      <c r="A1198">
        <f t="shared" si="18"/>
        <v>1197</v>
      </c>
      <c r="B1198">
        <v>0</v>
      </c>
      <c r="C1198" t="s">
        <v>48</v>
      </c>
      <c r="D1198" t="s">
        <v>71</v>
      </c>
      <c r="E1198" t="s">
        <v>3939</v>
      </c>
      <c r="F1198">
        <v>41190</v>
      </c>
      <c r="G1198">
        <v>12</v>
      </c>
      <c r="H1198">
        <v>75</v>
      </c>
      <c r="I1198">
        <v>13</v>
      </c>
      <c r="J1198">
        <v>625</v>
      </c>
      <c r="K1198">
        <v>30</v>
      </c>
    </row>
    <row r="1199" spans="1:11" x14ac:dyDescent="0.3">
      <c r="A1199">
        <f t="shared" si="18"/>
        <v>1198</v>
      </c>
      <c r="B1199">
        <v>0</v>
      </c>
      <c r="C1199" t="s">
        <v>48</v>
      </c>
      <c r="D1199" t="s">
        <v>71</v>
      </c>
      <c r="E1199" t="s">
        <v>3939</v>
      </c>
      <c r="F1199">
        <v>41190</v>
      </c>
      <c r="G1199">
        <v>12</v>
      </c>
      <c r="H1199">
        <v>75</v>
      </c>
      <c r="I1199">
        <v>13</v>
      </c>
      <c r="J1199">
        <v>625</v>
      </c>
      <c r="K1199">
        <v>30</v>
      </c>
    </row>
    <row r="1200" spans="1:11" x14ac:dyDescent="0.3">
      <c r="A1200">
        <f t="shared" si="18"/>
        <v>1199</v>
      </c>
      <c r="B1200">
        <v>4</v>
      </c>
      <c r="C1200">
        <v>3.5</v>
      </c>
      <c r="D1200" t="s">
        <v>71</v>
      </c>
      <c r="E1200" t="s">
        <v>3639</v>
      </c>
      <c r="F1200">
        <v>41300</v>
      </c>
      <c r="G1200">
        <v>12</v>
      </c>
      <c r="H1200">
        <v>66</v>
      </c>
      <c r="I1200">
        <v>53</v>
      </c>
      <c r="J1200">
        <v>221</v>
      </c>
      <c r="K1200">
        <v>800</v>
      </c>
    </row>
    <row r="1201" spans="1:11" x14ac:dyDescent="0.3">
      <c r="A1201">
        <f t="shared" si="18"/>
        <v>1200</v>
      </c>
      <c r="B1201">
        <v>28</v>
      </c>
      <c r="D1201" t="s">
        <v>71</v>
      </c>
      <c r="E1201" t="s">
        <v>3717</v>
      </c>
      <c r="F1201">
        <v>41304</v>
      </c>
      <c r="G1201">
        <v>12</v>
      </c>
      <c r="H1201">
        <v>66</v>
      </c>
      <c r="I1201">
        <v>53</v>
      </c>
      <c r="J1201">
        <v>221</v>
      </c>
      <c r="K1201">
        <v>800</v>
      </c>
    </row>
    <row r="1202" spans="1:11" x14ac:dyDescent="0.3">
      <c r="A1202">
        <f t="shared" si="18"/>
        <v>1201</v>
      </c>
      <c r="B1202">
        <v>0</v>
      </c>
      <c r="C1202" t="s">
        <v>3189</v>
      </c>
      <c r="D1202" t="s">
        <v>71</v>
      </c>
      <c r="E1202" t="s">
        <v>3729</v>
      </c>
      <c r="F1202">
        <v>41304</v>
      </c>
      <c r="G1202">
        <v>12</v>
      </c>
      <c r="H1202">
        <v>66</v>
      </c>
      <c r="I1202">
        <v>53</v>
      </c>
      <c r="J1202">
        <v>221</v>
      </c>
      <c r="K1202">
        <v>800</v>
      </c>
    </row>
    <row r="1203" spans="1:11" x14ac:dyDescent="0.3">
      <c r="A1203">
        <f t="shared" si="18"/>
        <v>1202</v>
      </c>
      <c r="B1203">
        <v>0</v>
      </c>
      <c r="C1203" t="s">
        <v>48</v>
      </c>
      <c r="D1203" t="s">
        <v>244</v>
      </c>
      <c r="E1203" t="s">
        <v>3748</v>
      </c>
      <c r="F1203">
        <v>41700</v>
      </c>
      <c r="G1203">
        <v>12</v>
      </c>
      <c r="H1203">
        <v>46</v>
      </c>
      <c r="I1203">
        <v>21</v>
      </c>
      <c r="J1203">
        <v>303</v>
      </c>
      <c r="K1203">
        <v>27</v>
      </c>
    </row>
    <row r="1204" spans="1:11" x14ac:dyDescent="0.3">
      <c r="A1204">
        <f t="shared" si="18"/>
        <v>1203</v>
      </c>
      <c r="B1204">
        <v>0</v>
      </c>
      <c r="C1204" t="s">
        <v>48</v>
      </c>
      <c r="D1204" t="s">
        <v>244</v>
      </c>
      <c r="E1204" t="s">
        <v>3748</v>
      </c>
      <c r="F1204">
        <v>41700</v>
      </c>
      <c r="G1204">
        <v>12</v>
      </c>
      <c r="H1204">
        <v>46</v>
      </c>
      <c r="I1204">
        <v>21</v>
      </c>
      <c r="J1204">
        <v>303</v>
      </c>
      <c r="K1204">
        <v>27</v>
      </c>
    </row>
    <row r="1205" spans="1:11" x14ac:dyDescent="0.3">
      <c r="A1205">
        <f t="shared" si="18"/>
        <v>1204</v>
      </c>
      <c r="B1205">
        <v>0</v>
      </c>
      <c r="C1205" t="s">
        <v>48</v>
      </c>
      <c r="D1205" t="s">
        <v>244</v>
      </c>
      <c r="E1205" t="s">
        <v>3748</v>
      </c>
      <c r="F1205">
        <v>41700</v>
      </c>
      <c r="G1205">
        <v>12</v>
      </c>
      <c r="H1205">
        <v>46</v>
      </c>
      <c r="I1205">
        <v>21</v>
      </c>
      <c r="J1205">
        <v>303</v>
      </c>
      <c r="K1205">
        <v>27</v>
      </c>
    </row>
    <row r="1206" spans="1:11" x14ac:dyDescent="0.3">
      <c r="A1206">
        <f t="shared" si="18"/>
        <v>1205</v>
      </c>
      <c r="B1206">
        <v>0</v>
      </c>
      <c r="C1206" t="s">
        <v>48</v>
      </c>
      <c r="D1206" t="s">
        <v>244</v>
      </c>
      <c r="E1206" t="s">
        <v>3748</v>
      </c>
      <c r="F1206">
        <v>41700</v>
      </c>
      <c r="G1206">
        <v>12</v>
      </c>
      <c r="H1206">
        <v>46</v>
      </c>
      <c r="I1206">
        <v>21</v>
      </c>
      <c r="J1206">
        <v>303</v>
      </c>
      <c r="K1206">
        <v>27</v>
      </c>
    </row>
    <row r="1207" spans="1:11" x14ac:dyDescent="0.3">
      <c r="A1207">
        <f t="shared" si="18"/>
        <v>1206</v>
      </c>
      <c r="B1207">
        <v>0</v>
      </c>
      <c r="C1207" t="s">
        <v>48</v>
      </c>
      <c r="D1207" t="s">
        <v>244</v>
      </c>
      <c r="E1207" t="s">
        <v>3748</v>
      </c>
      <c r="F1207">
        <v>41700</v>
      </c>
      <c r="G1207">
        <v>12</v>
      </c>
      <c r="H1207">
        <v>46</v>
      </c>
      <c r="I1207">
        <v>21</v>
      </c>
      <c r="J1207">
        <v>303</v>
      </c>
      <c r="K1207">
        <v>27</v>
      </c>
    </row>
    <row r="1208" spans="1:11" x14ac:dyDescent="0.3">
      <c r="A1208">
        <f t="shared" si="18"/>
        <v>1207</v>
      </c>
      <c r="B1208">
        <v>0</v>
      </c>
      <c r="C1208" t="s">
        <v>48</v>
      </c>
      <c r="D1208" t="s">
        <v>244</v>
      </c>
      <c r="E1208" t="s">
        <v>3748</v>
      </c>
      <c r="F1208">
        <v>41700</v>
      </c>
      <c r="G1208">
        <v>12</v>
      </c>
      <c r="H1208">
        <v>46</v>
      </c>
      <c r="I1208">
        <v>21</v>
      </c>
      <c r="J1208">
        <v>303</v>
      </c>
      <c r="K1208">
        <v>27</v>
      </c>
    </row>
    <row r="1209" spans="1:11" x14ac:dyDescent="0.3">
      <c r="A1209">
        <f t="shared" si="18"/>
        <v>1208</v>
      </c>
      <c r="B1209">
        <v>0</v>
      </c>
      <c r="C1209" t="s">
        <v>48</v>
      </c>
      <c r="D1209" t="s">
        <v>244</v>
      </c>
      <c r="E1209" t="s">
        <v>3748</v>
      </c>
      <c r="F1209">
        <v>41700</v>
      </c>
      <c r="G1209">
        <v>12</v>
      </c>
      <c r="H1209">
        <v>46</v>
      </c>
      <c r="I1209">
        <v>21</v>
      </c>
      <c r="J1209">
        <v>303</v>
      </c>
      <c r="K1209">
        <v>27</v>
      </c>
    </row>
    <row r="1210" spans="1:11" x14ac:dyDescent="0.3">
      <c r="A1210">
        <f t="shared" si="18"/>
        <v>1209</v>
      </c>
      <c r="B1210">
        <v>0</v>
      </c>
      <c r="C1210" t="s">
        <v>48</v>
      </c>
      <c r="D1210" t="s">
        <v>244</v>
      </c>
      <c r="E1210" t="s">
        <v>3748</v>
      </c>
      <c r="F1210">
        <v>41700</v>
      </c>
      <c r="G1210">
        <v>12</v>
      </c>
      <c r="H1210">
        <v>46</v>
      </c>
      <c r="I1210">
        <v>21</v>
      </c>
      <c r="J1210">
        <v>303</v>
      </c>
      <c r="K1210">
        <v>27</v>
      </c>
    </row>
    <row r="1211" spans="1:11" x14ac:dyDescent="0.3">
      <c r="A1211">
        <f t="shared" si="18"/>
        <v>1210</v>
      </c>
      <c r="B1211">
        <v>0</v>
      </c>
      <c r="C1211" t="s">
        <v>48</v>
      </c>
      <c r="D1211" t="s">
        <v>244</v>
      </c>
      <c r="E1211" t="s">
        <v>3748</v>
      </c>
      <c r="F1211">
        <v>41700</v>
      </c>
      <c r="G1211">
        <v>12</v>
      </c>
      <c r="H1211">
        <v>46</v>
      </c>
      <c r="I1211">
        <v>21</v>
      </c>
      <c r="J1211">
        <v>303</v>
      </c>
      <c r="K1211">
        <v>800</v>
      </c>
    </row>
    <row r="1212" spans="1:11" x14ac:dyDescent="0.3">
      <c r="A1212">
        <f t="shared" si="18"/>
        <v>1211</v>
      </c>
      <c r="B1212">
        <v>0</v>
      </c>
      <c r="C1212" t="s">
        <v>48</v>
      </c>
      <c r="D1212" t="s">
        <v>244</v>
      </c>
      <c r="E1212" t="s">
        <v>3759</v>
      </c>
      <c r="F1212">
        <v>41700</v>
      </c>
      <c r="G1212">
        <v>12</v>
      </c>
      <c r="H1212">
        <v>46</v>
      </c>
      <c r="I1212">
        <v>36</v>
      </c>
      <c r="J1212">
        <v>303</v>
      </c>
      <c r="K1212">
        <v>5</v>
      </c>
    </row>
    <row r="1213" spans="1:11" x14ac:dyDescent="0.3">
      <c r="A1213">
        <f t="shared" si="18"/>
        <v>1212</v>
      </c>
      <c r="B1213">
        <v>0</v>
      </c>
      <c r="C1213" t="s">
        <v>48</v>
      </c>
      <c r="D1213" t="s">
        <v>244</v>
      </c>
      <c r="E1213" t="s">
        <v>3755</v>
      </c>
      <c r="F1213">
        <v>41706</v>
      </c>
      <c r="G1213">
        <v>12</v>
      </c>
      <c r="H1213">
        <v>46</v>
      </c>
      <c r="I1213">
        <v>34</v>
      </c>
      <c r="J1213">
        <v>303</v>
      </c>
      <c r="K1213">
        <v>21</v>
      </c>
    </row>
    <row r="1214" spans="1:11" x14ac:dyDescent="0.3">
      <c r="A1214">
        <f t="shared" si="18"/>
        <v>1213</v>
      </c>
      <c r="B1214">
        <v>0</v>
      </c>
      <c r="C1214" t="s">
        <v>48</v>
      </c>
      <c r="D1214" t="s">
        <v>244</v>
      </c>
      <c r="E1214" t="s">
        <v>3755</v>
      </c>
      <c r="F1214">
        <v>41706</v>
      </c>
      <c r="G1214">
        <v>12</v>
      </c>
      <c r="H1214">
        <v>46</v>
      </c>
      <c r="I1214">
        <v>34</v>
      </c>
      <c r="J1214">
        <v>303</v>
      </c>
      <c r="K1214">
        <v>21</v>
      </c>
    </row>
    <row r="1215" spans="1:11" x14ac:dyDescent="0.3">
      <c r="A1215">
        <f t="shared" si="18"/>
        <v>1214</v>
      </c>
      <c r="B1215">
        <v>0</v>
      </c>
      <c r="C1215" t="s">
        <v>48</v>
      </c>
      <c r="D1215" t="s">
        <v>244</v>
      </c>
      <c r="E1215" t="s">
        <v>3755</v>
      </c>
      <c r="F1215">
        <v>41706</v>
      </c>
      <c r="G1215">
        <v>12</v>
      </c>
      <c r="H1215">
        <v>46</v>
      </c>
      <c r="I1215">
        <v>34</v>
      </c>
      <c r="J1215">
        <v>303</v>
      </c>
      <c r="K1215">
        <v>21</v>
      </c>
    </row>
    <row r="1216" spans="1:11" x14ac:dyDescent="0.3">
      <c r="A1216">
        <f t="shared" si="18"/>
        <v>1215</v>
      </c>
      <c r="B1216">
        <v>0</v>
      </c>
      <c r="C1216" t="s">
        <v>48</v>
      </c>
      <c r="D1216" t="s">
        <v>244</v>
      </c>
      <c r="E1216" t="s">
        <v>3755</v>
      </c>
      <c r="F1216">
        <v>41706</v>
      </c>
      <c r="G1216">
        <v>12</v>
      </c>
      <c r="H1216">
        <v>46</v>
      </c>
      <c r="I1216">
        <v>34</v>
      </c>
      <c r="J1216">
        <v>303</v>
      </c>
      <c r="K1216">
        <v>21</v>
      </c>
    </row>
    <row r="1217" spans="1:11" x14ac:dyDescent="0.3">
      <c r="A1217">
        <f t="shared" si="18"/>
        <v>1216</v>
      </c>
      <c r="B1217">
        <v>0</v>
      </c>
      <c r="C1217" t="s">
        <v>48</v>
      </c>
      <c r="D1217" t="s">
        <v>244</v>
      </c>
      <c r="E1217" t="s">
        <v>3759</v>
      </c>
      <c r="F1217">
        <v>41730</v>
      </c>
      <c r="G1217">
        <v>12</v>
      </c>
      <c r="H1217">
        <v>46</v>
      </c>
      <c r="I1217">
        <v>36</v>
      </c>
      <c r="J1217">
        <v>303</v>
      </c>
      <c r="K1217">
        <v>11</v>
      </c>
    </row>
    <row r="1218" spans="1:11" x14ac:dyDescent="0.3">
      <c r="A1218">
        <f t="shared" si="18"/>
        <v>1217</v>
      </c>
      <c r="B1218">
        <v>0</v>
      </c>
      <c r="C1218" t="s">
        <v>48</v>
      </c>
      <c r="D1218" t="s">
        <v>244</v>
      </c>
      <c r="E1218" t="s">
        <v>3759</v>
      </c>
      <c r="F1218">
        <v>41730</v>
      </c>
      <c r="G1218">
        <v>12</v>
      </c>
      <c r="H1218">
        <v>46</v>
      </c>
      <c r="I1218">
        <v>36</v>
      </c>
      <c r="J1218">
        <v>303</v>
      </c>
      <c r="K1218">
        <v>11</v>
      </c>
    </row>
    <row r="1219" spans="1:11" x14ac:dyDescent="0.3">
      <c r="A1219">
        <f t="shared" si="18"/>
        <v>1218</v>
      </c>
      <c r="B1219">
        <v>0</v>
      </c>
      <c r="C1219" t="s">
        <v>48</v>
      </c>
      <c r="D1219" t="s">
        <v>244</v>
      </c>
      <c r="E1219" t="s">
        <v>3759</v>
      </c>
      <c r="F1219">
        <v>41730</v>
      </c>
      <c r="G1219">
        <v>12</v>
      </c>
      <c r="H1219">
        <v>46</v>
      </c>
      <c r="I1219">
        <v>36</v>
      </c>
      <c r="J1219">
        <v>303</v>
      </c>
      <c r="K1219">
        <v>11</v>
      </c>
    </row>
    <row r="1220" spans="1:11" x14ac:dyDescent="0.3">
      <c r="A1220">
        <f t="shared" ref="A1220:A1283" si="19">A1219+1</f>
        <v>1219</v>
      </c>
      <c r="B1220">
        <v>0</v>
      </c>
      <c r="C1220" t="s">
        <v>48</v>
      </c>
      <c r="D1220" t="s">
        <v>244</v>
      </c>
      <c r="E1220" t="s">
        <v>3759</v>
      </c>
      <c r="F1220">
        <v>41730</v>
      </c>
      <c r="G1220">
        <v>12</v>
      </c>
      <c r="H1220">
        <v>46</v>
      </c>
      <c r="I1220">
        <v>36</v>
      </c>
      <c r="J1220">
        <v>303</v>
      </c>
      <c r="K1220">
        <v>11</v>
      </c>
    </row>
    <row r="1221" spans="1:11" x14ac:dyDescent="0.3">
      <c r="A1221">
        <f t="shared" si="19"/>
        <v>1220</v>
      </c>
      <c r="B1221">
        <v>0</v>
      </c>
      <c r="C1221" t="s">
        <v>48</v>
      </c>
      <c r="D1221" t="s">
        <v>244</v>
      </c>
      <c r="E1221" t="s">
        <v>3759</v>
      </c>
      <c r="F1221">
        <v>41730</v>
      </c>
      <c r="G1221">
        <v>12</v>
      </c>
      <c r="H1221">
        <v>46</v>
      </c>
      <c r="I1221">
        <v>36</v>
      </c>
      <c r="J1221">
        <v>303</v>
      </c>
      <c r="K1221">
        <v>11</v>
      </c>
    </row>
    <row r="1222" spans="1:11" x14ac:dyDescent="0.3">
      <c r="A1222">
        <f t="shared" si="19"/>
        <v>1221</v>
      </c>
      <c r="B1222">
        <v>0</v>
      </c>
      <c r="C1222" t="s">
        <v>48</v>
      </c>
      <c r="D1222" t="s">
        <v>244</v>
      </c>
      <c r="E1222" t="s">
        <v>3759</v>
      </c>
      <c r="F1222">
        <v>41730</v>
      </c>
      <c r="G1222">
        <v>12</v>
      </c>
      <c r="H1222">
        <v>46</v>
      </c>
      <c r="I1222">
        <v>36</v>
      </c>
      <c r="J1222">
        <v>303</v>
      </c>
      <c r="K1222">
        <v>11</v>
      </c>
    </row>
    <row r="1223" spans="1:11" x14ac:dyDescent="0.3">
      <c r="A1223">
        <f t="shared" si="19"/>
        <v>1222</v>
      </c>
      <c r="B1223">
        <v>0</v>
      </c>
      <c r="C1223" t="s">
        <v>48</v>
      </c>
      <c r="D1223" t="s">
        <v>244</v>
      </c>
      <c r="E1223" t="s">
        <v>3759</v>
      </c>
      <c r="F1223">
        <v>41730</v>
      </c>
      <c r="G1223">
        <v>12</v>
      </c>
      <c r="H1223">
        <v>46</v>
      </c>
      <c r="I1223">
        <v>36</v>
      </c>
      <c r="J1223">
        <v>303</v>
      </c>
      <c r="K1223">
        <v>11</v>
      </c>
    </row>
    <row r="1224" spans="1:11" x14ac:dyDescent="0.3">
      <c r="A1224">
        <f t="shared" si="19"/>
        <v>1223</v>
      </c>
      <c r="B1224">
        <v>0</v>
      </c>
      <c r="C1224" t="s">
        <v>48</v>
      </c>
      <c r="D1224" t="s">
        <v>244</v>
      </c>
      <c r="E1224" t="s">
        <v>3759</v>
      </c>
      <c r="F1224">
        <v>41730</v>
      </c>
      <c r="G1224">
        <v>12</v>
      </c>
      <c r="H1224">
        <v>46</v>
      </c>
      <c r="I1224">
        <v>36</v>
      </c>
      <c r="J1224">
        <v>303</v>
      </c>
      <c r="K1224">
        <v>11</v>
      </c>
    </row>
    <row r="1225" spans="1:11" x14ac:dyDescent="0.3">
      <c r="A1225">
        <f t="shared" si="19"/>
        <v>1224</v>
      </c>
      <c r="B1225">
        <v>0</v>
      </c>
      <c r="C1225" t="s">
        <v>48</v>
      </c>
      <c r="D1225" t="s">
        <v>244</v>
      </c>
      <c r="E1225" t="s">
        <v>3759</v>
      </c>
      <c r="F1225">
        <v>41730</v>
      </c>
      <c r="G1225">
        <v>12</v>
      </c>
      <c r="H1225">
        <v>46</v>
      </c>
      <c r="I1225">
        <v>36</v>
      </c>
      <c r="J1225">
        <v>303</v>
      </c>
      <c r="K1225">
        <v>11</v>
      </c>
    </row>
    <row r="1226" spans="1:11" x14ac:dyDescent="0.3">
      <c r="A1226">
        <f t="shared" si="19"/>
        <v>1225</v>
      </c>
      <c r="B1226">
        <v>0</v>
      </c>
      <c r="C1226" t="s">
        <v>48</v>
      </c>
      <c r="D1226" t="s">
        <v>244</v>
      </c>
      <c r="E1226" t="s">
        <v>3759</v>
      </c>
      <c r="F1226">
        <v>41730</v>
      </c>
      <c r="G1226">
        <v>12</v>
      </c>
      <c r="H1226">
        <v>46</v>
      </c>
      <c r="I1226">
        <v>36</v>
      </c>
      <c r="J1226">
        <v>303</v>
      </c>
      <c r="K1226">
        <v>11</v>
      </c>
    </row>
    <row r="1227" spans="1:11" x14ac:dyDescent="0.3">
      <c r="A1227">
        <f t="shared" si="19"/>
        <v>1226</v>
      </c>
      <c r="B1227">
        <v>0</v>
      </c>
      <c r="C1227" t="s">
        <v>48</v>
      </c>
      <c r="D1227" t="s">
        <v>244</v>
      </c>
      <c r="E1227" t="s">
        <v>3759</v>
      </c>
      <c r="F1227">
        <v>41730</v>
      </c>
      <c r="G1227">
        <v>12</v>
      </c>
      <c r="H1227">
        <v>46</v>
      </c>
      <c r="I1227">
        <v>36</v>
      </c>
      <c r="J1227">
        <v>303</v>
      </c>
      <c r="K1227">
        <v>11</v>
      </c>
    </row>
    <row r="1228" spans="1:11" x14ac:dyDescent="0.3">
      <c r="A1228">
        <f t="shared" si="19"/>
        <v>1227</v>
      </c>
      <c r="B1228">
        <v>0</v>
      </c>
      <c r="C1228" t="s">
        <v>48</v>
      </c>
      <c r="D1228" t="s">
        <v>244</v>
      </c>
      <c r="E1228" t="s">
        <v>3748</v>
      </c>
      <c r="F1228">
        <v>41734</v>
      </c>
      <c r="G1228">
        <v>12</v>
      </c>
      <c r="H1228">
        <v>46</v>
      </c>
      <c r="I1228">
        <v>21</v>
      </c>
      <c r="J1228">
        <v>303</v>
      </c>
      <c r="K1228">
        <v>800</v>
      </c>
    </row>
    <row r="1229" spans="1:11" x14ac:dyDescent="0.3">
      <c r="A1229">
        <f t="shared" si="19"/>
        <v>1228</v>
      </c>
      <c r="B1229">
        <v>0</v>
      </c>
      <c r="C1229" t="s">
        <v>48</v>
      </c>
      <c r="D1229" t="s">
        <v>244</v>
      </c>
      <c r="E1229" t="s">
        <v>3663</v>
      </c>
      <c r="F1229">
        <v>41790</v>
      </c>
      <c r="G1229">
        <v>12</v>
      </c>
      <c r="H1229">
        <v>36</v>
      </c>
      <c r="I1229">
        <v>10</v>
      </c>
      <c r="J1229">
        <v>82</v>
      </c>
      <c r="K1229">
        <v>16</v>
      </c>
    </row>
    <row r="1230" spans="1:11" x14ac:dyDescent="0.3">
      <c r="A1230">
        <f t="shared" si="19"/>
        <v>1229</v>
      </c>
      <c r="B1230">
        <v>0</v>
      </c>
      <c r="C1230" t="s">
        <v>48</v>
      </c>
      <c r="D1230" t="s">
        <v>244</v>
      </c>
      <c r="E1230" t="s">
        <v>3663</v>
      </c>
      <c r="F1230">
        <v>41790</v>
      </c>
      <c r="G1230">
        <v>12</v>
      </c>
      <c r="H1230">
        <v>36</v>
      </c>
      <c r="I1230">
        <v>10</v>
      </c>
      <c r="J1230">
        <v>82</v>
      </c>
      <c r="K1230">
        <v>16</v>
      </c>
    </row>
    <row r="1231" spans="1:11" x14ac:dyDescent="0.3">
      <c r="A1231">
        <f t="shared" si="19"/>
        <v>1230</v>
      </c>
      <c r="B1231">
        <v>0</v>
      </c>
      <c r="C1231" t="s">
        <v>48</v>
      </c>
      <c r="D1231" t="s">
        <v>95</v>
      </c>
      <c r="E1231" t="s">
        <v>3625</v>
      </c>
      <c r="F1231">
        <v>41870</v>
      </c>
      <c r="G1231">
        <v>12</v>
      </c>
      <c r="H1231">
        <v>18</v>
      </c>
      <c r="I1231">
        <v>20</v>
      </c>
      <c r="J1231" t="s">
        <v>3628</v>
      </c>
      <c r="K1231">
        <v>800</v>
      </c>
    </row>
    <row r="1232" spans="1:11" x14ac:dyDescent="0.3">
      <c r="A1232">
        <f t="shared" si="19"/>
        <v>1231</v>
      </c>
      <c r="B1232">
        <v>0</v>
      </c>
      <c r="C1232" t="s">
        <v>48</v>
      </c>
      <c r="D1232" t="s">
        <v>95</v>
      </c>
      <c r="E1232" t="s">
        <v>3625</v>
      </c>
      <c r="F1232">
        <v>41870</v>
      </c>
      <c r="G1232">
        <v>12</v>
      </c>
      <c r="H1232">
        <v>18</v>
      </c>
      <c r="I1232">
        <v>20</v>
      </c>
      <c r="J1232" t="s">
        <v>3628</v>
      </c>
      <c r="K1232">
        <v>800</v>
      </c>
    </row>
    <row r="1233" spans="1:11" x14ac:dyDescent="0.3">
      <c r="A1233">
        <f t="shared" si="19"/>
        <v>1232</v>
      </c>
      <c r="B1233">
        <v>0</v>
      </c>
      <c r="C1233" t="s">
        <v>48</v>
      </c>
      <c r="D1233" t="s">
        <v>95</v>
      </c>
      <c r="E1233" t="s">
        <v>3625</v>
      </c>
      <c r="F1233">
        <v>41870</v>
      </c>
      <c r="G1233">
        <v>12</v>
      </c>
      <c r="H1233">
        <v>18</v>
      </c>
      <c r="I1233">
        <v>20</v>
      </c>
      <c r="J1233" t="s">
        <v>3628</v>
      </c>
      <c r="K1233">
        <v>800</v>
      </c>
    </row>
    <row r="1234" spans="1:11" x14ac:dyDescent="0.3">
      <c r="A1234">
        <f t="shared" si="19"/>
        <v>1233</v>
      </c>
      <c r="B1234">
        <v>0</v>
      </c>
      <c r="C1234" t="s">
        <v>48</v>
      </c>
      <c r="D1234" t="s">
        <v>244</v>
      </c>
      <c r="E1234" t="s">
        <v>3654</v>
      </c>
      <c r="F1234">
        <v>41870</v>
      </c>
      <c r="G1234">
        <v>12</v>
      </c>
      <c r="H1234">
        <v>18</v>
      </c>
      <c r="I1234">
        <v>20</v>
      </c>
      <c r="J1234" t="s">
        <v>3628</v>
      </c>
      <c r="K1234">
        <v>800</v>
      </c>
    </row>
    <row r="1235" spans="1:11" x14ac:dyDescent="0.3">
      <c r="A1235">
        <f t="shared" si="19"/>
        <v>1234</v>
      </c>
      <c r="B1235">
        <v>0</v>
      </c>
      <c r="C1235" t="s">
        <v>48</v>
      </c>
      <c r="D1235" t="s">
        <v>244</v>
      </c>
      <c r="E1235" t="s">
        <v>3625</v>
      </c>
      <c r="F1235">
        <v>41870</v>
      </c>
      <c r="G1235">
        <v>12</v>
      </c>
      <c r="H1235">
        <v>18</v>
      </c>
      <c r="I1235">
        <v>20</v>
      </c>
      <c r="J1235" t="s">
        <v>3628</v>
      </c>
      <c r="K1235">
        <v>31</v>
      </c>
    </row>
    <row r="1236" spans="1:11" x14ac:dyDescent="0.3">
      <c r="A1236">
        <f t="shared" si="19"/>
        <v>1235</v>
      </c>
      <c r="B1236">
        <v>0</v>
      </c>
      <c r="C1236" t="s">
        <v>48</v>
      </c>
      <c r="D1236" t="s">
        <v>95</v>
      </c>
      <c r="E1236" t="s">
        <v>3669</v>
      </c>
      <c r="F1236">
        <v>41870</v>
      </c>
      <c r="G1236">
        <v>12</v>
      </c>
      <c r="H1236">
        <v>18</v>
      </c>
      <c r="I1236">
        <v>20</v>
      </c>
      <c r="J1236" t="s">
        <v>3628</v>
      </c>
      <c r="K1236">
        <v>3</v>
      </c>
    </row>
    <row r="1237" spans="1:11" x14ac:dyDescent="0.3">
      <c r="A1237">
        <f t="shared" si="19"/>
        <v>1236</v>
      </c>
      <c r="B1237">
        <v>0</v>
      </c>
      <c r="C1237" t="s">
        <v>48</v>
      </c>
      <c r="D1237" t="s">
        <v>244</v>
      </c>
      <c r="E1237" t="s">
        <v>3689</v>
      </c>
      <c r="F1237">
        <v>41870</v>
      </c>
      <c r="G1237">
        <v>12</v>
      </c>
      <c r="H1237">
        <v>18</v>
      </c>
      <c r="I1237">
        <v>20</v>
      </c>
      <c r="J1237" t="s">
        <v>3628</v>
      </c>
      <c r="K1237">
        <v>27</v>
      </c>
    </row>
    <row r="1238" spans="1:11" x14ac:dyDescent="0.3">
      <c r="A1238">
        <f t="shared" si="19"/>
        <v>1237</v>
      </c>
      <c r="B1238">
        <v>0</v>
      </c>
      <c r="C1238" t="s">
        <v>48</v>
      </c>
      <c r="D1238" t="s">
        <v>244</v>
      </c>
      <c r="E1238" t="s">
        <v>3625</v>
      </c>
      <c r="F1238">
        <v>41870</v>
      </c>
      <c r="G1238">
        <v>12</v>
      </c>
      <c r="H1238">
        <v>18</v>
      </c>
      <c r="I1238">
        <v>20</v>
      </c>
      <c r="J1238" t="s">
        <v>3628</v>
      </c>
      <c r="K1238">
        <v>800</v>
      </c>
    </row>
    <row r="1239" spans="1:11" x14ac:dyDescent="0.3">
      <c r="A1239">
        <f t="shared" si="19"/>
        <v>1238</v>
      </c>
      <c r="B1239">
        <v>0</v>
      </c>
      <c r="C1239" t="s">
        <v>48</v>
      </c>
      <c r="D1239" t="s">
        <v>95</v>
      </c>
      <c r="E1239" t="s">
        <v>3625</v>
      </c>
      <c r="F1239">
        <v>41870</v>
      </c>
      <c r="G1239">
        <v>12</v>
      </c>
      <c r="H1239">
        <v>18</v>
      </c>
      <c r="I1239">
        <v>20</v>
      </c>
      <c r="J1239" t="s">
        <v>3628</v>
      </c>
      <c r="K1239">
        <v>800</v>
      </c>
    </row>
    <row r="1240" spans="1:11" x14ac:dyDescent="0.3">
      <c r="A1240">
        <f t="shared" si="19"/>
        <v>1239</v>
      </c>
      <c r="B1240">
        <v>0</v>
      </c>
      <c r="C1240" t="s">
        <v>48</v>
      </c>
      <c r="D1240" t="s">
        <v>244</v>
      </c>
      <c r="E1240" t="s">
        <v>3625</v>
      </c>
      <c r="F1240">
        <v>41870</v>
      </c>
      <c r="G1240">
        <v>12</v>
      </c>
      <c r="H1240">
        <v>18</v>
      </c>
      <c r="I1240">
        <v>20</v>
      </c>
      <c r="J1240" t="s">
        <v>3628</v>
      </c>
      <c r="K1240">
        <v>15</v>
      </c>
    </row>
    <row r="1241" spans="1:11" x14ac:dyDescent="0.3">
      <c r="A1241">
        <f t="shared" si="19"/>
        <v>1240</v>
      </c>
      <c r="B1241">
        <v>0</v>
      </c>
      <c r="C1241" t="s">
        <v>48</v>
      </c>
      <c r="D1241" t="s">
        <v>95</v>
      </c>
      <c r="E1241" t="s">
        <v>3625</v>
      </c>
      <c r="F1241">
        <v>41870</v>
      </c>
      <c r="G1241">
        <v>12</v>
      </c>
      <c r="H1241">
        <v>18</v>
      </c>
      <c r="I1241">
        <v>20</v>
      </c>
      <c r="J1241" t="s">
        <v>3628</v>
      </c>
      <c r="K1241">
        <v>31</v>
      </c>
    </row>
    <row r="1242" spans="1:11" x14ac:dyDescent="0.3">
      <c r="A1242">
        <f t="shared" si="19"/>
        <v>1241</v>
      </c>
      <c r="B1242">
        <v>0</v>
      </c>
      <c r="C1242" t="s">
        <v>48</v>
      </c>
      <c r="D1242" t="s">
        <v>244</v>
      </c>
      <c r="E1242" t="s">
        <v>3625</v>
      </c>
      <c r="F1242">
        <v>41870</v>
      </c>
      <c r="G1242">
        <v>12</v>
      </c>
      <c r="H1242">
        <v>18</v>
      </c>
      <c r="I1242">
        <v>20</v>
      </c>
      <c r="J1242" t="s">
        <v>3628</v>
      </c>
      <c r="K1242">
        <v>124</v>
      </c>
    </row>
    <row r="1243" spans="1:11" x14ac:dyDescent="0.3">
      <c r="A1243">
        <f t="shared" si="19"/>
        <v>1242</v>
      </c>
      <c r="B1243">
        <v>0</v>
      </c>
      <c r="C1243" t="s">
        <v>48</v>
      </c>
      <c r="D1243" t="s">
        <v>244</v>
      </c>
      <c r="E1243" t="s">
        <v>3625</v>
      </c>
      <c r="F1243">
        <v>41870</v>
      </c>
      <c r="G1243">
        <v>12</v>
      </c>
      <c r="H1243">
        <v>18</v>
      </c>
      <c r="I1243">
        <v>20</v>
      </c>
      <c r="J1243" t="s">
        <v>3628</v>
      </c>
      <c r="K1243">
        <v>12</v>
      </c>
    </row>
    <row r="1244" spans="1:11" x14ac:dyDescent="0.3">
      <c r="A1244">
        <f t="shared" si="19"/>
        <v>1243</v>
      </c>
      <c r="B1244">
        <v>0</v>
      </c>
      <c r="C1244" t="s">
        <v>48</v>
      </c>
      <c r="D1244" t="s">
        <v>244</v>
      </c>
      <c r="E1244" t="s">
        <v>3625</v>
      </c>
      <c r="F1244">
        <v>41870</v>
      </c>
      <c r="G1244">
        <v>12</v>
      </c>
      <c r="H1244">
        <v>18</v>
      </c>
      <c r="I1244">
        <v>20</v>
      </c>
      <c r="J1244" t="s">
        <v>3628</v>
      </c>
      <c r="K1244">
        <v>14</v>
      </c>
    </row>
    <row r="1245" spans="1:11" x14ac:dyDescent="0.3">
      <c r="A1245">
        <f t="shared" si="19"/>
        <v>1244</v>
      </c>
      <c r="B1245">
        <v>0</v>
      </c>
      <c r="C1245" t="s">
        <v>48</v>
      </c>
      <c r="D1245" t="s">
        <v>244</v>
      </c>
      <c r="E1245" t="s">
        <v>3689</v>
      </c>
      <c r="F1245">
        <v>41870</v>
      </c>
      <c r="G1245">
        <v>12</v>
      </c>
      <c r="H1245">
        <v>18</v>
      </c>
      <c r="I1245">
        <v>20</v>
      </c>
      <c r="J1245" t="s">
        <v>3628</v>
      </c>
      <c r="K1245">
        <v>122</v>
      </c>
    </row>
    <row r="1246" spans="1:11" x14ac:dyDescent="0.3">
      <c r="A1246">
        <f t="shared" si="19"/>
        <v>1245</v>
      </c>
      <c r="B1246">
        <v>0</v>
      </c>
      <c r="C1246" t="s">
        <v>48</v>
      </c>
      <c r="D1246" t="s">
        <v>244</v>
      </c>
      <c r="E1246" t="s">
        <v>3625</v>
      </c>
      <c r="F1246">
        <v>41870</v>
      </c>
      <c r="G1246">
        <v>12</v>
      </c>
      <c r="H1246">
        <v>18</v>
      </c>
      <c r="I1246">
        <v>20</v>
      </c>
      <c r="J1246" t="s">
        <v>3628</v>
      </c>
      <c r="K1246">
        <v>37</v>
      </c>
    </row>
    <row r="1247" spans="1:11" x14ac:dyDescent="0.3">
      <c r="A1247">
        <f t="shared" si="19"/>
        <v>1246</v>
      </c>
      <c r="B1247">
        <v>0</v>
      </c>
      <c r="C1247" t="s">
        <v>48</v>
      </c>
      <c r="D1247" t="s">
        <v>95</v>
      </c>
      <c r="E1247" t="s">
        <v>3625</v>
      </c>
      <c r="F1247">
        <v>41870</v>
      </c>
      <c r="G1247">
        <v>12</v>
      </c>
      <c r="H1247">
        <v>18</v>
      </c>
      <c r="I1247">
        <v>20</v>
      </c>
      <c r="J1247" t="s">
        <v>3628</v>
      </c>
      <c r="K1247">
        <v>29</v>
      </c>
    </row>
    <row r="1248" spans="1:11" x14ac:dyDescent="0.3">
      <c r="A1248">
        <f t="shared" si="19"/>
        <v>1247</v>
      </c>
      <c r="B1248">
        <v>0</v>
      </c>
      <c r="C1248" t="s">
        <v>48</v>
      </c>
      <c r="D1248" t="s">
        <v>244</v>
      </c>
      <c r="E1248" t="s">
        <v>3689</v>
      </c>
      <c r="F1248">
        <v>41870</v>
      </c>
      <c r="G1248">
        <v>12</v>
      </c>
      <c r="H1248">
        <v>18</v>
      </c>
      <c r="I1248">
        <v>20</v>
      </c>
      <c r="J1248" t="s">
        <v>3628</v>
      </c>
      <c r="K1248">
        <v>124</v>
      </c>
    </row>
    <row r="1249" spans="1:11" x14ac:dyDescent="0.3">
      <c r="A1249">
        <f t="shared" si="19"/>
        <v>1248</v>
      </c>
      <c r="B1249">
        <v>0</v>
      </c>
      <c r="C1249" t="s">
        <v>48</v>
      </c>
      <c r="D1249" t="s">
        <v>244</v>
      </c>
      <c r="E1249" t="s">
        <v>3625</v>
      </c>
      <c r="F1249">
        <v>41870</v>
      </c>
      <c r="G1249">
        <v>12</v>
      </c>
      <c r="H1249">
        <v>18</v>
      </c>
      <c r="I1249">
        <v>20</v>
      </c>
      <c r="J1249" t="s">
        <v>3628</v>
      </c>
      <c r="K1249">
        <v>122</v>
      </c>
    </row>
    <row r="1250" spans="1:11" x14ac:dyDescent="0.3">
      <c r="A1250">
        <f t="shared" si="19"/>
        <v>1249</v>
      </c>
      <c r="B1250">
        <v>0</v>
      </c>
      <c r="C1250" t="s">
        <v>48</v>
      </c>
      <c r="D1250" t="s">
        <v>95</v>
      </c>
      <c r="E1250" t="s">
        <v>3625</v>
      </c>
      <c r="F1250">
        <v>41870</v>
      </c>
      <c r="G1250">
        <v>12</v>
      </c>
      <c r="H1250">
        <v>18</v>
      </c>
      <c r="I1250">
        <v>20</v>
      </c>
      <c r="J1250" t="s">
        <v>3628</v>
      </c>
      <c r="K1250">
        <v>800</v>
      </c>
    </row>
    <row r="1251" spans="1:11" x14ac:dyDescent="0.3">
      <c r="A1251">
        <f t="shared" si="19"/>
        <v>1250</v>
      </c>
      <c r="B1251">
        <v>0</v>
      </c>
      <c r="C1251" t="s">
        <v>48</v>
      </c>
      <c r="D1251" t="s">
        <v>244</v>
      </c>
      <c r="E1251" t="s">
        <v>3689</v>
      </c>
      <c r="F1251">
        <v>41870</v>
      </c>
      <c r="G1251">
        <v>12</v>
      </c>
      <c r="H1251">
        <v>18</v>
      </c>
      <c r="I1251">
        <v>20</v>
      </c>
      <c r="J1251" t="s">
        <v>3628</v>
      </c>
      <c r="K1251">
        <v>20</v>
      </c>
    </row>
    <row r="1252" spans="1:11" x14ac:dyDescent="0.3">
      <c r="A1252">
        <f t="shared" si="19"/>
        <v>1251</v>
      </c>
      <c r="B1252">
        <v>0</v>
      </c>
      <c r="C1252" t="s">
        <v>48</v>
      </c>
      <c r="D1252" t="s">
        <v>244</v>
      </c>
      <c r="E1252" t="s">
        <v>3689</v>
      </c>
      <c r="F1252">
        <v>41870</v>
      </c>
      <c r="G1252">
        <v>12</v>
      </c>
      <c r="H1252">
        <v>18</v>
      </c>
      <c r="I1252">
        <v>20</v>
      </c>
      <c r="J1252" t="s">
        <v>3628</v>
      </c>
      <c r="K1252">
        <v>128</v>
      </c>
    </row>
    <row r="1253" spans="1:11" x14ac:dyDescent="0.3">
      <c r="A1253">
        <f t="shared" si="19"/>
        <v>1252</v>
      </c>
      <c r="B1253">
        <v>0</v>
      </c>
      <c r="C1253" t="s">
        <v>48</v>
      </c>
      <c r="D1253" t="s">
        <v>244</v>
      </c>
      <c r="E1253" t="s">
        <v>3689</v>
      </c>
      <c r="F1253">
        <v>41870</v>
      </c>
      <c r="G1253">
        <v>12</v>
      </c>
      <c r="H1253">
        <v>18</v>
      </c>
      <c r="I1253">
        <v>20</v>
      </c>
      <c r="J1253" t="s">
        <v>3628</v>
      </c>
      <c r="K1253">
        <v>125</v>
      </c>
    </row>
    <row r="1254" spans="1:11" x14ac:dyDescent="0.3">
      <c r="A1254">
        <f t="shared" si="19"/>
        <v>1253</v>
      </c>
      <c r="B1254">
        <v>0</v>
      </c>
      <c r="C1254" t="s">
        <v>48</v>
      </c>
      <c r="D1254" t="s">
        <v>244</v>
      </c>
      <c r="E1254" t="s">
        <v>3689</v>
      </c>
      <c r="F1254">
        <v>41870</v>
      </c>
      <c r="G1254">
        <v>12</v>
      </c>
      <c r="H1254">
        <v>18</v>
      </c>
      <c r="I1254">
        <v>20</v>
      </c>
      <c r="J1254" t="s">
        <v>3628</v>
      </c>
      <c r="K1254">
        <v>27</v>
      </c>
    </row>
    <row r="1255" spans="1:11" x14ac:dyDescent="0.3">
      <c r="A1255">
        <f t="shared" si="19"/>
        <v>1254</v>
      </c>
      <c r="B1255">
        <v>0</v>
      </c>
      <c r="C1255" t="s">
        <v>48</v>
      </c>
      <c r="D1255" t="s">
        <v>244</v>
      </c>
      <c r="E1255" t="s">
        <v>3689</v>
      </c>
      <c r="F1255">
        <v>41870</v>
      </c>
      <c r="G1255">
        <v>12</v>
      </c>
      <c r="H1255">
        <v>18</v>
      </c>
      <c r="I1255">
        <v>20</v>
      </c>
      <c r="J1255" t="s">
        <v>3628</v>
      </c>
      <c r="K1255">
        <v>125</v>
      </c>
    </row>
    <row r="1256" spans="1:11" x14ac:dyDescent="0.3">
      <c r="A1256">
        <f t="shared" si="19"/>
        <v>1255</v>
      </c>
      <c r="B1256">
        <v>0</v>
      </c>
      <c r="C1256" t="s">
        <v>48</v>
      </c>
      <c r="D1256" t="s">
        <v>244</v>
      </c>
      <c r="E1256" t="s">
        <v>3689</v>
      </c>
      <c r="F1256">
        <v>41870</v>
      </c>
      <c r="G1256">
        <v>12</v>
      </c>
      <c r="H1256">
        <v>18</v>
      </c>
      <c r="I1256">
        <v>20</v>
      </c>
      <c r="J1256" t="s">
        <v>3628</v>
      </c>
      <c r="K1256">
        <v>128</v>
      </c>
    </row>
    <row r="1257" spans="1:11" x14ac:dyDescent="0.3">
      <c r="A1257">
        <f t="shared" si="19"/>
        <v>1256</v>
      </c>
      <c r="B1257">
        <v>0</v>
      </c>
      <c r="C1257" t="s">
        <v>48</v>
      </c>
      <c r="D1257" t="s">
        <v>244</v>
      </c>
      <c r="E1257" t="s">
        <v>3987</v>
      </c>
      <c r="F1257">
        <v>41870</v>
      </c>
      <c r="G1257">
        <v>12</v>
      </c>
      <c r="H1257">
        <v>18</v>
      </c>
      <c r="I1257">
        <v>20</v>
      </c>
      <c r="J1257" t="s">
        <v>3628</v>
      </c>
      <c r="K1257">
        <v>137</v>
      </c>
    </row>
    <row r="1258" spans="1:11" x14ac:dyDescent="0.3">
      <c r="A1258">
        <f t="shared" si="19"/>
        <v>1257</v>
      </c>
      <c r="B1258">
        <v>0</v>
      </c>
      <c r="C1258" t="s">
        <v>48</v>
      </c>
      <c r="D1258" t="s">
        <v>244</v>
      </c>
      <c r="E1258" t="s">
        <v>3689</v>
      </c>
      <c r="F1258">
        <v>41870</v>
      </c>
      <c r="G1258">
        <v>12</v>
      </c>
      <c r="H1258">
        <v>18</v>
      </c>
      <c r="I1258">
        <v>20</v>
      </c>
      <c r="J1258" t="s">
        <v>3628</v>
      </c>
      <c r="K1258">
        <v>125</v>
      </c>
    </row>
    <row r="1259" spans="1:11" x14ac:dyDescent="0.3">
      <c r="A1259">
        <f t="shared" si="19"/>
        <v>1258</v>
      </c>
      <c r="B1259">
        <v>0</v>
      </c>
      <c r="C1259" t="s">
        <v>48</v>
      </c>
      <c r="D1259" t="s">
        <v>244</v>
      </c>
      <c r="E1259" t="s">
        <v>3689</v>
      </c>
      <c r="F1259">
        <v>41870</v>
      </c>
      <c r="G1259">
        <v>12</v>
      </c>
      <c r="H1259">
        <v>18</v>
      </c>
      <c r="I1259">
        <v>20</v>
      </c>
      <c r="J1259" t="s">
        <v>3628</v>
      </c>
      <c r="K1259">
        <v>28</v>
      </c>
    </row>
    <row r="1260" spans="1:11" x14ac:dyDescent="0.3">
      <c r="A1260">
        <f t="shared" si="19"/>
        <v>1259</v>
      </c>
      <c r="B1260">
        <v>0</v>
      </c>
      <c r="C1260" t="s">
        <v>48</v>
      </c>
      <c r="D1260" t="s">
        <v>244</v>
      </c>
      <c r="E1260" t="s">
        <v>3689</v>
      </c>
      <c r="F1260">
        <v>41870</v>
      </c>
      <c r="G1260">
        <v>12</v>
      </c>
      <c r="H1260">
        <v>18</v>
      </c>
      <c r="I1260">
        <v>20</v>
      </c>
      <c r="J1260" t="s">
        <v>3628</v>
      </c>
      <c r="K1260">
        <v>28</v>
      </c>
    </row>
    <row r="1261" spans="1:11" x14ac:dyDescent="0.3">
      <c r="A1261">
        <f t="shared" si="19"/>
        <v>1260</v>
      </c>
      <c r="B1261">
        <v>0</v>
      </c>
      <c r="C1261" t="s">
        <v>48</v>
      </c>
      <c r="D1261" t="s">
        <v>244</v>
      </c>
      <c r="E1261" t="s">
        <v>3689</v>
      </c>
      <c r="F1261">
        <v>41870</v>
      </c>
      <c r="G1261">
        <v>12</v>
      </c>
      <c r="H1261">
        <v>18</v>
      </c>
      <c r="I1261">
        <v>20</v>
      </c>
      <c r="J1261" t="s">
        <v>3628</v>
      </c>
      <c r="K1261">
        <v>21</v>
      </c>
    </row>
    <row r="1262" spans="1:11" x14ac:dyDescent="0.3">
      <c r="A1262">
        <f t="shared" si="19"/>
        <v>1261</v>
      </c>
      <c r="B1262">
        <v>0</v>
      </c>
      <c r="C1262" t="s">
        <v>48</v>
      </c>
      <c r="D1262" t="s">
        <v>244</v>
      </c>
      <c r="E1262" t="s">
        <v>3689</v>
      </c>
      <c r="F1262">
        <v>41870</v>
      </c>
      <c r="G1262">
        <v>12</v>
      </c>
      <c r="H1262">
        <v>18</v>
      </c>
      <c r="I1262">
        <v>20</v>
      </c>
      <c r="J1262" t="s">
        <v>3628</v>
      </c>
      <c r="K1262">
        <v>127</v>
      </c>
    </row>
    <row r="1263" spans="1:11" x14ac:dyDescent="0.3">
      <c r="A1263">
        <f t="shared" si="19"/>
        <v>1262</v>
      </c>
      <c r="B1263">
        <v>0</v>
      </c>
      <c r="C1263" t="s">
        <v>48</v>
      </c>
      <c r="D1263" t="s">
        <v>244</v>
      </c>
      <c r="E1263" t="s">
        <v>3689</v>
      </c>
      <c r="F1263">
        <v>41870</v>
      </c>
      <c r="G1263">
        <v>12</v>
      </c>
      <c r="H1263">
        <v>18</v>
      </c>
      <c r="I1263">
        <v>20</v>
      </c>
      <c r="J1263" t="s">
        <v>3628</v>
      </c>
      <c r="K1263">
        <v>122</v>
      </c>
    </row>
    <row r="1264" spans="1:11" x14ac:dyDescent="0.3">
      <c r="A1264">
        <f t="shared" si="19"/>
        <v>1263</v>
      </c>
      <c r="B1264">
        <v>0</v>
      </c>
      <c r="C1264" t="s">
        <v>48</v>
      </c>
      <c r="D1264" t="s">
        <v>244</v>
      </c>
      <c r="E1264" t="s">
        <v>3689</v>
      </c>
      <c r="F1264">
        <v>41870</v>
      </c>
      <c r="G1264">
        <v>12</v>
      </c>
      <c r="H1264">
        <v>18</v>
      </c>
      <c r="I1264">
        <v>20</v>
      </c>
      <c r="J1264" t="s">
        <v>3628</v>
      </c>
      <c r="K1264">
        <v>40</v>
      </c>
    </row>
    <row r="1265" spans="1:11" x14ac:dyDescent="0.3">
      <c r="A1265">
        <f t="shared" si="19"/>
        <v>1264</v>
      </c>
      <c r="B1265">
        <v>0</v>
      </c>
      <c r="C1265" t="s">
        <v>48</v>
      </c>
      <c r="D1265" t="s">
        <v>244</v>
      </c>
      <c r="E1265" t="s">
        <v>3689</v>
      </c>
      <c r="F1265">
        <v>41870</v>
      </c>
      <c r="G1265">
        <v>12</v>
      </c>
      <c r="H1265">
        <v>18</v>
      </c>
      <c r="I1265">
        <v>20</v>
      </c>
      <c r="J1265" t="s">
        <v>3628</v>
      </c>
      <c r="K1265">
        <v>8</v>
      </c>
    </row>
    <row r="1266" spans="1:11" x14ac:dyDescent="0.3">
      <c r="A1266">
        <f t="shared" si="19"/>
        <v>1265</v>
      </c>
      <c r="B1266">
        <v>0</v>
      </c>
      <c r="C1266" t="s">
        <v>48</v>
      </c>
      <c r="D1266" t="s">
        <v>244</v>
      </c>
      <c r="E1266" t="s">
        <v>3689</v>
      </c>
      <c r="F1266">
        <v>41870</v>
      </c>
      <c r="G1266">
        <v>12</v>
      </c>
      <c r="H1266">
        <v>18</v>
      </c>
      <c r="I1266">
        <v>20</v>
      </c>
      <c r="J1266" t="s">
        <v>3628</v>
      </c>
      <c r="K1266">
        <v>134</v>
      </c>
    </row>
    <row r="1267" spans="1:11" x14ac:dyDescent="0.3">
      <c r="A1267">
        <f t="shared" si="19"/>
        <v>1266</v>
      </c>
      <c r="B1267">
        <v>0</v>
      </c>
      <c r="C1267" t="s">
        <v>48</v>
      </c>
      <c r="D1267" t="s">
        <v>244</v>
      </c>
      <c r="E1267" t="s">
        <v>3689</v>
      </c>
      <c r="F1267">
        <v>41870</v>
      </c>
      <c r="G1267">
        <v>12</v>
      </c>
      <c r="H1267">
        <v>18</v>
      </c>
      <c r="I1267">
        <v>20</v>
      </c>
      <c r="J1267" t="s">
        <v>3628</v>
      </c>
      <c r="K1267">
        <v>100</v>
      </c>
    </row>
    <row r="1268" spans="1:11" x14ac:dyDescent="0.3">
      <c r="A1268">
        <f t="shared" si="19"/>
        <v>1267</v>
      </c>
      <c r="B1268">
        <v>0</v>
      </c>
      <c r="C1268" t="s">
        <v>48</v>
      </c>
      <c r="D1268" t="s">
        <v>244</v>
      </c>
      <c r="E1268" t="s">
        <v>3689</v>
      </c>
      <c r="F1268">
        <v>41870</v>
      </c>
      <c r="G1268">
        <v>12</v>
      </c>
      <c r="H1268">
        <v>18</v>
      </c>
      <c r="I1268">
        <v>20</v>
      </c>
      <c r="J1268" t="s">
        <v>3628</v>
      </c>
      <c r="K1268">
        <v>129</v>
      </c>
    </row>
    <row r="1269" spans="1:11" x14ac:dyDescent="0.3">
      <c r="A1269">
        <f t="shared" si="19"/>
        <v>1268</v>
      </c>
      <c r="B1269">
        <v>0</v>
      </c>
      <c r="C1269" t="s">
        <v>48</v>
      </c>
      <c r="D1269" t="s">
        <v>244</v>
      </c>
      <c r="E1269" t="s">
        <v>3689</v>
      </c>
      <c r="F1269">
        <v>41870</v>
      </c>
      <c r="G1269">
        <v>12</v>
      </c>
      <c r="H1269">
        <v>18</v>
      </c>
      <c r="I1269">
        <v>20</v>
      </c>
      <c r="J1269" t="s">
        <v>3628</v>
      </c>
      <c r="K1269">
        <v>124</v>
      </c>
    </row>
    <row r="1270" spans="1:11" x14ac:dyDescent="0.3">
      <c r="A1270">
        <f t="shared" si="19"/>
        <v>1269</v>
      </c>
      <c r="B1270">
        <v>0</v>
      </c>
      <c r="C1270" t="s">
        <v>48</v>
      </c>
      <c r="D1270" t="s">
        <v>244</v>
      </c>
      <c r="E1270" t="s">
        <v>3689</v>
      </c>
      <c r="F1270">
        <v>41870</v>
      </c>
      <c r="G1270">
        <v>12</v>
      </c>
      <c r="H1270">
        <v>18</v>
      </c>
      <c r="I1270">
        <v>20</v>
      </c>
      <c r="J1270" t="s">
        <v>3628</v>
      </c>
      <c r="K1270">
        <v>15</v>
      </c>
    </row>
    <row r="1271" spans="1:11" x14ac:dyDescent="0.3">
      <c r="A1271">
        <f t="shared" si="19"/>
        <v>1270</v>
      </c>
      <c r="B1271">
        <v>0</v>
      </c>
      <c r="C1271" t="s">
        <v>48</v>
      </c>
      <c r="D1271" t="s">
        <v>244</v>
      </c>
      <c r="E1271" t="s">
        <v>3689</v>
      </c>
      <c r="F1271">
        <v>41870</v>
      </c>
      <c r="G1271">
        <v>12</v>
      </c>
      <c r="H1271">
        <v>18</v>
      </c>
      <c r="I1271">
        <v>20</v>
      </c>
      <c r="J1271" t="s">
        <v>3628</v>
      </c>
      <c r="K1271">
        <v>40</v>
      </c>
    </row>
    <row r="1272" spans="1:11" x14ac:dyDescent="0.3">
      <c r="A1272">
        <f t="shared" si="19"/>
        <v>1271</v>
      </c>
      <c r="B1272">
        <v>0</v>
      </c>
      <c r="C1272" t="s">
        <v>48</v>
      </c>
      <c r="D1272" t="s">
        <v>244</v>
      </c>
      <c r="E1272" t="s">
        <v>3689</v>
      </c>
      <c r="F1272">
        <v>41870</v>
      </c>
      <c r="G1272">
        <v>12</v>
      </c>
      <c r="H1272">
        <v>18</v>
      </c>
      <c r="I1272">
        <v>20</v>
      </c>
      <c r="J1272" t="s">
        <v>3628</v>
      </c>
      <c r="K1272">
        <v>14</v>
      </c>
    </row>
    <row r="1273" spans="1:11" x14ac:dyDescent="0.3">
      <c r="A1273">
        <f t="shared" si="19"/>
        <v>1272</v>
      </c>
      <c r="B1273">
        <v>0</v>
      </c>
      <c r="C1273" t="s">
        <v>48</v>
      </c>
      <c r="D1273" t="s">
        <v>244</v>
      </c>
      <c r="E1273" t="s">
        <v>3689</v>
      </c>
      <c r="F1273">
        <v>41870</v>
      </c>
      <c r="G1273">
        <v>12</v>
      </c>
      <c r="H1273">
        <v>18</v>
      </c>
      <c r="I1273">
        <v>20</v>
      </c>
      <c r="J1273" t="s">
        <v>3628</v>
      </c>
      <c r="K1273">
        <v>100</v>
      </c>
    </row>
    <row r="1274" spans="1:11" x14ac:dyDescent="0.3">
      <c r="A1274">
        <f t="shared" si="19"/>
        <v>1273</v>
      </c>
      <c r="B1274">
        <v>0</v>
      </c>
      <c r="C1274" t="s">
        <v>48</v>
      </c>
      <c r="D1274" t="s">
        <v>244</v>
      </c>
      <c r="E1274" t="s">
        <v>3689</v>
      </c>
      <c r="F1274">
        <v>41870</v>
      </c>
      <c r="G1274">
        <v>12</v>
      </c>
      <c r="H1274">
        <v>18</v>
      </c>
      <c r="I1274">
        <v>20</v>
      </c>
      <c r="J1274" t="s">
        <v>3628</v>
      </c>
      <c r="K1274">
        <v>20</v>
      </c>
    </row>
    <row r="1275" spans="1:11" x14ac:dyDescent="0.3">
      <c r="A1275">
        <f t="shared" si="19"/>
        <v>1274</v>
      </c>
      <c r="B1275">
        <v>0</v>
      </c>
      <c r="C1275" t="s">
        <v>48</v>
      </c>
      <c r="D1275" t="s">
        <v>244</v>
      </c>
      <c r="E1275" t="s">
        <v>3625</v>
      </c>
      <c r="F1275">
        <v>41870</v>
      </c>
      <c r="G1275">
        <v>12</v>
      </c>
      <c r="H1275">
        <v>18</v>
      </c>
      <c r="I1275">
        <v>20</v>
      </c>
      <c r="J1275" t="s">
        <v>3628</v>
      </c>
      <c r="K1275">
        <v>87</v>
      </c>
    </row>
    <row r="1276" spans="1:11" x14ac:dyDescent="0.3">
      <c r="A1276">
        <f t="shared" si="19"/>
        <v>1275</v>
      </c>
      <c r="B1276">
        <v>0</v>
      </c>
      <c r="C1276" t="s">
        <v>48</v>
      </c>
      <c r="D1276" t="s">
        <v>244</v>
      </c>
      <c r="E1276" t="s">
        <v>3689</v>
      </c>
      <c r="F1276">
        <v>41870</v>
      </c>
      <c r="G1276">
        <v>12</v>
      </c>
      <c r="H1276">
        <v>18</v>
      </c>
      <c r="I1276">
        <v>20</v>
      </c>
      <c r="J1276" t="s">
        <v>3628</v>
      </c>
      <c r="K1276">
        <v>103</v>
      </c>
    </row>
    <row r="1277" spans="1:11" x14ac:dyDescent="0.3">
      <c r="A1277">
        <f t="shared" si="19"/>
        <v>1276</v>
      </c>
      <c r="B1277">
        <v>0</v>
      </c>
      <c r="C1277" t="s">
        <v>48</v>
      </c>
      <c r="D1277" t="s">
        <v>244</v>
      </c>
      <c r="E1277" t="s">
        <v>3689</v>
      </c>
      <c r="F1277">
        <v>41870</v>
      </c>
      <c r="G1277">
        <v>12</v>
      </c>
      <c r="H1277">
        <v>18</v>
      </c>
      <c r="I1277">
        <v>20</v>
      </c>
      <c r="J1277" t="s">
        <v>3628</v>
      </c>
      <c r="K1277">
        <v>12</v>
      </c>
    </row>
    <row r="1278" spans="1:11" x14ac:dyDescent="0.3">
      <c r="A1278">
        <f t="shared" si="19"/>
        <v>1277</v>
      </c>
      <c r="B1278">
        <v>0</v>
      </c>
      <c r="C1278" t="s">
        <v>48</v>
      </c>
      <c r="D1278" t="s">
        <v>244</v>
      </c>
      <c r="E1278" t="s">
        <v>3689</v>
      </c>
      <c r="F1278">
        <v>41870</v>
      </c>
      <c r="G1278">
        <v>12</v>
      </c>
      <c r="H1278">
        <v>18</v>
      </c>
      <c r="I1278">
        <v>20</v>
      </c>
      <c r="J1278" t="s">
        <v>3628</v>
      </c>
      <c r="K1278">
        <v>100</v>
      </c>
    </row>
    <row r="1279" spans="1:11" x14ac:dyDescent="0.3">
      <c r="A1279">
        <f t="shared" si="19"/>
        <v>1278</v>
      </c>
      <c r="B1279">
        <v>0</v>
      </c>
      <c r="C1279" t="s">
        <v>48</v>
      </c>
      <c r="D1279" t="s">
        <v>95</v>
      </c>
      <c r="E1279" t="s">
        <v>3625</v>
      </c>
      <c r="F1279">
        <v>41870</v>
      </c>
      <c r="G1279">
        <v>12</v>
      </c>
      <c r="H1279">
        <v>18</v>
      </c>
      <c r="I1279">
        <v>20</v>
      </c>
      <c r="J1279" t="s">
        <v>3628</v>
      </c>
      <c r="K1279">
        <v>800</v>
      </c>
    </row>
    <row r="1280" spans="1:11" x14ac:dyDescent="0.3">
      <c r="A1280">
        <f t="shared" si="19"/>
        <v>1279</v>
      </c>
      <c r="B1280">
        <v>0</v>
      </c>
      <c r="C1280" t="s">
        <v>48</v>
      </c>
      <c r="D1280" t="s">
        <v>244</v>
      </c>
      <c r="E1280" t="s">
        <v>3689</v>
      </c>
      <c r="F1280">
        <v>41870</v>
      </c>
      <c r="G1280">
        <v>12</v>
      </c>
      <c r="H1280">
        <v>18</v>
      </c>
      <c r="I1280">
        <v>20</v>
      </c>
      <c r="J1280" t="s">
        <v>3628</v>
      </c>
      <c r="K1280">
        <v>134</v>
      </c>
    </row>
    <row r="1281" spans="1:11" x14ac:dyDescent="0.3">
      <c r="A1281">
        <f t="shared" si="19"/>
        <v>1280</v>
      </c>
      <c r="B1281">
        <v>0</v>
      </c>
      <c r="C1281" t="s">
        <v>48</v>
      </c>
      <c r="D1281" t="s">
        <v>244</v>
      </c>
      <c r="E1281" t="s">
        <v>3689</v>
      </c>
      <c r="F1281">
        <v>41870</v>
      </c>
      <c r="G1281">
        <v>12</v>
      </c>
      <c r="H1281">
        <v>18</v>
      </c>
      <c r="I1281">
        <v>20</v>
      </c>
      <c r="J1281" t="s">
        <v>3628</v>
      </c>
      <c r="K1281">
        <v>127</v>
      </c>
    </row>
    <row r="1282" spans="1:11" x14ac:dyDescent="0.3">
      <c r="A1282">
        <f t="shared" si="19"/>
        <v>1281</v>
      </c>
      <c r="B1282">
        <v>0</v>
      </c>
      <c r="C1282" t="s">
        <v>48</v>
      </c>
      <c r="D1282" t="s">
        <v>244</v>
      </c>
      <c r="E1282" t="s">
        <v>3689</v>
      </c>
      <c r="F1282">
        <v>41870</v>
      </c>
      <c r="G1282">
        <v>12</v>
      </c>
      <c r="H1282">
        <v>18</v>
      </c>
      <c r="I1282">
        <v>20</v>
      </c>
      <c r="J1282" t="s">
        <v>3628</v>
      </c>
      <c r="K1282">
        <v>39</v>
      </c>
    </row>
    <row r="1283" spans="1:11" x14ac:dyDescent="0.3">
      <c r="A1283">
        <f t="shared" si="19"/>
        <v>1282</v>
      </c>
      <c r="B1283">
        <v>0</v>
      </c>
      <c r="C1283" t="s">
        <v>48</v>
      </c>
      <c r="D1283" t="s">
        <v>244</v>
      </c>
      <c r="E1283" t="s">
        <v>3689</v>
      </c>
      <c r="F1283">
        <v>41870</v>
      </c>
      <c r="G1283">
        <v>12</v>
      </c>
      <c r="H1283">
        <v>18</v>
      </c>
      <c r="I1283">
        <v>20</v>
      </c>
      <c r="J1283" t="s">
        <v>3628</v>
      </c>
      <c r="K1283">
        <v>134</v>
      </c>
    </row>
    <row r="1284" spans="1:11" x14ac:dyDescent="0.3">
      <c r="A1284">
        <f t="shared" ref="A1284:A1347" si="20">A1283+1</f>
        <v>1283</v>
      </c>
      <c r="B1284">
        <v>0</v>
      </c>
      <c r="C1284" t="s">
        <v>48</v>
      </c>
      <c r="D1284" t="s">
        <v>244</v>
      </c>
      <c r="E1284" t="s">
        <v>3689</v>
      </c>
      <c r="F1284">
        <v>41870</v>
      </c>
      <c r="G1284">
        <v>12</v>
      </c>
      <c r="H1284">
        <v>18</v>
      </c>
      <c r="I1284">
        <v>20</v>
      </c>
      <c r="J1284" t="s">
        <v>3628</v>
      </c>
      <c r="K1284">
        <v>125</v>
      </c>
    </row>
    <row r="1285" spans="1:11" x14ac:dyDescent="0.3">
      <c r="A1285">
        <f t="shared" si="20"/>
        <v>1284</v>
      </c>
      <c r="B1285">
        <v>0</v>
      </c>
      <c r="C1285" t="s">
        <v>48</v>
      </c>
      <c r="D1285" t="s">
        <v>244</v>
      </c>
      <c r="E1285" t="s">
        <v>3689</v>
      </c>
      <c r="F1285">
        <v>41870</v>
      </c>
      <c r="G1285">
        <v>12</v>
      </c>
      <c r="H1285">
        <v>18</v>
      </c>
      <c r="I1285">
        <v>20</v>
      </c>
      <c r="J1285" t="s">
        <v>3628</v>
      </c>
      <c r="K1285">
        <v>26</v>
      </c>
    </row>
    <row r="1286" spans="1:11" x14ac:dyDescent="0.3">
      <c r="A1286">
        <f t="shared" si="20"/>
        <v>1285</v>
      </c>
      <c r="B1286">
        <v>0</v>
      </c>
      <c r="C1286" t="s">
        <v>48</v>
      </c>
      <c r="D1286" t="s">
        <v>244</v>
      </c>
      <c r="E1286" t="s">
        <v>3689</v>
      </c>
      <c r="F1286">
        <v>41870</v>
      </c>
      <c r="G1286">
        <v>12</v>
      </c>
      <c r="H1286">
        <v>18</v>
      </c>
      <c r="I1286">
        <v>20</v>
      </c>
      <c r="J1286" t="s">
        <v>3628</v>
      </c>
      <c r="K1286">
        <v>40</v>
      </c>
    </row>
    <row r="1287" spans="1:11" x14ac:dyDescent="0.3">
      <c r="A1287">
        <f t="shared" si="20"/>
        <v>1286</v>
      </c>
      <c r="B1287">
        <v>0</v>
      </c>
      <c r="C1287" t="s">
        <v>48</v>
      </c>
      <c r="D1287" t="s">
        <v>244</v>
      </c>
      <c r="E1287" t="s">
        <v>3625</v>
      </c>
      <c r="F1287">
        <v>41870</v>
      </c>
      <c r="G1287">
        <v>12</v>
      </c>
      <c r="H1287">
        <v>18</v>
      </c>
      <c r="I1287">
        <v>20</v>
      </c>
      <c r="J1287" t="s">
        <v>3628</v>
      </c>
      <c r="K1287">
        <v>38</v>
      </c>
    </row>
    <row r="1288" spans="1:11" x14ac:dyDescent="0.3">
      <c r="A1288">
        <f t="shared" si="20"/>
        <v>1287</v>
      </c>
      <c r="B1288">
        <v>0</v>
      </c>
      <c r="C1288" t="s">
        <v>48</v>
      </c>
      <c r="D1288" t="s">
        <v>244</v>
      </c>
      <c r="E1288" t="s">
        <v>3654</v>
      </c>
      <c r="F1288">
        <v>41870</v>
      </c>
      <c r="G1288">
        <v>12</v>
      </c>
      <c r="H1288">
        <v>18</v>
      </c>
      <c r="I1288">
        <v>20</v>
      </c>
      <c r="J1288" t="s">
        <v>3628</v>
      </c>
      <c r="K1288">
        <v>800</v>
      </c>
    </row>
    <row r="1289" spans="1:11" x14ac:dyDescent="0.3">
      <c r="A1289">
        <f t="shared" si="20"/>
        <v>1288</v>
      </c>
      <c r="B1289">
        <v>0</v>
      </c>
      <c r="C1289" t="s">
        <v>48</v>
      </c>
      <c r="D1289" t="s">
        <v>244</v>
      </c>
      <c r="E1289" t="s">
        <v>3654</v>
      </c>
      <c r="F1289">
        <v>41870</v>
      </c>
      <c r="G1289">
        <v>12</v>
      </c>
      <c r="H1289">
        <v>18</v>
      </c>
      <c r="I1289">
        <v>20</v>
      </c>
      <c r="J1289" t="s">
        <v>3628</v>
      </c>
      <c r="K1289">
        <v>800</v>
      </c>
    </row>
    <row r="1290" spans="1:11" x14ac:dyDescent="0.3">
      <c r="A1290">
        <f t="shared" si="20"/>
        <v>1289</v>
      </c>
      <c r="B1290">
        <v>0</v>
      </c>
      <c r="C1290" t="s">
        <v>48</v>
      </c>
      <c r="D1290" t="s">
        <v>71</v>
      </c>
      <c r="E1290" t="s">
        <v>3625</v>
      </c>
      <c r="F1290">
        <v>41870</v>
      </c>
      <c r="G1290">
        <v>12</v>
      </c>
      <c r="H1290">
        <v>18</v>
      </c>
      <c r="I1290">
        <v>20</v>
      </c>
      <c r="J1290" t="s">
        <v>3628</v>
      </c>
      <c r="K1290">
        <v>800</v>
      </c>
    </row>
    <row r="1291" spans="1:11" x14ac:dyDescent="0.3">
      <c r="A1291">
        <f t="shared" si="20"/>
        <v>1290</v>
      </c>
      <c r="B1291">
        <v>0</v>
      </c>
      <c r="C1291" t="s">
        <v>48</v>
      </c>
      <c r="D1291" t="s">
        <v>244</v>
      </c>
      <c r="E1291" t="s">
        <v>3625</v>
      </c>
      <c r="F1291">
        <v>41870</v>
      </c>
      <c r="G1291">
        <v>12</v>
      </c>
      <c r="H1291">
        <v>18</v>
      </c>
      <c r="I1291">
        <v>20</v>
      </c>
      <c r="J1291" t="s">
        <v>3628</v>
      </c>
      <c r="K1291">
        <v>56</v>
      </c>
    </row>
    <row r="1292" spans="1:11" x14ac:dyDescent="0.3">
      <c r="A1292">
        <f t="shared" si="20"/>
        <v>1291</v>
      </c>
      <c r="B1292">
        <v>0</v>
      </c>
      <c r="C1292" t="s">
        <v>48</v>
      </c>
      <c r="D1292" t="s">
        <v>244</v>
      </c>
      <c r="E1292" t="s">
        <v>3625</v>
      </c>
      <c r="F1292">
        <v>41870</v>
      </c>
      <c r="G1292">
        <v>12</v>
      </c>
      <c r="H1292">
        <v>18</v>
      </c>
      <c r="I1292">
        <v>20</v>
      </c>
      <c r="J1292" t="s">
        <v>3628</v>
      </c>
      <c r="K1292">
        <v>31</v>
      </c>
    </row>
    <row r="1293" spans="1:11" x14ac:dyDescent="0.3">
      <c r="A1293">
        <f t="shared" si="20"/>
        <v>1292</v>
      </c>
      <c r="B1293">
        <v>0</v>
      </c>
      <c r="C1293" t="s">
        <v>48</v>
      </c>
      <c r="D1293" t="s">
        <v>244</v>
      </c>
      <c r="E1293" t="s">
        <v>3625</v>
      </c>
      <c r="F1293">
        <v>41870</v>
      </c>
      <c r="G1293">
        <v>12</v>
      </c>
      <c r="H1293">
        <v>18</v>
      </c>
      <c r="I1293">
        <v>20</v>
      </c>
      <c r="J1293" t="s">
        <v>3628</v>
      </c>
      <c r="K1293">
        <v>87</v>
      </c>
    </row>
    <row r="1294" spans="1:11" x14ac:dyDescent="0.3">
      <c r="A1294">
        <f t="shared" si="20"/>
        <v>1293</v>
      </c>
      <c r="B1294">
        <v>0</v>
      </c>
      <c r="C1294" t="s">
        <v>48</v>
      </c>
      <c r="D1294" t="s">
        <v>95</v>
      </c>
      <c r="E1294" t="s">
        <v>3625</v>
      </c>
      <c r="F1294">
        <v>41870</v>
      </c>
      <c r="G1294">
        <v>12</v>
      </c>
      <c r="H1294">
        <v>18</v>
      </c>
      <c r="I1294">
        <v>20</v>
      </c>
      <c r="J1294" t="s">
        <v>3628</v>
      </c>
      <c r="K1294">
        <v>103</v>
      </c>
    </row>
    <row r="1295" spans="1:11" x14ac:dyDescent="0.3">
      <c r="A1295">
        <f t="shared" si="20"/>
        <v>1294</v>
      </c>
      <c r="B1295">
        <v>0</v>
      </c>
      <c r="C1295" t="s">
        <v>48</v>
      </c>
      <c r="D1295" t="s">
        <v>244</v>
      </c>
      <c r="E1295" t="s">
        <v>3654</v>
      </c>
      <c r="F1295">
        <v>41870</v>
      </c>
      <c r="G1295">
        <v>12</v>
      </c>
      <c r="H1295">
        <v>18</v>
      </c>
      <c r="I1295">
        <v>20</v>
      </c>
      <c r="J1295" t="s">
        <v>3628</v>
      </c>
      <c r="K1295">
        <v>800</v>
      </c>
    </row>
    <row r="1296" spans="1:11" x14ac:dyDescent="0.3">
      <c r="A1296">
        <f t="shared" si="20"/>
        <v>1295</v>
      </c>
      <c r="B1296">
        <v>0</v>
      </c>
      <c r="C1296" t="s">
        <v>48</v>
      </c>
      <c r="D1296" t="s">
        <v>244</v>
      </c>
      <c r="E1296" t="s">
        <v>3654</v>
      </c>
      <c r="F1296">
        <v>41870</v>
      </c>
      <c r="G1296">
        <v>12</v>
      </c>
      <c r="H1296">
        <v>18</v>
      </c>
      <c r="I1296">
        <v>20</v>
      </c>
      <c r="J1296" t="s">
        <v>3628</v>
      </c>
      <c r="K1296">
        <v>800</v>
      </c>
    </row>
    <row r="1297" spans="1:11" x14ac:dyDescent="0.3">
      <c r="A1297">
        <f t="shared" si="20"/>
        <v>1296</v>
      </c>
      <c r="B1297">
        <v>0</v>
      </c>
      <c r="C1297" t="s">
        <v>48</v>
      </c>
      <c r="D1297" t="s">
        <v>122</v>
      </c>
      <c r="E1297" t="s">
        <v>3625</v>
      </c>
      <c r="F1297">
        <v>41870</v>
      </c>
      <c r="G1297">
        <v>12</v>
      </c>
      <c r="H1297">
        <v>18</v>
      </c>
      <c r="I1297">
        <v>20</v>
      </c>
      <c r="J1297" t="s">
        <v>3628</v>
      </c>
      <c r="K1297">
        <v>800</v>
      </c>
    </row>
    <row r="1298" spans="1:11" x14ac:dyDescent="0.3">
      <c r="A1298">
        <f t="shared" si="20"/>
        <v>1297</v>
      </c>
      <c r="B1298">
        <v>0</v>
      </c>
      <c r="C1298" t="s">
        <v>48</v>
      </c>
      <c r="D1298" t="s">
        <v>244</v>
      </c>
      <c r="E1298" t="s">
        <v>3654</v>
      </c>
      <c r="F1298">
        <v>41870</v>
      </c>
      <c r="G1298">
        <v>12</v>
      </c>
      <c r="H1298">
        <v>18</v>
      </c>
      <c r="I1298">
        <v>20</v>
      </c>
      <c r="J1298" t="s">
        <v>3628</v>
      </c>
      <c r="K1298">
        <v>800</v>
      </c>
    </row>
    <row r="1299" spans="1:11" x14ac:dyDescent="0.3">
      <c r="A1299">
        <f t="shared" si="20"/>
        <v>1298</v>
      </c>
      <c r="B1299">
        <v>0</v>
      </c>
      <c r="C1299" t="s">
        <v>48</v>
      </c>
      <c r="D1299" t="s">
        <v>244</v>
      </c>
      <c r="E1299" t="s">
        <v>3654</v>
      </c>
      <c r="F1299">
        <v>41870</v>
      </c>
      <c r="G1299">
        <v>12</v>
      </c>
      <c r="H1299">
        <v>18</v>
      </c>
      <c r="I1299">
        <v>20</v>
      </c>
      <c r="J1299" t="s">
        <v>3628</v>
      </c>
      <c r="K1299">
        <v>800</v>
      </c>
    </row>
    <row r="1300" spans="1:11" x14ac:dyDescent="0.3">
      <c r="A1300">
        <f t="shared" si="20"/>
        <v>1299</v>
      </c>
      <c r="B1300">
        <v>0</v>
      </c>
      <c r="C1300" t="s">
        <v>48</v>
      </c>
      <c r="D1300" t="s">
        <v>244</v>
      </c>
      <c r="E1300" t="s">
        <v>3654</v>
      </c>
      <c r="F1300">
        <v>41870</v>
      </c>
      <c r="G1300">
        <v>12</v>
      </c>
      <c r="H1300">
        <v>18</v>
      </c>
      <c r="I1300">
        <v>20</v>
      </c>
      <c r="J1300" t="s">
        <v>3628</v>
      </c>
      <c r="K1300">
        <v>800</v>
      </c>
    </row>
    <row r="1301" spans="1:11" x14ac:dyDescent="0.3">
      <c r="A1301">
        <f t="shared" si="20"/>
        <v>1300</v>
      </c>
      <c r="B1301">
        <v>0</v>
      </c>
      <c r="C1301" t="s">
        <v>48</v>
      </c>
      <c r="D1301" t="s">
        <v>244</v>
      </c>
      <c r="E1301" t="s">
        <v>3654</v>
      </c>
      <c r="F1301">
        <v>41870</v>
      </c>
      <c r="G1301">
        <v>12</v>
      </c>
      <c r="H1301">
        <v>18</v>
      </c>
      <c r="I1301">
        <v>20</v>
      </c>
      <c r="J1301" t="s">
        <v>3628</v>
      </c>
      <c r="K1301">
        <v>800</v>
      </c>
    </row>
    <row r="1302" spans="1:11" x14ac:dyDescent="0.3">
      <c r="A1302">
        <f t="shared" si="20"/>
        <v>1301</v>
      </c>
      <c r="B1302">
        <v>0</v>
      </c>
      <c r="C1302" t="s">
        <v>48</v>
      </c>
      <c r="D1302" t="s">
        <v>244</v>
      </c>
      <c r="E1302" t="s">
        <v>3689</v>
      </c>
      <c r="F1302">
        <v>41870</v>
      </c>
      <c r="G1302">
        <v>12</v>
      </c>
      <c r="H1302">
        <v>18</v>
      </c>
      <c r="I1302">
        <v>20</v>
      </c>
      <c r="J1302" t="s">
        <v>3628</v>
      </c>
      <c r="K1302">
        <v>27</v>
      </c>
    </row>
    <row r="1303" spans="1:11" x14ac:dyDescent="0.3">
      <c r="A1303">
        <f t="shared" si="20"/>
        <v>1302</v>
      </c>
      <c r="B1303">
        <v>0</v>
      </c>
      <c r="C1303" t="s">
        <v>48</v>
      </c>
      <c r="D1303" t="s">
        <v>244</v>
      </c>
      <c r="E1303" t="s">
        <v>3689</v>
      </c>
      <c r="F1303">
        <v>41870</v>
      </c>
      <c r="G1303">
        <v>12</v>
      </c>
      <c r="H1303">
        <v>18</v>
      </c>
      <c r="I1303">
        <v>20</v>
      </c>
      <c r="J1303" t="s">
        <v>3628</v>
      </c>
      <c r="K1303">
        <v>125</v>
      </c>
    </row>
    <row r="1304" spans="1:11" x14ac:dyDescent="0.3">
      <c r="A1304">
        <f t="shared" si="20"/>
        <v>1303</v>
      </c>
      <c r="B1304">
        <v>0</v>
      </c>
      <c r="C1304" t="s">
        <v>48</v>
      </c>
      <c r="D1304" t="s">
        <v>244</v>
      </c>
      <c r="E1304" t="s">
        <v>3689</v>
      </c>
      <c r="F1304">
        <v>41870</v>
      </c>
      <c r="G1304">
        <v>12</v>
      </c>
      <c r="H1304">
        <v>18</v>
      </c>
      <c r="I1304">
        <v>20</v>
      </c>
      <c r="J1304" t="s">
        <v>3628</v>
      </c>
      <c r="K1304">
        <v>125</v>
      </c>
    </row>
    <row r="1305" spans="1:11" x14ac:dyDescent="0.3">
      <c r="A1305">
        <f t="shared" si="20"/>
        <v>1304</v>
      </c>
      <c r="B1305">
        <v>0</v>
      </c>
      <c r="C1305" t="s">
        <v>48</v>
      </c>
      <c r="D1305" t="s">
        <v>95</v>
      </c>
      <c r="E1305" t="s">
        <v>3625</v>
      </c>
      <c r="F1305">
        <v>41870</v>
      </c>
      <c r="G1305">
        <v>12</v>
      </c>
      <c r="H1305">
        <v>18</v>
      </c>
      <c r="I1305">
        <v>20</v>
      </c>
      <c r="J1305" t="s">
        <v>3628</v>
      </c>
      <c r="K1305">
        <v>8</v>
      </c>
    </row>
    <row r="1306" spans="1:11" x14ac:dyDescent="0.3">
      <c r="A1306">
        <f t="shared" si="20"/>
        <v>1305</v>
      </c>
      <c r="B1306">
        <v>0</v>
      </c>
      <c r="C1306" t="s">
        <v>48</v>
      </c>
      <c r="D1306" t="s">
        <v>95</v>
      </c>
      <c r="E1306" t="s">
        <v>3625</v>
      </c>
      <c r="F1306">
        <v>41870</v>
      </c>
      <c r="G1306">
        <v>12</v>
      </c>
      <c r="H1306">
        <v>18</v>
      </c>
      <c r="I1306">
        <v>20</v>
      </c>
      <c r="J1306" t="s">
        <v>3628</v>
      </c>
      <c r="K1306">
        <v>800</v>
      </c>
    </row>
    <row r="1307" spans="1:11" x14ac:dyDescent="0.3">
      <c r="A1307">
        <f t="shared" si="20"/>
        <v>1306</v>
      </c>
      <c r="B1307">
        <v>0</v>
      </c>
      <c r="C1307" t="s">
        <v>48</v>
      </c>
      <c r="D1307" t="s">
        <v>244</v>
      </c>
      <c r="E1307" t="s">
        <v>3625</v>
      </c>
      <c r="F1307">
        <v>41870</v>
      </c>
      <c r="G1307">
        <v>12</v>
      </c>
      <c r="H1307">
        <v>18</v>
      </c>
      <c r="I1307">
        <v>20</v>
      </c>
      <c r="J1307" t="s">
        <v>3628</v>
      </c>
      <c r="K1307">
        <v>14</v>
      </c>
    </row>
    <row r="1308" spans="1:11" x14ac:dyDescent="0.3">
      <c r="A1308">
        <f t="shared" si="20"/>
        <v>1307</v>
      </c>
      <c r="B1308">
        <v>0</v>
      </c>
      <c r="C1308" t="s">
        <v>48</v>
      </c>
      <c r="D1308" t="s">
        <v>244</v>
      </c>
      <c r="E1308" t="s">
        <v>3625</v>
      </c>
      <c r="F1308">
        <v>41870</v>
      </c>
      <c r="G1308">
        <v>12</v>
      </c>
      <c r="H1308">
        <v>18</v>
      </c>
      <c r="I1308">
        <v>20</v>
      </c>
      <c r="J1308" t="s">
        <v>3628</v>
      </c>
      <c r="K1308">
        <v>37</v>
      </c>
    </row>
    <row r="1309" spans="1:11" x14ac:dyDescent="0.3">
      <c r="A1309">
        <f t="shared" si="20"/>
        <v>1308</v>
      </c>
      <c r="B1309">
        <v>0</v>
      </c>
      <c r="C1309" t="s">
        <v>48</v>
      </c>
      <c r="D1309" t="s">
        <v>95</v>
      </c>
      <c r="E1309" t="s">
        <v>3625</v>
      </c>
      <c r="F1309">
        <v>41870</v>
      </c>
      <c r="G1309">
        <v>12</v>
      </c>
      <c r="H1309">
        <v>18</v>
      </c>
      <c r="I1309">
        <v>20</v>
      </c>
      <c r="J1309" t="s">
        <v>3628</v>
      </c>
      <c r="K1309">
        <v>800</v>
      </c>
    </row>
    <row r="1310" spans="1:11" x14ac:dyDescent="0.3">
      <c r="A1310">
        <f t="shared" si="20"/>
        <v>1309</v>
      </c>
      <c r="B1310">
        <v>0</v>
      </c>
      <c r="C1310" t="s">
        <v>48</v>
      </c>
      <c r="D1310" t="s">
        <v>244</v>
      </c>
      <c r="E1310" t="s">
        <v>3625</v>
      </c>
      <c r="F1310">
        <v>41870</v>
      </c>
      <c r="G1310">
        <v>12</v>
      </c>
      <c r="H1310">
        <v>18</v>
      </c>
      <c r="I1310">
        <v>20</v>
      </c>
      <c r="J1310" t="s">
        <v>3628</v>
      </c>
      <c r="K1310">
        <v>118</v>
      </c>
    </row>
    <row r="1311" spans="1:11" x14ac:dyDescent="0.3">
      <c r="A1311">
        <f t="shared" si="20"/>
        <v>1310</v>
      </c>
      <c r="B1311">
        <v>0</v>
      </c>
      <c r="C1311" t="s">
        <v>48</v>
      </c>
      <c r="D1311" t="s">
        <v>244</v>
      </c>
      <c r="E1311" t="s">
        <v>3625</v>
      </c>
      <c r="F1311">
        <v>41870</v>
      </c>
      <c r="G1311">
        <v>12</v>
      </c>
      <c r="H1311">
        <v>18</v>
      </c>
      <c r="I1311">
        <v>20</v>
      </c>
      <c r="J1311" t="s">
        <v>3628</v>
      </c>
      <c r="K1311">
        <v>118</v>
      </c>
    </row>
    <row r="1312" spans="1:11" x14ac:dyDescent="0.3">
      <c r="A1312">
        <f t="shared" si="20"/>
        <v>1311</v>
      </c>
      <c r="B1312">
        <v>0</v>
      </c>
      <c r="C1312" t="s">
        <v>48</v>
      </c>
      <c r="D1312" t="s">
        <v>95</v>
      </c>
      <c r="E1312" t="s">
        <v>3625</v>
      </c>
      <c r="F1312">
        <v>41870</v>
      </c>
      <c r="G1312">
        <v>12</v>
      </c>
      <c r="H1312">
        <v>18</v>
      </c>
      <c r="I1312">
        <v>20</v>
      </c>
      <c r="J1312" t="s">
        <v>3628</v>
      </c>
      <c r="K1312">
        <v>800</v>
      </c>
    </row>
    <row r="1313" spans="1:11" x14ac:dyDescent="0.3">
      <c r="A1313">
        <f t="shared" si="20"/>
        <v>1312</v>
      </c>
      <c r="B1313">
        <v>0</v>
      </c>
      <c r="C1313" t="s">
        <v>48</v>
      </c>
      <c r="D1313" t="s">
        <v>95</v>
      </c>
      <c r="E1313" t="s">
        <v>3625</v>
      </c>
      <c r="F1313">
        <v>41870</v>
      </c>
      <c r="G1313">
        <v>12</v>
      </c>
      <c r="H1313">
        <v>18</v>
      </c>
      <c r="I1313">
        <v>20</v>
      </c>
      <c r="J1313" t="s">
        <v>3628</v>
      </c>
      <c r="K1313">
        <v>16</v>
      </c>
    </row>
    <row r="1314" spans="1:11" x14ac:dyDescent="0.3">
      <c r="A1314">
        <f t="shared" si="20"/>
        <v>1313</v>
      </c>
      <c r="B1314">
        <v>0</v>
      </c>
      <c r="C1314" t="s">
        <v>48</v>
      </c>
      <c r="E1314" t="s">
        <v>3625</v>
      </c>
      <c r="F1314">
        <v>41870</v>
      </c>
      <c r="G1314">
        <v>12</v>
      </c>
      <c r="H1314">
        <v>18</v>
      </c>
      <c r="I1314">
        <v>20</v>
      </c>
      <c r="J1314" t="s">
        <v>3628</v>
      </c>
      <c r="K1314">
        <v>800</v>
      </c>
    </row>
    <row r="1315" spans="1:11" x14ac:dyDescent="0.3">
      <c r="A1315">
        <f t="shared" si="20"/>
        <v>1314</v>
      </c>
      <c r="B1315">
        <v>0</v>
      </c>
      <c r="C1315" t="s">
        <v>48</v>
      </c>
      <c r="D1315" t="s">
        <v>244</v>
      </c>
      <c r="E1315" t="s">
        <v>3625</v>
      </c>
      <c r="F1315">
        <v>41870</v>
      </c>
      <c r="G1315">
        <v>12</v>
      </c>
      <c r="H1315">
        <v>18</v>
      </c>
      <c r="I1315">
        <v>20</v>
      </c>
      <c r="J1315" t="s">
        <v>3628</v>
      </c>
      <c r="K1315">
        <v>133</v>
      </c>
    </row>
    <row r="1316" spans="1:11" x14ac:dyDescent="0.3">
      <c r="A1316">
        <f t="shared" si="20"/>
        <v>1315</v>
      </c>
      <c r="B1316">
        <v>0</v>
      </c>
      <c r="C1316" t="s">
        <v>48</v>
      </c>
      <c r="D1316" t="s">
        <v>95</v>
      </c>
      <c r="E1316" t="s">
        <v>3625</v>
      </c>
      <c r="F1316">
        <v>41870</v>
      </c>
      <c r="G1316">
        <v>12</v>
      </c>
      <c r="H1316">
        <v>18</v>
      </c>
      <c r="I1316">
        <v>20</v>
      </c>
      <c r="J1316" t="s">
        <v>3628</v>
      </c>
      <c r="K1316">
        <v>13</v>
      </c>
    </row>
    <row r="1317" spans="1:11" x14ac:dyDescent="0.3">
      <c r="A1317">
        <f t="shared" si="20"/>
        <v>1316</v>
      </c>
      <c r="B1317">
        <v>0</v>
      </c>
      <c r="C1317" t="s">
        <v>48</v>
      </c>
      <c r="D1317" t="s">
        <v>95</v>
      </c>
      <c r="E1317" t="s">
        <v>3625</v>
      </c>
      <c r="F1317">
        <v>41870</v>
      </c>
      <c r="G1317">
        <v>12</v>
      </c>
      <c r="H1317">
        <v>18</v>
      </c>
      <c r="I1317">
        <v>20</v>
      </c>
      <c r="J1317" t="s">
        <v>3628</v>
      </c>
      <c r="K1317">
        <v>800</v>
      </c>
    </row>
    <row r="1318" spans="1:11" x14ac:dyDescent="0.3">
      <c r="A1318">
        <f t="shared" si="20"/>
        <v>1317</v>
      </c>
      <c r="B1318">
        <v>0</v>
      </c>
      <c r="C1318" t="s">
        <v>48</v>
      </c>
      <c r="D1318" t="s">
        <v>244</v>
      </c>
      <c r="E1318" t="s">
        <v>3625</v>
      </c>
      <c r="F1318">
        <v>41870</v>
      </c>
      <c r="G1318">
        <v>12</v>
      </c>
      <c r="H1318">
        <v>18</v>
      </c>
      <c r="I1318">
        <v>20</v>
      </c>
      <c r="J1318" t="s">
        <v>3628</v>
      </c>
      <c r="K1318">
        <v>133</v>
      </c>
    </row>
    <row r="1319" spans="1:11" x14ac:dyDescent="0.3">
      <c r="A1319">
        <f t="shared" si="20"/>
        <v>1318</v>
      </c>
      <c r="B1319">
        <v>0</v>
      </c>
      <c r="C1319" t="s">
        <v>48</v>
      </c>
      <c r="D1319" t="s">
        <v>95</v>
      </c>
      <c r="E1319" t="s">
        <v>3625</v>
      </c>
      <c r="F1319">
        <v>41870</v>
      </c>
      <c r="G1319">
        <v>12</v>
      </c>
      <c r="H1319">
        <v>18</v>
      </c>
      <c r="I1319">
        <v>20</v>
      </c>
      <c r="J1319" t="s">
        <v>3628</v>
      </c>
      <c r="K1319">
        <v>35</v>
      </c>
    </row>
    <row r="1320" spans="1:11" x14ac:dyDescent="0.3">
      <c r="A1320">
        <f t="shared" si="20"/>
        <v>1319</v>
      </c>
      <c r="B1320">
        <v>0</v>
      </c>
      <c r="C1320" t="s">
        <v>48</v>
      </c>
      <c r="D1320" t="s">
        <v>244</v>
      </c>
      <c r="E1320" t="s">
        <v>3654</v>
      </c>
      <c r="F1320">
        <v>41870</v>
      </c>
      <c r="G1320">
        <v>12</v>
      </c>
      <c r="H1320">
        <v>18</v>
      </c>
      <c r="I1320">
        <v>20</v>
      </c>
      <c r="J1320" t="s">
        <v>3628</v>
      </c>
      <c r="K1320">
        <v>800</v>
      </c>
    </row>
    <row r="1321" spans="1:11" x14ac:dyDescent="0.3">
      <c r="A1321">
        <f t="shared" si="20"/>
        <v>1320</v>
      </c>
      <c r="B1321">
        <v>0</v>
      </c>
      <c r="C1321" t="s">
        <v>48</v>
      </c>
      <c r="D1321" t="s">
        <v>244</v>
      </c>
      <c r="E1321" t="s">
        <v>3654</v>
      </c>
      <c r="F1321">
        <v>41870</v>
      </c>
      <c r="G1321">
        <v>12</v>
      </c>
      <c r="H1321">
        <v>18</v>
      </c>
      <c r="I1321">
        <v>20</v>
      </c>
      <c r="J1321" t="s">
        <v>3628</v>
      </c>
      <c r="K1321">
        <v>800</v>
      </c>
    </row>
    <row r="1322" spans="1:11" x14ac:dyDescent="0.3">
      <c r="A1322">
        <f t="shared" si="20"/>
        <v>1321</v>
      </c>
      <c r="B1322">
        <v>0</v>
      </c>
      <c r="C1322" t="s">
        <v>48</v>
      </c>
      <c r="D1322" t="s">
        <v>244</v>
      </c>
      <c r="E1322" t="s">
        <v>3654</v>
      </c>
      <c r="F1322">
        <v>41870</v>
      </c>
      <c r="G1322">
        <v>12</v>
      </c>
      <c r="H1322">
        <v>18</v>
      </c>
      <c r="I1322">
        <v>20</v>
      </c>
      <c r="J1322" t="s">
        <v>3628</v>
      </c>
      <c r="K1322">
        <v>800</v>
      </c>
    </row>
    <row r="1323" spans="1:11" x14ac:dyDescent="0.3">
      <c r="A1323">
        <f t="shared" si="20"/>
        <v>1322</v>
      </c>
      <c r="B1323">
        <v>0</v>
      </c>
      <c r="C1323" t="s">
        <v>48</v>
      </c>
      <c r="D1323" t="s">
        <v>122</v>
      </c>
      <c r="E1323" t="s">
        <v>3625</v>
      </c>
      <c r="F1323">
        <v>41870</v>
      </c>
      <c r="G1323">
        <v>12</v>
      </c>
      <c r="H1323">
        <v>18</v>
      </c>
      <c r="I1323">
        <v>20</v>
      </c>
      <c r="J1323" t="s">
        <v>3628</v>
      </c>
      <c r="K1323">
        <v>800</v>
      </c>
    </row>
    <row r="1324" spans="1:11" x14ac:dyDescent="0.3">
      <c r="A1324">
        <f t="shared" si="20"/>
        <v>1323</v>
      </c>
      <c r="B1324">
        <v>0</v>
      </c>
      <c r="C1324" t="s">
        <v>48</v>
      </c>
      <c r="D1324" t="s">
        <v>244</v>
      </c>
      <c r="E1324" t="s">
        <v>3625</v>
      </c>
      <c r="F1324">
        <v>41870</v>
      </c>
      <c r="G1324">
        <v>12</v>
      </c>
      <c r="H1324">
        <v>18</v>
      </c>
      <c r="I1324">
        <v>20</v>
      </c>
      <c r="J1324" t="s">
        <v>3628</v>
      </c>
      <c r="K1324">
        <v>131</v>
      </c>
    </row>
    <row r="1325" spans="1:11" x14ac:dyDescent="0.3">
      <c r="A1325">
        <f t="shared" si="20"/>
        <v>1324</v>
      </c>
      <c r="B1325">
        <v>0</v>
      </c>
      <c r="C1325" t="s">
        <v>48</v>
      </c>
      <c r="D1325" t="s">
        <v>95</v>
      </c>
      <c r="E1325" t="s">
        <v>3625</v>
      </c>
      <c r="F1325">
        <v>41870</v>
      </c>
      <c r="G1325">
        <v>12</v>
      </c>
      <c r="H1325">
        <v>18</v>
      </c>
      <c r="I1325">
        <v>20</v>
      </c>
      <c r="J1325" t="s">
        <v>3628</v>
      </c>
      <c r="K1325">
        <v>17</v>
      </c>
    </row>
    <row r="1326" spans="1:11" x14ac:dyDescent="0.3">
      <c r="A1326">
        <f t="shared" si="20"/>
        <v>1325</v>
      </c>
      <c r="B1326">
        <v>0</v>
      </c>
      <c r="C1326" t="s">
        <v>48</v>
      </c>
      <c r="D1326" t="s">
        <v>244</v>
      </c>
      <c r="E1326" t="s">
        <v>3625</v>
      </c>
      <c r="F1326">
        <v>41870</v>
      </c>
      <c r="G1326">
        <v>12</v>
      </c>
      <c r="H1326">
        <v>18</v>
      </c>
      <c r="I1326">
        <v>20</v>
      </c>
      <c r="J1326" t="s">
        <v>3628</v>
      </c>
      <c r="K1326">
        <v>38</v>
      </c>
    </row>
    <row r="1327" spans="1:11" x14ac:dyDescent="0.3">
      <c r="A1327">
        <f t="shared" si="20"/>
        <v>1326</v>
      </c>
      <c r="B1327">
        <v>0</v>
      </c>
      <c r="C1327" t="s">
        <v>48</v>
      </c>
      <c r="D1327" t="s">
        <v>95</v>
      </c>
      <c r="E1327" t="s">
        <v>3625</v>
      </c>
      <c r="F1327">
        <v>41870</v>
      </c>
      <c r="G1327">
        <v>12</v>
      </c>
      <c r="H1327">
        <v>18</v>
      </c>
      <c r="I1327">
        <v>20</v>
      </c>
      <c r="J1327" t="s">
        <v>3628</v>
      </c>
      <c r="K1327">
        <v>800</v>
      </c>
    </row>
    <row r="1328" spans="1:11" x14ac:dyDescent="0.3">
      <c r="A1328">
        <f t="shared" si="20"/>
        <v>1327</v>
      </c>
      <c r="B1328">
        <v>0</v>
      </c>
      <c r="C1328" t="s">
        <v>48</v>
      </c>
      <c r="D1328" t="s">
        <v>244</v>
      </c>
      <c r="E1328" t="s">
        <v>3625</v>
      </c>
      <c r="F1328">
        <v>41870</v>
      </c>
      <c r="G1328">
        <v>12</v>
      </c>
      <c r="H1328">
        <v>18</v>
      </c>
      <c r="I1328">
        <v>20</v>
      </c>
      <c r="J1328" t="s">
        <v>3628</v>
      </c>
      <c r="K1328">
        <v>115</v>
      </c>
    </row>
    <row r="1329" spans="1:11" x14ac:dyDescent="0.3">
      <c r="A1329">
        <f t="shared" si="20"/>
        <v>1328</v>
      </c>
      <c r="B1329">
        <v>0</v>
      </c>
      <c r="C1329" t="s">
        <v>48</v>
      </c>
      <c r="D1329" t="s">
        <v>244</v>
      </c>
      <c r="E1329" t="s">
        <v>3625</v>
      </c>
      <c r="F1329">
        <v>41870</v>
      </c>
      <c r="G1329">
        <v>12</v>
      </c>
      <c r="H1329">
        <v>18</v>
      </c>
      <c r="I1329">
        <v>20</v>
      </c>
      <c r="J1329" t="s">
        <v>3628</v>
      </c>
      <c r="K1329">
        <v>115</v>
      </c>
    </row>
    <row r="1330" spans="1:11" x14ac:dyDescent="0.3">
      <c r="A1330">
        <f t="shared" si="20"/>
        <v>1329</v>
      </c>
      <c r="B1330">
        <v>0</v>
      </c>
      <c r="C1330" t="s">
        <v>48</v>
      </c>
      <c r="D1330" t="s">
        <v>244</v>
      </c>
      <c r="E1330" t="s">
        <v>3625</v>
      </c>
      <c r="F1330">
        <v>41870</v>
      </c>
      <c r="G1330">
        <v>12</v>
      </c>
      <c r="H1330">
        <v>18</v>
      </c>
      <c r="I1330">
        <v>20</v>
      </c>
      <c r="J1330" t="s">
        <v>3628</v>
      </c>
      <c r="K1330">
        <v>6</v>
      </c>
    </row>
    <row r="1331" spans="1:11" x14ac:dyDescent="0.3">
      <c r="A1331">
        <f t="shared" si="20"/>
        <v>1330</v>
      </c>
      <c r="B1331">
        <v>0</v>
      </c>
      <c r="C1331" t="s">
        <v>48</v>
      </c>
      <c r="D1331" t="s">
        <v>95</v>
      </c>
      <c r="E1331" t="s">
        <v>3625</v>
      </c>
      <c r="F1331">
        <v>41870</v>
      </c>
      <c r="G1331">
        <v>12</v>
      </c>
      <c r="H1331">
        <v>18</v>
      </c>
      <c r="I1331">
        <v>20</v>
      </c>
      <c r="J1331" t="s">
        <v>3628</v>
      </c>
      <c r="K1331">
        <v>800</v>
      </c>
    </row>
    <row r="1332" spans="1:11" x14ac:dyDescent="0.3">
      <c r="A1332">
        <f t="shared" si="20"/>
        <v>1331</v>
      </c>
      <c r="B1332">
        <v>0</v>
      </c>
      <c r="C1332" t="s">
        <v>48</v>
      </c>
      <c r="D1332" t="s">
        <v>95</v>
      </c>
      <c r="E1332" t="s">
        <v>3625</v>
      </c>
      <c r="F1332">
        <v>41870</v>
      </c>
      <c r="G1332">
        <v>12</v>
      </c>
      <c r="H1332">
        <v>18</v>
      </c>
      <c r="I1332">
        <v>20</v>
      </c>
      <c r="J1332" t="s">
        <v>3628</v>
      </c>
      <c r="K1332">
        <v>800</v>
      </c>
    </row>
    <row r="1333" spans="1:11" x14ac:dyDescent="0.3">
      <c r="A1333">
        <f t="shared" si="20"/>
        <v>1332</v>
      </c>
      <c r="B1333">
        <v>0</v>
      </c>
      <c r="C1333" t="s">
        <v>48</v>
      </c>
      <c r="D1333" t="s">
        <v>95</v>
      </c>
      <c r="E1333" t="s">
        <v>3625</v>
      </c>
      <c r="F1333">
        <v>41870</v>
      </c>
      <c r="G1333">
        <v>12</v>
      </c>
      <c r="H1333">
        <v>18</v>
      </c>
      <c r="I1333">
        <v>20</v>
      </c>
      <c r="J1333" t="s">
        <v>3628</v>
      </c>
      <c r="K1333">
        <v>142</v>
      </c>
    </row>
    <row r="1334" spans="1:11" x14ac:dyDescent="0.3">
      <c r="A1334">
        <f t="shared" si="20"/>
        <v>1333</v>
      </c>
      <c r="B1334">
        <v>0</v>
      </c>
      <c r="C1334" t="s">
        <v>48</v>
      </c>
      <c r="D1334" t="s">
        <v>95</v>
      </c>
      <c r="E1334" t="s">
        <v>3625</v>
      </c>
      <c r="F1334">
        <v>41870</v>
      </c>
      <c r="G1334">
        <v>12</v>
      </c>
      <c r="H1334">
        <v>18</v>
      </c>
      <c r="I1334">
        <v>20</v>
      </c>
      <c r="J1334" t="s">
        <v>3628</v>
      </c>
      <c r="K1334">
        <v>127</v>
      </c>
    </row>
    <row r="1335" spans="1:11" x14ac:dyDescent="0.3">
      <c r="A1335">
        <f t="shared" si="20"/>
        <v>1334</v>
      </c>
      <c r="B1335">
        <v>0</v>
      </c>
      <c r="C1335" t="s">
        <v>48</v>
      </c>
      <c r="D1335" t="s">
        <v>95</v>
      </c>
      <c r="E1335" t="s">
        <v>3625</v>
      </c>
      <c r="F1335">
        <v>41870</v>
      </c>
      <c r="G1335">
        <v>12</v>
      </c>
      <c r="H1335">
        <v>18</v>
      </c>
      <c r="I1335">
        <v>20</v>
      </c>
      <c r="J1335" t="s">
        <v>3628</v>
      </c>
      <c r="K1335">
        <v>8</v>
      </c>
    </row>
    <row r="1336" spans="1:11" x14ac:dyDescent="0.3">
      <c r="A1336">
        <f t="shared" si="20"/>
        <v>1335</v>
      </c>
      <c r="B1336">
        <v>0</v>
      </c>
      <c r="C1336" t="s">
        <v>48</v>
      </c>
      <c r="D1336" t="s">
        <v>95</v>
      </c>
      <c r="E1336" t="s">
        <v>3625</v>
      </c>
      <c r="F1336">
        <v>41870</v>
      </c>
      <c r="G1336">
        <v>12</v>
      </c>
      <c r="H1336">
        <v>18</v>
      </c>
      <c r="I1336">
        <v>20</v>
      </c>
      <c r="J1336" t="s">
        <v>3628</v>
      </c>
      <c r="K1336">
        <v>121</v>
      </c>
    </row>
    <row r="1337" spans="1:11" x14ac:dyDescent="0.3">
      <c r="A1337">
        <f t="shared" si="20"/>
        <v>1336</v>
      </c>
      <c r="B1337">
        <v>0</v>
      </c>
      <c r="C1337" t="s">
        <v>48</v>
      </c>
      <c r="D1337" t="s">
        <v>95</v>
      </c>
      <c r="E1337" t="s">
        <v>3625</v>
      </c>
      <c r="F1337">
        <v>41870</v>
      </c>
      <c r="G1337">
        <v>12</v>
      </c>
      <c r="H1337">
        <v>18</v>
      </c>
      <c r="I1337">
        <v>20</v>
      </c>
      <c r="J1337" t="s">
        <v>3628</v>
      </c>
      <c r="K1337">
        <v>800</v>
      </c>
    </row>
    <row r="1338" spans="1:11" x14ac:dyDescent="0.3">
      <c r="A1338">
        <f t="shared" si="20"/>
        <v>1337</v>
      </c>
      <c r="B1338">
        <v>0</v>
      </c>
      <c r="C1338" t="s">
        <v>48</v>
      </c>
      <c r="D1338" t="s">
        <v>71</v>
      </c>
      <c r="E1338" t="s">
        <v>3625</v>
      </c>
      <c r="F1338">
        <v>41870</v>
      </c>
      <c r="G1338">
        <v>12</v>
      </c>
      <c r="H1338">
        <v>18</v>
      </c>
      <c r="I1338">
        <v>20</v>
      </c>
      <c r="J1338" t="s">
        <v>3628</v>
      </c>
      <c r="K1338">
        <v>800</v>
      </c>
    </row>
    <row r="1339" spans="1:11" x14ac:dyDescent="0.3">
      <c r="A1339">
        <f t="shared" si="20"/>
        <v>1338</v>
      </c>
      <c r="B1339">
        <v>0</v>
      </c>
      <c r="C1339" t="s">
        <v>48</v>
      </c>
      <c r="D1339" t="s">
        <v>71</v>
      </c>
      <c r="E1339" t="s">
        <v>3625</v>
      </c>
      <c r="F1339">
        <v>41870</v>
      </c>
      <c r="G1339">
        <v>12</v>
      </c>
      <c r="H1339">
        <v>18</v>
      </c>
      <c r="I1339">
        <v>20</v>
      </c>
      <c r="J1339" t="s">
        <v>3628</v>
      </c>
      <c r="K1339">
        <v>800</v>
      </c>
    </row>
    <row r="1340" spans="1:11" x14ac:dyDescent="0.3">
      <c r="A1340">
        <f t="shared" si="20"/>
        <v>1339</v>
      </c>
      <c r="B1340">
        <v>0</v>
      </c>
      <c r="C1340" t="s">
        <v>48</v>
      </c>
      <c r="D1340" t="s">
        <v>244</v>
      </c>
      <c r="E1340" t="s">
        <v>3625</v>
      </c>
      <c r="F1340">
        <v>41870</v>
      </c>
      <c r="G1340">
        <v>12</v>
      </c>
      <c r="H1340">
        <v>18</v>
      </c>
      <c r="I1340">
        <v>20</v>
      </c>
      <c r="J1340" t="s">
        <v>3628</v>
      </c>
      <c r="K1340">
        <v>31</v>
      </c>
    </row>
    <row r="1341" spans="1:11" x14ac:dyDescent="0.3">
      <c r="A1341">
        <f t="shared" si="20"/>
        <v>1340</v>
      </c>
      <c r="B1341">
        <v>0</v>
      </c>
      <c r="C1341" t="s">
        <v>48</v>
      </c>
      <c r="D1341" t="s">
        <v>244</v>
      </c>
      <c r="E1341" t="s">
        <v>3654</v>
      </c>
      <c r="F1341">
        <v>41870</v>
      </c>
      <c r="G1341">
        <v>12</v>
      </c>
      <c r="H1341">
        <v>18</v>
      </c>
      <c r="I1341">
        <v>20</v>
      </c>
      <c r="J1341" t="s">
        <v>3628</v>
      </c>
      <c r="K1341">
        <v>800</v>
      </c>
    </row>
    <row r="1342" spans="1:11" x14ac:dyDescent="0.3">
      <c r="A1342">
        <f t="shared" si="20"/>
        <v>1341</v>
      </c>
      <c r="B1342">
        <v>0</v>
      </c>
      <c r="C1342" t="s">
        <v>48</v>
      </c>
      <c r="D1342" t="s">
        <v>244</v>
      </c>
      <c r="E1342" t="s">
        <v>3689</v>
      </c>
      <c r="F1342">
        <v>41870</v>
      </c>
      <c r="G1342">
        <v>12</v>
      </c>
      <c r="H1342">
        <v>18</v>
      </c>
      <c r="I1342">
        <v>20</v>
      </c>
      <c r="J1342" t="s">
        <v>3628</v>
      </c>
      <c r="K1342">
        <v>800</v>
      </c>
    </row>
    <row r="1343" spans="1:11" x14ac:dyDescent="0.3">
      <c r="A1343">
        <f t="shared" si="20"/>
        <v>1342</v>
      </c>
      <c r="B1343">
        <v>0</v>
      </c>
      <c r="C1343" t="s">
        <v>48</v>
      </c>
      <c r="D1343" t="s">
        <v>95</v>
      </c>
      <c r="E1343" t="s">
        <v>3625</v>
      </c>
      <c r="F1343">
        <v>41870</v>
      </c>
      <c r="G1343">
        <v>12</v>
      </c>
      <c r="H1343">
        <v>18</v>
      </c>
      <c r="I1343">
        <v>20</v>
      </c>
      <c r="J1343" t="s">
        <v>3628</v>
      </c>
      <c r="K1343">
        <v>800</v>
      </c>
    </row>
    <row r="1344" spans="1:11" x14ac:dyDescent="0.3">
      <c r="A1344">
        <f t="shared" si="20"/>
        <v>1343</v>
      </c>
      <c r="B1344">
        <v>0</v>
      </c>
      <c r="C1344" t="s">
        <v>48</v>
      </c>
      <c r="D1344" t="s">
        <v>95</v>
      </c>
      <c r="E1344" t="s">
        <v>3625</v>
      </c>
      <c r="F1344">
        <v>41870</v>
      </c>
      <c r="G1344">
        <v>12</v>
      </c>
      <c r="H1344">
        <v>18</v>
      </c>
      <c r="I1344">
        <v>20</v>
      </c>
      <c r="J1344" t="s">
        <v>3628</v>
      </c>
      <c r="K1344">
        <v>36</v>
      </c>
    </row>
    <row r="1345" spans="1:11" x14ac:dyDescent="0.3">
      <c r="A1345">
        <f t="shared" si="20"/>
        <v>1344</v>
      </c>
      <c r="B1345">
        <v>0</v>
      </c>
      <c r="C1345" t="s">
        <v>48</v>
      </c>
      <c r="D1345" t="s">
        <v>95</v>
      </c>
      <c r="E1345" t="s">
        <v>3625</v>
      </c>
      <c r="F1345">
        <v>41870</v>
      </c>
      <c r="G1345">
        <v>12</v>
      </c>
      <c r="H1345">
        <v>18</v>
      </c>
      <c r="I1345">
        <v>20</v>
      </c>
      <c r="J1345" t="s">
        <v>3628</v>
      </c>
      <c r="K1345">
        <v>800</v>
      </c>
    </row>
    <row r="1346" spans="1:11" x14ac:dyDescent="0.3">
      <c r="A1346">
        <f t="shared" si="20"/>
        <v>1345</v>
      </c>
      <c r="B1346">
        <v>0</v>
      </c>
      <c r="C1346" t="s">
        <v>48</v>
      </c>
      <c r="D1346" t="s">
        <v>244</v>
      </c>
      <c r="E1346" t="s">
        <v>3625</v>
      </c>
      <c r="F1346">
        <v>41870</v>
      </c>
      <c r="G1346">
        <v>12</v>
      </c>
      <c r="H1346">
        <v>18</v>
      </c>
      <c r="I1346">
        <v>20</v>
      </c>
      <c r="J1346" t="s">
        <v>3628</v>
      </c>
      <c r="K1346">
        <v>3</v>
      </c>
    </row>
    <row r="1347" spans="1:11" x14ac:dyDescent="0.3">
      <c r="A1347">
        <f t="shared" si="20"/>
        <v>1346</v>
      </c>
      <c r="B1347">
        <v>0</v>
      </c>
      <c r="C1347" t="s">
        <v>48</v>
      </c>
      <c r="D1347" t="s">
        <v>244</v>
      </c>
      <c r="E1347" t="s">
        <v>3625</v>
      </c>
      <c r="F1347">
        <v>41870</v>
      </c>
      <c r="G1347">
        <v>12</v>
      </c>
      <c r="H1347">
        <v>18</v>
      </c>
      <c r="I1347">
        <v>20</v>
      </c>
      <c r="J1347" t="s">
        <v>3628</v>
      </c>
      <c r="K1347">
        <v>38</v>
      </c>
    </row>
    <row r="1348" spans="1:11" x14ac:dyDescent="0.3">
      <c r="A1348">
        <f t="shared" ref="A1348:A1411" si="21">A1347+1</f>
        <v>1347</v>
      </c>
      <c r="B1348">
        <v>0</v>
      </c>
      <c r="C1348" t="s">
        <v>48</v>
      </c>
      <c r="D1348" t="s">
        <v>244</v>
      </c>
      <c r="E1348" t="s">
        <v>3625</v>
      </c>
      <c r="F1348">
        <v>41870</v>
      </c>
      <c r="G1348">
        <v>12</v>
      </c>
      <c r="H1348">
        <v>18</v>
      </c>
      <c r="I1348">
        <v>20</v>
      </c>
      <c r="J1348" t="s">
        <v>3628</v>
      </c>
      <c r="K1348">
        <v>31</v>
      </c>
    </row>
    <row r="1349" spans="1:11" x14ac:dyDescent="0.3">
      <c r="A1349">
        <f t="shared" si="21"/>
        <v>1348</v>
      </c>
      <c r="B1349">
        <v>0</v>
      </c>
      <c r="C1349" t="s">
        <v>48</v>
      </c>
      <c r="D1349" t="s">
        <v>95</v>
      </c>
      <c r="E1349" t="s">
        <v>3669</v>
      </c>
      <c r="F1349">
        <v>41870</v>
      </c>
      <c r="G1349">
        <v>12</v>
      </c>
      <c r="H1349">
        <v>18</v>
      </c>
      <c r="I1349">
        <v>20</v>
      </c>
      <c r="J1349" t="s">
        <v>3628</v>
      </c>
      <c r="K1349">
        <v>12</v>
      </c>
    </row>
    <row r="1350" spans="1:11" x14ac:dyDescent="0.3">
      <c r="A1350">
        <f t="shared" si="21"/>
        <v>1349</v>
      </c>
      <c r="B1350">
        <v>0</v>
      </c>
      <c r="C1350" t="s">
        <v>48</v>
      </c>
      <c r="D1350" t="s">
        <v>95</v>
      </c>
      <c r="E1350" t="s">
        <v>4012</v>
      </c>
      <c r="F1350">
        <v>41870</v>
      </c>
      <c r="G1350">
        <v>12</v>
      </c>
      <c r="H1350">
        <v>18</v>
      </c>
      <c r="I1350">
        <v>20</v>
      </c>
      <c r="J1350" t="s">
        <v>3628</v>
      </c>
      <c r="K1350">
        <v>73</v>
      </c>
    </row>
    <row r="1351" spans="1:11" x14ac:dyDescent="0.3">
      <c r="A1351">
        <f t="shared" si="21"/>
        <v>1350</v>
      </c>
      <c r="B1351">
        <v>0</v>
      </c>
      <c r="C1351" t="s">
        <v>48</v>
      </c>
      <c r="D1351" t="s">
        <v>244</v>
      </c>
      <c r="E1351" t="s">
        <v>3689</v>
      </c>
      <c r="F1351">
        <v>41870</v>
      </c>
      <c r="G1351">
        <v>12</v>
      </c>
      <c r="H1351">
        <v>18</v>
      </c>
      <c r="I1351">
        <v>20</v>
      </c>
      <c r="J1351" t="s">
        <v>3628</v>
      </c>
      <c r="K1351">
        <v>63</v>
      </c>
    </row>
    <row r="1352" spans="1:11" x14ac:dyDescent="0.3">
      <c r="A1352">
        <f t="shared" si="21"/>
        <v>1351</v>
      </c>
      <c r="B1352">
        <v>0</v>
      </c>
      <c r="C1352" t="s">
        <v>48</v>
      </c>
      <c r="D1352" t="s">
        <v>95</v>
      </c>
      <c r="E1352" t="s">
        <v>3625</v>
      </c>
      <c r="F1352">
        <v>41870</v>
      </c>
      <c r="G1352">
        <v>12</v>
      </c>
      <c r="H1352">
        <v>18</v>
      </c>
      <c r="I1352">
        <v>20</v>
      </c>
      <c r="J1352" t="s">
        <v>3628</v>
      </c>
      <c r="K1352">
        <v>800</v>
      </c>
    </row>
    <row r="1353" spans="1:11" x14ac:dyDescent="0.3">
      <c r="A1353">
        <f t="shared" si="21"/>
        <v>1352</v>
      </c>
      <c r="B1353">
        <v>0</v>
      </c>
      <c r="C1353" t="s">
        <v>48</v>
      </c>
      <c r="D1353" t="s">
        <v>95</v>
      </c>
      <c r="E1353" t="s">
        <v>3625</v>
      </c>
      <c r="F1353">
        <v>41870</v>
      </c>
      <c r="G1353">
        <v>12</v>
      </c>
      <c r="H1353">
        <v>18</v>
      </c>
      <c r="I1353">
        <v>20</v>
      </c>
      <c r="J1353" t="s">
        <v>3628</v>
      </c>
      <c r="K1353">
        <v>142</v>
      </c>
    </row>
    <row r="1354" spans="1:11" x14ac:dyDescent="0.3">
      <c r="A1354">
        <f t="shared" si="21"/>
        <v>1353</v>
      </c>
      <c r="B1354">
        <v>0</v>
      </c>
      <c r="C1354" t="s">
        <v>48</v>
      </c>
      <c r="D1354" t="s">
        <v>95</v>
      </c>
      <c r="E1354" t="s">
        <v>3625</v>
      </c>
      <c r="F1354">
        <v>41870</v>
      </c>
      <c r="G1354">
        <v>12</v>
      </c>
      <c r="H1354">
        <v>18</v>
      </c>
      <c r="I1354">
        <v>20</v>
      </c>
      <c r="J1354" t="s">
        <v>3628</v>
      </c>
      <c r="K1354">
        <v>128</v>
      </c>
    </row>
    <row r="1355" spans="1:11" x14ac:dyDescent="0.3">
      <c r="A1355">
        <f t="shared" si="21"/>
        <v>1354</v>
      </c>
      <c r="B1355">
        <v>0</v>
      </c>
      <c r="C1355" t="s">
        <v>48</v>
      </c>
      <c r="D1355" t="s">
        <v>244</v>
      </c>
      <c r="E1355" t="s">
        <v>3625</v>
      </c>
      <c r="F1355">
        <v>41870</v>
      </c>
      <c r="G1355">
        <v>12</v>
      </c>
      <c r="H1355">
        <v>18</v>
      </c>
      <c r="I1355">
        <v>20</v>
      </c>
      <c r="J1355" t="s">
        <v>3628</v>
      </c>
      <c r="K1355">
        <v>115</v>
      </c>
    </row>
    <row r="1356" spans="1:11" x14ac:dyDescent="0.3">
      <c r="A1356">
        <f t="shared" si="21"/>
        <v>1355</v>
      </c>
      <c r="B1356">
        <v>0</v>
      </c>
      <c r="C1356" t="s">
        <v>48</v>
      </c>
      <c r="D1356" t="s">
        <v>95</v>
      </c>
      <c r="E1356" t="s">
        <v>3625</v>
      </c>
      <c r="F1356">
        <v>41870</v>
      </c>
      <c r="G1356">
        <v>12</v>
      </c>
      <c r="H1356">
        <v>18</v>
      </c>
      <c r="I1356">
        <v>20</v>
      </c>
      <c r="J1356" t="s">
        <v>3628</v>
      </c>
      <c r="K1356">
        <v>118</v>
      </c>
    </row>
    <row r="1357" spans="1:11" x14ac:dyDescent="0.3">
      <c r="A1357">
        <f t="shared" si="21"/>
        <v>1356</v>
      </c>
      <c r="B1357">
        <v>0</v>
      </c>
      <c r="C1357" t="s">
        <v>48</v>
      </c>
      <c r="D1357" t="s">
        <v>244</v>
      </c>
      <c r="E1357" t="s">
        <v>3625</v>
      </c>
      <c r="F1357">
        <v>41870</v>
      </c>
      <c r="G1357">
        <v>12</v>
      </c>
      <c r="H1357">
        <v>18</v>
      </c>
      <c r="I1357">
        <v>20</v>
      </c>
      <c r="J1357" t="s">
        <v>3628</v>
      </c>
      <c r="K1357">
        <v>116</v>
      </c>
    </row>
    <row r="1358" spans="1:11" x14ac:dyDescent="0.3">
      <c r="A1358">
        <f t="shared" si="21"/>
        <v>1357</v>
      </c>
      <c r="B1358">
        <v>0</v>
      </c>
      <c r="C1358" t="s">
        <v>48</v>
      </c>
      <c r="D1358" t="s">
        <v>244</v>
      </c>
      <c r="E1358" t="s">
        <v>3625</v>
      </c>
      <c r="F1358">
        <v>41870</v>
      </c>
      <c r="G1358">
        <v>12</v>
      </c>
      <c r="H1358">
        <v>18</v>
      </c>
      <c r="I1358">
        <v>20</v>
      </c>
      <c r="J1358" t="s">
        <v>3628</v>
      </c>
      <c r="K1358">
        <v>17</v>
      </c>
    </row>
    <row r="1359" spans="1:11" x14ac:dyDescent="0.3">
      <c r="A1359">
        <f t="shared" si="21"/>
        <v>1358</v>
      </c>
      <c r="B1359">
        <v>0</v>
      </c>
      <c r="C1359" t="s">
        <v>48</v>
      </c>
      <c r="D1359" t="s">
        <v>244</v>
      </c>
      <c r="E1359" t="s">
        <v>3625</v>
      </c>
      <c r="F1359">
        <v>41870</v>
      </c>
      <c r="G1359">
        <v>12</v>
      </c>
      <c r="H1359">
        <v>18</v>
      </c>
      <c r="I1359">
        <v>20</v>
      </c>
      <c r="J1359" t="s">
        <v>3628</v>
      </c>
      <c r="K1359">
        <v>800</v>
      </c>
    </row>
    <row r="1360" spans="1:11" x14ac:dyDescent="0.3">
      <c r="A1360">
        <f t="shared" si="21"/>
        <v>1359</v>
      </c>
      <c r="B1360">
        <v>0</v>
      </c>
      <c r="C1360" t="s">
        <v>48</v>
      </c>
      <c r="D1360" t="s">
        <v>244</v>
      </c>
      <c r="E1360" t="s">
        <v>4013</v>
      </c>
      <c r="F1360">
        <v>41870</v>
      </c>
      <c r="G1360">
        <v>12</v>
      </c>
      <c r="H1360">
        <v>18</v>
      </c>
      <c r="I1360">
        <v>20</v>
      </c>
      <c r="J1360" t="s">
        <v>3628</v>
      </c>
      <c r="K1360">
        <v>127</v>
      </c>
    </row>
    <row r="1361" spans="1:11" x14ac:dyDescent="0.3">
      <c r="A1361">
        <f t="shared" si="21"/>
        <v>1360</v>
      </c>
      <c r="B1361">
        <v>0</v>
      </c>
      <c r="C1361" t="s">
        <v>48</v>
      </c>
      <c r="D1361" t="s">
        <v>95</v>
      </c>
      <c r="E1361" t="s">
        <v>3625</v>
      </c>
      <c r="F1361">
        <v>41870</v>
      </c>
      <c r="G1361">
        <v>12</v>
      </c>
      <c r="H1361">
        <v>18</v>
      </c>
      <c r="I1361">
        <v>20</v>
      </c>
      <c r="J1361" t="s">
        <v>3628</v>
      </c>
      <c r="K1361">
        <v>800</v>
      </c>
    </row>
    <row r="1362" spans="1:11" x14ac:dyDescent="0.3">
      <c r="A1362">
        <f t="shared" si="21"/>
        <v>1361</v>
      </c>
      <c r="B1362">
        <v>0</v>
      </c>
      <c r="C1362" t="s">
        <v>48</v>
      </c>
      <c r="D1362" t="s">
        <v>244</v>
      </c>
      <c r="E1362" t="s">
        <v>3654</v>
      </c>
      <c r="F1362">
        <v>41870</v>
      </c>
      <c r="G1362">
        <v>12</v>
      </c>
      <c r="H1362">
        <v>18</v>
      </c>
      <c r="I1362">
        <v>20</v>
      </c>
      <c r="J1362" t="s">
        <v>3628</v>
      </c>
      <c r="K1362">
        <v>123</v>
      </c>
    </row>
    <row r="1363" spans="1:11" x14ac:dyDescent="0.3">
      <c r="A1363">
        <f t="shared" si="21"/>
        <v>1362</v>
      </c>
      <c r="B1363">
        <v>0</v>
      </c>
      <c r="C1363" t="s">
        <v>48</v>
      </c>
      <c r="D1363" t="s">
        <v>244</v>
      </c>
      <c r="E1363" t="s">
        <v>3625</v>
      </c>
      <c r="F1363">
        <v>41870</v>
      </c>
      <c r="G1363">
        <v>12</v>
      </c>
      <c r="H1363">
        <v>18</v>
      </c>
      <c r="I1363">
        <v>20</v>
      </c>
      <c r="J1363" t="s">
        <v>3628</v>
      </c>
      <c r="K1363">
        <v>106</v>
      </c>
    </row>
    <row r="1364" spans="1:11" x14ac:dyDescent="0.3">
      <c r="A1364">
        <f t="shared" si="21"/>
        <v>1363</v>
      </c>
      <c r="B1364">
        <v>0</v>
      </c>
      <c r="C1364" t="s">
        <v>48</v>
      </c>
      <c r="D1364" t="s">
        <v>95</v>
      </c>
      <c r="E1364" t="s">
        <v>3625</v>
      </c>
      <c r="F1364">
        <v>41870</v>
      </c>
      <c r="G1364">
        <v>12</v>
      </c>
      <c r="H1364">
        <v>18</v>
      </c>
      <c r="I1364">
        <v>20</v>
      </c>
      <c r="J1364" t="s">
        <v>3628</v>
      </c>
      <c r="K1364">
        <v>139</v>
      </c>
    </row>
    <row r="1365" spans="1:11" x14ac:dyDescent="0.3">
      <c r="A1365">
        <f t="shared" si="21"/>
        <v>1364</v>
      </c>
      <c r="B1365">
        <v>0</v>
      </c>
      <c r="C1365" t="s">
        <v>48</v>
      </c>
      <c r="D1365" t="s">
        <v>244</v>
      </c>
      <c r="E1365" t="s">
        <v>3689</v>
      </c>
      <c r="F1365">
        <v>41870</v>
      </c>
      <c r="G1365">
        <v>12</v>
      </c>
      <c r="H1365">
        <v>18</v>
      </c>
      <c r="I1365">
        <v>20</v>
      </c>
      <c r="J1365" t="s">
        <v>3628</v>
      </c>
      <c r="K1365">
        <v>8</v>
      </c>
    </row>
    <row r="1366" spans="1:11" x14ac:dyDescent="0.3">
      <c r="A1366">
        <f t="shared" si="21"/>
        <v>1365</v>
      </c>
      <c r="B1366">
        <v>0</v>
      </c>
      <c r="C1366" t="s">
        <v>48</v>
      </c>
      <c r="D1366" t="s">
        <v>244</v>
      </c>
      <c r="E1366" t="s">
        <v>3689</v>
      </c>
      <c r="F1366">
        <v>41880</v>
      </c>
      <c r="G1366">
        <v>12</v>
      </c>
      <c r="H1366">
        <v>18</v>
      </c>
      <c r="I1366">
        <v>20</v>
      </c>
      <c r="J1366" t="s">
        <v>3628</v>
      </c>
      <c r="K1366">
        <v>78</v>
      </c>
    </row>
    <row r="1367" spans="1:11" x14ac:dyDescent="0.3">
      <c r="A1367">
        <f t="shared" si="21"/>
        <v>1366</v>
      </c>
      <c r="B1367">
        <v>0</v>
      </c>
      <c r="C1367" t="s">
        <v>48</v>
      </c>
      <c r="D1367" t="s">
        <v>244</v>
      </c>
      <c r="E1367" t="s">
        <v>3625</v>
      </c>
      <c r="F1367">
        <v>41880</v>
      </c>
      <c r="G1367">
        <v>12</v>
      </c>
      <c r="H1367">
        <v>18</v>
      </c>
      <c r="I1367">
        <v>20</v>
      </c>
      <c r="J1367" t="s">
        <v>3628</v>
      </c>
      <c r="K1367">
        <v>74</v>
      </c>
    </row>
    <row r="1368" spans="1:11" x14ac:dyDescent="0.3">
      <c r="A1368">
        <f t="shared" si="21"/>
        <v>1367</v>
      </c>
      <c r="B1368">
        <v>0</v>
      </c>
      <c r="C1368" t="s">
        <v>48</v>
      </c>
      <c r="D1368" t="s">
        <v>244</v>
      </c>
      <c r="E1368" t="s">
        <v>3777</v>
      </c>
      <c r="F1368">
        <v>41900</v>
      </c>
      <c r="G1368">
        <v>12</v>
      </c>
      <c r="H1368">
        <v>13</v>
      </c>
      <c r="I1368">
        <v>54</v>
      </c>
      <c r="J1368">
        <v>209</v>
      </c>
      <c r="K1368">
        <v>800</v>
      </c>
    </row>
    <row r="1369" spans="1:11" x14ac:dyDescent="0.3">
      <c r="A1369">
        <f t="shared" si="21"/>
        <v>1368</v>
      </c>
      <c r="B1369">
        <v>0</v>
      </c>
      <c r="C1369" t="s">
        <v>48</v>
      </c>
      <c r="D1369" t="s">
        <v>244</v>
      </c>
      <c r="E1369" t="s">
        <v>3773</v>
      </c>
      <c r="F1369">
        <v>41908</v>
      </c>
      <c r="G1369">
        <v>12</v>
      </c>
      <c r="H1369">
        <v>13</v>
      </c>
      <c r="I1369">
        <v>54</v>
      </c>
      <c r="J1369">
        <v>209</v>
      </c>
      <c r="K1369">
        <v>800</v>
      </c>
    </row>
    <row r="1370" spans="1:11" x14ac:dyDescent="0.3">
      <c r="A1370">
        <f t="shared" si="21"/>
        <v>1369</v>
      </c>
      <c r="B1370">
        <v>0</v>
      </c>
      <c r="C1370" t="s">
        <v>48</v>
      </c>
      <c r="D1370" t="s">
        <v>244</v>
      </c>
      <c r="E1370" t="s">
        <v>3777</v>
      </c>
      <c r="F1370">
        <v>41908</v>
      </c>
      <c r="G1370">
        <v>12</v>
      </c>
      <c r="H1370">
        <v>13</v>
      </c>
      <c r="I1370">
        <v>54</v>
      </c>
      <c r="J1370">
        <v>209</v>
      </c>
      <c r="K1370">
        <v>800</v>
      </c>
    </row>
    <row r="1371" spans="1:11" x14ac:dyDescent="0.3">
      <c r="A1371">
        <f t="shared" si="21"/>
        <v>1370</v>
      </c>
      <c r="B1371">
        <v>0</v>
      </c>
      <c r="C1371" t="s">
        <v>48</v>
      </c>
      <c r="D1371" t="s">
        <v>505</v>
      </c>
      <c r="E1371" t="s">
        <v>3600</v>
      </c>
      <c r="F1371">
        <v>41920</v>
      </c>
      <c r="G1371">
        <v>12</v>
      </c>
      <c r="H1371">
        <v>80</v>
      </c>
      <c r="I1371">
        <v>24</v>
      </c>
      <c r="J1371">
        <v>108</v>
      </c>
      <c r="K1371">
        <v>800</v>
      </c>
    </row>
    <row r="1372" spans="1:11" x14ac:dyDescent="0.3">
      <c r="A1372">
        <f t="shared" si="21"/>
        <v>1371</v>
      </c>
      <c r="B1372">
        <v>0</v>
      </c>
      <c r="C1372" t="s">
        <v>48</v>
      </c>
      <c r="D1372" t="s">
        <v>505</v>
      </c>
      <c r="E1372" t="s">
        <v>3600</v>
      </c>
      <c r="F1372">
        <v>41920</v>
      </c>
      <c r="G1372">
        <v>12</v>
      </c>
      <c r="H1372">
        <v>80</v>
      </c>
      <c r="I1372">
        <v>24</v>
      </c>
      <c r="J1372">
        <v>108</v>
      </c>
      <c r="K1372">
        <v>800</v>
      </c>
    </row>
    <row r="1373" spans="1:11" x14ac:dyDescent="0.3">
      <c r="A1373">
        <f t="shared" si="21"/>
        <v>1372</v>
      </c>
      <c r="B1373">
        <v>0</v>
      </c>
      <c r="C1373" t="s">
        <v>48</v>
      </c>
      <c r="D1373" t="s">
        <v>505</v>
      </c>
      <c r="E1373" t="s">
        <v>3600</v>
      </c>
      <c r="F1373">
        <v>41920</v>
      </c>
      <c r="G1373">
        <v>12</v>
      </c>
      <c r="H1373">
        <v>80</v>
      </c>
      <c r="I1373">
        <v>24</v>
      </c>
      <c r="J1373">
        <v>108</v>
      </c>
      <c r="K1373">
        <v>800</v>
      </c>
    </row>
    <row r="1374" spans="1:11" x14ac:dyDescent="0.3">
      <c r="A1374">
        <f t="shared" si="21"/>
        <v>1373</v>
      </c>
      <c r="B1374">
        <v>0</v>
      </c>
      <c r="C1374" t="s">
        <v>48</v>
      </c>
      <c r="D1374" t="s">
        <v>505</v>
      </c>
      <c r="E1374" t="s">
        <v>3600</v>
      </c>
      <c r="F1374">
        <v>41920</v>
      </c>
      <c r="G1374">
        <v>12</v>
      </c>
      <c r="H1374">
        <v>80</v>
      </c>
      <c r="I1374">
        <v>24</v>
      </c>
      <c r="J1374">
        <v>108</v>
      </c>
      <c r="K1374">
        <v>800</v>
      </c>
    </row>
    <row r="1375" spans="1:11" x14ac:dyDescent="0.3">
      <c r="A1375">
        <f t="shared" si="21"/>
        <v>1374</v>
      </c>
      <c r="B1375">
        <v>0</v>
      </c>
      <c r="C1375" t="s">
        <v>48</v>
      </c>
      <c r="D1375" t="s">
        <v>505</v>
      </c>
      <c r="E1375" t="s">
        <v>3600</v>
      </c>
      <c r="F1375">
        <v>41920</v>
      </c>
      <c r="G1375">
        <v>12</v>
      </c>
      <c r="H1375">
        <v>80</v>
      </c>
      <c r="I1375">
        <v>24</v>
      </c>
      <c r="J1375">
        <v>108</v>
      </c>
      <c r="K1375">
        <v>800</v>
      </c>
    </row>
    <row r="1376" spans="1:11" x14ac:dyDescent="0.3">
      <c r="A1376">
        <f t="shared" si="21"/>
        <v>1375</v>
      </c>
      <c r="B1376">
        <v>0</v>
      </c>
      <c r="C1376" t="s">
        <v>48</v>
      </c>
      <c r="D1376" t="s">
        <v>505</v>
      </c>
      <c r="E1376" t="s">
        <v>3600</v>
      </c>
      <c r="F1376">
        <v>41920</v>
      </c>
      <c r="G1376">
        <v>12</v>
      </c>
      <c r="H1376">
        <v>80</v>
      </c>
      <c r="I1376">
        <v>24</v>
      </c>
      <c r="J1376">
        <v>108</v>
      </c>
      <c r="K1376">
        <v>800</v>
      </c>
    </row>
    <row r="1377" spans="1:11" x14ac:dyDescent="0.3">
      <c r="A1377">
        <f t="shared" si="21"/>
        <v>1376</v>
      </c>
      <c r="B1377">
        <v>0</v>
      </c>
      <c r="C1377" t="s">
        <v>48</v>
      </c>
      <c r="D1377" t="s">
        <v>505</v>
      </c>
      <c r="E1377" t="s">
        <v>3600</v>
      </c>
      <c r="F1377">
        <v>41920</v>
      </c>
      <c r="G1377">
        <v>12</v>
      </c>
      <c r="H1377">
        <v>80</v>
      </c>
      <c r="I1377">
        <v>24</v>
      </c>
      <c r="J1377">
        <v>108</v>
      </c>
      <c r="K1377">
        <v>800</v>
      </c>
    </row>
    <row r="1378" spans="1:11" x14ac:dyDescent="0.3">
      <c r="A1378">
        <f t="shared" si="21"/>
        <v>1377</v>
      </c>
      <c r="B1378">
        <v>0</v>
      </c>
      <c r="C1378" t="s">
        <v>48</v>
      </c>
      <c r="D1378" t="s">
        <v>505</v>
      </c>
      <c r="E1378" t="s">
        <v>3600</v>
      </c>
      <c r="F1378">
        <v>41920</v>
      </c>
      <c r="G1378">
        <v>12</v>
      </c>
      <c r="H1378">
        <v>80</v>
      </c>
      <c r="I1378">
        <v>24</v>
      </c>
      <c r="J1378">
        <v>108</v>
      </c>
      <c r="K1378">
        <v>800</v>
      </c>
    </row>
    <row r="1379" spans="1:11" x14ac:dyDescent="0.3">
      <c r="A1379">
        <f t="shared" si="21"/>
        <v>1378</v>
      </c>
      <c r="B1379">
        <v>0</v>
      </c>
      <c r="C1379" t="s">
        <v>48</v>
      </c>
      <c r="D1379" t="s">
        <v>505</v>
      </c>
      <c r="E1379" t="s">
        <v>3600</v>
      </c>
      <c r="F1379">
        <v>41920</v>
      </c>
      <c r="G1379">
        <v>12</v>
      </c>
      <c r="H1379">
        <v>80</v>
      </c>
      <c r="I1379">
        <v>24</v>
      </c>
      <c r="J1379">
        <v>108</v>
      </c>
      <c r="K1379">
        <v>800</v>
      </c>
    </row>
    <row r="1380" spans="1:11" x14ac:dyDescent="0.3">
      <c r="A1380">
        <f t="shared" si="21"/>
        <v>1379</v>
      </c>
      <c r="B1380">
        <v>0</v>
      </c>
      <c r="C1380" t="s">
        <v>48</v>
      </c>
      <c r="D1380" t="s">
        <v>244</v>
      </c>
      <c r="E1380" t="s">
        <v>3600</v>
      </c>
      <c r="F1380">
        <v>41920</v>
      </c>
      <c r="G1380">
        <v>12</v>
      </c>
      <c r="H1380">
        <v>80</v>
      </c>
      <c r="I1380">
        <v>24</v>
      </c>
      <c r="J1380">
        <v>108</v>
      </c>
      <c r="K1380">
        <v>800</v>
      </c>
    </row>
    <row r="1381" spans="1:11" x14ac:dyDescent="0.3">
      <c r="A1381">
        <f t="shared" si="21"/>
        <v>1380</v>
      </c>
      <c r="B1381">
        <v>0</v>
      </c>
      <c r="C1381" t="s">
        <v>48</v>
      </c>
      <c r="D1381" t="s">
        <v>505</v>
      </c>
      <c r="E1381" t="s">
        <v>3600</v>
      </c>
      <c r="F1381">
        <v>41920</v>
      </c>
      <c r="G1381">
        <v>12</v>
      </c>
      <c r="H1381">
        <v>80</v>
      </c>
      <c r="I1381">
        <v>24</v>
      </c>
      <c r="J1381">
        <v>108</v>
      </c>
      <c r="K1381">
        <v>800</v>
      </c>
    </row>
    <row r="1382" spans="1:11" x14ac:dyDescent="0.3">
      <c r="A1382">
        <f t="shared" si="21"/>
        <v>1381</v>
      </c>
      <c r="B1382">
        <v>0</v>
      </c>
      <c r="C1382" t="s">
        <v>48</v>
      </c>
      <c r="D1382" t="s">
        <v>244</v>
      </c>
      <c r="E1382" t="s">
        <v>3996</v>
      </c>
      <c r="F1382">
        <v>41930</v>
      </c>
      <c r="G1382">
        <v>12</v>
      </c>
      <c r="H1382">
        <v>18</v>
      </c>
      <c r="I1382">
        <v>20</v>
      </c>
      <c r="J1382" t="s">
        <v>3628</v>
      </c>
      <c r="K1382">
        <v>50</v>
      </c>
    </row>
    <row r="1383" spans="1:11" x14ac:dyDescent="0.3">
      <c r="A1383">
        <f t="shared" si="21"/>
        <v>1382</v>
      </c>
      <c r="B1383">
        <v>0</v>
      </c>
      <c r="C1383" t="s">
        <v>48</v>
      </c>
      <c r="D1383" t="s">
        <v>244</v>
      </c>
      <c r="E1383" t="s">
        <v>3765</v>
      </c>
      <c r="F1383">
        <v>41940</v>
      </c>
      <c r="G1383">
        <v>12</v>
      </c>
      <c r="H1383">
        <v>23</v>
      </c>
      <c r="I1383">
        <v>8</v>
      </c>
      <c r="J1383">
        <v>262</v>
      </c>
      <c r="K1383">
        <v>6</v>
      </c>
    </row>
    <row r="1384" spans="1:11" x14ac:dyDescent="0.3">
      <c r="A1384">
        <f t="shared" si="21"/>
        <v>1383</v>
      </c>
      <c r="B1384">
        <v>0</v>
      </c>
      <c r="C1384" t="s">
        <v>48</v>
      </c>
      <c r="D1384" t="s">
        <v>244</v>
      </c>
      <c r="E1384" t="s">
        <v>3657</v>
      </c>
      <c r="F1384">
        <v>41952</v>
      </c>
      <c r="G1384">
        <v>12</v>
      </c>
      <c r="H1384">
        <v>23</v>
      </c>
      <c r="I1384">
        <v>8</v>
      </c>
      <c r="J1384">
        <v>262</v>
      </c>
      <c r="K1384">
        <v>10</v>
      </c>
    </row>
    <row r="1385" spans="1:11" x14ac:dyDescent="0.3">
      <c r="A1385">
        <f t="shared" si="21"/>
        <v>1384</v>
      </c>
      <c r="B1385">
        <v>0</v>
      </c>
      <c r="C1385" t="s">
        <v>48</v>
      </c>
      <c r="D1385" t="s">
        <v>244</v>
      </c>
      <c r="E1385" t="s">
        <v>3657</v>
      </c>
      <c r="F1385">
        <v>41952</v>
      </c>
      <c r="G1385">
        <v>12</v>
      </c>
      <c r="H1385">
        <v>23</v>
      </c>
      <c r="I1385">
        <v>8</v>
      </c>
      <c r="J1385">
        <v>262</v>
      </c>
      <c r="K1385">
        <v>7</v>
      </c>
    </row>
    <row r="1386" spans="1:11" x14ac:dyDescent="0.3">
      <c r="A1386">
        <f t="shared" si="21"/>
        <v>1385</v>
      </c>
      <c r="B1386">
        <v>0</v>
      </c>
      <c r="C1386" t="s">
        <v>48</v>
      </c>
      <c r="D1386" t="s">
        <v>244</v>
      </c>
      <c r="E1386" t="s">
        <v>3765</v>
      </c>
      <c r="F1386">
        <v>41952</v>
      </c>
      <c r="G1386">
        <v>12</v>
      </c>
      <c r="H1386">
        <v>23</v>
      </c>
      <c r="I1386">
        <v>8</v>
      </c>
      <c r="J1386">
        <v>262</v>
      </c>
      <c r="K1386">
        <v>9</v>
      </c>
    </row>
    <row r="1387" spans="1:11" x14ac:dyDescent="0.3">
      <c r="A1387">
        <f t="shared" si="21"/>
        <v>1386</v>
      </c>
      <c r="B1387">
        <v>0</v>
      </c>
      <c r="C1387" t="s">
        <v>48</v>
      </c>
      <c r="D1387" t="s">
        <v>244</v>
      </c>
      <c r="E1387" t="s">
        <v>3657</v>
      </c>
      <c r="F1387">
        <v>41952</v>
      </c>
      <c r="G1387">
        <v>12</v>
      </c>
      <c r="H1387">
        <v>23</v>
      </c>
      <c r="I1387">
        <v>8</v>
      </c>
      <c r="J1387">
        <v>262</v>
      </c>
      <c r="K1387">
        <v>3</v>
      </c>
    </row>
    <row r="1388" spans="1:11" x14ac:dyDescent="0.3">
      <c r="A1388">
        <f t="shared" si="21"/>
        <v>1387</v>
      </c>
      <c r="B1388">
        <v>0</v>
      </c>
      <c r="C1388" t="s">
        <v>48</v>
      </c>
      <c r="D1388" t="s">
        <v>244</v>
      </c>
      <c r="E1388" t="s">
        <v>3765</v>
      </c>
      <c r="F1388">
        <v>41952</v>
      </c>
      <c r="G1388">
        <v>12</v>
      </c>
      <c r="H1388">
        <v>23</v>
      </c>
      <c r="I1388">
        <v>8</v>
      </c>
      <c r="J1388">
        <v>262</v>
      </c>
      <c r="K1388">
        <v>9</v>
      </c>
    </row>
    <row r="1389" spans="1:11" x14ac:dyDescent="0.3">
      <c r="A1389">
        <f t="shared" si="21"/>
        <v>1388</v>
      </c>
      <c r="B1389">
        <v>0</v>
      </c>
      <c r="C1389" t="s">
        <v>48</v>
      </c>
      <c r="D1389" t="s">
        <v>244</v>
      </c>
      <c r="E1389" t="s">
        <v>3765</v>
      </c>
      <c r="F1389">
        <v>41952</v>
      </c>
      <c r="G1389">
        <v>12</v>
      </c>
      <c r="H1389">
        <v>23</v>
      </c>
      <c r="I1389">
        <v>8</v>
      </c>
      <c r="J1389">
        <v>262</v>
      </c>
      <c r="K1389">
        <v>9</v>
      </c>
    </row>
    <row r="1390" spans="1:11" x14ac:dyDescent="0.3">
      <c r="A1390">
        <f t="shared" si="21"/>
        <v>1389</v>
      </c>
      <c r="B1390">
        <v>0</v>
      </c>
      <c r="C1390" t="s">
        <v>48</v>
      </c>
      <c r="D1390" t="s">
        <v>244</v>
      </c>
      <c r="E1390" t="s">
        <v>3765</v>
      </c>
      <c r="F1390">
        <v>41952</v>
      </c>
      <c r="G1390">
        <v>12</v>
      </c>
      <c r="H1390">
        <v>23</v>
      </c>
      <c r="I1390">
        <v>8</v>
      </c>
      <c r="J1390">
        <v>262</v>
      </c>
      <c r="K1390">
        <v>9</v>
      </c>
    </row>
    <row r="1391" spans="1:11" x14ac:dyDescent="0.3">
      <c r="A1391">
        <f t="shared" si="21"/>
        <v>1390</v>
      </c>
      <c r="B1391">
        <v>0</v>
      </c>
      <c r="C1391" t="s">
        <v>48</v>
      </c>
      <c r="D1391" t="s">
        <v>244</v>
      </c>
      <c r="E1391" t="s">
        <v>3765</v>
      </c>
      <c r="F1391">
        <v>41952</v>
      </c>
      <c r="G1391">
        <v>12</v>
      </c>
      <c r="H1391">
        <v>23</v>
      </c>
      <c r="I1391">
        <v>8</v>
      </c>
      <c r="J1391">
        <v>262</v>
      </c>
      <c r="K1391">
        <v>9</v>
      </c>
    </row>
    <row r="1392" spans="1:11" x14ac:dyDescent="0.3">
      <c r="A1392">
        <f t="shared" si="21"/>
        <v>1391</v>
      </c>
      <c r="B1392">
        <v>0</v>
      </c>
      <c r="C1392" t="s">
        <v>48</v>
      </c>
      <c r="D1392" t="s">
        <v>244</v>
      </c>
      <c r="E1392" t="s">
        <v>3765</v>
      </c>
      <c r="F1392">
        <v>41952</v>
      </c>
      <c r="G1392">
        <v>12</v>
      </c>
      <c r="H1392">
        <v>23</v>
      </c>
      <c r="I1392">
        <v>8</v>
      </c>
      <c r="J1392">
        <v>262</v>
      </c>
      <c r="K1392">
        <v>9</v>
      </c>
    </row>
    <row r="1393" spans="1:11" x14ac:dyDescent="0.3">
      <c r="A1393">
        <f t="shared" si="21"/>
        <v>1392</v>
      </c>
      <c r="B1393">
        <v>0</v>
      </c>
      <c r="C1393" t="s">
        <v>48</v>
      </c>
      <c r="D1393" t="s">
        <v>244</v>
      </c>
      <c r="E1393" t="s">
        <v>3663</v>
      </c>
      <c r="F1393">
        <v>41970</v>
      </c>
      <c r="G1393">
        <v>12</v>
      </c>
      <c r="H1393">
        <v>36</v>
      </c>
      <c r="I1393">
        <v>10</v>
      </c>
      <c r="J1393">
        <v>82</v>
      </c>
      <c r="K1393">
        <v>22</v>
      </c>
    </row>
    <row r="1394" spans="1:11" x14ac:dyDescent="0.3">
      <c r="A1394">
        <f t="shared" si="21"/>
        <v>1393</v>
      </c>
      <c r="B1394">
        <v>0</v>
      </c>
      <c r="C1394" t="s">
        <v>48</v>
      </c>
      <c r="D1394" t="s">
        <v>244</v>
      </c>
      <c r="E1394" t="s">
        <v>3663</v>
      </c>
      <c r="F1394">
        <v>41970</v>
      </c>
      <c r="G1394">
        <v>12</v>
      </c>
      <c r="H1394">
        <v>36</v>
      </c>
      <c r="I1394">
        <v>10</v>
      </c>
      <c r="J1394">
        <v>82</v>
      </c>
      <c r="K1394">
        <v>16</v>
      </c>
    </row>
    <row r="1395" spans="1:11" x14ac:dyDescent="0.3">
      <c r="A1395">
        <f t="shared" si="21"/>
        <v>1394</v>
      </c>
      <c r="B1395">
        <v>0</v>
      </c>
      <c r="C1395" t="s">
        <v>48</v>
      </c>
      <c r="D1395" t="s">
        <v>244</v>
      </c>
      <c r="E1395" t="s">
        <v>3663</v>
      </c>
      <c r="F1395">
        <v>41970</v>
      </c>
      <c r="G1395">
        <v>12</v>
      </c>
      <c r="H1395">
        <v>36</v>
      </c>
      <c r="I1395">
        <v>10</v>
      </c>
      <c r="J1395">
        <v>82</v>
      </c>
      <c r="K1395">
        <v>22</v>
      </c>
    </row>
    <row r="1396" spans="1:11" x14ac:dyDescent="0.3">
      <c r="A1396">
        <f t="shared" si="21"/>
        <v>1395</v>
      </c>
      <c r="B1396">
        <v>0</v>
      </c>
      <c r="C1396" t="s">
        <v>48</v>
      </c>
      <c r="D1396" t="s">
        <v>244</v>
      </c>
      <c r="E1396" t="s">
        <v>3663</v>
      </c>
      <c r="F1396">
        <v>41970</v>
      </c>
      <c r="G1396">
        <v>12</v>
      </c>
      <c r="H1396">
        <v>36</v>
      </c>
      <c r="I1396">
        <v>10</v>
      </c>
      <c r="J1396">
        <v>82</v>
      </c>
      <c r="K1396">
        <v>800</v>
      </c>
    </row>
    <row r="1397" spans="1:11" x14ac:dyDescent="0.3">
      <c r="A1397">
        <f t="shared" si="21"/>
        <v>1396</v>
      </c>
      <c r="B1397">
        <v>0</v>
      </c>
      <c r="C1397" t="s">
        <v>48</v>
      </c>
      <c r="D1397" t="s">
        <v>244</v>
      </c>
      <c r="E1397" t="s">
        <v>3663</v>
      </c>
      <c r="F1397">
        <v>41970</v>
      </c>
      <c r="G1397">
        <v>12</v>
      </c>
      <c r="H1397">
        <v>36</v>
      </c>
      <c r="I1397">
        <v>10</v>
      </c>
      <c r="J1397">
        <v>82</v>
      </c>
      <c r="K1397">
        <v>22</v>
      </c>
    </row>
    <row r="1398" spans="1:11" x14ac:dyDescent="0.3">
      <c r="A1398">
        <f t="shared" si="21"/>
        <v>1397</v>
      </c>
      <c r="B1398">
        <v>0</v>
      </c>
      <c r="C1398" t="s">
        <v>48</v>
      </c>
      <c r="D1398" t="s">
        <v>244</v>
      </c>
      <c r="E1398" t="s">
        <v>3663</v>
      </c>
      <c r="F1398">
        <v>41970</v>
      </c>
      <c r="G1398">
        <v>12</v>
      </c>
      <c r="H1398">
        <v>36</v>
      </c>
      <c r="I1398">
        <v>10</v>
      </c>
      <c r="J1398">
        <v>82</v>
      </c>
      <c r="K1398">
        <v>16</v>
      </c>
    </row>
    <row r="1399" spans="1:11" x14ac:dyDescent="0.3">
      <c r="A1399">
        <f t="shared" si="21"/>
        <v>1398</v>
      </c>
      <c r="B1399">
        <v>0</v>
      </c>
      <c r="C1399" t="s">
        <v>48</v>
      </c>
      <c r="D1399" t="s">
        <v>244</v>
      </c>
      <c r="E1399" t="s">
        <v>3663</v>
      </c>
      <c r="F1399">
        <v>41970</v>
      </c>
      <c r="G1399">
        <v>12</v>
      </c>
      <c r="H1399">
        <v>36</v>
      </c>
      <c r="I1399">
        <v>10</v>
      </c>
      <c r="J1399">
        <v>82</v>
      </c>
      <c r="K1399">
        <v>16</v>
      </c>
    </row>
    <row r="1400" spans="1:11" x14ac:dyDescent="0.3">
      <c r="A1400">
        <f t="shared" si="21"/>
        <v>1399</v>
      </c>
      <c r="B1400">
        <v>0</v>
      </c>
      <c r="C1400" t="s">
        <v>48</v>
      </c>
      <c r="D1400" t="s">
        <v>244</v>
      </c>
      <c r="E1400" t="s">
        <v>47</v>
      </c>
      <c r="F1400">
        <v>41970</v>
      </c>
      <c r="G1400">
        <v>12</v>
      </c>
      <c r="H1400">
        <v>36</v>
      </c>
      <c r="I1400">
        <v>10</v>
      </c>
      <c r="J1400">
        <v>82</v>
      </c>
      <c r="K1400">
        <v>800</v>
      </c>
    </row>
    <row r="1401" spans="1:11" x14ac:dyDescent="0.3">
      <c r="A1401">
        <f t="shared" si="21"/>
        <v>1400</v>
      </c>
      <c r="B1401">
        <v>0</v>
      </c>
      <c r="C1401" t="s">
        <v>48</v>
      </c>
      <c r="D1401" t="s">
        <v>244</v>
      </c>
      <c r="E1401" t="s">
        <v>3739</v>
      </c>
      <c r="F1401">
        <v>41970</v>
      </c>
      <c r="G1401">
        <v>12</v>
      </c>
      <c r="H1401">
        <v>36</v>
      </c>
      <c r="I1401">
        <v>19</v>
      </c>
      <c r="J1401">
        <v>82</v>
      </c>
      <c r="K1401">
        <v>800</v>
      </c>
    </row>
    <row r="1402" spans="1:11" x14ac:dyDescent="0.3">
      <c r="A1402">
        <f t="shared" si="21"/>
        <v>1401</v>
      </c>
      <c r="B1402">
        <v>0</v>
      </c>
      <c r="C1402" t="s">
        <v>48</v>
      </c>
      <c r="D1402" t="s">
        <v>244</v>
      </c>
      <c r="E1402" t="s">
        <v>3739</v>
      </c>
      <c r="F1402">
        <v>41970</v>
      </c>
      <c r="G1402">
        <v>12</v>
      </c>
      <c r="H1402">
        <v>36</v>
      </c>
      <c r="I1402">
        <v>19</v>
      </c>
      <c r="J1402">
        <v>82</v>
      </c>
      <c r="K1402">
        <v>800</v>
      </c>
    </row>
    <row r="1403" spans="1:11" x14ac:dyDescent="0.3">
      <c r="A1403">
        <f t="shared" si="21"/>
        <v>1402</v>
      </c>
      <c r="B1403">
        <v>0</v>
      </c>
      <c r="C1403" t="s">
        <v>48</v>
      </c>
      <c r="D1403" t="s">
        <v>244</v>
      </c>
      <c r="E1403" t="s">
        <v>3739</v>
      </c>
      <c r="F1403">
        <v>41970</v>
      </c>
      <c r="G1403">
        <v>12</v>
      </c>
      <c r="H1403">
        <v>36</v>
      </c>
      <c r="I1403">
        <v>19</v>
      </c>
      <c r="J1403">
        <v>82</v>
      </c>
      <c r="K1403">
        <v>800</v>
      </c>
    </row>
    <row r="1404" spans="1:11" x14ac:dyDescent="0.3">
      <c r="A1404">
        <f t="shared" si="21"/>
        <v>1403</v>
      </c>
      <c r="B1404">
        <v>0</v>
      </c>
      <c r="C1404" t="s">
        <v>48</v>
      </c>
      <c r="D1404" t="s">
        <v>244</v>
      </c>
      <c r="E1404" t="s">
        <v>3739</v>
      </c>
      <c r="F1404">
        <v>41970</v>
      </c>
      <c r="G1404">
        <v>12</v>
      </c>
      <c r="H1404">
        <v>36</v>
      </c>
      <c r="I1404">
        <v>19</v>
      </c>
      <c r="J1404">
        <v>82</v>
      </c>
      <c r="K1404">
        <v>800</v>
      </c>
    </row>
    <row r="1405" spans="1:11" x14ac:dyDescent="0.3">
      <c r="A1405">
        <f t="shared" si="21"/>
        <v>1404</v>
      </c>
      <c r="B1405">
        <v>0</v>
      </c>
      <c r="C1405" t="s">
        <v>48</v>
      </c>
      <c r="D1405" t="s">
        <v>244</v>
      </c>
      <c r="E1405" t="s">
        <v>3739</v>
      </c>
      <c r="F1405">
        <v>41970</v>
      </c>
      <c r="G1405">
        <v>12</v>
      </c>
      <c r="H1405">
        <v>36</v>
      </c>
      <c r="I1405">
        <v>19</v>
      </c>
      <c r="J1405">
        <v>82</v>
      </c>
      <c r="K1405">
        <v>800</v>
      </c>
    </row>
    <row r="1406" spans="1:11" x14ac:dyDescent="0.3">
      <c r="A1406">
        <f t="shared" si="21"/>
        <v>1405</v>
      </c>
      <c r="B1406">
        <v>0</v>
      </c>
      <c r="C1406" t="s">
        <v>48</v>
      </c>
      <c r="D1406" t="s">
        <v>244</v>
      </c>
      <c r="E1406" t="s">
        <v>3739</v>
      </c>
      <c r="F1406">
        <v>41970</v>
      </c>
      <c r="G1406">
        <v>12</v>
      </c>
      <c r="H1406">
        <v>36</v>
      </c>
      <c r="I1406">
        <v>19</v>
      </c>
      <c r="J1406">
        <v>82</v>
      </c>
      <c r="K1406">
        <v>800</v>
      </c>
    </row>
    <row r="1407" spans="1:11" x14ac:dyDescent="0.3">
      <c r="A1407">
        <f t="shared" si="21"/>
        <v>1406</v>
      </c>
      <c r="B1407">
        <v>0</v>
      </c>
      <c r="C1407" t="s">
        <v>48</v>
      </c>
      <c r="D1407" t="s">
        <v>244</v>
      </c>
      <c r="E1407" t="s">
        <v>3663</v>
      </c>
      <c r="F1407">
        <v>41970</v>
      </c>
      <c r="G1407">
        <v>12</v>
      </c>
      <c r="H1407">
        <v>36</v>
      </c>
      <c r="I1407">
        <v>10</v>
      </c>
      <c r="J1407">
        <v>82</v>
      </c>
      <c r="K1407">
        <v>800</v>
      </c>
    </row>
    <row r="1408" spans="1:11" x14ac:dyDescent="0.3">
      <c r="A1408">
        <f t="shared" si="21"/>
        <v>1407</v>
      </c>
      <c r="B1408">
        <v>0</v>
      </c>
      <c r="C1408" t="s">
        <v>48</v>
      </c>
      <c r="D1408" t="s">
        <v>244</v>
      </c>
      <c r="E1408" t="s">
        <v>3663</v>
      </c>
      <c r="F1408">
        <v>41970</v>
      </c>
      <c r="G1408">
        <v>12</v>
      </c>
      <c r="H1408">
        <v>36</v>
      </c>
      <c r="I1408">
        <v>10</v>
      </c>
      <c r="J1408">
        <v>82</v>
      </c>
      <c r="K1408">
        <v>22</v>
      </c>
    </row>
    <row r="1409" spans="1:11" x14ac:dyDescent="0.3">
      <c r="A1409">
        <f t="shared" si="21"/>
        <v>1408</v>
      </c>
      <c r="B1409">
        <v>0</v>
      </c>
      <c r="C1409" t="s">
        <v>48</v>
      </c>
      <c r="D1409" t="s">
        <v>244</v>
      </c>
      <c r="E1409" t="s">
        <v>3663</v>
      </c>
      <c r="F1409">
        <v>41970</v>
      </c>
      <c r="G1409">
        <v>12</v>
      </c>
      <c r="H1409">
        <v>36</v>
      </c>
      <c r="I1409">
        <v>10</v>
      </c>
      <c r="J1409">
        <v>82</v>
      </c>
      <c r="K1409">
        <v>16</v>
      </c>
    </row>
    <row r="1410" spans="1:11" x14ac:dyDescent="0.3">
      <c r="A1410">
        <f t="shared" si="21"/>
        <v>1409</v>
      </c>
      <c r="B1410">
        <v>0</v>
      </c>
      <c r="C1410" t="s">
        <v>48</v>
      </c>
      <c r="D1410" t="s">
        <v>244</v>
      </c>
      <c r="E1410" t="s">
        <v>3663</v>
      </c>
      <c r="F1410">
        <v>41970</v>
      </c>
      <c r="G1410">
        <v>12</v>
      </c>
      <c r="H1410">
        <v>36</v>
      </c>
      <c r="I1410">
        <v>10</v>
      </c>
      <c r="J1410">
        <v>82</v>
      </c>
      <c r="K1410">
        <v>22</v>
      </c>
    </row>
    <row r="1411" spans="1:11" x14ac:dyDescent="0.3">
      <c r="A1411">
        <f t="shared" si="21"/>
        <v>1410</v>
      </c>
      <c r="B1411">
        <v>0</v>
      </c>
      <c r="C1411" t="s">
        <v>48</v>
      </c>
      <c r="D1411" t="s">
        <v>244</v>
      </c>
      <c r="E1411" t="s">
        <v>3663</v>
      </c>
      <c r="F1411">
        <v>41970</v>
      </c>
      <c r="G1411">
        <v>12</v>
      </c>
      <c r="H1411">
        <v>36</v>
      </c>
      <c r="I1411">
        <v>10</v>
      </c>
      <c r="J1411">
        <v>82</v>
      </c>
      <c r="K1411">
        <v>16</v>
      </c>
    </row>
    <row r="1412" spans="1:11" x14ac:dyDescent="0.3">
      <c r="A1412">
        <f t="shared" ref="A1412:A1475" si="22">A1411+1</f>
        <v>1411</v>
      </c>
      <c r="B1412">
        <v>0</v>
      </c>
      <c r="C1412" t="s">
        <v>48</v>
      </c>
      <c r="D1412" t="s">
        <v>244</v>
      </c>
      <c r="E1412" t="s">
        <v>3663</v>
      </c>
      <c r="F1412">
        <v>41970</v>
      </c>
      <c r="G1412">
        <v>12</v>
      </c>
      <c r="H1412">
        <v>36</v>
      </c>
      <c r="I1412">
        <v>10</v>
      </c>
      <c r="J1412">
        <v>82</v>
      </c>
      <c r="K1412">
        <v>800</v>
      </c>
    </row>
    <row r="1413" spans="1:11" x14ac:dyDescent="0.3">
      <c r="A1413">
        <f t="shared" si="22"/>
        <v>1412</v>
      </c>
      <c r="B1413">
        <v>0</v>
      </c>
      <c r="C1413" t="s">
        <v>48</v>
      </c>
      <c r="D1413" t="s">
        <v>244</v>
      </c>
      <c r="E1413" t="s">
        <v>3663</v>
      </c>
      <c r="F1413">
        <v>41970</v>
      </c>
      <c r="G1413">
        <v>12</v>
      </c>
      <c r="H1413">
        <v>36</v>
      </c>
      <c r="I1413">
        <v>10</v>
      </c>
      <c r="J1413">
        <v>82</v>
      </c>
      <c r="K1413">
        <v>800</v>
      </c>
    </row>
    <row r="1414" spans="1:11" x14ac:dyDescent="0.3">
      <c r="A1414">
        <f t="shared" si="22"/>
        <v>1413</v>
      </c>
      <c r="B1414">
        <v>0</v>
      </c>
      <c r="C1414" t="s">
        <v>48</v>
      </c>
      <c r="D1414" t="s">
        <v>244</v>
      </c>
      <c r="E1414" t="s">
        <v>3663</v>
      </c>
      <c r="F1414">
        <v>41970</v>
      </c>
      <c r="G1414">
        <v>12</v>
      </c>
      <c r="H1414">
        <v>36</v>
      </c>
      <c r="I1414">
        <v>10</v>
      </c>
      <c r="J1414">
        <v>82</v>
      </c>
      <c r="K1414">
        <v>22</v>
      </c>
    </row>
    <row r="1415" spans="1:11" x14ac:dyDescent="0.3">
      <c r="A1415">
        <f t="shared" si="22"/>
        <v>1414</v>
      </c>
      <c r="B1415">
        <v>0</v>
      </c>
      <c r="C1415" t="s">
        <v>48</v>
      </c>
      <c r="D1415" t="s">
        <v>244</v>
      </c>
      <c r="E1415" t="s">
        <v>3663</v>
      </c>
      <c r="F1415">
        <v>41970</v>
      </c>
      <c r="G1415">
        <v>12</v>
      </c>
      <c r="H1415">
        <v>36</v>
      </c>
      <c r="I1415">
        <v>10</v>
      </c>
      <c r="J1415">
        <v>82</v>
      </c>
      <c r="K1415">
        <v>22</v>
      </c>
    </row>
    <row r="1416" spans="1:11" x14ac:dyDescent="0.3">
      <c r="A1416">
        <f t="shared" si="22"/>
        <v>1415</v>
      </c>
      <c r="B1416">
        <v>0</v>
      </c>
      <c r="C1416" t="s">
        <v>48</v>
      </c>
      <c r="D1416" t="s">
        <v>244</v>
      </c>
      <c r="E1416" t="s">
        <v>3663</v>
      </c>
      <c r="F1416">
        <v>41970</v>
      </c>
      <c r="G1416">
        <v>12</v>
      </c>
      <c r="H1416">
        <v>36</v>
      </c>
      <c r="I1416">
        <v>10</v>
      </c>
      <c r="J1416">
        <v>82</v>
      </c>
      <c r="K1416">
        <v>16</v>
      </c>
    </row>
    <row r="1417" spans="1:11" x14ac:dyDescent="0.3">
      <c r="A1417">
        <f t="shared" si="22"/>
        <v>1416</v>
      </c>
      <c r="B1417">
        <v>0</v>
      </c>
      <c r="C1417" t="s">
        <v>48</v>
      </c>
      <c r="D1417" t="s">
        <v>244</v>
      </c>
      <c r="E1417" t="s">
        <v>3663</v>
      </c>
      <c r="F1417">
        <v>41970</v>
      </c>
      <c r="G1417">
        <v>12</v>
      </c>
      <c r="H1417">
        <v>36</v>
      </c>
      <c r="I1417">
        <v>10</v>
      </c>
      <c r="J1417">
        <v>82</v>
      </c>
      <c r="K1417">
        <v>22</v>
      </c>
    </row>
    <row r="1418" spans="1:11" x14ac:dyDescent="0.3">
      <c r="A1418">
        <f t="shared" si="22"/>
        <v>1417</v>
      </c>
      <c r="B1418">
        <v>0</v>
      </c>
      <c r="C1418" t="s">
        <v>48</v>
      </c>
      <c r="D1418" t="s">
        <v>244</v>
      </c>
      <c r="E1418" t="s">
        <v>3663</v>
      </c>
      <c r="F1418">
        <v>41970</v>
      </c>
      <c r="G1418">
        <v>12</v>
      </c>
      <c r="H1418">
        <v>36</v>
      </c>
      <c r="I1418">
        <v>10</v>
      </c>
      <c r="J1418">
        <v>82</v>
      </c>
      <c r="K1418">
        <v>800</v>
      </c>
    </row>
    <row r="1419" spans="1:11" x14ac:dyDescent="0.3">
      <c r="A1419">
        <f t="shared" si="22"/>
        <v>1418</v>
      </c>
      <c r="B1419">
        <v>0</v>
      </c>
      <c r="C1419" t="s">
        <v>48</v>
      </c>
      <c r="D1419" t="s">
        <v>244</v>
      </c>
      <c r="E1419" t="s">
        <v>3739</v>
      </c>
      <c r="F1419">
        <v>41970</v>
      </c>
      <c r="G1419">
        <v>12</v>
      </c>
      <c r="H1419">
        <v>36</v>
      </c>
      <c r="I1419">
        <v>10</v>
      </c>
      <c r="J1419">
        <v>82</v>
      </c>
      <c r="K1419">
        <v>800</v>
      </c>
    </row>
    <row r="1420" spans="1:11" x14ac:dyDescent="0.3">
      <c r="A1420">
        <f t="shared" si="22"/>
        <v>1419</v>
      </c>
      <c r="B1420">
        <v>0</v>
      </c>
      <c r="C1420" t="s">
        <v>48</v>
      </c>
      <c r="D1420" t="s">
        <v>244</v>
      </c>
      <c r="E1420" t="s">
        <v>3663</v>
      </c>
      <c r="F1420">
        <v>41970</v>
      </c>
      <c r="G1420">
        <v>12</v>
      </c>
      <c r="H1420">
        <v>36</v>
      </c>
      <c r="I1420">
        <v>10</v>
      </c>
      <c r="J1420">
        <v>82</v>
      </c>
      <c r="K1420">
        <v>800</v>
      </c>
    </row>
    <row r="1421" spans="1:11" x14ac:dyDescent="0.3">
      <c r="A1421">
        <f t="shared" si="22"/>
        <v>1420</v>
      </c>
      <c r="B1421">
        <v>0</v>
      </c>
      <c r="C1421" t="s">
        <v>48</v>
      </c>
      <c r="D1421" t="s">
        <v>244</v>
      </c>
      <c r="E1421" t="s">
        <v>3663</v>
      </c>
      <c r="F1421">
        <v>41970</v>
      </c>
      <c r="G1421">
        <v>12</v>
      </c>
      <c r="H1421">
        <v>36</v>
      </c>
      <c r="I1421">
        <v>10</v>
      </c>
      <c r="J1421">
        <v>82</v>
      </c>
      <c r="K1421">
        <v>800</v>
      </c>
    </row>
    <row r="1422" spans="1:11" x14ac:dyDescent="0.3">
      <c r="A1422">
        <f t="shared" si="22"/>
        <v>1421</v>
      </c>
      <c r="B1422">
        <v>0</v>
      </c>
      <c r="C1422" t="s">
        <v>48</v>
      </c>
      <c r="D1422" t="s">
        <v>244</v>
      </c>
      <c r="E1422" t="s">
        <v>3663</v>
      </c>
      <c r="F1422">
        <v>41970</v>
      </c>
      <c r="G1422">
        <v>12</v>
      </c>
      <c r="H1422">
        <v>36</v>
      </c>
      <c r="I1422">
        <v>10</v>
      </c>
      <c r="J1422">
        <v>82</v>
      </c>
      <c r="K1422">
        <v>800</v>
      </c>
    </row>
    <row r="1423" spans="1:11" x14ac:dyDescent="0.3">
      <c r="A1423">
        <f t="shared" si="22"/>
        <v>1422</v>
      </c>
      <c r="B1423">
        <v>0</v>
      </c>
      <c r="C1423" t="s">
        <v>48</v>
      </c>
      <c r="D1423" t="s">
        <v>244</v>
      </c>
      <c r="E1423" t="s">
        <v>3663</v>
      </c>
      <c r="F1423">
        <v>41970</v>
      </c>
      <c r="G1423">
        <v>12</v>
      </c>
      <c r="H1423">
        <v>36</v>
      </c>
      <c r="I1423">
        <v>10</v>
      </c>
      <c r="J1423">
        <v>82</v>
      </c>
      <c r="K1423">
        <v>800</v>
      </c>
    </row>
    <row r="1424" spans="1:11" x14ac:dyDescent="0.3">
      <c r="A1424">
        <f t="shared" si="22"/>
        <v>1423</v>
      </c>
      <c r="B1424">
        <v>0</v>
      </c>
      <c r="C1424" t="s">
        <v>48</v>
      </c>
      <c r="D1424" t="s">
        <v>244</v>
      </c>
      <c r="E1424" t="s">
        <v>3663</v>
      </c>
      <c r="F1424">
        <v>41970</v>
      </c>
      <c r="G1424">
        <v>12</v>
      </c>
      <c r="H1424">
        <v>36</v>
      </c>
      <c r="I1424">
        <v>10</v>
      </c>
      <c r="J1424">
        <v>82</v>
      </c>
      <c r="K1424">
        <v>800</v>
      </c>
    </row>
    <row r="1425" spans="1:11" x14ac:dyDescent="0.3">
      <c r="A1425">
        <f t="shared" si="22"/>
        <v>1424</v>
      </c>
      <c r="B1425">
        <v>0</v>
      </c>
      <c r="C1425" t="s">
        <v>48</v>
      </c>
      <c r="D1425" t="s">
        <v>244</v>
      </c>
      <c r="E1425" t="s">
        <v>3663</v>
      </c>
      <c r="F1425">
        <v>41970</v>
      </c>
      <c r="G1425">
        <v>12</v>
      </c>
      <c r="H1425">
        <v>36</v>
      </c>
      <c r="I1425">
        <v>10</v>
      </c>
      <c r="J1425">
        <v>82</v>
      </c>
      <c r="K1425">
        <v>800</v>
      </c>
    </row>
    <row r="1426" spans="1:11" x14ac:dyDescent="0.3">
      <c r="A1426">
        <f t="shared" si="22"/>
        <v>1425</v>
      </c>
      <c r="B1426">
        <v>0</v>
      </c>
      <c r="C1426" t="s">
        <v>48</v>
      </c>
      <c r="D1426" t="s">
        <v>244</v>
      </c>
      <c r="E1426" t="s">
        <v>3663</v>
      </c>
      <c r="F1426">
        <v>41970</v>
      </c>
      <c r="G1426">
        <v>12</v>
      </c>
      <c r="H1426">
        <v>36</v>
      </c>
      <c r="I1426">
        <v>10</v>
      </c>
      <c r="J1426">
        <v>82</v>
      </c>
      <c r="K1426">
        <v>800</v>
      </c>
    </row>
    <row r="1427" spans="1:11" x14ac:dyDescent="0.3">
      <c r="A1427">
        <f t="shared" si="22"/>
        <v>1426</v>
      </c>
      <c r="B1427">
        <v>0</v>
      </c>
      <c r="C1427" t="s">
        <v>48</v>
      </c>
      <c r="D1427" t="s">
        <v>244</v>
      </c>
      <c r="E1427" t="s">
        <v>3663</v>
      </c>
      <c r="F1427">
        <v>41970</v>
      </c>
      <c r="G1427">
        <v>12</v>
      </c>
      <c r="H1427">
        <v>36</v>
      </c>
      <c r="I1427">
        <v>10</v>
      </c>
      <c r="J1427">
        <v>82</v>
      </c>
      <c r="K1427">
        <v>22</v>
      </c>
    </row>
    <row r="1428" spans="1:11" x14ac:dyDescent="0.3">
      <c r="A1428">
        <f t="shared" si="22"/>
        <v>1427</v>
      </c>
      <c r="B1428">
        <v>0</v>
      </c>
      <c r="C1428" t="s">
        <v>48</v>
      </c>
      <c r="D1428" t="s">
        <v>122</v>
      </c>
      <c r="E1428" t="s">
        <v>4377</v>
      </c>
      <c r="F1428">
        <v>42000</v>
      </c>
      <c r="G1428">
        <v>13</v>
      </c>
      <c r="H1428">
        <v>83</v>
      </c>
      <c r="I1428">
        <v>55</v>
      </c>
      <c r="J1428">
        <v>72</v>
      </c>
      <c r="K1428">
        <v>800</v>
      </c>
    </row>
    <row r="1429" spans="1:11" x14ac:dyDescent="0.3">
      <c r="A1429">
        <f t="shared" si="22"/>
        <v>1428</v>
      </c>
      <c r="B1429">
        <v>101</v>
      </c>
      <c r="D1429" t="s">
        <v>71</v>
      </c>
      <c r="E1429" t="s">
        <v>4451</v>
      </c>
      <c r="F1429">
        <v>42010</v>
      </c>
      <c r="G1429">
        <v>13</v>
      </c>
      <c r="H1429">
        <v>48</v>
      </c>
      <c r="I1429">
        <v>1</v>
      </c>
      <c r="J1429">
        <v>849</v>
      </c>
      <c r="K1429">
        <v>22</v>
      </c>
    </row>
    <row r="1430" spans="1:11" x14ac:dyDescent="0.3">
      <c r="A1430">
        <f t="shared" si="22"/>
        <v>1429</v>
      </c>
      <c r="B1430">
        <v>1000</v>
      </c>
      <c r="D1430" t="s">
        <v>71</v>
      </c>
      <c r="E1430" t="s">
        <v>4365</v>
      </c>
      <c r="F1430">
        <v>42030</v>
      </c>
      <c r="G1430">
        <v>13</v>
      </c>
      <c r="H1430">
        <v>48</v>
      </c>
      <c r="I1430">
        <v>239</v>
      </c>
      <c r="J1430">
        <v>270</v>
      </c>
      <c r="K1430">
        <v>800</v>
      </c>
    </row>
    <row r="1431" spans="1:11" x14ac:dyDescent="0.3">
      <c r="A1431">
        <f t="shared" si="22"/>
        <v>1430</v>
      </c>
      <c r="B1431">
        <v>0</v>
      </c>
      <c r="C1431" t="s">
        <v>48</v>
      </c>
      <c r="D1431" t="s">
        <v>71</v>
      </c>
      <c r="E1431" t="s">
        <v>4302</v>
      </c>
      <c r="F1431">
        <v>42080</v>
      </c>
      <c r="G1431">
        <v>13</v>
      </c>
      <c r="H1431">
        <v>66</v>
      </c>
      <c r="I1431">
        <v>2</v>
      </c>
      <c r="J1431">
        <v>14</v>
      </c>
      <c r="K1431">
        <v>800</v>
      </c>
    </row>
    <row r="1432" spans="1:11" x14ac:dyDescent="0.3">
      <c r="A1432">
        <f t="shared" si="22"/>
        <v>1431</v>
      </c>
      <c r="B1432">
        <v>0</v>
      </c>
      <c r="C1432" t="s">
        <v>1480</v>
      </c>
      <c r="D1432" t="s">
        <v>71</v>
      </c>
      <c r="E1432" t="s">
        <v>4467</v>
      </c>
      <c r="F1432">
        <v>42080</v>
      </c>
      <c r="G1432">
        <v>13</v>
      </c>
      <c r="H1432">
        <v>48</v>
      </c>
      <c r="I1432">
        <v>1</v>
      </c>
      <c r="J1432" t="s">
        <v>4468</v>
      </c>
      <c r="K1432">
        <v>57</v>
      </c>
    </row>
    <row r="1433" spans="1:11" x14ac:dyDescent="0.3">
      <c r="A1433">
        <f t="shared" si="22"/>
        <v>1432</v>
      </c>
      <c r="B1433">
        <v>101</v>
      </c>
      <c r="D1433" t="s">
        <v>71</v>
      </c>
      <c r="E1433" t="s">
        <v>4467</v>
      </c>
      <c r="F1433">
        <v>42080</v>
      </c>
      <c r="G1433">
        <v>13</v>
      </c>
      <c r="H1433">
        <v>48</v>
      </c>
      <c r="I1433">
        <v>1</v>
      </c>
      <c r="J1433" t="s">
        <v>53</v>
      </c>
      <c r="K1433">
        <v>1</v>
      </c>
    </row>
    <row r="1434" spans="1:11" x14ac:dyDescent="0.3">
      <c r="A1434">
        <f t="shared" si="22"/>
        <v>1433</v>
      </c>
      <c r="B1434">
        <v>0</v>
      </c>
      <c r="C1434" t="s">
        <v>48</v>
      </c>
      <c r="D1434" t="s">
        <v>856</v>
      </c>
      <c r="E1434" t="s">
        <v>4490</v>
      </c>
      <c r="F1434">
        <v>42110</v>
      </c>
      <c r="G1434">
        <v>13</v>
      </c>
      <c r="H1434">
        <v>48</v>
      </c>
      <c r="I1434">
        <v>217</v>
      </c>
      <c r="J1434">
        <v>20</v>
      </c>
      <c r="K1434">
        <v>800</v>
      </c>
    </row>
    <row r="1435" spans="1:11" x14ac:dyDescent="0.3">
      <c r="A1435">
        <f t="shared" si="22"/>
        <v>1434</v>
      </c>
      <c r="B1435">
        <v>0</v>
      </c>
      <c r="C1435" t="s">
        <v>48</v>
      </c>
      <c r="D1435" t="s">
        <v>856</v>
      </c>
      <c r="E1435" t="s">
        <v>4493</v>
      </c>
      <c r="F1435">
        <v>42110</v>
      </c>
      <c r="G1435">
        <v>13</v>
      </c>
      <c r="H1435">
        <v>48</v>
      </c>
      <c r="I1435">
        <v>217</v>
      </c>
      <c r="J1435">
        <v>20</v>
      </c>
      <c r="K1435">
        <v>800</v>
      </c>
    </row>
    <row r="1436" spans="1:11" x14ac:dyDescent="0.3">
      <c r="A1436">
        <f t="shared" si="22"/>
        <v>1435</v>
      </c>
      <c r="B1436">
        <v>0</v>
      </c>
      <c r="C1436" t="s">
        <v>48</v>
      </c>
      <c r="D1436" t="s">
        <v>856</v>
      </c>
      <c r="E1436" t="s">
        <v>4491</v>
      </c>
      <c r="F1436">
        <v>42110</v>
      </c>
      <c r="G1436">
        <v>13</v>
      </c>
      <c r="H1436">
        <v>48</v>
      </c>
      <c r="I1436">
        <v>217</v>
      </c>
      <c r="J1436">
        <v>20</v>
      </c>
      <c r="K1436">
        <v>800</v>
      </c>
    </row>
    <row r="1437" spans="1:11" x14ac:dyDescent="0.3">
      <c r="A1437">
        <f t="shared" si="22"/>
        <v>1436</v>
      </c>
      <c r="B1437">
        <v>0</v>
      </c>
      <c r="C1437" t="s">
        <v>48</v>
      </c>
      <c r="D1437" t="s">
        <v>856</v>
      </c>
      <c r="E1437" t="s">
        <v>4400</v>
      </c>
      <c r="F1437">
        <v>42110</v>
      </c>
      <c r="G1437">
        <v>13</v>
      </c>
      <c r="H1437">
        <v>48</v>
      </c>
      <c r="I1437">
        <v>217</v>
      </c>
      <c r="J1437">
        <v>20</v>
      </c>
      <c r="K1437">
        <v>800</v>
      </c>
    </row>
    <row r="1438" spans="1:11" x14ac:dyDescent="0.3">
      <c r="A1438">
        <f t="shared" si="22"/>
        <v>1437</v>
      </c>
      <c r="B1438">
        <v>0</v>
      </c>
      <c r="C1438" t="s">
        <v>48</v>
      </c>
      <c r="D1438" t="s">
        <v>95</v>
      </c>
      <c r="E1438" t="s">
        <v>4133</v>
      </c>
      <c r="F1438">
        <v>42130</v>
      </c>
      <c r="G1438">
        <v>13</v>
      </c>
      <c r="H1438">
        <v>39</v>
      </c>
      <c r="I1438">
        <v>8</v>
      </c>
      <c r="J1438">
        <v>17</v>
      </c>
      <c r="K1438">
        <v>800</v>
      </c>
    </row>
    <row r="1439" spans="1:11" x14ac:dyDescent="0.3">
      <c r="A1439">
        <f t="shared" si="22"/>
        <v>1438</v>
      </c>
      <c r="B1439">
        <v>0</v>
      </c>
      <c r="C1439" t="s">
        <v>48</v>
      </c>
      <c r="D1439" t="s">
        <v>71</v>
      </c>
      <c r="E1439" t="s">
        <v>47</v>
      </c>
      <c r="F1439">
        <v>42130</v>
      </c>
      <c r="G1439">
        <v>13</v>
      </c>
      <c r="H1439">
        <v>39</v>
      </c>
      <c r="I1439">
        <v>8</v>
      </c>
      <c r="J1439">
        <v>17</v>
      </c>
      <c r="K1439">
        <v>800</v>
      </c>
    </row>
    <row r="1440" spans="1:11" x14ac:dyDescent="0.3">
      <c r="A1440">
        <f t="shared" si="22"/>
        <v>1439</v>
      </c>
      <c r="B1440">
        <v>0</v>
      </c>
      <c r="C1440" t="s">
        <v>48</v>
      </c>
      <c r="D1440" t="s">
        <v>95</v>
      </c>
      <c r="E1440" t="s">
        <v>4133</v>
      </c>
      <c r="F1440">
        <v>42130</v>
      </c>
      <c r="G1440">
        <v>13</v>
      </c>
      <c r="H1440">
        <v>39</v>
      </c>
      <c r="I1440">
        <v>8</v>
      </c>
      <c r="J1440">
        <v>17</v>
      </c>
      <c r="K1440">
        <v>800</v>
      </c>
    </row>
    <row r="1441" spans="1:11" x14ac:dyDescent="0.3">
      <c r="A1441">
        <f t="shared" si="22"/>
        <v>1440</v>
      </c>
      <c r="B1441">
        <v>0</v>
      </c>
      <c r="C1441" t="s">
        <v>48</v>
      </c>
      <c r="D1441" t="s">
        <v>71</v>
      </c>
      <c r="E1441" t="s">
        <v>4133</v>
      </c>
      <c r="F1441">
        <v>42130</v>
      </c>
      <c r="G1441">
        <v>13</v>
      </c>
      <c r="H1441">
        <v>39</v>
      </c>
      <c r="I1441">
        <v>8</v>
      </c>
      <c r="J1441">
        <v>17</v>
      </c>
      <c r="K1441">
        <v>800</v>
      </c>
    </row>
    <row r="1442" spans="1:11" x14ac:dyDescent="0.3">
      <c r="A1442">
        <f t="shared" si="22"/>
        <v>1441</v>
      </c>
      <c r="B1442">
        <v>0</v>
      </c>
      <c r="C1442" t="s">
        <v>48</v>
      </c>
      <c r="D1442" t="s">
        <v>71</v>
      </c>
      <c r="E1442" t="s">
        <v>47</v>
      </c>
      <c r="F1442">
        <v>42130</v>
      </c>
      <c r="G1442">
        <v>13</v>
      </c>
      <c r="H1442">
        <v>39</v>
      </c>
      <c r="I1442">
        <v>8</v>
      </c>
      <c r="J1442">
        <v>17</v>
      </c>
      <c r="K1442">
        <v>800</v>
      </c>
    </row>
    <row r="1443" spans="1:11" x14ac:dyDescent="0.3">
      <c r="A1443">
        <f t="shared" si="22"/>
        <v>1442</v>
      </c>
      <c r="B1443">
        <v>0</v>
      </c>
      <c r="C1443" t="s">
        <v>48</v>
      </c>
      <c r="D1443" t="s">
        <v>95</v>
      </c>
      <c r="E1443" t="s">
        <v>4516</v>
      </c>
      <c r="F1443">
        <v>42130</v>
      </c>
      <c r="G1443">
        <v>13</v>
      </c>
      <c r="H1443">
        <v>39</v>
      </c>
      <c r="I1443">
        <v>8</v>
      </c>
      <c r="J1443">
        <v>17</v>
      </c>
      <c r="K1443">
        <v>800</v>
      </c>
    </row>
    <row r="1444" spans="1:11" x14ac:dyDescent="0.3">
      <c r="A1444">
        <f t="shared" si="22"/>
        <v>1443</v>
      </c>
      <c r="B1444">
        <v>0</v>
      </c>
      <c r="C1444" t="s">
        <v>48</v>
      </c>
      <c r="D1444" t="s">
        <v>856</v>
      </c>
      <c r="E1444" t="s">
        <v>4177</v>
      </c>
      <c r="F1444">
        <v>42161</v>
      </c>
      <c r="G1444">
        <v>13</v>
      </c>
      <c r="H1444">
        <v>52</v>
      </c>
      <c r="I1444">
        <v>19</v>
      </c>
      <c r="J1444" t="s">
        <v>902</v>
      </c>
      <c r="K1444">
        <v>28</v>
      </c>
    </row>
    <row r="1445" spans="1:11" x14ac:dyDescent="0.3">
      <c r="A1445">
        <f t="shared" si="22"/>
        <v>1444</v>
      </c>
      <c r="B1445">
        <v>0</v>
      </c>
      <c r="C1445" t="s">
        <v>48</v>
      </c>
      <c r="D1445" t="s">
        <v>856</v>
      </c>
      <c r="E1445" t="s">
        <v>4177</v>
      </c>
      <c r="F1445">
        <v>42161</v>
      </c>
      <c r="G1445">
        <v>13</v>
      </c>
      <c r="H1445">
        <v>52</v>
      </c>
      <c r="I1445">
        <v>46</v>
      </c>
      <c r="J1445">
        <v>23</v>
      </c>
      <c r="K1445">
        <v>800</v>
      </c>
    </row>
    <row r="1446" spans="1:11" x14ac:dyDescent="0.3">
      <c r="A1446">
        <f t="shared" si="22"/>
        <v>1445</v>
      </c>
      <c r="B1446">
        <v>0</v>
      </c>
      <c r="C1446" t="s">
        <v>48</v>
      </c>
      <c r="D1446" t="s">
        <v>856</v>
      </c>
      <c r="E1446" t="s">
        <v>4177</v>
      </c>
      <c r="F1446">
        <v>42161</v>
      </c>
      <c r="G1446">
        <v>13</v>
      </c>
      <c r="H1446">
        <v>52</v>
      </c>
      <c r="I1446">
        <v>19</v>
      </c>
      <c r="J1446" t="s">
        <v>902</v>
      </c>
      <c r="K1446">
        <v>28</v>
      </c>
    </row>
    <row r="1447" spans="1:11" x14ac:dyDescent="0.3">
      <c r="A1447">
        <f t="shared" si="22"/>
        <v>1446</v>
      </c>
      <c r="C1447" t="s">
        <v>48</v>
      </c>
      <c r="D1447" t="s">
        <v>71</v>
      </c>
      <c r="E1447" t="s">
        <v>4534</v>
      </c>
      <c r="F1447">
        <v>42191</v>
      </c>
      <c r="G1447">
        <v>13</v>
      </c>
      <c r="H1447">
        <v>48</v>
      </c>
      <c r="I1447">
        <v>154</v>
      </c>
      <c r="J1447">
        <v>20</v>
      </c>
      <c r="K1447">
        <v>800</v>
      </c>
    </row>
    <row r="1448" spans="1:11" x14ac:dyDescent="0.3">
      <c r="A1448">
        <f t="shared" si="22"/>
        <v>1447</v>
      </c>
      <c r="B1448">
        <v>0</v>
      </c>
      <c r="C1448" t="s">
        <v>48</v>
      </c>
      <c r="D1448" t="s">
        <v>95</v>
      </c>
      <c r="E1448" t="s">
        <v>4217</v>
      </c>
      <c r="F1448">
        <v>42200</v>
      </c>
      <c r="G1448">
        <v>13</v>
      </c>
      <c r="H1448">
        <v>31</v>
      </c>
      <c r="I1448">
        <v>3</v>
      </c>
      <c r="J1448">
        <v>23</v>
      </c>
      <c r="K1448">
        <v>800</v>
      </c>
    </row>
    <row r="1449" spans="1:11" x14ac:dyDescent="0.3">
      <c r="A1449">
        <f t="shared" si="22"/>
        <v>1448</v>
      </c>
      <c r="C1449" t="s">
        <v>654</v>
      </c>
      <c r="D1449" t="s">
        <v>95</v>
      </c>
      <c r="E1449" t="s">
        <v>4412</v>
      </c>
      <c r="F1449">
        <v>42202</v>
      </c>
      <c r="G1449">
        <v>13</v>
      </c>
      <c r="H1449">
        <v>31</v>
      </c>
      <c r="I1449">
        <v>33</v>
      </c>
      <c r="J1449">
        <v>42</v>
      </c>
      <c r="K1449">
        <v>9</v>
      </c>
    </row>
    <row r="1450" spans="1:11" x14ac:dyDescent="0.3">
      <c r="A1450">
        <f t="shared" si="22"/>
        <v>1449</v>
      </c>
      <c r="B1450">
        <v>0</v>
      </c>
      <c r="C1450" t="s">
        <v>48</v>
      </c>
      <c r="D1450" t="s">
        <v>95</v>
      </c>
      <c r="E1450" t="s">
        <v>4353</v>
      </c>
      <c r="F1450">
        <v>42210</v>
      </c>
      <c r="G1450">
        <v>13</v>
      </c>
      <c r="H1450">
        <v>31</v>
      </c>
      <c r="I1450">
        <v>33</v>
      </c>
      <c r="J1450">
        <v>42</v>
      </c>
      <c r="K1450">
        <v>800</v>
      </c>
    </row>
    <row r="1451" spans="1:11" x14ac:dyDescent="0.3">
      <c r="A1451">
        <f t="shared" si="22"/>
        <v>1450</v>
      </c>
      <c r="B1451">
        <v>0</v>
      </c>
      <c r="C1451" t="s">
        <v>48</v>
      </c>
      <c r="D1451" t="s">
        <v>71</v>
      </c>
      <c r="E1451" t="s">
        <v>4456</v>
      </c>
      <c r="F1451">
        <v>42281</v>
      </c>
      <c r="G1451">
        <v>13</v>
      </c>
      <c r="H1451">
        <v>83</v>
      </c>
      <c r="I1451">
        <v>30</v>
      </c>
      <c r="J1451">
        <v>72</v>
      </c>
      <c r="K1451">
        <v>800</v>
      </c>
    </row>
    <row r="1452" spans="1:11" x14ac:dyDescent="0.3">
      <c r="A1452">
        <f t="shared" si="22"/>
        <v>1451</v>
      </c>
      <c r="B1452">
        <v>0</v>
      </c>
      <c r="C1452" t="s">
        <v>4110</v>
      </c>
      <c r="D1452" t="s">
        <v>71</v>
      </c>
      <c r="E1452" t="s">
        <v>1119</v>
      </c>
      <c r="F1452">
        <v>42330</v>
      </c>
      <c r="G1452">
        <v>13</v>
      </c>
      <c r="H1452">
        <v>84</v>
      </c>
      <c r="I1452">
        <v>59</v>
      </c>
      <c r="J1452">
        <v>65</v>
      </c>
      <c r="K1452">
        <v>800</v>
      </c>
    </row>
    <row r="1453" spans="1:11" x14ac:dyDescent="0.3">
      <c r="A1453">
        <f t="shared" si="22"/>
        <v>1452</v>
      </c>
      <c r="B1453">
        <v>0</v>
      </c>
      <c r="C1453" t="s">
        <v>654</v>
      </c>
      <c r="D1453" t="s">
        <v>856</v>
      </c>
      <c r="E1453" t="s">
        <v>4279</v>
      </c>
      <c r="F1453">
        <v>42330</v>
      </c>
      <c r="G1453">
        <v>13</v>
      </c>
      <c r="H1453">
        <v>84</v>
      </c>
      <c r="I1453">
        <v>1</v>
      </c>
      <c r="J1453">
        <v>205</v>
      </c>
      <c r="K1453">
        <v>28</v>
      </c>
    </row>
    <row r="1454" spans="1:11" x14ac:dyDescent="0.3">
      <c r="A1454">
        <f t="shared" si="22"/>
        <v>1453</v>
      </c>
      <c r="B1454">
        <v>2</v>
      </c>
      <c r="D1454" t="s">
        <v>71</v>
      </c>
      <c r="E1454" t="s">
        <v>4297</v>
      </c>
      <c r="F1454">
        <v>42330</v>
      </c>
      <c r="G1454">
        <v>13</v>
      </c>
      <c r="H1454">
        <v>84</v>
      </c>
      <c r="I1454">
        <v>1</v>
      </c>
      <c r="J1454">
        <v>99</v>
      </c>
      <c r="K1454">
        <v>4</v>
      </c>
    </row>
    <row r="1455" spans="1:11" x14ac:dyDescent="0.3">
      <c r="A1455">
        <f t="shared" si="22"/>
        <v>1454</v>
      </c>
      <c r="B1455">
        <v>0</v>
      </c>
      <c r="C1455" t="s">
        <v>48</v>
      </c>
      <c r="D1455" t="s">
        <v>244</v>
      </c>
      <c r="E1455" t="s">
        <v>4346</v>
      </c>
      <c r="F1455">
        <v>42330</v>
      </c>
      <c r="G1455">
        <v>13</v>
      </c>
      <c r="H1455">
        <v>84</v>
      </c>
      <c r="I1455">
        <v>19</v>
      </c>
      <c r="J1455">
        <v>12</v>
      </c>
      <c r="K1455">
        <v>800</v>
      </c>
    </row>
    <row r="1456" spans="1:11" x14ac:dyDescent="0.3">
      <c r="A1456">
        <f t="shared" si="22"/>
        <v>1455</v>
      </c>
      <c r="B1456">
        <v>0</v>
      </c>
      <c r="C1456" t="s">
        <v>48</v>
      </c>
      <c r="D1456" t="s">
        <v>71</v>
      </c>
      <c r="E1456" t="s">
        <v>2102</v>
      </c>
      <c r="F1456">
        <v>42330</v>
      </c>
      <c r="G1456">
        <v>13</v>
      </c>
      <c r="H1456">
        <v>84</v>
      </c>
      <c r="I1456">
        <v>1</v>
      </c>
      <c r="J1456">
        <v>99</v>
      </c>
      <c r="K1456">
        <v>43</v>
      </c>
    </row>
    <row r="1457" spans="1:11" x14ac:dyDescent="0.3">
      <c r="A1457">
        <f t="shared" si="22"/>
        <v>1456</v>
      </c>
      <c r="B1457">
        <v>0</v>
      </c>
      <c r="C1457" t="s">
        <v>48</v>
      </c>
      <c r="D1457" t="s">
        <v>71</v>
      </c>
      <c r="E1457" t="s">
        <v>2102</v>
      </c>
      <c r="F1457">
        <v>42330</v>
      </c>
      <c r="G1457">
        <v>13</v>
      </c>
      <c r="H1457">
        <v>84</v>
      </c>
      <c r="I1457">
        <v>1</v>
      </c>
      <c r="J1457">
        <v>192</v>
      </c>
      <c r="K1457">
        <v>4</v>
      </c>
    </row>
    <row r="1458" spans="1:11" x14ac:dyDescent="0.3">
      <c r="A1458">
        <f t="shared" si="22"/>
        <v>1457</v>
      </c>
      <c r="B1458">
        <v>0</v>
      </c>
      <c r="C1458" t="s">
        <v>48</v>
      </c>
      <c r="D1458" t="s">
        <v>71</v>
      </c>
      <c r="E1458" t="s">
        <v>71</v>
      </c>
      <c r="F1458">
        <v>42330</v>
      </c>
      <c r="G1458">
        <v>13</v>
      </c>
      <c r="H1458">
        <v>84</v>
      </c>
      <c r="I1458">
        <v>1</v>
      </c>
      <c r="J1458">
        <v>173</v>
      </c>
      <c r="K1458">
        <v>8</v>
      </c>
    </row>
    <row r="1459" spans="1:11" x14ac:dyDescent="0.3">
      <c r="A1459">
        <f t="shared" si="22"/>
        <v>1458</v>
      </c>
      <c r="B1459">
        <v>7</v>
      </c>
      <c r="D1459" t="s">
        <v>95</v>
      </c>
      <c r="E1459" t="s">
        <v>2102</v>
      </c>
      <c r="F1459">
        <v>42331</v>
      </c>
      <c r="G1459">
        <v>13</v>
      </c>
      <c r="H1459">
        <v>84</v>
      </c>
      <c r="I1459">
        <v>1</v>
      </c>
      <c r="J1459">
        <v>192</v>
      </c>
      <c r="K1459">
        <v>4</v>
      </c>
    </row>
    <row r="1460" spans="1:11" x14ac:dyDescent="0.3">
      <c r="A1460">
        <f t="shared" si="22"/>
        <v>1459</v>
      </c>
      <c r="B1460">
        <v>0</v>
      </c>
      <c r="C1460" t="s">
        <v>48</v>
      </c>
      <c r="D1460" t="s">
        <v>71</v>
      </c>
      <c r="E1460" t="s">
        <v>2102</v>
      </c>
      <c r="F1460">
        <v>42331</v>
      </c>
      <c r="G1460">
        <v>13</v>
      </c>
      <c r="H1460">
        <v>84</v>
      </c>
      <c r="I1460">
        <v>39</v>
      </c>
      <c r="J1460">
        <v>84</v>
      </c>
      <c r="K1460">
        <v>800</v>
      </c>
    </row>
    <row r="1461" spans="1:11" x14ac:dyDescent="0.3">
      <c r="A1461">
        <f t="shared" si="22"/>
        <v>1460</v>
      </c>
      <c r="B1461">
        <v>9</v>
      </c>
      <c r="D1461" t="s">
        <v>71</v>
      </c>
      <c r="E1461" t="s">
        <v>3562</v>
      </c>
      <c r="F1461">
        <v>42337</v>
      </c>
      <c r="G1461">
        <v>13</v>
      </c>
      <c r="H1461">
        <v>84</v>
      </c>
      <c r="I1461">
        <v>1</v>
      </c>
      <c r="J1461">
        <v>192</v>
      </c>
      <c r="K1461">
        <v>32</v>
      </c>
    </row>
    <row r="1462" spans="1:11" x14ac:dyDescent="0.3">
      <c r="A1462">
        <f t="shared" si="22"/>
        <v>1461</v>
      </c>
      <c r="B1462">
        <v>0</v>
      </c>
      <c r="C1462" t="s">
        <v>48</v>
      </c>
      <c r="D1462" t="s">
        <v>71</v>
      </c>
      <c r="E1462" t="s">
        <v>72</v>
      </c>
      <c r="F1462">
        <v>42338</v>
      </c>
      <c r="G1462">
        <v>13</v>
      </c>
      <c r="H1462">
        <v>84</v>
      </c>
      <c r="I1462">
        <v>1</v>
      </c>
      <c r="J1462">
        <v>192</v>
      </c>
      <c r="K1462">
        <v>1</v>
      </c>
    </row>
    <row r="1463" spans="1:11" x14ac:dyDescent="0.3">
      <c r="A1463">
        <f t="shared" si="22"/>
        <v>1462</v>
      </c>
      <c r="B1463">
        <v>1900</v>
      </c>
      <c r="D1463" t="s">
        <v>244</v>
      </c>
      <c r="E1463" t="s">
        <v>4571</v>
      </c>
      <c r="F1463">
        <v>42351</v>
      </c>
      <c r="G1463">
        <v>13</v>
      </c>
      <c r="H1463">
        <v>84</v>
      </c>
      <c r="I1463">
        <v>109</v>
      </c>
      <c r="J1463">
        <v>65</v>
      </c>
      <c r="K1463">
        <v>800</v>
      </c>
    </row>
    <row r="1464" spans="1:11" x14ac:dyDescent="0.3">
      <c r="A1464">
        <f t="shared" si="22"/>
        <v>1463</v>
      </c>
      <c r="C1464" t="s">
        <v>48</v>
      </c>
      <c r="D1464" t="s">
        <v>421</v>
      </c>
      <c r="E1464" t="s">
        <v>4121</v>
      </c>
      <c r="F1464">
        <v>42360</v>
      </c>
      <c r="G1464">
        <v>13</v>
      </c>
      <c r="H1464">
        <v>43</v>
      </c>
      <c r="I1464">
        <v>14</v>
      </c>
      <c r="J1464" t="s">
        <v>2368</v>
      </c>
      <c r="K1464">
        <v>800</v>
      </c>
    </row>
    <row r="1465" spans="1:11" x14ac:dyDescent="0.3">
      <c r="A1465">
        <f t="shared" si="22"/>
        <v>1464</v>
      </c>
      <c r="B1465">
        <v>0</v>
      </c>
      <c r="C1465" t="s">
        <v>48</v>
      </c>
      <c r="D1465" t="s">
        <v>95</v>
      </c>
      <c r="E1465" t="s">
        <v>4636</v>
      </c>
      <c r="F1465">
        <v>42370</v>
      </c>
      <c r="G1465">
        <v>13</v>
      </c>
      <c r="H1465">
        <v>15</v>
      </c>
      <c r="I1465">
        <v>7001</v>
      </c>
      <c r="J1465">
        <v>53</v>
      </c>
      <c r="K1465">
        <v>800</v>
      </c>
    </row>
    <row r="1466" spans="1:11" x14ac:dyDescent="0.3">
      <c r="A1466">
        <f t="shared" si="22"/>
        <v>1465</v>
      </c>
      <c r="B1466">
        <v>0</v>
      </c>
      <c r="C1466" t="s">
        <v>48</v>
      </c>
      <c r="D1466" t="s">
        <v>71</v>
      </c>
      <c r="E1466" t="s">
        <v>4434</v>
      </c>
      <c r="F1466">
        <v>42390</v>
      </c>
      <c r="G1466">
        <v>13</v>
      </c>
      <c r="H1466">
        <v>6</v>
      </c>
      <c r="I1466">
        <v>49</v>
      </c>
      <c r="J1466">
        <v>20</v>
      </c>
      <c r="K1466">
        <v>800</v>
      </c>
    </row>
    <row r="1467" spans="1:11" x14ac:dyDescent="0.3">
      <c r="A1467">
        <f t="shared" si="22"/>
        <v>1466</v>
      </c>
      <c r="B1467">
        <v>0</v>
      </c>
      <c r="C1467" t="s">
        <v>48</v>
      </c>
      <c r="D1467" t="s">
        <v>71</v>
      </c>
      <c r="E1467" t="s">
        <v>4497</v>
      </c>
      <c r="F1467">
        <v>42390</v>
      </c>
      <c r="G1467">
        <v>13</v>
      </c>
      <c r="H1467">
        <v>6</v>
      </c>
      <c r="I1467">
        <v>49</v>
      </c>
      <c r="J1467">
        <v>20</v>
      </c>
      <c r="K1467">
        <v>800</v>
      </c>
    </row>
    <row r="1468" spans="1:11" x14ac:dyDescent="0.3">
      <c r="A1468">
        <f t="shared" si="22"/>
        <v>1467</v>
      </c>
      <c r="B1468">
        <v>0</v>
      </c>
      <c r="C1468" t="s">
        <v>48</v>
      </c>
      <c r="D1468" t="s">
        <v>71</v>
      </c>
      <c r="E1468" t="s">
        <v>4544</v>
      </c>
      <c r="F1468">
        <v>42390</v>
      </c>
      <c r="G1468">
        <v>13</v>
      </c>
      <c r="H1468">
        <v>6</v>
      </c>
      <c r="I1468">
        <v>49</v>
      </c>
      <c r="J1468">
        <v>20</v>
      </c>
      <c r="K1468">
        <v>800</v>
      </c>
    </row>
    <row r="1469" spans="1:11" x14ac:dyDescent="0.3">
      <c r="A1469">
        <f t="shared" si="22"/>
        <v>1468</v>
      </c>
      <c r="B1469">
        <v>2</v>
      </c>
      <c r="C1469" t="s">
        <v>141</v>
      </c>
      <c r="D1469" t="s">
        <v>95</v>
      </c>
      <c r="E1469" t="s">
        <v>4121</v>
      </c>
      <c r="F1469">
        <v>42400</v>
      </c>
      <c r="G1469">
        <v>13</v>
      </c>
      <c r="H1469">
        <v>43</v>
      </c>
      <c r="I1469">
        <v>47</v>
      </c>
      <c r="J1469" t="s">
        <v>2368</v>
      </c>
      <c r="K1469">
        <v>800</v>
      </c>
    </row>
    <row r="1470" spans="1:11" x14ac:dyDescent="0.3">
      <c r="A1470">
        <f t="shared" si="22"/>
        <v>1469</v>
      </c>
      <c r="B1470">
        <v>0</v>
      </c>
      <c r="C1470" t="s">
        <v>48</v>
      </c>
      <c r="D1470" t="s">
        <v>500</v>
      </c>
      <c r="E1470" t="s">
        <v>4262</v>
      </c>
      <c r="F1470">
        <v>42400</v>
      </c>
      <c r="G1470">
        <v>13</v>
      </c>
      <c r="H1470">
        <v>29</v>
      </c>
      <c r="I1470">
        <v>83</v>
      </c>
      <c r="J1470" t="s">
        <v>3363</v>
      </c>
      <c r="K1470">
        <v>800</v>
      </c>
    </row>
    <row r="1471" spans="1:11" x14ac:dyDescent="0.3">
      <c r="A1471">
        <f t="shared" si="22"/>
        <v>1470</v>
      </c>
      <c r="B1471">
        <v>0</v>
      </c>
      <c r="C1471" t="s">
        <v>48</v>
      </c>
      <c r="D1471" t="s">
        <v>856</v>
      </c>
      <c r="E1471" t="s">
        <v>4329</v>
      </c>
      <c r="F1471">
        <v>42400</v>
      </c>
      <c r="G1471">
        <v>13</v>
      </c>
      <c r="H1471">
        <v>29</v>
      </c>
      <c r="I1471">
        <v>4</v>
      </c>
      <c r="J1471" t="s">
        <v>3363</v>
      </c>
      <c r="K1471">
        <v>49</v>
      </c>
    </row>
    <row r="1472" spans="1:11" x14ac:dyDescent="0.3">
      <c r="A1472">
        <f t="shared" si="22"/>
        <v>1471</v>
      </c>
      <c r="B1472">
        <v>0</v>
      </c>
      <c r="C1472" t="s">
        <v>48</v>
      </c>
      <c r="D1472" t="s">
        <v>244</v>
      </c>
      <c r="E1472" t="s">
        <v>4325</v>
      </c>
      <c r="F1472">
        <v>42400</v>
      </c>
      <c r="G1472">
        <v>13</v>
      </c>
      <c r="H1472">
        <v>29</v>
      </c>
      <c r="I1472">
        <v>13</v>
      </c>
      <c r="J1472" t="s">
        <v>3363</v>
      </c>
      <c r="K1472">
        <v>800</v>
      </c>
    </row>
    <row r="1473" spans="1:11" x14ac:dyDescent="0.3">
      <c r="A1473">
        <f t="shared" si="22"/>
        <v>1472</v>
      </c>
      <c r="B1473">
        <v>0</v>
      </c>
      <c r="C1473" t="s">
        <v>48</v>
      </c>
      <c r="E1473" t="s">
        <v>4512</v>
      </c>
      <c r="F1473">
        <v>42400</v>
      </c>
      <c r="G1473">
        <v>13</v>
      </c>
      <c r="H1473">
        <v>29</v>
      </c>
      <c r="I1473">
        <v>17</v>
      </c>
      <c r="J1473" t="s">
        <v>3363</v>
      </c>
      <c r="K1473">
        <v>45</v>
      </c>
    </row>
    <row r="1474" spans="1:11" x14ac:dyDescent="0.3">
      <c r="A1474">
        <f t="shared" si="22"/>
        <v>1473</v>
      </c>
      <c r="B1474">
        <v>0</v>
      </c>
      <c r="C1474" t="s">
        <v>48</v>
      </c>
      <c r="E1474" t="s">
        <v>4512</v>
      </c>
      <c r="F1474">
        <v>42400</v>
      </c>
      <c r="G1474">
        <v>13</v>
      </c>
      <c r="H1474">
        <v>29</v>
      </c>
      <c r="I1474">
        <v>17</v>
      </c>
      <c r="J1474" t="s">
        <v>3363</v>
      </c>
      <c r="K1474">
        <v>45</v>
      </c>
    </row>
    <row r="1475" spans="1:11" x14ac:dyDescent="0.3">
      <c r="A1475">
        <f t="shared" si="22"/>
        <v>1474</v>
      </c>
      <c r="B1475">
        <v>0</v>
      </c>
      <c r="C1475" t="s">
        <v>48</v>
      </c>
      <c r="E1475" t="s">
        <v>4512</v>
      </c>
      <c r="F1475">
        <v>42400</v>
      </c>
      <c r="G1475">
        <v>13</v>
      </c>
      <c r="H1475">
        <v>29</v>
      </c>
      <c r="I1475">
        <v>17</v>
      </c>
      <c r="J1475" t="s">
        <v>3363</v>
      </c>
      <c r="K1475">
        <v>45</v>
      </c>
    </row>
    <row r="1476" spans="1:11" x14ac:dyDescent="0.3">
      <c r="A1476">
        <f t="shared" ref="A1476:A1539" si="23">A1475+1</f>
        <v>1475</v>
      </c>
      <c r="B1476">
        <v>0</v>
      </c>
      <c r="C1476" t="s">
        <v>48</v>
      </c>
      <c r="D1476" t="s">
        <v>95</v>
      </c>
      <c r="E1476" t="s">
        <v>4522</v>
      </c>
      <c r="F1476">
        <v>42400</v>
      </c>
      <c r="G1476">
        <v>13</v>
      </c>
      <c r="H1476">
        <v>29</v>
      </c>
      <c r="I1476">
        <v>4</v>
      </c>
      <c r="J1476" t="s">
        <v>3363</v>
      </c>
      <c r="K1476">
        <v>49</v>
      </c>
    </row>
    <row r="1477" spans="1:11" x14ac:dyDescent="0.3">
      <c r="A1477">
        <f t="shared" si="23"/>
        <v>1476</v>
      </c>
      <c r="B1477">
        <v>0</v>
      </c>
      <c r="C1477" t="s">
        <v>48</v>
      </c>
      <c r="D1477" t="s">
        <v>244</v>
      </c>
      <c r="E1477" t="s">
        <v>4522</v>
      </c>
      <c r="F1477">
        <v>42400</v>
      </c>
      <c r="G1477">
        <v>13</v>
      </c>
      <c r="H1477">
        <v>29</v>
      </c>
      <c r="I1477">
        <v>4</v>
      </c>
      <c r="J1477" t="s">
        <v>3363</v>
      </c>
      <c r="K1477">
        <v>800</v>
      </c>
    </row>
    <row r="1478" spans="1:11" x14ac:dyDescent="0.3">
      <c r="A1478">
        <f t="shared" si="23"/>
        <v>1477</v>
      </c>
      <c r="B1478">
        <v>0</v>
      </c>
      <c r="C1478" t="s">
        <v>48</v>
      </c>
      <c r="D1478" t="s">
        <v>856</v>
      </c>
      <c r="E1478" t="s">
        <v>4523</v>
      </c>
      <c r="F1478">
        <v>42400</v>
      </c>
      <c r="G1478">
        <v>13</v>
      </c>
      <c r="H1478">
        <v>29</v>
      </c>
      <c r="I1478">
        <v>4</v>
      </c>
      <c r="J1478" t="s">
        <v>3363</v>
      </c>
      <c r="K1478">
        <v>800</v>
      </c>
    </row>
    <row r="1479" spans="1:11" x14ac:dyDescent="0.3">
      <c r="A1479">
        <f t="shared" si="23"/>
        <v>1478</v>
      </c>
      <c r="B1479">
        <v>0</v>
      </c>
      <c r="C1479" t="s">
        <v>48</v>
      </c>
      <c r="D1479" t="s">
        <v>122</v>
      </c>
      <c r="E1479" t="s">
        <v>4210</v>
      </c>
      <c r="F1479">
        <v>42424</v>
      </c>
      <c r="G1479">
        <v>13</v>
      </c>
      <c r="H1479">
        <v>29</v>
      </c>
      <c r="I1479">
        <v>7003</v>
      </c>
      <c r="J1479">
        <v>25</v>
      </c>
      <c r="K1479">
        <v>800</v>
      </c>
    </row>
    <row r="1480" spans="1:11" x14ac:dyDescent="0.3">
      <c r="A1480">
        <f t="shared" si="23"/>
        <v>1479</v>
      </c>
      <c r="B1480">
        <v>0</v>
      </c>
      <c r="C1480" t="s">
        <v>48</v>
      </c>
      <c r="D1480" t="s">
        <v>244</v>
      </c>
      <c r="E1480" t="s">
        <v>4199</v>
      </c>
      <c r="F1480">
        <v>42430</v>
      </c>
      <c r="G1480">
        <v>13</v>
      </c>
      <c r="H1480">
        <v>29</v>
      </c>
      <c r="I1480">
        <v>88</v>
      </c>
      <c r="J1480">
        <v>10</v>
      </c>
      <c r="K1480">
        <v>800</v>
      </c>
    </row>
    <row r="1481" spans="1:11" x14ac:dyDescent="0.3">
      <c r="A1481">
        <f t="shared" si="23"/>
        <v>1480</v>
      </c>
      <c r="B1481">
        <v>0</v>
      </c>
      <c r="C1481" t="s">
        <v>48</v>
      </c>
      <c r="D1481" t="s">
        <v>95</v>
      </c>
      <c r="E1481" t="s">
        <v>47</v>
      </c>
      <c r="F1481">
        <v>42430</v>
      </c>
      <c r="G1481">
        <v>13</v>
      </c>
      <c r="H1481">
        <v>59</v>
      </c>
      <c r="I1481">
        <v>4</v>
      </c>
      <c r="J1481">
        <v>77</v>
      </c>
      <c r="K1481">
        <v>800</v>
      </c>
    </row>
    <row r="1482" spans="1:11" x14ac:dyDescent="0.3">
      <c r="A1482">
        <f t="shared" si="23"/>
        <v>1481</v>
      </c>
      <c r="B1482">
        <v>6</v>
      </c>
      <c r="D1482" t="s">
        <v>421</v>
      </c>
      <c r="E1482" t="s">
        <v>4394</v>
      </c>
      <c r="F1482">
        <v>42430</v>
      </c>
      <c r="G1482">
        <v>13</v>
      </c>
      <c r="H1482">
        <v>29</v>
      </c>
      <c r="I1482">
        <v>15</v>
      </c>
      <c r="J1482">
        <v>10</v>
      </c>
      <c r="K1482">
        <v>12</v>
      </c>
    </row>
    <row r="1483" spans="1:11" x14ac:dyDescent="0.3">
      <c r="A1483">
        <f t="shared" si="23"/>
        <v>1482</v>
      </c>
      <c r="B1483">
        <v>0</v>
      </c>
      <c r="C1483" t="s">
        <v>48</v>
      </c>
      <c r="D1483" t="s">
        <v>698</v>
      </c>
      <c r="E1483" t="s">
        <v>47</v>
      </c>
      <c r="F1483">
        <v>42430</v>
      </c>
      <c r="G1483">
        <v>13</v>
      </c>
      <c r="H1483">
        <v>29</v>
      </c>
      <c r="I1483">
        <v>7004</v>
      </c>
      <c r="J1483">
        <v>10</v>
      </c>
      <c r="K1483">
        <v>800</v>
      </c>
    </row>
    <row r="1484" spans="1:11" x14ac:dyDescent="0.3">
      <c r="A1484">
        <f t="shared" si="23"/>
        <v>1483</v>
      </c>
      <c r="B1484">
        <v>0</v>
      </c>
      <c r="C1484" t="s">
        <v>48</v>
      </c>
      <c r="D1484" t="s">
        <v>244</v>
      </c>
      <c r="E1484" t="s">
        <v>4518</v>
      </c>
      <c r="F1484">
        <v>42432</v>
      </c>
      <c r="G1484">
        <v>13</v>
      </c>
      <c r="H1484">
        <v>29</v>
      </c>
      <c r="I1484">
        <v>10</v>
      </c>
      <c r="J1484" t="s">
        <v>3363</v>
      </c>
      <c r="K1484">
        <v>800</v>
      </c>
    </row>
    <row r="1485" spans="1:11" x14ac:dyDescent="0.3">
      <c r="A1485">
        <f t="shared" si="23"/>
        <v>1484</v>
      </c>
      <c r="B1485">
        <v>0</v>
      </c>
      <c r="C1485" t="s">
        <v>48</v>
      </c>
      <c r="D1485" t="s">
        <v>122</v>
      </c>
      <c r="E1485" t="s">
        <v>4325</v>
      </c>
      <c r="F1485">
        <v>42436</v>
      </c>
      <c r="G1485">
        <v>13</v>
      </c>
      <c r="H1485">
        <v>29</v>
      </c>
      <c r="I1485">
        <v>13</v>
      </c>
      <c r="J1485" t="s">
        <v>3363</v>
      </c>
      <c r="K1485">
        <v>1</v>
      </c>
    </row>
    <row r="1486" spans="1:11" x14ac:dyDescent="0.3">
      <c r="A1486">
        <f t="shared" si="23"/>
        <v>1485</v>
      </c>
      <c r="B1486">
        <v>0</v>
      </c>
      <c r="C1486" t="s">
        <v>48</v>
      </c>
      <c r="D1486" t="s">
        <v>244</v>
      </c>
      <c r="E1486" t="s">
        <v>4325</v>
      </c>
      <c r="F1486">
        <v>42436</v>
      </c>
      <c r="G1486">
        <v>13</v>
      </c>
      <c r="H1486">
        <v>29</v>
      </c>
      <c r="I1486">
        <v>10</v>
      </c>
      <c r="J1486" t="s">
        <v>3363</v>
      </c>
      <c r="K1486">
        <v>47</v>
      </c>
    </row>
    <row r="1487" spans="1:11" x14ac:dyDescent="0.3">
      <c r="A1487">
        <f t="shared" si="23"/>
        <v>1486</v>
      </c>
      <c r="B1487">
        <v>0</v>
      </c>
      <c r="C1487">
        <v>4.9000000000000004</v>
      </c>
      <c r="D1487" t="s">
        <v>856</v>
      </c>
      <c r="E1487" t="s">
        <v>4583</v>
      </c>
      <c r="F1487">
        <v>42436</v>
      </c>
      <c r="G1487">
        <v>13</v>
      </c>
      <c r="H1487">
        <v>29</v>
      </c>
      <c r="I1487">
        <v>4</v>
      </c>
      <c r="J1487" t="s">
        <v>3363</v>
      </c>
      <c r="K1487">
        <v>49</v>
      </c>
    </row>
    <row r="1488" spans="1:11" x14ac:dyDescent="0.3">
      <c r="A1488">
        <f t="shared" si="23"/>
        <v>1487</v>
      </c>
      <c r="B1488">
        <v>0</v>
      </c>
      <c r="C1488" t="s">
        <v>48</v>
      </c>
      <c r="D1488" t="s">
        <v>244</v>
      </c>
      <c r="E1488" t="s">
        <v>4623</v>
      </c>
      <c r="F1488">
        <v>42436</v>
      </c>
      <c r="G1488">
        <v>13</v>
      </c>
      <c r="H1488">
        <v>29</v>
      </c>
      <c r="I1488">
        <v>10</v>
      </c>
      <c r="J1488" t="s">
        <v>3363</v>
      </c>
      <c r="K1488">
        <v>800</v>
      </c>
    </row>
    <row r="1489" spans="1:11" x14ac:dyDescent="0.3">
      <c r="A1489">
        <f t="shared" si="23"/>
        <v>1488</v>
      </c>
      <c r="B1489">
        <v>0</v>
      </c>
      <c r="C1489" t="s">
        <v>4641</v>
      </c>
      <c r="D1489" t="s">
        <v>856</v>
      </c>
      <c r="E1489" t="s">
        <v>4583</v>
      </c>
      <c r="F1489">
        <v>42436</v>
      </c>
      <c r="G1489">
        <v>13</v>
      </c>
      <c r="H1489">
        <v>29</v>
      </c>
      <c r="I1489">
        <v>10</v>
      </c>
      <c r="J1489" t="s">
        <v>3363</v>
      </c>
      <c r="K1489">
        <v>42</v>
      </c>
    </row>
    <row r="1490" spans="1:11" x14ac:dyDescent="0.3">
      <c r="A1490">
        <f t="shared" si="23"/>
        <v>1489</v>
      </c>
      <c r="B1490">
        <v>0</v>
      </c>
      <c r="C1490" t="s">
        <v>48</v>
      </c>
      <c r="D1490" t="s">
        <v>856</v>
      </c>
      <c r="E1490" t="s">
        <v>4387</v>
      </c>
      <c r="F1490">
        <v>42440</v>
      </c>
      <c r="G1490">
        <v>13</v>
      </c>
      <c r="H1490">
        <v>59</v>
      </c>
      <c r="I1490">
        <v>30</v>
      </c>
      <c r="J1490">
        <v>62</v>
      </c>
      <c r="K1490">
        <v>800</v>
      </c>
    </row>
    <row r="1491" spans="1:11" x14ac:dyDescent="0.3">
      <c r="A1491">
        <f t="shared" si="23"/>
        <v>1490</v>
      </c>
      <c r="B1491">
        <v>0</v>
      </c>
      <c r="C1491" t="s">
        <v>48</v>
      </c>
      <c r="D1491" t="s">
        <v>244</v>
      </c>
      <c r="E1491" t="s">
        <v>130</v>
      </c>
      <c r="F1491">
        <v>42450</v>
      </c>
      <c r="G1491">
        <v>13</v>
      </c>
      <c r="H1491">
        <v>59</v>
      </c>
      <c r="I1491">
        <v>30</v>
      </c>
      <c r="J1491">
        <v>62</v>
      </c>
      <c r="K1491">
        <v>800</v>
      </c>
    </row>
    <row r="1492" spans="1:11" x14ac:dyDescent="0.3">
      <c r="A1492">
        <f t="shared" si="23"/>
        <v>1491</v>
      </c>
      <c r="B1492">
        <v>0</v>
      </c>
      <c r="C1492" t="s">
        <v>48</v>
      </c>
      <c r="D1492" t="s">
        <v>71</v>
      </c>
      <c r="E1492" t="s">
        <v>4337</v>
      </c>
      <c r="F1492">
        <v>42645</v>
      </c>
      <c r="G1492">
        <v>13</v>
      </c>
      <c r="H1492">
        <v>54</v>
      </c>
      <c r="I1492">
        <v>20</v>
      </c>
      <c r="J1492">
        <v>13</v>
      </c>
      <c r="K1492">
        <v>800</v>
      </c>
    </row>
    <row r="1493" spans="1:11" x14ac:dyDescent="0.3">
      <c r="A1493">
        <f t="shared" si="23"/>
        <v>1492</v>
      </c>
      <c r="B1493">
        <v>0</v>
      </c>
      <c r="C1493" t="s">
        <v>48</v>
      </c>
      <c r="D1493" t="s">
        <v>71</v>
      </c>
      <c r="E1493" t="s">
        <v>4389</v>
      </c>
      <c r="F1493">
        <v>42660</v>
      </c>
      <c r="G1493">
        <v>13</v>
      </c>
      <c r="H1493">
        <v>23</v>
      </c>
      <c r="I1493">
        <v>5</v>
      </c>
      <c r="J1493">
        <v>17</v>
      </c>
      <c r="K1493">
        <v>31</v>
      </c>
    </row>
    <row r="1494" spans="1:11" x14ac:dyDescent="0.3">
      <c r="A1494">
        <f t="shared" si="23"/>
        <v>1493</v>
      </c>
      <c r="B1494">
        <v>0</v>
      </c>
      <c r="C1494" t="s">
        <v>48</v>
      </c>
      <c r="D1494" t="s">
        <v>71</v>
      </c>
      <c r="E1494" t="s">
        <v>4439</v>
      </c>
      <c r="F1494">
        <v>42660</v>
      </c>
      <c r="G1494">
        <v>13</v>
      </c>
      <c r="H1494">
        <v>23</v>
      </c>
      <c r="I1494">
        <v>5</v>
      </c>
      <c r="J1494">
        <v>17</v>
      </c>
      <c r="K1494">
        <v>11</v>
      </c>
    </row>
    <row r="1495" spans="1:11" x14ac:dyDescent="0.3">
      <c r="A1495">
        <f t="shared" si="23"/>
        <v>1494</v>
      </c>
      <c r="B1495">
        <v>0</v>
      </c>
      <c r="C1495" t="s">
        <v>48</v>
      </c>
      <c r="D1495" t="s">
        <v>95</v>
      </c>
      <c r="E1495" t="s">
        <v>4447</v>
      </c>
      <c r="F1495">
        <v>42660</v>
      </c>
      <c r="G1495">
        <v>13</v>
      </c>
      <c r="H1495">
        <v>23</v>
      </c>
      <c r="I1495">
        <v>5</v>
      </c>
      <c r="J1495">
        <v>17</v>
      </c>
      <c r="K1495">
        <v>9</v>
      </c>
    </row>
    <row r="1496" spans="1:11" x14ac:dyDescent="0.3">
      <c r="A1496">
        <f t="shared" si="23"/>
        <v>1495</v>
      </c>
      <c r="B1496">
        <v>0</v>
      </c>
      <c r="C1496" t="s">
        <v>48</v>
      </c>
      <c r="D1496" t="s">
        <v>71</v>
      </c>
      <c r="E1496" t="s">
        <v>4595</v>
      </c>
      <c r="F1496">
        <v>42660</v>
      </c>
      <c r="G1496">
        <v>13</v>
      </c>
      <c r="H1496">
        <v>23</v>
      </c>
      <c r="I1496">
        <v>7</v>
      </c>
      <c r="J1496">
        <v>17</v>
      </c>
      <c r="K1496">
        <v>7</v>
      </c>
    </row>
    <row r="1497" spans="1:11" x14ac:dyDescent="0.3">
      <c r="A1497">
        <f t="shared" si="23"/>
        <v>1496</v>
      </c>
      <c r="B1497">
        <v>0</v>
      </c>
      <c r="C1497" t="s">
        <v>48</v>
      </c>
      <c r="D1497" t="s">
        <v>71</v>
      </c>
      <c r="E1497" t="s">
        <v>4485</v>
      </c>
      <c r="F1497">
        <v>42680</v>
      </c>
      <c r="G1497">
        <v>13</v>
      </c>
      <c r="H1497">
        <v>9</v>
      </c>
      <c r="I1497">
        <v>6</v>
      </c>
      <c r="J1497">
        <v>18</v>
      </c>
      <c r="K1497">
        <v>800</v>
      </c>
    </row>
    <row r="1498" spans="1:11" x14ac:dyDescent="0.3">
      <c r="A1498">
        <f t="shared" si="23"/>
        <v>1497</v>
      </c>
      <c r="B1498">
        <v>0</v>
      </c>
      <c r="C1498" t="s">
        <v>48</v>
      </c>
      <c r="D1498" t="s">
        <v>71</v>
      </c>
      <c r="E1498" t="s">
        <v>4427</v>
      </c>
      <c r="F1498">
        <v>42700</v>
      </c>
      <c r="G1498">
        <v>13</v>
      </c>
      <c r="H1498">
        <v>50</v>
      </c>
      <c r="I1498">
        <v>15</v>
      </c>
      <c r="J1498">
        <v>29</v>
      </c>
      <c r="K1498">
        <v>800</v>
      </c>
    </row>
    <row r="1499" spans="1:11" x14ac:dyDescent="0.3">
      <c r="A1499">
        <f t="shared" si="23"/>
        <v>1498</v>
      </c>
      <c r="B1499">
        <v>5</v>
      </c>
      <c r="D1499" t="s">
        <v>71</v>
      </c>
      <c r="E1499" t="s">
        <v>322</v>
      </c>
      <c r="F1499">
        <v>42700</v>
      </c>
      <c r="G1499">
        <v>13</v>
      </c>
      <c r="H1499">
        <v>41</v>
      </c>
      <c r="I1499">
        <v>25</v>
      </c>
      <c r="J1499">
        <v>15</v>
      </c>
      <c r="K1499">
        <v>3</v>
      </c>
    </row>
    <row r="1500" spans="1:11" x14ac:dyDescent="0.3">
      <c r="A1500">
        <f t="shared" si="23"/>
        <v>1499</v>
      </c>
      <c r="B1500">
        <v>1</v>
      </c>
      <c r="D1500" t="s">
        <v>71</v>
      </c>
      <c r="E1500" t="s">
        <v>72</v>
      </c>
      <c r="F1500">
        <v>42730</v>
      </c>
      <c r="G1500">
        <v>13</v>
      </c>
      <c r="H1500">
        <v>50</v>
      </c>
      <c r="I1500">
        <v>1</v>
      </c>
      <c r="J1500">
        <v>52</v>
      </c>
      <c r="K1500">
        <v>14</v>
      </c>
    </row>
    <row r="1501" spans="1:11" x14ac:dyDescent="0.3">
      <c r="A1501">
        <f t="shared" si="23"/>
        <v>1500</v>
      </c>
      <c r="B1501">
        <v>5</v>
      </c>
      <c r="D1501" t="s">
        <v>71</v>
      </c>
      <c r="E1501" t="s">
        <v>72</v>
      </c>
      <c r="F1501">
        <v>42730</v>
      </c>
      <c r="G1501">
        <v>13</v>
      </c>
      <c r="H1501">
        <v>50</v>
      </c>
      <c r="I1501">
        <v>1</v>
      </c>
      <c r="J1501">
        <v>48</v>
      </c>
      <c r="K1501">
        <v>34</v>
      </c>
    </row>
    <row r="1502" spans="1:11" x14ac:dyDescent="0.3">
      <c r="A1502">
        <f t="shared" si="23"/>
        <v>1501</v>
      </c>
      <c r="B1502">
        <v>0</v>
      </c>
      <c r="C1502" t="s">
        <v>48</v>
      </c>
      <c r="E1502" t="s">
        <v>4604</v>
      </c>
      <c r="F1502">
        <v>42740</v>
      </c>
      <c r="G1502">
        <v>13</v>
      </c>
      <c r="H1502">
        <v>50</v>
      </c>
      <c r="I1502">
        <v>12</v>
      </c>
      <c r="J1502">
        <v>29</v>
      </c>
      <c r="K1502">
        <v>800</v>
      </c>
    </row>
    <row r="1503" spans="1:11" x14ac:dyDescent="0.3">
      <c r="A1503">
        <f t="shared" si="23"/>
        <v>1502</v>
      </c>
      <c r="B1503">
        <v>9</v>
      </c>
      <c r="C1503" t="s">
        <v>48</v>
      </c>
      <c r="D1503" t="s">
        <v>71</v>
      </c>
      <c r="E1503" t="s">
        <v>4500</v>
      </c>
      <c r="F1503">
        <v>42760</v>
      </c>
      <c r="G1503">
        <v>13</v>
      </c>
      <c r="H1503">
        <v>67</v>
      </c>
      <c r="I1503">
        <v>1</v>
      </c>
      <c r="J1503">
        <v>401</v>
      </c>
      <c r="K1503">
        <v>17</v>
      </c>
    </row>
    <row r="1504" spans="1:11" x14ac:dyDescent="0.3">
      <c r="A1504">
        <f t="shared" si="23"/>
        <v>1503</v>
      </c>
      <c r="B1504">
        <v>12</v>
      </c>
      <c r="D1504" t="s">
        <v>71</v>
      </c>
      <c r="E1504" t="s">
        <v>4540</v>
      </c>
      <c r="F1504">
        <v>42800</v>
      </c>
      <c r="G1504">
        <v>13</v>
      </c>
      <c r="H1504">
        <v>76</v>
      </c>
      <c r="I1504">
        <v>11</v>
      </c>
      <c r="J1504" t="s">
        <v>4310</v>
      </c>
      <c r="K1504">
        <v>22</v>
      </c>
    </row>
    <row r="1505" spans="1:11" x14ac:dyDescent="0.3">
      <c r="A1505">
        <f t="shared" si="23"/>
        <v>1504</v>
      </c>
      <c r="B1505">
        <v>22</v>
      </c>
      <c r="D1505" t="s">
        <v>71</v>
      </c>
      <c r="E1505" t="s">
        <v>4313</v>
      </c>
      <c r="F1505">
        <v>42832</v>
      </c>
      <c r="G1505">
        <v>13</v>
      </c>
      <c r="H1505">
        <v>76</v>
      </c>
      <c r="I1505">
        <v>11</v>
      </c>
      <c r="J1505" t="s">
        <v>4310</v>
      </c>
      <c r="K1505">
        <v>12</v>
      </c>
    </row>
    <row r="1506" spans="1:11" x14ac:dyDescent="0.3">
      <c r="A1506">
        <f t="shared" si="23"/>
        <v>1505</v>
      </c>
      <c r="B1506">
        <v>10</v>
      </c>
      <c r="D1506" t="s">
        <v>71</v>
      </c>
      <c r="E1506" t="s">
        <v>4307</v>
      </c>
      <c r="F1506">
        <v>42840</v>
      </c>
      <c r="G1506">
        <v>13</v>
      </c>
      <c r="H1506">
        <v>76</v>
      </c>
      <c r="I1506">
        <v>11</v>
      </c>
      <c r="J1506" t="s">
        <v>4310</v>
      </c>
      <c r="K1506">
        <v>12</v>
      </c>
    </row>
    <row r="1507" spans="1:11" x14ac:dyDescent="0.3">
      <c r="A1507">
        <f t="shared" si="23"/>
        <v>1506</v>
      </c>
      <c r="B1507">
        <v>0</v>
      </c>
      <c r="C1507" t="s">
        <v>48</v>
      </c>
      <c r="D1507" t="s">
        <v>71</v>
      </c>
      <c r="E1507" t="s">
        <v>4232</v>
      </c>
      <c r="F1507">
        <v>42850</v>
      </c>
      <c r="G1507">
        <v>13</v>
      </c>
      <c r="H1507">
        <v>63</v>
      </c>
      <c r="I1507">
        <v>1</v>
      </c>
      <c r="J1507">
        <v>277</v>
      </c>
      <c r="K1507">
        <v>36</v>
      </c>
    </row>
    <row r="1508" spans="1:11" x14ac:dyDescent="0.3">
      <c r="A1508">
        <f t="shared" si="23"/>
        <v>1507</v>
      </c>
      <c r="B1508">
        <v>0</v>
      </c>
      <c r="C1508" t="s">
        <v>48</v>
      </c>
      <c r="D1508" t="s">
        <v>856</v>
      </c>
      <c r="E1508" t="s">
        <v>4321</v>
      </c>
      <c r="F1508">
        <v>42900</v>
      </c>
      <c r="G1508">
        <v>13</v>
      </c>
      <c r="H1508">
        <v>17</v>
      </c>
      <c r="I1508">
        <v>25</v>
      </c>
      <c r="J1508">
        <v>24</v>
      </c>
      <c r="K1508">
        <v>12</v>
      </c>
    </row>
    <row r="1509" spans="1:11" x14ac:dyDescent="0.3">
      <c r="A1509">
        <f t="shared" si="23"/>
        <v>1508</v>
      </c>
      <c r="C1509" t="s">
        <v>48</v>
      </c>
      <c r="D1509" t="s">
        <v>95</v>
      </c>
      <c r="E1509" t="s">
        <v>4349</v>
      </c>
      <c r="F1509">
        <v>42980</v>
      </c>
      <c r="G1509">
        <v>13</v>
      </c>
      <c r="H1509">
        <v>13</v>
      </c>
      <c r="I1509">
        <v>11</v>
      </c>
      <c r="J1509" t="s">
        <v>3363</v>
      </c>
      <c r="K1509">
        <v>800</v>
      </c>
    </row>
    <row r="1510" spans="1:11" x14ac:dyDescent="0.3">
      <c r="A1510">
        <f t="shared" si="23"/>
        <v>1509</v>
      </c>
      <c r="B1510">
        <v>0</v>
      </c>
      <c r="C1510" t="s">
        <v>48</v>
      </c>
      <c r="D1510" t="s">
        <v>71</v>
      </c>
      <c r="E1510" t="s">
        <v>4362</v>
      </c>
      <c r="F1510">
        <v>42980</v>
      </c>
      <c r="G1510">
        <v>13</v>
      </c>
      <c r="H1510">
        <v>13</v>
      </c>
      <c r="I1510">
        <v>11</v>
      </c>
      <c r="J1510" t="s">
        <v>3363</v>
      </c>
      <c r="K1510">
        <v>25</v>
      </c>
    </row>
    <row r="1511" spans="1:11" x14ac:dyDescent="0.3">
      <c r="A1511">
        <f t="shared" si="23"/>
        <v>1510</v>
      </c>
      <c r="B1511">
        <v>0</v>
      </c>
      <c r="C1511" t="s">
        <v>48</v>
      </c>
      <c r="D1511" t="s">
        <v>71</v>
      </c>
      <c r="E1511" t="s">
        <v>4528</v>
      </c>
      <c r="F1511">
        <v>42980</v>
      </c>
      <c r="G1511">
        <v>13</v>
      </c>
      <c r="H1511">
        <v>13</v>
      </c>
      <c r="I1511">
        <v>1</v>
      </c>
      <c r="J1511">
        <v>133</v>
      </c>
      <c r="K1511">
        <v>30</v>
      </c>
    </row>
    <row r="1512" spans="1:11" x14ac:dyDescent="0.3">
      <c r="A1512">
        <f t="shared" si="23"/>
        <v>1511</v>
      </c>
      <c r="B1512">
        <v>0</v>
      </c>
      <c r="C1512" t="s">
        <v>1693</v>
      </c>
      <c r="D1512" t="s">
        <v>71</v>
      </c>
      <c r="E1512" t="s">
        <v>4483</v>
      </c>
      <c r="F1512">
        <v>42981</v>
      </c>
      <c r="G1512">
        <v>13</v>
      </c>
      <c r="H1512">
        <v>13</v>
      </c>
      <c r="I1512">
        <v>12</v>
      </c>
      <c r="J1512" t="s">
        <v>3363</v>
      </c>
      <c r="K1512">
        <v>800</v>
      </c>
    </row>
    <row r="1513" spans="1:11" x14ac:dyDescent="0.3">
      <c r="A1513">
        <f t="shared" si="23"/>
        <v>1512</v>
      </c>
      <c r="B1513">
        <v>0</v>
      </c>
      <c r="C1513" t="s">
        <v>48</v>
      </c>
      <c r="E1513" t="s">
        <v>4349</v>
      </c>
      <c r="F1513">
        <v>42982</v>
      </c>
      <c r="G1513">
        <v>13</v>
      </c>
      <c r="H1513">
        <v>13</v>
      </c>
      <c r="I1513">
        <v>11</v>
      </c>
      <c r="J1513" t="s">
        <v>3363</v>
      </c>
      <c r="K1513">
        <v>800</v>
      </c>
    </row>
    <row r="1514" spans="1:11" x14ac:dyDescent="0.3">
      <c r="A1514">
        <f t="shared" si="23"/>
        <v>1513</v>
      </c>
      <c r="B1514">
        <v>0</v>
      </c>
      <c r="C1514" t="s">
        <v>48</v>
      </c>
      <c r="D1514" t="s">
        <v>95</v>
      </c>
      <c r="E1514" t="s">
        <v>4129</v>
      </c>
      <c r="F1514">
        <v>43050</v>
      </c>
      <c r="G1514">
        <v>13</v>
      </c>
      <c r="H1514">
        <v>25</v>
      </c>
      <c r="I1514">
        <v>47</v>
      </c>
      <c r="J1514">
        <v>11</v>
      </c>
      <c r="K1514">
        <v>5</v>
      </c>
    </row>
    <row r="1515" spans="1:11" x14ac:dyDescent="0.3">
      <c r="A1515">
        <f t="shared" si="23"/>
        <v>1514</v>
      </c>
      <c r="B1515">
        <v>0</v>
      </c>
      <c r="C1515" t="s">
        <v>48</v>
      </c>
      <c r="E1515" t="s">
        <v>4166</v>
      </c>
      <c r="F1515">
        <v>43050</v>
      </c>
      <c r="G1515">
        <v>13</v>
      </c>
      <c r="H1515">
        <v>25</v>
      </c>
      <c r="I1515">
        <v>38</v>
      </c>
      <c r="J1515" t="s">
        <v>4168</v>
      </c>
      <c r="K1515">
        <v>14</v>
      </c>
    </row>
    <row r="1516" spans="1:11" x14ac:dyDescent="0.3">
      <c r="A1516">
        <f t="shared" si="23"/>
        <v>1515</v>
      </c>
      <c r="B1516">
        <v>0</v>
      </c>
      <c r="C1516" t="s">
        <v>48</v>
      </c>
      <c r="D1516" t="s">
        <v>95</v>
      </c>
      <c r="E1516" t="s">
        <v>4172</v>
      </c>
      <c r="F1516">
        <v>43050</v>
      </c>
      <c r="G1516">
        <v>13</v>
      </c>
      <c r="H1516">
        <v>25</v>
      </c>
      <c r="I1516">
        <v>11</v>
      </c>
      <c r="J1516" t="s">
        <v>4168</v>
      </c>
      <c r="K1516">
        <v>800</v>
      </c>
    </row>
    <row r="1517" spans="1:11" x14ac:dyDescent="0.3">
      <c r="A1517">
        <f t="shared" si="23"/>
        <v>1516</v>
      </c>
      <c r="B1517">
        <v>0</v>
      </c>
      <c r="C1517" t="s">
        <v>48</v>
      </c>
      <c r="E1517" t="s">
        <v>4150</v>
      </c>
      <c r="F1517">
        <v>43060</v>
      </c>
      <c r="G1517">
        <v>13</v>
      </c>
      <c r="H1517">
        <v>11</v>
      </c>
      <c r="I1517">
        <v>26</v>
      </c>
      <c r="J1517">
        <v>35</v>
      </c>
      <c r="K1517">
        <v>800</v>
      </c>
    </row>
    <row r="1518" spans="1:11" x14ac:dyDescent="0.3">
      <c r="A1518">
        <f t="shared" si="23"/>
        <v>1517</v>
      </c>
      <c r="B1518">
        <v>0</v>
      </c>
      <c r="C1518" t="s">
        <v>48</v>
      </c>
      <c r="D1518" t="s">
        <v>95</v>
      </c>
      <c r="E1518" t="s">
        <v>4187</v>
      </c>
      <c r="F1518">
        <v>43060</v>
      </c>
      <c r="G1518">
        <v>13</v>
      </c>
      <c r="H1518">
        <v>11</v>
      </c>
      <c r="I1518">
        <v>62</v>
      </c>
      <c r="J1518" t="s">
        <v>53</v>
      </c>
      <c r="K1518">
        <v>800</v>
      </c>
    </row>
    <row r="1519" spans="1:11" x14ac:dyDescent="0.3">
      <c r="A1519">
        <f t="shared" si="23"/>
        <v>1518</v>
      </c>
      <c r="B1519">
        <v>0</v>
      </c>
      <c r="C1519" t="s">
        <v>48</v>
      </c>
      <c r="E1519" t="s">
        <v>4145</v>
      </c>
      <c r="F1519">
        <v>43080</v>
      </c>
      <c r="G1519">
        <v>13</v>
      </c>
      <c r="H1519">
        <v>80</v>
      </c>
      <c r="I1519">
        <v>5</v>
      </c>
      <c r="J1519">
        <v>13</v>
      </c>
      <c r="K1519">
        <v>800</v>
      </c>
    </row>
    <row r="1520" spans="1:11" x14ac:dyDescent="0.3">
      <c r="A1520">
        <f t="shared" si="23"/>
        <v>1519</v>
      </c>
      <c r="B1520">
        <v>0</v>
      </c>
      <c r="C1520" t="s">
        <v>48</v>
      </c>
      <c r="E1520" t="s">
        <v>4155</v>
      </c>
      <c r="F1520">
        <v>43090</v>
      </c>
      <c r="G1520">
        <v>13</v>
      </c>
      <c r="H1520">
        <v>78</v>
      </c>
      <c r="I1520">
        <v>10</v>
      </c>
      <c r="J1520" t="s">
        <v>4158</v>
      </c>
      <c r="K1520">
        <v>800</v>
      </c>
    </row>
    <row r="1521" spans="1:11" x14ac:dyDescent="0.3">
      <c r="A1521">
        <f t="shared" si="23"/>
        <v>1520</v>
      </c>
      <c r="B1521">
        <v>0</v>
      </c>
      <c r="C1521" t="s">
        <v>48</v>
      </c>
      <c r="E1521" t="s">
        <v>4191</v>
      </c>
      <c r="F1521">
        <v>43098</v>
      </c>
      <c r="G1521">
        <v>13</v>
      </c>
      <c r="H1521">
        <v>78</v>
      </c>
      <c r="I1521">
        <v>17</v>
      </c>
      <c r="J1521" t="s">
        <v>4158</v>
      </c>
      <c r="K1521">
        <v>800</v>
      </c>
    </row>
    <row r="1522" spans="1:11" x14ac:dyDescent="0.3">
      <c r="A1522">
        <f t="shared" si="23"/>
        <v>1521</v>
      </c>
      <c r="B1522">
        <v>0</v>
      </c>
      <c r="C1522" t="s">
        <v>296</v>
      </c>
      <c r="E1522" t="s">
        <v>4342</v>
      </c>
      <c r="F1522">
        <v>43120</v>
      </c>
      <c r="G1522">
        <v>13</v>
      </c>
      <c r="H1522">
        <v>62</v>
      </c>
      <c r="I1522">
        <v>22</v>
      </c>
      <c r="J1522">
        <v>49</v>
      </c>
      <c r="K1522">
        <v>800</v>
      </c>
    </row>
    <row r="1523" spans="1:11" x14ac:dyDescent="0.3">
      <c r="A1523">
        <f t="shared" si="23"/>
        <v>1522</v>
      </c>
      <c r="B1523">
        <v>0</v>
      </c>
      <c r="C1523" t="s">
        <v>48</v>
      </c>
      <c r="D1523" t="s">
        <v>95</v>
      </c>
      <c r="E1523" t="s">
        <v>4629</v>
      </c>
      <c r="F1523">
        <v>43120</v>
      </c>
      <c r="G1523">
        <v>13</v>
      </c>
      <c r="H1523">
        <v>62</v>
      </c>
      <c r="I1523">
        <v>23</v>
      </c>
      <c r="J1523">
        <v>49</v>
      </c>
      <c r="K1523">
        <v>800</v>
      </c>
    </row>
    <row r="1524" spans="1:11" x14ac:dyDescent="0.3">
      <c r="A1524">
        <f t="shared" si="23"/>
        <v>1523</v>
      </c>
      <c r="B1524">
        <v>0</v>
      </c>
      <c r="C1524" t="s">
        <v>4287</v>
      </c>
      <c r="D1524" t="s">
        <v>71</v>
      </c>
      <c r="E1524" t="s">
        <v>650</v>
      </c>
      <c r="F1524">
        <v>43130</v>
      </c>
      <c r="G1524">
        <v>13</v>
      </c>
      <c r="H1524">
        <v>62</v>
      </c>
      <c r="I1524">
        <v>16</v>
      </c>
      <c r="J1524">
        <v>49</v>
      </c>
      <c r="K1524">
        <v>800</v>
      </c>
    </row>
    <row r="1525" spans="1:11" x14ac:dyDescent="0.3">
      <c r="A1525">
        <f t="shared" si="23"/>
        <v>1524</v>
      </c>
      <c r="B1525">
        <v>0</v>
      </c>
      <c r="C1525" t="s">
        <v>48</v>
      </c>
      <c r="E1525" t="s">
        <v>4140</v>
      </c>
      <c r="F1525">
        <v>43140</v>
      </c>
      <c r="G1525">
        <v>13</v>
      </c>
      <c r="H1525">
        <v>34</v>
      </c>
      <c r="I1525">
        <v>33</v>
      </c>
      <c r="J1525">
        <v>10</v>
      </c>
      <c r="K1525">
        <v>6</v>
      </c>
    </row>
    <row r="1526" spans="1:11" x14ac:dyDescent="0.3">
      <c r="A1526">
        <f t="shared" si="23"/>
        <v>1525</v>
      </c>
      <c r="B1526">
        <v>0</v>
      </c>
      <c r="C1526" t="s">
        <v>48</v>
      </c>
      <c r="E1526" t="s">
        <v>4160</v>
      </c>
      <c r="F1526">
        <v>43140</v>
      </c>
      <c r="G1526">
        <v>13</v>
      </c>
      <c r="H1526">
        <v>34</v>
      </c>
      <c r="I1526">
        <v>6</v>
      </c>
      <c r="J1526">
        <v>10</v>
      </c>
      <c r="K1526">
        <v>10</v>
      </c>
    </row>
    <row r="1527" spans="1:11" x14ac:dyDescent="0.3">
      <c r="A1527">
        <f t="shared" si="23"/>
        <v>1526</v>
      </c>
      <c r="B1527">
        <v>0</v>
      </c>
      <c r="C1527" t="s">
        <v>48</v>
      </c>
      <c r="D1527" t="s">
        <v>71</v>
      </c>
      <c r="E1527" t="s">
        <v>4291</v>
      </c>
      <c r="F1527">
        <v>43250</v>
      </c>
      <c r="G1527">
        <v>13</v>
      </c>
      <c r="H1527">
        <v>79</v>
      </c>
      <c r="I1527">
        <v>17</v>
      </c>
      <c r="J1527">
        <v>50</v>
      </c>
      <c r="K1527">
        <v>15</v>
      </c>
    </row>
    <row r="1528" spans="1:11" x14ac:dyDescent="0.3">
      <c r="A1528">
        <f t="shared" si="23"/>
        <v>1527</v>
      </c>
      <c r="B1528">
        <v>0</v>
      </c>
      <c r="C1528" t="s">
        <v>48</v>
      </c>
      <c r="D1528" t="s">
        <v>71</v>
      </c>
      <c r="E1528" t="s">
        <v>3562</v>
      </c>
      <c r="F1528">
        <v>43337</v>
      </c>
      <c r="G1528">
        <v>13</v>
      </c>
      <c r="H1528">
        <v>84</v>
      </c>
      <c r="I1528">
        <v>1</v>
      </c>
      <c r="J1528">
        <v>205</v>
      </c>
      <c r="K1528">
        <v>23</v>
      </c>
    </row>
    <row r="1529" spans="1:11" x14ac:dyDescent="0.3">
      <c r="A1529">
        <f t="shared" si="23"/>
        <v>1528</v>
      </c>
      <c r="B1529">
        <v>0</v>
      </c>
      <c r="C1529" t="s">
        <v>48</v>
      </c>
      <c r="D1529" t="s">
        <v>71</v>
      </c>
      <c r="E1529" t="s">
        <v>4499</v>
      </c>
      <c r="F1529">
        <v>43390</v>
      </c>
      <c r="G1529">
        <v>13</v>
      </c>
      <c r="H1529">
        <v>6</v>
      </c>
      <c r="I1529">
        <v>49</v>
      </c>
      <c r="J1529">
        <v>20</v>
      </c>
      <c r="K1529">
        <v>800</v>
      </c>
    </row>
    <row r="1530" spans="1:11" x14ac:dyDescent="0.3">
      <c r="A1530">
        <f t="shared" si="23"/>
        <v>1529</v>
      </c>
      <c r="B1530">
        <v>1</v>
      </c>
      <c r="D1530" t="s">
        <v>71</v>
      </c>
      <c r="E1530" t="s">
        <v>4275</v>
      </c>
      <c r="F1530">
        <v>43400</v>
      </c>
      <c r="G1530">
        <v>13</v>
      </c>
      <c r="H1530">
        <v>35</v>
      </c>
      <c r="I1530">
        <v>9001</v>
      </c>
      <c r="J1530">
        <v>22</v>
      </c>
      <c r="K1530">
        <v>800</v>
      </c>
    </row>
    <row r="1531" spans="1:11" x14ac:dyDescent="0.3">
      <c r="A1531">
        <f t="shared" si="23"/>
        <v>1530</v>
      </c>
      <c r="B1531">
        <v>0</v>
      </c>
      <c r="C1531" t="s">
        <v>48</v>
      </c>
      <c r="D1531" t="s">
        <v>71</v>
      </c>
      <c r="E1531" t="s">
        <v>4333</v>
      </c>
      <c r="F1531">
        <v>43400</v>
      </c>
      <c r="G1531">
        <v>13</v>
      </c>
      <c r="H1531">
        <v>35</v>
      </c>
      <c r="I1531">
        <v>40</v>
      </c>
      <c r="J1531">
        <v>18</v>
      </c>
      <c r="K1531">
        <v>11</v>
      </c>
    </row>
    <row r="1532" spans="1:11" x14ac:dyDescent="0.3">
      <c r="A1532">
        <f t="shared" si="23"/>
        <v>1531</v>
      </c>
      <c r="B1532">
        <v>0</v>
      </c>
      <c r="C1532" t="s">
        <v>48</v>
      </c>
      <c r="D1532" t="s">
        <v>71</v>
      </c>
      <c r="E1532" t="s">
        <v>1033</v>
      </c>
      <c r="F1532">
        <v>43410</v>
      </c>
      <c r="G1532">
        <v>13</v>
      </c>
      <c r="H1532">
        <v>35</v>
      </c>
      <c r="I1532">
        <v>17</v>
      </c>
      <c r="J1532">
        <v>18</v>
      </c>
      <c r="K1532">
        <v>37</v>
      </c>
    </row>
    <row r="1533" spans="1:11" x14ac:dyDescent="0.3">
      <c r="A1533">
        <f t="shared" si="23"/>
        <v>1532</v>
      </c>
      <c r="B1533">
        <v>0</v>
      </c>
      <c r="C1533" t="s">
        <v>48</v>
      </c>
      <c r="D1533" t="s">
        <v>856</v>
      </c>
      <c r="E1533" t="s">
        <v>4531</v>
      </c>
      <c r="F1533">
        <v>43540</v>
      </c>
      <c r="G1533">
        <v>13</v>
      </c>
      <c r="H1533">
        <v>22</v>
      </c>
      <c r="I1533">
        <v>42</v>
      </c>
      <c r="J1533" t="s">
        <v>2368</v>
      </c>
      <c r="K1533">
        <v>800</v>
      </c>
    </row>
    <row r="1534" spans="1:11" x14ac:dyDescent="0.3">
      <c r="A1534">
        <f t="shared" si="23"/>
        <v>1533</v>
      </c>
      <c r="B1534">
        <v>0</v>
      </c>
      <c r="C1534" t="s">
        <v>3534</v>
      </c>
      <c r="D1534" t="s">
        <v>71</v>
      </c>
      <c r="E1534" t="s">
        <v>4548</v>
      </c>
      <c r="F1534">
        <v>43540</v>
      </c>
      <c r="G1534">
        <v>13</v>
      </c>
      <c r="H1534">
        <v>1</v>
      </c>
      <c r="I1534">
        <v>2</v>
      </c>
      <c r="J1534">
        <v>39</v>
      </c>
      <c r="K1534">
        <v>800</v>
      </c>
    </row>
    <row r="1535" spans="1:11" x14ac:dyDescent="0.3">
      <c r="A1535">
        <f t="shared" si="23"/>
        <v>1534</v>
      </c>
      <c r="B1535">
        <v>0</v>
      </c>
      <c r="C1535" t="s">
        <v>3534</v>
      </c>
      <c r="D1535" t="s">
        <v>71</v>
      </c>
      <c r="E1535" t="s">
        <v>4548</v>
      </c>
      <c r="F1535">
        <v>43540</v>
      </c>
      <c r="G1535">
        <v>13</v>
      </c>
      <c r="H1535">
        <v>1</v>
      </c>
      <c r="I1535">
        <v>2</v>
      </c>
      <c r="J1535">
        <v>39</v>
      </c>
      <c r="K1535">
        <v>800</v>
      </c>
    </row>
    <row r="1536" spans="1:11" x14ac:dyDescent="0.3">
      <c r="A1536">
        <f t="shared" si="23"/>
        <v>1535</v>
      </c>
      <c r="B1536">
        <v>0</v>
      </c>
      <c r="C1536" t="s">
        <v>3534</v>
      </c>
      <c r="D1536" t="s">
        <v>71</v>
      </c>
      <c r="E1536" t="s">
        <v>4548</v>
      </c>
      <c r="F1536">
        <v>43540</v>
      </c>
      <c r="G1536">
        <v>13</v>
      </c>
      <c r="H1536">
        <v>1</v>
      </c>
      <c r="I1536">
        <v>2</v>
      </c>
      <c r="J1536">
        <v>39</v>
      </c>
      <c r="K1536">
        <v>800</v>
      </c>
    </row>
    <row r="1537" spans="1:11" x14ac:dyDescent="0.3">
      <c r="A1537">
        <f t="shared" si="23"/>
        <v>1536</v>
      </c>
      <c r="B1537">
        <v>0</v>
      </c>
      <c r="C1537" t="s">
        <v>48</v>
      </c>
      <c r="D1537" t="s">
        <v>95</v>
      </c>
      <c r="E1537" t="s">
        <v>4195</v>
      </c>
      <c r="F1537">
        <v>43580</v>
      </c>
      <c r="G1537">
        <v>13</v>
      </c>
      <c r="H1537">
        <v>22</v>
      </c>
      <c r="I1537">
        <v>11</v>
      </c>
      <c r="J1537" t="s">
        <v>2368</v>
      </c>
      <c r="K1537">
        <v>3</v>
      </c>
    </row>
    <row r="1538" spans="1:11" x14ac:dyDescent="0.3">
      <c r="A1538">
        <f t="shared" si="23"/>
        <v>1537</v>
      </c>
      <c r="B1538">
        <v>0</v>
      </c>
      <c r="C1538" t="s">
        <v>48</v>
      </c>
      <c r="D1538" t="s">
        <v>95</v>
      </c>
      <c r="E1538" t="s">
        <v>4414</v>
      </c>
      <c r="F1538">
        <v>43580</v>
      </c>
      <c r="G1538">
        <v>13</v>
      </c>
      <c r="H1538">
        <v>22</v>
      </c>
      <c r="I1538">
        <v>10</v>
      </c>
      <c r="J1538" t="s">
        <v>2368</v>
      </c>
      <c r="K1538">
        <v>7</v>
      </c>
    </row>
    <row r="1539" spans="1:11" x14ac:dyDescent="0.3">
      <c r="A1539">
        <f t="shared" si="23"/>
        <v>1538</v>
      </c>
      <c r="B1539">
        <v>0</v>
      </c>
      <c r="C1539" t="s">
        <v>3114</v>
      </c>
      <c r="D1539" t="s">
        <v>71</v>
      </c>
      <c r="E1539" t="s">
        <v>4620</v>
      </c>
      <c r="F1539">
        <v>43601</v>
      </c>
      <c r="G1539">
        <v>13</v>
      </c>
      <c r="H1539">
        <v>35</v>
      </c>
      <c r="I1539">
        <v>40</v>
      </c>
      <c r="J1539">
        <v>18</v>
      </c>
      <c r="K1539">
        <v>800</v>
      </c>
    </row>
    <row r="1540" spans="1:11" x14ac:dyDescent="0.3">
      <c r="A1540">
        <f t="shared" ref="A1540:A1603" si="24">A1539+1</f>
        <v>1539</v>
      </c>
      <c r="B1540">
        <v>16</v>
      </c>
      <c r="D1540" t="s">
        <v>71</v>
      </c>
      <c r="E1540" t="s">
        <v>4268</v>
      </c>
      <c r="F1540">
        <v>43650</v>
      </c>
      <c r="G1540">
        <v>13</v>
      </c>
      <c r="H1540">
        <v>35</v>
      </c>
      <c r="I1540">
        <v>17</v>
      </c>
      <c r="J1540">
        <v>18</v>
      </c>
      <c r="K1540">
        <v>37</v>
      </c>
    </row>
    <row r="1541" spans="1:11" x14ac:dyDescent="0.3">
      <c r="A1541">
        <f t="shared" si="24"/>
        <v>1540</v>
      </c>
      <c r="B1541">
        <v>10</v>
      </c>
      <c r="D1541" t="s">
        <v>71</v>
      </c>
      <c r="E1541" t="s">
        <v>4370</v>
      </c>
      <c r="F1541">
        <v>43710</v>
      </c>
      <c r="G1541">
        <v>13</v>
      </c>
      <c r="H1541">
        <v>77</v>
      </c>
      <c r="I1541">
        <v>18</v>
      </c>
      <c r="J1541">
        <v>569</v>
      </c>
      <c r="K1541">
        <v>31</v>
      </c>
    </row>
    <row r="1542" spans="1:11" x14ac:dyDescent="0.3">
      <c r="A1542">
        <f t="shared" si="24"/>
        <v>1541</v>
      </c>
      <c r="B1542">
        <v>0</v>
      </c>
      <c r="C1542" t="s">
        <v>48</v>
      </c>
      <c r="D1542" t="s">
        <v>71</v>
      </c>
      <c r="E1542" t="s">
        <v>4507</v>
      </c>
      <c r="F1542">
        <v>43710</v>
      </c>
      <c r="G1542">
        <v>13</v>
      </c>
      <c r="H1542">
        <v>77</v>
      </c>
      <c r="I1542">
        <v>18</v>
      </c>
      <c r="J1542">
        <v>569</v>
      </c>
      <c r="K1542">
        <v>52</v>
      </c>
    </row>
    <row r="1543" spans="1:11" x14ac:dyDescent="0.3">
      <c r="A1543">
        <f t="shared" si="24"/>
        <v>1542</v>
      </c>
      <c r="B1543">
        <v>34</v>
      </c>
      <c r="D1543" t="s">
        <v>71</v>
      </c>
      <c r="E1543" t="s">
        <v>4507</v>
      </c>
      <c r="F1543">
        <v>43710</v>
      </c>
      <c r="G1543">
        <v>13</v>
      </c>
      <c r="H1543">
        <v>77</v>
      </c>
      <c r="I1543">
        <v>18</v>
      </c>
      <c r="J1543">
        <v>569</v>
      </c>
      <c r="K1543">
        <v>17</v>
      </c>
    </row>
    <row r="1544" spans="1:11" x14ac:dyDescent="0.3">
      <c r="A1544">
        <f t="shared" si="24"/>
        <v>1543</v>
      </c>
      <c r="B1544">
        <v>0</v>
      </c>
      <c r="C1544" t="s">
        <v>48</v>
      </c>
      <c r="D1544" t="s">
        <v>856</v>
      </c>
      <c r="E1544" t="s">
        <v>4404</v>
      </c>
      <c r="F1544">
        <v>43740</v>
      </c>
      <c r="G1544">
        <v>13</v>
      </c>
      <c r="H1544">
        <v>16</v>
      </c>
      <c r="I1544">
        <v>111</v>
      </c>
      <c r="J1544">
        <v>205</v>
      </c>
      <c r="K1544">
        <v>800</v>
      </c>
    </row>
    <row r="1545" spans="1:11" x14ac:dyDescent="0.3">
      <c r="A1545">
        <f t="shared" si="24"/>
        <v>1544</v>
      </c>
      <c r="C1545" t="s">
        <v>48</v>
      </c>
      <c r="D1545" t="s">
        <v>71</v>
      </c>
      <c r="E1545" t="s">
        <v>4226</v>
      </c>
      <c r="F1545">
        <v>43749</v>
      </c>
      <c r="G1545">
        <v>13</v>
      </c>
      <c r="H1545">
        <v>16</v>
      </c>
      <c r="I1545">
        <v>74</v>
      </c>
      <c r="J1545">
        <v>205</v>
      </c>
      <c r="K1545">
        <v>1</v>
      </c>
    </row>
    <row r="1546" spans="1:11" x14ac:dyDescent="0.3">
      <c r="A1546">
        <f t="shared" si="24"/>
        <v>1545</v>
      </c>
      <c r="B1546">
        <v>0</v>
      </c>
      <c r="C1546" t="s">
        <v>48</v>
      </c>
      <c r="D1546" t="s">
        <v>71</v>
      </c>
      <c r="E1546" t="s">
        <v>4611</v>
      </c>
      <c r="F1546">
        <v>43760</v>
      </c>
      <c r="G1546">
        <v>13</v>
      </c>
      <c r="H1546">
        <v>56</v>
      </c>
      <c r="I1546">
        <v>1</v>
      </c>
      <c r="J1546">
        <v>37</v>
      </c>
      <c r="K1546">
        <v>1</v>
      </c>
    </row>
    <row r="1547" spans="1:11" x14ac:dyDescent="0.3">
      <c r="A1547">
        <f t="shared" si="24"/>
        <v>1546</v>
      </c>
      <c r="B1547">
        <v>0</v>
      </c>
      <c r="C1547" t="s">
        <v>4560</v>
      </c>
      <c r="D1547" t="s">
        <v>169</v>
      </c>
      <c r="E1547" t="s">
        <v>4561</v>
      </c>
      <c r="F1547">
        <v>43780</v>
      </c>
      <c r="G1547">
        <v>13</v>
      </c>
      <c r="H1547">
        <v>57</v>
      </c>
      <c r="I1547">
        <v>25</v>
      </c>
      <c r="J1547">
        <v>15</v>
      </c>
      <c r="K1547">
        <v>800</v>
      </c>
    </row>
    <row r="1548" spans="1:11" x14ac:dyDescent="0.3">
      <c r="A1548">
        <f t="shared" si="24"/>
        <v>1547</v>
      </c>
      <c r="B1548">
        <v>0</v>
      </c>
      <c r="C1548" t="s">
        <v>4443</v>
      </c>
      <c r="D1548" t="s">
        <v>169</v>
      </c>
      <c r="E1548" t="s">
        <v>4444</v>
      </c>
      <c r="F1548">
        <v>43800</v>
      </c>
      <c r="G1548">
        <v>13</v>
      </c>
      <c r="H1548">
        <v>69</v>
      </c>
      <c r="I1548">
        <v>7201</v>
      </c>
      <c r="J1548">
        <v>16</v>
      </c>
      <c r="K1548">
        <v>800</v>
      </c>
    </row>
    <row r="1549" spans="1:11" x14ac:dyDescent="0.3">
      <c r="A1549">
        <f t="shared" si="24"/>
        <v>1548</v>
      </c>
      <c r="B1549">
        <v>5</v>
      </c>
      <c r="D1549" t="s">
        <v>71</v>
      </c>
      <c r="E1549" t="s">
        <v>4115</v>
      </c>
      <c r="F1549">
        <v>43820</v>
      </c>
      <c r="G1549">
        <v>13</v>
      </c>
      <c r="H1549">
        <v>69</v>
      </c>
      <c r="I1549">
        <v>8</v>
      </c>
      <c r="J1549">
        <v>444</v>
      </c>
      <c r="K1549">
        <v>25</v>
      </c>
    </row>
    <row r="1550" spans="1:11" x14ac:dyDescent="0.3">
      <c r="A1550">
        <f t="shared" si="24"/>
        <v>1549</v>
      </c>
      <c r="B1550">
        <v>0</v>
      </c>
      <c r="C1550" t="s">
        <v>48</v>
      </c>
      <c r="D1550" t="s">
        <v>71</v>
      </c>
      <c r="E1550" t="s">
        <v>4476</v>
      </c>
      <c r="F1550">
        <v>43834</v>
      </c>
      <c r="G1550">
        <v>13</v>
      </c>
      <c r="H1550">
        <v>83</v>
      </c>
      <c r="I1550">
        <v>80</v>
      </c>
      <c r="J1550" t="s">
        <v>4158</v>
      </c>
      <c r="K1550">
        <v>800</v>
      </c>
    </row>
    <row r="1551" spans="1:11" x14ac:dyDescent="0.3">
      <c r="A1551">
        <f t="shared" si="24"/>
        <v>1550</v>
      </c>
      <c r="B1551">
        <v>10</v>
      </c>
      <c r="D1551" t="s">
        <v>71</v>
      </c>
      <c r="E1551" t="s">
        <v>4376</v>
      </c>
      <c r="F1551">
        <v>43838</v>
      </c>
      <c r="G1551">
        <v>13</v>
      </c>
      <c r="H1551">
        <v>83</v>
      </c>
      <c r="I1551">
        <v>7004</v>
      </c>
      <c r="J1551">
        <v>72</v>
      </c>
      <c r="K1551">
        <v>800</v>
      </c>
    </row>
    <row r="1552" spans="1:11" x14ac:dyDescent="0.3">
      <c r="A1552">
        <f t="shared" si="24"/>
        <v>1551</v>
      </c>
      <c r="B1552">
        <v>0</v>
      </c>
      <c r="C1552" t="s">
        <v>48</v>
      </c>
      <c r="D1552" t="s">
        <v>71</v>
      </c>
      <c r="E1552" t="s">
        <v>4380</v>
      </c>
      <c r="F1552">
        <v>43841</v>
      </c>
      <c r="G1552">
        <v>13</v>
      </c>
      <c r="H1552">
        <v>83</v>
      </c>
      <c r="I1552">
        <v>29</v>
      </c>
      <c r="J1552">
        <v>72</v>
      </c>
      <c r="K1552">
        <v>800</v>
      </c>
    </row>
    <row r="1553" spans="1:11" x14ac:dyDescent="0.3">
      <c r="A1553">
        <f t="shared" si="24"/>
        <v>1552</v>
      </c>
      <c r="B1553">
        <v>0</v>
      </c>
      <c r="C1553" t="s">
        <v>48</v>
      </c>
      <c r="D1553" t="s">
        <v>71</v>
      </c>
      <c r="E1553" t="s">
        <v>47</v>
      </c>
      <c r="F1553">
        <v>43841</v>
      </c>
      <c r="G1553">
        <v>13</v>
      </c>
      <c r="H1553">
        <v>83</v>
      </c>
      <c r="I1553">
        <v>7002</v>
      </c>
      <c r="J1553">
        <v>72</v>
      </c>
      <c r="K1553">
        <v>800</v>
      </c>
    </row>
    <row r="1554" spans="1:11" x14ac:dyDescent="0.3">
      <c r="A1554">
        <f t="shared" si="24"/>
        <v>1553</v>
      </c>
      <c r="C1554" t="s">
        <v>48</v>
      </c>
      <c r="D1554" t="s">
        <v>71</v>
      </c>
      <c r="E1554" t="s">
        <v>4431</v>
      </c>
      <c r="F1554">
        <v>43841</v>
      </c>
      <c r="G1554">
        <v>13</v>
      </c>
      <c r="H1554">
        <v>83</v>
      </c>
      <c r="I1554">
        <v>29</v>
      </c>
      <c r="J1554">
        <v>72</v>
      </c>
      <c r="K1554">
        <v>800</v>
      </c>
    </row>
    <row r="1555" spans="1:11" x14ac:dyDescent="0.3">
      <c r="A1555">
        <f t="shared" si="24"/>
        <v>1554</v>
      </c>
      <c r="B1555">
        <v>0</v>
      </c>
      <c r="C1555" t="s">
        <v>48</v>
      </c>
      <c r="D1555" t="s">
        <v>71</v>
      </c>
      <c r="E1555" t="s">
        <v>4424</v>
      </c>
      <c r="F1555">
        <v>43850</v>
      </c>
      <c r="G1555">
        <v>13</v>
      </c>
      <c r="H1555">
        <v>83</v>
      </c>
      <c r="I1555">
        <v>7003</v>
      </c>
      <c r="J1555">
        <v>72</v>
      </c>
      <c r="K1555">
        <v>800</v>
      </c>
    </row>
    <row r="1556" spans="1:11" x14ac:dyDescent="0.3">
      <c r="A1556">
        <f t="shared" si="24"/>
        <v>1555</v>
      </c>
      <c r="B1556">
        <v>0</v>
      </c>
      <c r="C1556" t="s">
        <v>48</v>
      </c>
      <c r="D1556" t="s">
        <v>95</v>
      </c>
      <c r="E1556" t="s">
        <v>4633</v>
      </c>
      <c r="F1556">
        <v>43880</v>
      </c>
      <c r="G1556">
        <v>13</v>
      </c>
      <c r="H1556">
        <v>66</v>
      </c>
      <c r="I1556">
        <v>7201</v>
      </c>
      <c r="J1556">
        <v>14</v>
      </c>
      <c r="K1556">
        <v>800</v>
      </c>
    </row>
    <row r="1557" spans="1:11" x14ac:dyDescent="0.3">
      <c r="A1557">
        <f t="shared" si="24"/>
        <v>1556</v>
      </c>
      <c r="B1557">
        <v>40</v>
      </c>
      <c r="D1557" t="s">
        <v>71</v>
      </c>
      <c r="E1557" t="s">
        <v>4223</v>
      </c>
      <c r="F1557">
        <v>43940</v>
      </c>
      <c r="G1557">
        <v>13</v>
      </c>
      <c r="H1557">
        <v>7</v>
      </c>
      <c r="I1557">
        <v>37</v>
      </c>
      <c r="J1557">
        <v>13</v>
      </c>
      <c r="K1557">
        <v>8</v>
      </c>
    </row>
    <row r="1558" spans="1:11" x14ac:dyDescent="0.3">
      <c r="A1558">
        <f t="shared" si="24"/>
        <v>1557</v>
      </c>
      <c r="B1558">
        <v>0</v>
      </c>
      <c r="C1558" t="s">
        <v>48</v>
      </c>
      <c r="D1558" t="s">
        <v>95</v>
      </c>
      <c r="E1558" t="s">
        <v>4419</v>
      </c>
      <c r="F1558">
        <v>43961</v>
      </c>
      <c r="G1558">
        <v>13</v>
      </c>
      <c r="H1558">
        <v>21</v>
      </c>
      <c r="I1558">
        <v>11</v>
      </c>
      <c r="J1558">
        <v>12</v>
      </c>
      <c r="K1558">
        <v>800</v>
      </c>
    </row>
    <row r="1559" spans="1:11" x14ac:dyDescent="0.3">
      <c r="A1559">
        <f t="shared" si="24"/>
        <v>1558</v>
      </c>
      <c r="B1559">
        <v>0</v>
      </c>
      <c r="C1559" t="s">
        <v>48</v>
      </c>
      <c r="D1559" t="s">
        <v>71</v>
      </c>
      <c r="E1559" t="s">
        <v>4463</v>
      </c>
      <c r="F1559">
        <v>43961</v>
      </c>
      <c r="G1559">
        <v>13</v>
      </c>
      <c r="H1559">
        <v>21</v>
      </c>
      <c r="I1559">
        <v>6</v>
      </c>
      <c r="J1559">
        <v>12</v>
      </c>
      <c r="K1559">
        <v>800</v>
      </c>
    </row>
    <row r="1560" spans="1:11" x14ac:dyDescent="0.3">
      <c r="A1560">
        <f t="shared" si="24"/>
        <v>1559</v>
      </c>
      <c r="B1560">
        <v>28</v>
      </c>
      <c r="D1560" t="s">
        <v>505</v>
      </c>
      <c r="E1560" t="s">
        <v>4204</v>
      </c>
      <c r="F1560">
        <v>43970</v>
      </c>
      <c r="G1560">
        <v>13</v>
      </c>
      <c r="H1560">
        <v>72</v>
      </c>
      <c r="I1560">
        <v>7001</v>
      </c>
      <c r="J1560">
        <v>11</v>
      </c>
      <c r="K1560">
        <v>800</v>
      </c>
    </row>
    <row r="1561" spans="1:11" x14ac:dyDescent="0.3">
      <c r="A1561">
        <f t="shared" si="24"/>
        <v>1560</v>
      </c>
      <c r="B1561">
        <v>0</v>
      </c>
      <c r="C1561" t="s">
        <v>3522</v>
      </c>
      <c r="D1561" t="s">
        <v>474</v>
      </c>
      <c r="E1561" t="s">
        <v>4472</v>
      </c>
      <c r="F1561">
        <v>43970</v>
      </c>
      <c r="G1561">
        <v>13</v>
      </c>
      <c r="H1561">
        <v>72</v>
      </c>
      <c r="I1561">
        <v>7001</v>
      </c>
      <c r="J1561">
        <v>11</v>
      </c>
      <c r="K1561">
        <v>800</v>
      </c>
    </row>
    <row r="1562" spans="1:11" x14ac:dyDescent="0.3">
      <c r="A1562">
        <f t="shared" si="24"/>
        <v>1561</v>
      </c>
      <c r="B1562">
        <v>877</v>
      </c>
      <c r="D1562" t="s">
        <v>71</v>
      </c>
      <c r="E1562" t="s">
        <v>5035</v>
      </c>
      <c r="F1562">
        <v>44200</v>
      </c>
      <c r="G1562">
        <v>14</v>
      </c>
      <c r="H1562">
        <v>39</v>
      </c>
      <c r="I1562">
        <v>1</v>
      </c>
      <c r="J1562" t="s">
        <v>5036</v>
      </c>
      <c r="K1562">
        <v>19</v>
      </c>
    </row>
    <row r="1563" spans="1:11" x14ac:dyDescent="0.3">
      <c r="A1563">
        <f t="shared" si="24"/>
        <v>1562</v>
      </c>
      <c r="B1563">
        <v>669</v>
      </c>
      <c r="E1563" t="s">
        <v>4812</v>
      </c>
      <c r="F1563">
        <v>44270</v>
      </c>
      <c r="G1563">
        <v>14</v>
      </c>
      <c r="H1563">
        <v>39</v>
      </c>
      <c r="I1563">
        <v>1</v>
      </c>
      <c r="J1563" t="s">
        <v>4813</v>
      </c>
      <c r="K1563">
        <v>17</v>
      </c>
    </row>
    <row r="1564" spans="1:11" x14ac:dyDescent="0.3">
      <c r="A1564">
        <f t="shared" si="24"/>
        <v>1563</v>
      </c>
      <c r="B1564">
        <v>397</v>
      </c>
      <c r="D1564" t="s">
        <v>71</v>
      </c>
      <c r="E1564" t="s">
        <v>4812</v>
      </c>
      <c r="F1564">
        <v>44270</v>
      </c>
      <c r="G1564">
        <v>14</v>
      </c>
      <c r="H1564">
        <v>27</v>
      </c>
      <c r="I1564">
        <v>114</v>
      </c>
      <c r="J1564">
        <v>63</v>
      </c>
      <c r="K1564">
        <v>49</v>
      </c>
    </row>
    <row r="1565" spans="1:11" x14ac:dyDescent="0.3">
      <c r="A1565">
        <f t="shared" si="24"/>
        <v>1564</v>
      </c>
      <c r="B1565">
        <v>3019</v>
      </c>
      <c r="D1565" t="s">
        <v>71</v>
      </c>
      <c r="E1565" t="s">
        <v>5040</v>
      </c>
      <c r="F1565">
        <v>44520</v>
      </c>
      <c r="G1565">
        <v>14</v>
      </c>
      <c r="H1565">
        <v>39</v>
      </c>
      <c r="I1565">
        <v>1</v>
      </c>
      <c r="J1565">
        <v>1768</v>
      </c>
      <c r="K1565">
        <v>9</v>
      </c>
    </row>
    <row r="1566" spans="1:11" x14ac:dyDescent="0.3">
      <c r="A1566">
        <f t="shared" si="24"/>
        <v>1565</v>
      </c>
      <c r="B1566">
        <v>3019</v>
      </c>
      <c r="D1566" t="s">
        <v>71</v>
      </c>
      <c r="E1566" t="s">
        <v>5040</v>
      </c>
      <c r="F1566">
        <v>44520</v>
      </c>
      <c r="G1566">
        <v>14</v>
      </c>
      <c r="H1566">
        <v>39</v>
      </c>
      <c r="I1566">
        <v>1</v>
      </c>
      <c r="J1566">
        <v>1768</v>
      </c>
      <c r="K1566">
        <v>9</v>
      </c>
    </row>
    <row r="1567" spans="1:11" x14ac:dyDescent="0.3">
      <c r="A1567">
        <f t="shared" si="24"/>
        <v>1566</v>
      </c>
      <c r="B1567">
        <v>0</v>
      </c>
      <c r="C1567" t="s">
        <v>1027</v>
      </c>
      <c r="D1567" t="s">
        <v>71</v>
      </c>
      <c r="E1567" t="s">
        <v>3014</v>
      </c>
      <c r="F1567">
        <v>44630</v>
      </c>
      <c r="G1567">
        <v>14</v>
      </c>
      <c r="H1567">
        <v>39</v>
      </c>
      <c r="I1567">
        <v>1</v>
      </c>
      <c r="J1567">
        <v>295</v>
      </c>
      <c r="K1567">
        <v>13</v>
      </c>
    </row>
    <row r="1568" spans="1:11" x14ac:dyDescent="0.3">
      <c r="A1568">
        <f t="shared" si="24"/>
        <v>1567</v>
      </c>
      <c r="B1568">
        <v>2819</v>
      </c>
      <c r="D1568" t="s">
        <v>71</v>
      </c>
      <c r="E1568" t="s">
        <v>4802</v>
      </c>
      <c r="F1568">
        <v>44690</v>
      </c>
      <c r="G1568">
        <v>14</v>
      </c>
      <c r="H1568">
        <v>39</v>
      </c>
      <c r="I1568">
        <v>1</v>
      </c>
      <c r="J1568">
        <v>1289</v>
      </c>
      <c r="K1568">
        <v>25</v>
      </c>
    </row>
    <row r="1569" spans="1:11" x14ac:dyDescent="0.3">
      <c r="A1569">
        <f t="shared" si="24"/>
        <v>1568</v>
      </c>
      <c r="B1569">
        <v>150</v>
      </c>
      <c r="E1569" t="s">
        <v>4782</v>
      </c>
      <c r="F1569">
        <v>45010</v>
      </c>
      <c r="G1569">
        <v>14</v>
      </c>
      <c r="H1569">
        <v>39</v>
      </c>
      <c r="I1569">
        <v>1</v>
      </c>
      <c r="J1569">
        <v>3321</v>
      </c>
      <c r="K1569">
        <v>6</v>
      </c>
    </row>
    <row r="1570" spans="1:11" x14ac:dyDescent="0.3">
      <c r="A1570">
        <f t="shared" si="24"/>
        <v>1569</v>
      </c>
      <c r="B1570">
        <v>5627</v>
      </c>
      <c r="D1570" t="s">
        <v>71</v>
      </c>
      <c r="E1570" t="s">
        <v>4862</v>
      </c>
      <c r="F1570">
        <v>45027</v>
      </c>
      <c r="G1570">
        <v>14</v>
      </c>
      <c r="H1570">
        <v>120</v>
      </c>
      <c r="I1570">
        <v>1</v>
      </c>
      <c r="J1570">
        <v>1210</v>
      </c>
      <c r="K1570">
        <v>46</v>
      </c>
    </row>
    <row r="1571" spans="1:11" x14ac:dyDescent="0.3">
      <c r="A1571">
        <f t="shared" si="24"/>
        <v>1570</v>
      </c>
      <c r="B1571">
        <v>417</v>
      </c>
      <c r="E1571" t="s">
        <v>4708</v>
      </c>
      <c r="F1571">
        <v>45040</v>
      </c>
      <c r="G1571">
        <v>14</v>
      </c>
      <c r="H1571">
        <v>120</v>
      </c>
      <c r="I1571">
        <v>1</v>
      </c>
      <c r="J1571">
        <v>4728</v>
      </c>
      <c r="K1571">
        <v>13</v>
      </c>
    </row>
    <row r="1572" spans="1:11" x14ac:dyDescent="0.3">
      <c r="A1572">
        <f t="shared" si="24"/>
        <v>1571</v>
      </c>
      <c r="B1572">
        <v>6381</v>
      </c>
      <c r="E1572" t="s">
        <v>4971</v>
      </c>
      <c r="F1572">
        <v>45070</v>
      </c>
      <c r="G1572">
        <v>14</v>
      </c>
      <c r="H1572">
        <v>120</v>
      </c>
      <c r="I1572">
        <v>1</v>
      </c>
      <c r="J1572">
        <v>4427</v>
      </c>
      <c r="K1572">
        <v>26</v>
      </c>
    </row>
    <row r="1573" spans="1:11" x14ac:dyDescent="0.3">
      <c r="A1573">
        <f t="shared" si="24"/>
        <v>1572</v>
      </c>
      <c r="B1573">
        <v>3158</v>
      </c>
      <c r="E1573" t="s">
        <v>4797</v>
      </c>
      <c r="F1573">
        <v>45085</v>
      </c>
      <c r="G1573">
        <v>14</v>
      </c>
      <c r="H1573">
        <v>120</v>
      </c>
      <c r="I1573">
        <v>1</v>
      </c>
      <c r="J1573">
        <v>3166</v>
      </c>
      <c r="K1573">
        <v>9</v>
      </c>
    </row>
    <row r="1574" spans="1:11" x14ac:dyDescent="0.3">
      <c r="A1574">
        <f t="shared" si="24"/>
        <v>1573</v>
      </c>
      <c r="B1574">
        <v>4650</v>
      </c>
      <c r="E1574" t="s">
        <v>4731</v>
      </c>
      <c r="F1574">
        <v>45116</v>
      </c>
      <c r="G1574">
        <v>14</v>
      </c>
      <c r="H1574">
        <v>120</v>
      </c>
      <c r="I1574">
        <v>1</v>
      </c>
      <c r="J1574">
        <v>2238</v>
      </c>
      <c r="K1574">
        <v>19</v>
      </c>
    </row>
    <row r="1575" spans="1:11" x14ac:dyDescent="0.3">
      <c r="A1575">
        <f t="shared" si="24"/>
        <v>1574</v>
      </c>
      <c r="B1575">
        <v>281</v>
      </c>
      <c r="D1575" t="s">
        <v>71</v>
      </c>
      <c r="E1575" t="s">
        <v>4941</v>
      </c>
      <c r="F1575">
        <v>45160</v>
      </c>
      <c r="G1575">
        <v>14</v>
      </c>
      <c r="H1575">
        <v>120</v>
      </c>
      <c r="I1575">
        <v>1</v>
      </c>
      <c r="J1575">
        <v>405</v>
      </c>
      <c r="K1575">
        <v>30</v>
      </c>
    </row>
    <row r="1576" spans="1:11" x14ac:dyDescent="0.3">
      <c r="A1576">
        <f t="shared" si="24"/>
        <v>1575</v>
      </c>
      <c r="B1576">
        <v>79</v>
      </c>
      <c r="E1576" t="s">
        <v>4753</v>
      </c>
      <c r="F1576">
        <v>45236</v>
      </c>
      <c r="G1576">
        <v>14</v>
      </c>
      <c r="H1576">
        <v>120</v>
      </c>
      <c r="I1576">
        <v>1</v>
      </c>
      <c r="J1576">
        <v>5196</v>
      </c>
      <c r="K1576">
        <v>12</v>
      </c>
    </row>
    <row r="1577" spans="1:11" x14ac:dyDescent="0.3">
      <c r="A1577">
        <f t="shared" si="24"/>
        <v>1576</v>
      </c>
      <c r="B1577">
        <v>3</v>
      </c>
      <c r="E1577" t="s">
        <v>4755</v>
      </c>
      <c r="F1577">
        <v>45236</v>
      </c>
      <c r="G1577">
        <v>14</v>
      </c>
      <c r="H1577">
        <v>2</v>
      </c>
      <c r="I1577">
        <v>5</v>
      </c>
      <c r="J1577">
        <v>26</v>
      </c>
      <c r="K1577">
        <v>800</v>
      </c>
    </row>
    <row r="1578" spans="1:11" x14ac:dyDescent="0.3">
      <c r="A1578">
        <f t="shared" si="24"/>
        <v>1577</v>
      </c>
      <c r="B1578">
        <v>583</v>
      </c>
      <c r="C1578" t="s">
        <v>141</v>
      </c>
      <c r="D1578" t="s">
        <v>71</v>
      </c>
      <c r="E1578" t="s">
        <v>4789</v>
      </c>
      <c r="F1578">
        <v>45236</v>
      </c>
      <c r="G1578">
        <v>14</v>
      </c>
      <c r="H1578">
        <v>120</v>
      </c>
      <c r="I1578">
        <v>1</v>
      </c>
      <c r="J1578">
        <v>3414</v>
      </c>
      <c r="K1578">
        <v>13</v>
      </c>
    </row>
    <row r="1579" spans="1:11" x14ac:dyDescent="0.3">
      <c r="A1579">
        <f t="shared" si="24"/>
        <v>1578</v>
      </c>
      <c r="B1579">
        <v>0</v>
      </c>
      <c r="C1579" t="s">
        <v>48</v>
      </c>
      <c r="D1579" t="s">
        <v>348</v>
      </c>
      <c r="E1579" t="s">
        <v>4677</v>
      </c>
      <c r="F1579">
        <v>45300</v>
      </c>
      <c r="G1579">
        <v>14</v>
      </c>
      <c r="H1579">
        <v>83</v>
      </c>
      <c r="I1579">
        <v>127</v>
      </c>
      <c r="J1579" t="s">
        <v>2368</v>
      </c>
      <c r="K1579">
        <v>800</v>
      </c>
    </row>
    <row r="1580" spans="1:11" x14ac:dyDescent="0.3">
      <c r="A1580">
        <f t="shared" si="24"/>
        <v>1579</v>
      </c>
      <c r="B1580">
        <v>1750</v>
      </c>
      <c r="D1580" t="s">
        <v>71</v>
      </c>
      <c r="E1580" t="s">
        <v>5021</v>
      </c>
      <c r="F1580">
        <v>45419</v>
      </c>
      <c r="G1580">
        <v>14</v>
      </c>
      <c r="H1580">
        <v>101</v>
      </c>
      <c r="I1580">
        <v>1</v>
      </c>
      <c r="J1580">
        <v>1624</v>
      </c>
      <c r="K1580">
        <v>1</v>
      </c>
    </row>
    <row r="1581" spans="1:11" x14ac:dyDescent="0.3">
      <c r="A1581">
        <f t="shared" si="24"/>
        <v>1580</v>
      </c>
      <c r="B1581">
        <v>91</v>
      </c>
      <c r="D1581" t="s">
        <v>71</v>
      </c>
      <c r="E1581" t="s">
        <v>4804</v>
      </c>
      <c r="F1581">
        <v>45438</v>
      </c>
      <c r="G1581">
        <v>14</v>
      </c>
      <c r="H1581">
        <v>124</v>
      </c>
      <c r="I1581">
        <v>94</v>
      </c>
      <c r="J1581">
        <v>387</v>
      </c>
      <c r="K1581">
        <v>1</v>
      </c>
    </row>
    <row r="1582" spans="1:11" x14ac:dyDescent="0.3">
      <c r="A1582">
        <f t="shared" si="24"/>
        <v>1581</v>
      </c>
      <c r="B1582">
        <v>6000</v>
      </c>
      <c r="C1582" t="s">
        <v>5056</v>
      </c>
      <c r="D1582" t="s">
        <v>71</v>
      </c>
      <c r="E1582" t="s">
        <v>5055</v>
      </c>
      <c r="F1582">
        <v>45590</v>
      </c>
      <c r="G1582">
        <v>14</v>
      </c>
      <c r="H1582">
        <v>98</v>
      </c>
      <c r="I1582">
        <v>1</v>
      </c>
      <c r="J1582" t="s">
        <v>5057</v>
      </c>
      <c r="K1582">
        <v>14</v>
      </c>
    </row>
    <row r="1583" spans="1:11" x14ac:dyDescent="0.3">
      <c r="A1583">
        <f t="shared" si="24"/>
        <v>1582</v>
      </c>
      <c r="B1583">
        <v>64</v>
      </c>
      <c r="D1583" t="s">
        <v>71</v>
      </c>
      <c r="E1583" t="s">
        <v>4843</v>
      </c>
      <c r="F1583">
        <v>45615</v>
      </c>
      <c r="G1583">
        <v>14</v>
      </c>
      <c r="H1583">
        <v>98</v>
      </c>
      <c r="I1583">
        <v>1</v>
      </c>
      <c r="J1583">
        <v>2767</v>
      </c>
      <c r="K1583">
        <v>2</v>
      </c>
    </row>
    <row r="1584" spans="1:11" x14ac:dyDescent="0.3">
      <c r="A1584">
        <f t="shared" si="24"/>
        <v>1583</v>
      </c>
      <c r="B1584">
        <v>0</v>
      </c>
      <c r="C1584" t="s">
        <v>48</v>
      </c>
      <c r="D1584" t="s">
        <v>71</v>
      </c>
      <c r="E1584" t="s">
        <v>5063</v>
      </c>
      <c r="F1584">
        <v>45620</v>
      </c>
      <c r="G1584">
        <v>14</v>
      </c>
      <c r="H1584">
        <v>98</v>
      </c>
      <c r="I1584">
        <v>1</v>
      </c>
      <c r="J1584">
        <v>968</v>
      </c>
      <c r="K1584">
        <v>21</v>
      </c>
    </row>
    <row r="1585" spans="1:11" x14ac:dyDescent="0.3">
      <c r="A1585">
        <f t="shared" si="24"/>
        <v>1584</v>
      </c>
      <c r="B1585">
        <v>0</v>
      </c>
      <c r="C1585" t="s">
        <v>48</v>
      </c>
      <c r="D1585" t="s">
        <v>169</v>
      </c>
      <c r="E1585" t="s">
        <v>4669</v>
      </c>
      <c r="F1585">
        <v>45730</v>
      </c>
      <c r="G1585">
        <v>14</v>
      </c>
      <c r="H1585">
        <v>114</v>
      </c>
      <c r="I1585">
        <v>44</v>
      </c>
      <c r="J1585">
        <v>18</v>
      </c>
      <c r="K1585">
        <v>800</v>
      </c>
    </row>
    <row r="1586" spans="1:11" x14ac:dyDescent="0.3">
      <c r="A1586">
        <f t="shared" si="24"/>
        <v>1585</v>
      </c>
      <c r="B1586">
        <v>0</v>
      </c>
      <c r="C1586" t="s">
        <v>48</v>
      </c>
      <c r="E1586" t="s">
        <v>4674</v>
      </c>
      <c r="F1586">
        <v>45730</v>
      </c>
      <c r="G1586">
        <v>14</v>
      </c>
      <c r="H1586">
        <v>114</v>
      </c>
      <c r="I1586">
        <v>44</v>
      </c>
      <c r="J1586">
        <v>18</v>
      </c>
      <c r="K1586">
        <v>800</v>
      </c>
    </row>
    <row r="1587" spans="1:11" x14ac:dyDescent="0.3">
      <c r="A1587">
        <f t="shared" si="24"/>
        <v>1586</v>
      </c>
      <c r="B1587">
        <v>400</v>
      </c>
      <c r="D1587" t="s">
        <v>158</v>
      </c>
      <c r="E1587" t="s">
        <v>4650</v>
      </c>
      <c r="F1587">
        <v>45765</v>
      </c>
      <c r="G1587">
        <v>14</v>
      </c>
      <c r="H1587">
        <v>119</v>
      </c>
      <c r="I1587">
        <v>11</v>
      </c>
      <c r="J1587">
        <v>29</v>
      </c>
      <c r="K1587">
        <v>56</v>
      </c>
    </row>
    <row r="1588" spans="1:11" x14ac:dyDescent="0.3">
      <c r="A1588">
        <f t="shared" si="24"/>
        <v>1587</v>
      </c>
      <c r="B1588">
        <v>0</v>
      </c>
      <c r="C1588" t="s">
        <v>4828</v>
      </c>
      <c r="D1588" t="s">
        <v>71</v>
      </c>
      <c r="E1588" t="s">
        <v>4829</v>
      </c>
      <c r="F1588">
        <v>45960</v>
      </c>
      <c r="G1588">
        <v>14</v>
      </c>
      <c r="H1588">
        <v>66</v>
      </c>
      <c r="I1588">
        <v>39</v>
      </c>
      <c r="J1588">
        <v>23</v>
      </c>
      <c r="K1588">
        <v>800</v>
      </c>
    </row>
    <row r="1589" spans="1:11" x14ac:dyDescent="0.3">
      <c r="A1589">
        <f t="shared" si="24"/>
        <v>1588</v>
      </c>
      <c r="B1589">
        <v>500</v>
      </c>
      <c r="E1589" t="s">
        <v>4966</v>
      </c>
      <c r="F1589">
        <v>46101</v>
      </c>
      <c r="G1589">
        <v>14</v>
      </c>
      <c r="H1589">
        <v>39</v>
      </c>
      <c r="I1589">
        <v>1</v>
      </c>
      <c r="J1589">
        <v>295</v>
      </c>
      <c r="K1589">
        <v>13</v>
      </c>
    </row>
    <row r="1590" spans="1:11" x14ac:dyDescent="0.3">
      <c r="A1590">
        <f t="shared" si="24"/>
        <v>1589</v>
      </c>
      <c r="B1590">
        <v>46</v>
      </c>
      <c r="D1590" t="s">
        <v>2606</v>
      </c>
      <c r="E1590" t="s">
        <v>4937</v>
      </c>
      <c r="F1590">
        <v>46800</v>
      </c>
      <c r="G1590">
        <v>14</v>
      </c>
      <c r="H1590">
        <v>38</v>
      </c>
      <c r="I1590">
        <v>1</v>
      </c>
      <c r="J1590">
        <v>103</v>
      </c>
      <c r="K1590">
        <v>85</v>
      </c>
    </row>
    <row r="1591" spans="1:11" x14ac:dyDescent="0.3">
      <c r="A1591">
        <f t="shared" si="24"/>
        <v>1590</v>
      </c>
      <c r="B1591">
        <v>0</v>
      </c>
      <c r="C1591" t="s">
        <v>48</v>
      </c>
      <c r="D1591" t="s">
        <v>348</v>
      </c>
      <c r="E1591" t="s">
        <v>4977</v>
      </c>
      <c r="F1591">
        <v>46900</v>
      </c>
      <c r="G1591">
        <v>14</v>
      </c>
      <c r="H1591">
        <v>58</v>
      </c>
      <c r="I1591">
        <v>249</v>
      </c>
      <c r="J1591">
        <v>125</v>
      </c>
      <c r="K1591">
        <v>800</v>
      </c>
    </row>
    <row r="1592" spans="1:11" x14ac:dyDescent="0.3">
      <c r="A1592">
        <f t="shared" si="24"/>
        <v>1591</v>
      </c>
      <c r="B1592">
        <v>0</v>
      </c>
      <c r="C1592" t="s">
        <v>48</v>
      </c>
      <c r="D1592" t="s">
        <v>71</v>
      </c>
      <c r="E1592" t="s">
        <v>4925</v>
      </c>
      <c r="F1592">
        <v>46960</v>
      </c>
      <c r="G1592">
        <v>14</v>
      </c>
      <c r="H1592">
        <v>80</v>
      </c>
      <c r="I1592">
        <v>1</v>
      </c>
      <c r="J1592">
        <v>145</v>
      </c>
      <c r="K1592">
        <v>1</v>
      </c>
    </row>
    <row r="1593" spans="1:11" x14ac:dyDescent="0.3">
      <c r="A1593">
        <f t="shared" si="24"/>
        <v>1592</v>
      </c>
      <c r="B1593">
        <v>0</v>
      </c>
      <c r="C1593" t="s">
        <v>48</v>
      </c>
      <c r="D1593" t="s">
        <v>71</v>
      </c>
      <c r="E1593" t="s">
        <v>4847</v>
      </c>
      <c r="F1593">
        <v>47100</v>
      </c>
      <c r="G1593">
        <v>14</v>
      </c>
      <c r="H1593">
        <v>73</v>
      </c>
      <c r="I1593">
        <v>296</v>
      </c>
      <c r="J1593">
        <v>117</v>
      </c>
      <c r="K1593">
        <v>17</v>
      </c>
    </row>
    <row r="1594" spans="1:11" x14ac:dyDescent="0.3">
      <c r="A1594">
        <f t="shared" si="24"/>
        <v>1593</v>
      </c>
      <c r="B1594">
        <v>58</v>
      </c>
      <c r="C1594" t="s">
        <v>141</v>
      </c>
      <c r="D1594" t="s">
        <v>71</v>
      </c>
      <c r="E1594" t="s">
        <v>4717</v>
      </c>
      <c r="F1594">
        <v>47110</v>
      </c>
      <c r="G1594">
        <v>14</v>
      </c>
      <c r="H1594">
        <v>73</v>
      </c>
      <c r="I1594">
        <v>1</v>
      </c>
      <c r="J1594">
        <v>225</v>
      </c>
      <c r="K1594">
        <v>40</v>
      </c>
    </row>
    <row r="1595" spans="1:11" x14ac:dyDescent="0.3">
      <c r="A1595">
        <f t="shared" si="24"/>
        <v>1594</v>
      </c>
      <c r="B1595">
        <v>0</v>
      </c>
      <c r="C1595" t="s">
        <v>4656</v>
      </c>
      <c r="D1595" t="s">
        <v>500</v>
      </c>
      <c r="E1595" t="s">
        <v>4657</v>
      </c>
      <c r="F1595">
        <v>47200</v>
      </c>
      <c r="G1595">
        <v>14</v>
      </c>
      <c r="H1595">
        <v>91</v>
      </c>
      <c r="I1595">
        <v>174</v>
      </c>
      <c r="J1595">
        <v>153</v>
      </c>
      <c r="K1595">
        <v>800</v>
      </c>
    </row>
    <row r="1596" spans="1:11" x14ac:dyDescent="0.3">
      <c r="A1596">
        <f t="shared" si="24"/>
        <v>1595</v>
      </c>
      <c r="B1596">
        <v>0</v>
      </c>
      <c r="C1596" t="s">
        <v>48</v>
      </c>
      <c r="D1596" t="s">
        <v>500</v>
      </c>
      <c r="E1596" t="s">
        <v>4665</v>
      </c>
      <c r="F1596">
        <v>47200</v>
      </c>
      <c r="G1596">
        <v>14</v>
      </c>
      <c r="H1596">
        <v>91</v>
      </c>
      <c r="I1596">
        <v>9</v>
      </c>
      <c r="J1596">
        <v>64</v>
      </c>
      <c r="K1596">
        <v>7</v>
      </c>
    </row>
    <row r="1597" spans="1:11" x14ac:dyDescent="0.3">
      <c r="A1597">
        <f t="shared" si="24"/>
        <v>1596</v>
      </c>
      <c r="B1597">
        <v>0</v>
      </c>
      <c r="C1597" t="s">
        <v>48</v>
      </c>
      <c r="D1597" t="s">
        <v>500</v>
      </c>
      <c r="E1597" t="s">
        <v>4983</v>
      </c>
      <c r="F1597">
        <v>47200</v>
      </c>
      <c r="G1597">
        <v>14</v>
      </c>
      <c r="H1597">
        <v>91</v>
      </c>
      <c r="I1597">
        <v>34</v>
      </c>
      <c r="J1597">
        <v>149</v>
      </c>
      <c r="K1597">
        <v>800</v>
      </c>
    </row>
    <row r="1598" spans="1:11" x14ac:dyDescent="0.3">
      <c r="A1598">
        <f t="shared" si="24"/>
        <v>1597</v>
      </c>
      <c r="B1598">
        <v>106</v>
      </c>
      <c r="D1598" t="s">
        <v>71</v>
      </c>
      <c r="E1598" t="s">
        <v>72</v>
      </c>
      <c r="F1598">
        <v>47250</v>
      </c>
      <c r="G1598">
        <v>14</v>
      </c>
      <c r="H1598">
        <v>116</v>
      </c>
      <c r="I1598">
        <v>1</v>
      </c>
      <c r="J1598">
        <v>99</v>
      </c>
      <c r="K1598">
        <v>15</v>
      </c>
    </row>
    <row r="1599" spans="1:11" x14ac:dyDescent="0.3">
      <c r="A1599">
        <f t="shared" si="24"/>
        <v>1598</v>
      </c>
      <c r="B1599">
        <v>126</v>
      </c>
      <c r="D1599" t="s">
        <v>71</v>
      </c>
      <c r="E1599" t="s">
        <v>4722</v>
      </c>
      <c r="F1599">
        <v>47300</v>
      </c>
      <c r="G1599">
        <v>14</v>
      </c>
      <c r="H1599">
        <v>118</v>
      </c>
      <c r="I1599">
        <v>1</v>
      </c>
      <c r="J1599">
        <v>248</v>
      </c>
      <c r="K1599">
        <v>29</v>
      </c>
    </row>
    <row r="1600" spans="1:11" x14ac:dyDescent="0.3">
      <c r="A1600">
        <f t="shared" si="24"/>
        <v>1599</v>
      </c>
      <c r="B1600">
        <v>245</v>
      </c>
      <c r="D1600" t="s">
        <v>71</v>
      </c>
      <c r="E1600" t="s">
        <v>4727</v>
      </c>
      <c r="F1600">
        <v>47300</v>
      </c>
      <c r="G1600">
        <v>14</v>
      </c>
      <c r="H1600">
        <v>118</v>
      </c>
      <c r="I1600">
        <v>1</v>
      </c>
      <c r="J1600">
        <v>55</v>
      </c>
      <c r="K1600">
        <v>1</v>
      </c>
    </row>
    <row r="1601" spans="1:11" x14ac:dyDescent="0.3">
      <c r="A1601">
        <f t="shared" si="24"/>
        <v>1600</v>
      </c>
      <c r="B1601">
        <v>1100</v>
      </c>
      <c r="D1601" t="s">
        <v>122</v>
      </c>
      <c r="E1601" t="s">
        <v>5000</v>
      </c>
      <c r="F1601">
        <v>47300</v>
      </c>
      <c r="G1601">
        <v>14</v>
      </c>
      <c r="H1601">
        <v>118</v>
      </c>
      <c r="I1601">
        <v>1</v>
      </c>
      <c r="J1601" t="s">
        <v>5001</v>
      </c>
      <c r="K1601">
        <v>5</v>
      </c>
    </row>
    <row r="1602" spans="1:11" x14ac:dyDescent="0.3">
      <c r="A1602">
        <f t="shared" si="24"/>
        <v>1601</v>
      </c>
      <c r="B1602">
        <v>0</v>
      </c>
      <c r="C1602" t="s">
        <v>3131</v>
      </c>
      <c r="D1602" t="s">
        <v>500</v>
      </c>
      <c r="E1602" t="s">
        <v>5048</v>
      </c>
      <c r="F1602">
        <v>47300</v>
      </c>
      <c r="G1602">
        <v>14</v>
      </c>
      <c r="H1602">
        <v>118</v>
      </c>
      <c r="I1602">
        <v>114</v>
      </c>
      <c r="J1602">
        <v>21</v>
      </c>
      <c r="K1602">
        <v>800</v>
      </c>
    </row>
    <row r="1603" spans="1:11" x14ac:dyDescent="0.3">
      <c r="A1603">
        <f t="shared" si="24"/>
        <v>1602</v>
      </c>
      <c r="B1603">
        <v>1</v>
      </c>
      <c r="D1603" t="s">
        <v>71</v>
      </c>
      <c r="E1603" t="s">
        <v>4404</v>
      </c>
      <c r="F1603">
        <v>47361</v>
      </c>
      <c r="G1603">
        <v>14</v>
      </c>
      <c r="H1603">
        <v>117</v>
      </c>
      <c r="I1603">
        <v>1</v>
      </c>
      <c r="J1603">
        <v>77</v>
      </c>
      <c r="K1603">
        <v>10</v>
      </c>
    </row>
    <row r="1604" spans="1:11" x14ac:dyDescent="0.3">
      <c r="A1604">
        <f t="shared" ref="A1604:A1667" si="25">A1603+1</f>
        <v>1603</v>
      </c>
      <c r="B1604">
        <v>96</v>
      </c>
      <c r="D1604" t="s">
        <v>505</v>
      </c>
      <c r="E1604" t="s">
        <v>5004</v>
      </c>
      <c r="F1604">
        <v>47381</v>
      </c>
      <c r="G1604">
        <v>14</v>
      </c>
      <c r="H1604">
        <v>111</v>
      </c>
      <c r="I1604">
        <v>20</v>
      </c>
      <c r="J1604">
        <v>35</v>
      </c>
      <c r="K1604">
        <v>800</v>
      </c>
    </row>
    <row r="1605" spans="1:11" x14ac:dyDescent="0.3">
      <c r="A1605">
        <f t="shared" si="25"/>
        <v>1604</v>
      </c>
      <c r="B1605">
        <v>0</v>
      </c>
      <c r="C1605" t="s">
        <v>48</v>
      </c>
      <c r="D1605" t="s">
        <v>71</v>
      </c>
      <c r="E1605" t="s">
        <v>2137</v>
      </c>
      <c r="F1605">
        <v>47400</v>
      </c>
      <c r="G1605">
        <v>14</v>
      </c>
      <c r="H1605">
        <v>53</v>
      </c>
      <c r="I1605">
        <v>35</v>
      </c>
      <c r="J1605">
        <v>383</v>
      </c>
      <c r="K1605">
        <v>5</v>
      </c>
    </row>
    <row r="1606" spans="1:11" x14ac:dyDescent="0.3">
      <c r="A1606">
        <f t="shared" si="25"/>
        <v>1605</v>
      </c>
      <c r="B1606">
        <v>0</v>
      </c>
      <c r="C1606" t="s">
        <v>48</v>
      </c>
      <c r="D1606" t="s">
        <v>71</v>
      </c>
      <c r="E1606" t="s">
        <v>2137</v>
      </c>
      <c r="F1606">
        <v>47536</v>
      </c>
      <c r="G1606">
        <v>14</v>
      </c>
      <c r="H1606">
        <v>53</v>
      </c>
      <c r="I1606">
        <v>35</v>
      </c>
      <c r="J1606">
        <v>383</v>
      </c>
      <c r="K1606">
        <v>16</v>
      </c>
    </row>
    <row r="1607" spans="1:11" x14ac:dyDescent="0.3">
      <c r="A1607">
        <f t="shared" si="25"/>
        <v>1606</v>
      </c>
      <c r="B1607">
        <v>0</v>
      </c>
      <c r="C1607" t="s">
        <v>48</v>
      </c>
      <c r="D1607" t="s">
        <v>500</v>
      </c>
      <c r="E1607" t="s">
        <v>4998</v>
      </c>
      <c r="F1607">
        <v>47536</v>
      </c>
      <c r="G1607">
        <v>14</v>
      </c>
      <c r="H1607">
        <v>53</v>
      </c>
      <c r="I1607">
        <v>98</v>
      </c>
      <c r="J1607">
        <v>383</v>
      </c>
      <c r="K1607">
        <v>3</v>
      </c>
    </row>
    <row r="1608" spans="1:11" x14ac:dyDescent="0.3">
      <c r="A1608">
        <f t="shared" si="25"/>
        <v>1607</v>
      </c>
      <c r="B1608">
        <v>0</v>
      </c>
      <c r="C1608" t="s">
        <v>48</v>
      </c>
      <c r="D1608" t="s">
        <v>71</v>
      </c>
      <c r="E1608" t="s">
        <v>4688</v>
      </c>
      <c r="F1608">
        <v>47910</v>
      </c>
      <c r="G1608">
        <v>14</v>
      </c>
      <c r="H1608">
        <v>18</v>
      </c>
      <c r="I1608">
        <v>1</v>
      </c>
      <c r="J1608" t="s">
        <v>4168</v>
      </c>
      <c r="K1608">
        <v>5</v>
      </c>
    </row>
    <row r="1609" spans="1:11" x14ac:dyDescent="0.3">
      <c r="A1609">
        <f t="shared" si="25"/>
        <v>1608</v>
      </c>
      <c r="B1609">
        <v>11</v>
      </c>
      <c r="D1609" t="s">
        <v>474</v>
      </c>
      <c r="E1609" t="s">
        <v>4823</v>
      </c>
      <c r="F1609">
        <v>47950</v>
      </c>
      <c r="G1609">
        <v>14</v>
      </c>
      <c r="H1609">
        <v>48</v>
      </c>
      <c r="I1609">
        <v>15</v>
      </c>
      <c r="J1609" t="s">
        <v>3363</v>
      </c>
      <c r="K1609">
        <v>800</v>
      </c>
    </row>
    <row r="1610" spans="1:11" x14ac:dyDescent="0.3">
      <c r="A1610">
        <f t="shared" si="25"/>
        <v>1609</v>
      </c>
      <c r="B1610">
        <v>0</v>
      </c>
      <c r="C1610" t="s">
        <v>654</v>
      </c>
      <c r="D1610" t="s">
        <v>348</v>
      </c>
      <c r="E1610" t="s">
        <v>4662</v>
      </c>
      <c r="F1610">
        <v>47980</v>
      </c>
      <c r="G1610">
        <v>14</v>
      </c>
      <c r="H1610">
        <v>33</v>
      </c>
      <c r="I1610">
        <v>149</v>
      </c>
      <c r="J1610">
        <v>41</v>
      </c>
      <c r="K1610">
        <v>800</v>
      </c>
    </row>
    <row r="1611" spans="1:11" x14ac:dyDescent="0.3">
      <c r="A1611">
        <f t="shared" si="25"/>
        <v>1610</v>
      </c>
      <c r="B1611">
        <v>0</v>
      </c>
      <c r="C1611" t="s">
        <v>48</v>
      </c>
      <c r="D1611" t="s">
        <v>348</v>
      </c>
      <c r="E1611" t="s">
        <v>5013</v>
      </c>
      <c r="F1611">
        <v>47980</v>
      </c>
      <c r="G1611">
        <v>14</v>
      </c>
      <c r="H1611">
        <v>33</v>
      </c>
      <c r="I1611">
        <v>7</v>
      </c>
      <c r="J1611">
        <v>41</v>
      </c>
      <c r="K1611">
        <v>12</v>
      </c>
    </row>
    <row r="1612" spans="1:11" x14ac:dyDescent="0.3">
      <c r="A1612">
        <f t="shared" si="25"/>
        <v>1611</v>
      </c>
      <c r="B1612">
        <v>0</v>
      </c>
      <c r="C1612" t="s">
        <v>48</v>
      </c>
      <c r="D1612" t="s">
        <v>71</v>
      </c>
      <c r="E1612" t="s">
        <v>4740</v>
      </c>
      <c r="F1612">
        <v>48190</v>
      </c>
      <c r="G1612">
        <v>14</v>
      </c>
      <c r="H1612">
        <v>11</v>
      </c>
      <c r="I1612">
        <v>1</v>
      </c>
      <c r="J1612">
        <v>78</v>
      </c>
      <c r="K1612">
        <v>52</v>
      </c>
    </row>
    <row r="1613" spans="1:11" x14ac:dyDescent="0.3">
      <c r="A1613">
        <f t="shared" si="25"/>
        <v>1612</v>
      </c>
      <c r="B1613">
        <v>0</v>
      </c>
      <c r="C1613" t="s">
        <v>48</v>
      </c>
      <c r="D1613" t="s">
        <v>71</v>
      </c>
      <c r="E1613" t="s">
        <v>4870</v>
      </c>
      <c r="F1613">
        <v>48291</v>
      </c>
      <c r="G1613">
        <v>14</v>
      </c>
      <c r="H1613">
        <v>67</v>
      </c>
      <c r="I1613">
        <v>31</v>
      </c>
      <c r="J1613">
        <v>1813</v>
      </c>
      <c r="K1613">
        <v>23</v>
      </c>
    </row>
    <row r="1614" spans="1:11" x14ac:dyDescent="0.3">
      <c r="A1614">
        <f t="shared" si="25"/>
        <v>1613</v>
      </c>
      <c r="B1614">
        <v>365</v>
      </c>
      <c r="D1614" t="s">
        <v>71</v>
      </c>
      <c r="E1614" t="s">
        <v>3754</v>
      </c>
      <c r="F1614">
        <v>48291</v>
      </c>
      <c r="G1614">
        <v>14</v>
      </c>
      <c r="H1614">
        <v>67</v>
      </c>
      <c r="I1614">
        <v>31</v>
      </c>
      <c r="J1614">
        <v>1813</v>
      </c>
      <c r="K1614">
        <v>28</v>
      </c>
    </row>
    <row r="1615" spans="1:11" x14ac:dyDescent="0.3">
      <c r="A1615">
        <f t="shared" si="25"/>
        <v>1614</v>
      </c>
      <c r="B1615">
        <v>17</v>
      </c>
      <c r="D1615" t="s">
        <v>95</v>
      </c>
      <c r="E1615" t="s">
        <v>252</v>
      </c>
      <c r="F1615">
        <v>48450</v>
      </c>
      <c r="G1615">
        <v>14</v>
      </c>
      <c r="H1615">
        <v>100</v>
      </c>
      <c r="I1615">
        <v>65</v>
      </c>
      <c r="J1615">
        <v>421</v>
      </c>
      <c r="K1615">
        <v>12</v>
      </c>
    </row>
    <row r="1616" spans="1:11" x14ac:dyDescent="0.3">
      <c r="A1616">
        <f t="shared" si="25"/>
        <v>1615</v>
      </c>
      <c r="B1616">
        <v>183</v>
      </c>
      <c r="D1616" t="s">
        <v>474</v>
      </c>
      <c r="E1616" t="s">
        <v>2102</v>
      </c>
      <c r="F1616">
        <v>48450</v>
      </c>
      <c r="G1616">
        <v>14</v>
      </c>
      <c r="H1616">
        <v>100</v>
      </c>
      <c r="I1616">
        <v>1</v>
      </c>
      <c r="J1616">
        <v>493</v>
      </c>
      <c r="K1616">
        <v>18</v>
      </c>
    </row>
    <row r="1617" spans="1:11" x14ac:dyDescent="0.3">
      <c r="A1617">
        <f t="shared" si="25"/>
        <v>1616</v>
      </c>
      <c r="B1617">
        <v>142</v>
      </c>
      <c r="D1617" t="s">
        <v>95</v>
      </c>
      <c r="E1617" t="s">
        <v>252</v>
      </c>
      <c r="F1617">
        <v>48450</v>
      </c>
      <c r="G1617">
        <v>14</v>
      </c>
      <c r="H1617">
        <v>100</v>
      </c>
      <c r="I1617">
        <v>65</v>
      </c>
      <c r="J1617">
        <v>455</v>
      </c>
      <c r="K1617">
        <v>27</v>
      </c>
    </row>
    <row r="1618" spans="1:11" x14ac:dyDescent="0.3">
      <c r="A1618">
        <f t="shared" si="25"/>
        <v>1617</v>
      </c>
      <c r="B1618">
        <v>347</v>
      </c>
      <c r="D1618" t="s">
        <v>71</v>
      </c>
      <c r="E1618" t="s">
        <v>566</v>
      </c>
      <c r="F1618">
        <v>48450</v>
      </c>
      <c r="G1618">
        <v>14</v>
      </c>
      <c r="H1618">
        <v>100</v>
      </c>
      <c r="I1618">
        <v>189</v>
      </c>
      <c r="J1618">
        <v>629</v>
      </c>
      <c r="K1618">
        <v>11</v>
      </c>
    </row>
    <row r="1619" spans="1:11" x14ac:dyDescent="0.3">
      <c r="A1619">
        <f t="shared" si="25"/>
        <v>1618</v>
      </c>
      <c r="B1619">
        <v>22</v>
      </c>
      <c r="E1619" t="s">
        <v>4854</v>
      </c>
      <c r="F1619">
        <v>48530</v>
      </c>
      <c r="G1619">
        <v>14</v>
      </c>
      <c r="H1619">
        <v>24</v>
      </c>
      <c r="I1619">
        <v>28</v>
      </c>
      <c r="J1619">
        <v>23</v>
      </c>
      <c r="K1619">
        <v>800</v>
      </c>
    </row>
    <row r="1620" spans="1:11" x14ac:dyDescent="0.3">
      <c r="A1620">
        <f t="shared" si="25"/>
        <v>1619</v>
      </c>
      <c r="B1620">
        <v>100</v>
      </c>
      <c r="D1620" t="s">
        <v>474</v>
      </c>
      <c r="E1620" t="s">
        <v>1737</v>
      </c>
      <c r="F1620">
        <v>48563</v>
      </c>
      <c r="G1620">
        <v>14</v>
      </c>
      <c r="H1620">
        <v>88</v>
      </c>
      <c r="I1620">
        <v>8</v>
      </c>
      <c r="J1620">
        <v>124</v>
      </c>
      <c r="K1620">
        <v>800</v>
      </c>
    </row>
    <row r="1621" spans="1:11" x14ac:dyDescent="0.3">
      <c r="A1621">
        <f t="shared" si="25"/>
        <v>1620</v>
      </c>
      <c r="B1621">
        <v>0</v>
      </c>
      <c r="C1621" t="s">
        <v>48</v>
      </c>
      <c r="D1621" t="s">
        <v>500</v>
      </c>
      <c r="E1621" t="s">
        <v>4920</v>
      </c>
      <c r="F1621">
        <v>48700</v>
      </c>
      <c r="G1621">
        <v>14</v>
      </c>
      <c r="H1621">
        <v>79</v>
      </c>
      <c r="I1621">
        <v>30</v>
      </c>
      <c r="J1621">
        <v>267</v>
      </c>
      <c r="K1621">
        <v>6</v>
      </c>
    </row>
    <row r="1622" spans="1:11" x14ac:dyDescent="0.3">
      <c r="A1622">
        <f t="shared" si="25"/>
        <v>1621</v>
      </c>
      <c r="B1622">
        <v>67</v>
      </c>
      <c r="D1622" t="s">
        <v>71</v>
      </c>
      <c r="E1622" t="s">
        <v>5026</v>
      </c>
      <c r="F1622">
        <v>48850</v>
      </c>
      <c r="G1622">
        <v>14</v>
      </c>
      <c r="H1622">
        <v>43</v>
      </c>
      <c r="I1622">
        <v>1</v>
      </c>
      <c r="J1622">
        <v>245</v>
      </c>
      <c r="K1622">
        <v>38</v>
      </c>
    </row>
    <row r="1623" spans="1:11" x14ac:dyDescent="0.3">
      <c r="A1623">
        <f t="shared" si="25"/>
        <v>1622</v>
      </c>
      <c r="B1623">
        <v>11</v>
      </c>
      <c r="D1623" t="s">
        <v>71</v>
      </c>
      <c r="E1623" t="s">
        <v>4974</v>
      </c>
      <c r="F1623">
        <v>48982</v>
      </c>
      <c r="G1623">
        <v>14</v>
      </c>
      <c r="H1623">
        <v>43</v>
      </c>
      <c r="I1623">
        <v>36</v>
      </c>
      <c r="J1623">
        <v>156</v>
      </c>
      <c r="K1623">
        <v>12</v>
      </c>
    </row>
    <row r="1624" spans="1:11" x14ac:dyDescent="0.3">
      <c r="A1624">
        <f t="shared" si="25"/>
        <v>1623</v>
      </c>
      <c r="B1624">
        <v>10</v>
      </c>
      <c r="D1624" t="s">
        <v>71</v>
      </c>
      <c r="E1624" t="s">
        <v>1467</v>
      </c>
      <c r="F1624">
        <v>49000</v>
      </c>
      <c r="G1624">
        <v>14</v>
      </c>
      <c r="H1624">
        <v>121</v>
      </c>
      <c r="I1624">
        <v>1</v>
      </c>
      <c r="J1624">
        <v>188</v>
      </c>
      <c r="K1624">
        <v>2</v>
      </c>
    </row>
    <row r="1625" spans="1:11" x14ac:dyDescent="0.3">
      <c r="A1625">
        <f t="shared" si="25"/>
        <v>1624</v>
      </c>
      <c r="B1625">
        <v>0</v>
      </c>
      <c r="C1625" t="s">
        <v>48</v>
      </c>
      <c r="D1625" t="s">
        <v>71</v>
      </c>
      <c r="E1625" t="s">
        <v>4950</v>
      </c>
      <c r="F1625">
        <v>49000</v>
      </c>
      <c r="G1625">
        <v>14</v>
      </c>
      <c r="H1625">
        <v>103</v>
      </c>
      <c r="I1625">
        <v>16</v>
      </c>
      <c r="J1625">
        <v>29</v>
      </c>
      <c r="K1625">
        <v>800</v>
      </c>
    </row>
    <row r="1626" spans="1:11" x14ac:dyDescent="0.3">
      <c r="A1626">
        <f t="shared" si="25"/>
        <v>1625</v>
      </c>
      <c r="B1626">
        <v>9</v>
      </c>
      <c r="E1626" t="s">
        <v>72</v>
      </c>
      <c r="F1626">
        <v>49000</v>
      </c>
      <c r="G1626">
        <v>14</v>
      </c>
      <c r="H1626">
        <v>23</v>
      </c>
      <c r="I1626">
        <v>1</v>
      </c>
      <c r="J1626">
        <v>64</v>
      </c>
      <c r="K1626">
        <v>24</v>
      </c>
    </row>
    <row r="1627" spans="1:11" x14ac:dyDescent="0.3">
      <c r="A1627">
        <f t="shared" si="25"/>
        <v>1626</v>
      </c>
      <c r="B1627">
        <v>740</v>
      </c>
      <c r="D1627" t="s">
        <v>71</v>
      </c>
      <c r="E1627" t="s">
        <v>72</v>
      </c>
      <c r="F1627">
        <v>49086</v>
      </c>
      <c r="G1627">
        <v>14</v>
      </c>
      <c r="H1627">
        <v>23</v>
      </c>
      <c r="I1627">
        <v>1</v>
      </c>
      <c r="J1627">
        <v>115</v>
      </c>
      <c r="K1627">
        <v>19</v>
      </c>
    </row>
    <row r="1628" spans="1:11" x14ac:dyDescent="0.3">
      <c r="A1628">
        <f t="shared" si="25"/>
        <v>1627</v>
      </c>
      <c r="B1628">
        <v>8</v>
      </c>
      <c r="C1628" t="s">
        <v>5069</v>
      </c>
      <c r="D1628" t="s">
        <v>71</v>
      </c>
      <c r="E1628" t="s">
        <v>5070</v>
      </c>
      <c r="F1628">
        <v>49120</v>
      </c>
      <c r="G1628">
        <v>14</v>
      </c>
      <c r="H1628">
        <v>79</v>
      </c>
      <c r="I1628">
        <v>1</v>
      </c>
      <c r="J1628">
        <v>214</v>
      </c>
      <c r="K1628">
        <v>8</v>
      </c>
    </row>
    <row r="1629" spans="1:11" x14ac:dyDescent="0.3">
      <c r="A1629">
        <f t="shared" si="25"/>
        <v>1628</v>
      </c>
      <c r="B1629">
        <v>410</v>
      </c>
      <c r="D1629" t="s">
        <v>71</v>
      </c>
      <c r="E1629" t="s">
        <v>2137</v>
      </c>
      <c r="F1629">
        <v>49130</v>
      </c>
      <c r="G1629">
        <v>14</v>
      </c>
      <c r="H1629">
        <v>79</v>
      </c>
      <c r="I1629">
        <v>30</v>
      </c>
      <c r="J1629">
        <v>182</v>
      </c>
      <c r="K1629">
        <v>2</v>
      </c>
    </row>
    <row r="1630" spans="1:11" x14ac:dyDescent="0.3">
      <c r="A1630">
        <f t="shared" si="25"/>
        <v>1629</v>
      </c>
      <c r="B1630">
        <v>6</v>
      </c>
      <c r="D1630" t="s">
        <v>71</v>
      </c>
      <c r="E1630" t="s">
        <v>2102</v>
      </c>
      <c r="F1630">
        <v>49130</v>
      </c>
      <c r="G1630">
        <v>14</v>
      </c>
      <c r="H1630">
        <v>79</v>
      </c>
      <c r="I1630">
        <v>30</v>
      </c>
      <c r="J1630">
        <v>182</v>
      </c>
      <c r="K1630">
        <v>2</v>
      </c>
    </row>
    <row r="1631" spans="1:11" x14ac:dyDescent="0.3">
      <c r="A1631">
        <f t="shared" si="25"/>
        <v>1630</v>
      </c>
      <c r="B1631">
        <v>104</v>
      </c>
      <c r="C1631" t="s">
        <v>141</v>
      </c>
      <c r="D1631" t="s">
        <v>71</v>
      </c>
      <c r="E1631" t="s">
        <v>2102</v>
      </c>
      <c r="F1631">
        <v>49130</v>
      </c>
      <c r="G1631">
        <v>14</v>
      </c>
      <c r="H1631">
        <v>79</v>
      </c>
      <c r="I1631">
        <v>30</v>
      </c>
      <c r="J1631">
        <v>182</v>
      </c>
      <c r="K1631">
        <v>2</v>
      </c>
    </row>
    <row r="1632" spans="1:11" x14ac:dyDescent="0.3">
      <c r="A1632">
        <f t="shared" si="25"/>
        <v>1631</v>
      </c>
      <c r="B1632">
        <v>531</v>
      </c>
      <c r="D1632" t="s">
        <v>71</v>
      </c>
      <c r="E1632" t="s">
        <v>72</v>
      </c>
      <c r="F1632">
        <v>49600</v>
      </c>
      <c r="G1632">
        <v>14</v>
      </c>
      <c r="H1632">
        <v>121</v>
      </c>
      <c r="I1632">
        <v>51</v>
      </c>
      <c r="J1632">
        <v>281</v>
      </c>
      <c r="K1632">
        <v>800</v>
      </c>
    </row>
    <row r="1633" spans="1:11" x14ac:dyDescent="0.3">
      <c r="A1633">
        <f t="shared" si="25"/>
        <v>1632</v>
      </c>
      <c r="B1633">
        <v>0</v>
      </c>
      <c r="C1633" t="s">
        <v>4956</v>
      </c>
      <c r="D1633" t="s">
        <v>71</v>
      </c>
      <c r="E1633" t="s">
        <v>4957</v>
      </c>
      <c r="F1633">
        <v>49600</v>
      </c>
      <c r="G1633">
        <v>14</v>
      </c>
      <c r="H1633">
        <v>121</v>
      </c>
      <c r="I1633">
        <v>74</v>
      </c>
      <c r="J1633">
        <v>281</v>
      </c>
      <c r="K1633">
        <v>800</v>
      </c>
    </row>
    <row r="1634" spans="1:11" x14ac:dyDescent="0.3">
      <c r="A1634">
        <f t="shared" si="25"/>
        <v>1633</v>
      </c>
      <c r="B1634">
        <v>7</v>
      </c>
      <c r="D1634" t="s">
        <v>505</v>
      </c>
      <c r="E1634" t="s">
        <v>5011</v>
      </c>
      <c r="F1634">
        <v>49600</v>
      </c>
      <c r="G1634">
        <v>14</v>
      </c>
      <c r="H1634">
        <v>121</v>
      </c>
      <c r="I1634">
        <v>1</v>
      </c>
      <c r="J1634" t="s">
        <v>1428</v>
      </c>
      <c r="K1634">
        <v>2</v>
      </c>
    </row>
    <row r="1635" spans="1:11" x14ac:dyDescent="0.3">
      <c r="A1635">
        <f t="shared" si="25"/>
        <v>1634</v>
      </c>
      <c r="B1635">
        <v>0</v>
      </c>
      <c r="C1635" t="s">
        <v>48</v>
      </c>
      <c r="D1635" t="s">
        <v>474</v>
      </c>
      <c r="E1635" t="s">
        <v>47</v>
      </c>
      <c r="F1635">
        <v>49650</v>
      </c>
      <c r="G1635">
        <v>14</v>
      </c>
      <c r="H1635">
        <v>85</v>
      </c>
      <c r="I1635">
        <v>155</v>
      </c>
      <c r="J1635">
        <v>67</v>
      </c>
      <c r="K1635">
        <v>800</v>
      </c>
    </row>
    <row r="1636" spans="1:11" x14ac:dyDescent="0.3">
      <c r="A1636">
        <f t="shared" si="25"/>
        <v>1635</v>
      </c>
      <c r="B1636">
        <v>14</v>
      </c>
      <c r="D1636" t="s">
        <v>71</v>
      </c>
      <c r="E1636" t="s">
        <v>72</v>
      </c>
      <c r="F1636">
        <v>49834</v>
      </c>
      <c r="G1636">
        <v>14</v>
      </c>
      <c r="H1636">
        <v>108</v>
      </c>
      <c r="I1636">
        <v>22</v>
      </c>
      <c r="J1636" t="s">
        <v>4769</v>
      </c>
      <c r="K1636">
        <v>47</v>
      </c>
    </row>
    <row r="1637" spans="1:11" x14ac:dyDescent="0.3">
      <c r="A1637">
        <f t="shared" si="25"/>
        <v>1636</v>
      </c>
      <c r="B1637">
        <v>0</v>
      </c>
      <c r="C1637" t="s">
        <v>1419</v>
      </c>
      <c r="D1637" t="s">
        <v>505</v>
      </c>
      <c r="E1637" t="s">
        <v>4882</v>
      </c>
      <c r="F1637">
        <v>49837</v>
      </c>
      <c r="G1637">
        <v>14</v>
      </c>
      <c r="H1637">
        <v>108</v>
      </c>
      <c r="I1637">
        <v>34</v>
      </c>
      <c r="J1637">
        <v>114</v>
      </c>
      <c r="K1637">
        <v>800</v>
      </c>
    </row>
    <row r="1638" spans="1:11" x14ac:dyDescent="0.3">
      <c r="A1638">
        <f t="shared" si="25"/>
        <v>1637</v>
      </c>
      <c r="B1638">
        <v>0</v>
      </c>
      <c r="C1638" t="s">
        <v>472</v>
      </c>
      <c r="D1638" t="s">
        <v>169</v>
      </c>
      <c r="E1638" t="s">
        <v>4850</v>
      </c>
      <c r="F1638">
        <v>49870</v>
      </c>
      <c r="G1638">
        <v>14</v>
      </c>
      <c r="H1638">
        <v>65</v>
      </c>
      <c r="I1638">
        <v>53</v>
      </c>
      <c r="J1638">
        <v>64</v>
      </c>
      <c r="K1638">
        <v>800</v>
      </c>
    </row>
    <row r="1639" spans="1:11" x14ac:dyDescent="0.3">
      <c r="A1639">
        <f t="shared" si="25"/>
        <v>1638</v>
      </c>
      <c r="B1639">
        <v>266</v>
      </c>
      <c r="D1639" t="s">
        <v>71</v>
      </c>
      <c r="E1639" t="s">
        <v>2607</v>
      </c>
      <c r="F1639">
        <v>49900</v>
      </c>
      <c r="G1639">
        <v>14</v>
      </c>
      <c r="H1639">
        <v>87</v>
      </c>
      <c r="I1639">
        <v>1</v>
      </c>
      <c r="J1639">
        <v>184</v>
      </c>
      <c r="K1639">
        <v>7</v>
      </c>
    </row>
    <row r="1640" spans="1:11" x14ac:dyDescent="0.3">
      <c r="A1640">
        <f t="shared" si="25"/>
        <v>1639</v>
      </c>
      <c r="B1640">
        <v>0</v>
      </c>
      <c r="C1640" t="s">
        <v>48</v>
      </c>
      <c r="D1640" t="s">
        <v>169</v>
      </c>
      <c r="E1640" t="s">
        <v>5184</v>
      </c>
      <c r="F1640">
        <v>50205</v>
      </c>
      <c r="G1640">
        <v>15</v>
      </c>
      <c r="H1640">
        <v>106</v>
      </c>
      <c r="I1640">
        <v>127</v>
      </c>
      <c r="J1640" t="s">
        <v>1028</v>
      </c>
      <c r="K1640">
        <v>40</v>
      </c>
    </row>
    <row r="1641" spans="1:11" x14ac:dyDescent="0.3">
      <c r="A1641">
        <f t="shared" si="25"/>
        <v>1640</v>
      </c>
      <c r="B1641">
        <v>0</v>
      </c>
      <c r="C1641" t="s">
        <v>48</v>
      </c>
      <c r="D1641" t="s">
        <v>856</v>
      </c>
      <c r="E1641" t="s">
        <v>5530</v>
      </c>
      <c r="F1641">
        <v>50290</v>
      </c>
      <c r="G1641">
        <v>15</v>
      </c>
      <c r="H1641">
        <v>106</v>
      </c>
      <c r="I1641">
        <v>127</v>
      </c>
      <c r="J1641" t="s">
        <v>1028</v>
      </c>
      <c r="K1641">
        <v>13</v>
      </c>
    </row>
    <row r="1642" spans="1:11" x14ac:dyDescent="0.3">
      <c r="A1642">
        <f t="shared" si="25"/>
        <v>1641</v>
      </c>
      <c r="B1642">
        <v>0</v>
      </c>
      <c r="C1642" t="s">
        <v>48</v>
      </c>
      <c r="D1642" t="s">
        <v>856</v>
      </c>
      <c r="E1642" t="s">
        <v>5551</v>
      </c>
      <c r="F1642">
        <v>50290</v>
      </c>
      <c r="G1642">
        <v>15</v>
      </c>
      <c r="H1642">
        <v>106</v>
      </c>
      <c r="I1642">
        <v>127</v>
      </c>
      <c r="J1642" t="s">
        <v>1028</v>
      </c>
      <c r="K1642">
        <v>13</v>
      </c>
    </row>
    <row r="1643" spans="1:11" x14ac:dyDescent="0.3">
      <c r="A1643">
        <f t="shared" si="25"/>
        <v>1642</v>
      </c>
      <c r="B1643">
        <v>0</v>
      </c>
      <c r="C1643" t="s">
        <v>48</v>
      </c>
      <c r="E1643" t="s">
        <v>5346</v>
      </c>
      <c r="F1643">
        <v>50360</v>
      </c>
      <c r="G1643">
        <v>15</v>
      </c>
      <c r="H1643">
        <v>3</v>
      </c>
      <c r="I1643">
        <v>58</v>
      </c>
      <c r="J1643">
        <v>193</v>
      </c>
      <c r="K1643">
        <v>800</v>
      </c>
    </row>
    <row r="1644" spans="1:11" x14ac:dyDescent="0.3">
      <c r="A1644">
        <f t="shared" si="25"/>
        <v>1643</v>
      </c>
      <c r="B1644">
        <v>0</v>
      </c>
      <c r="C1644" t="s">
        <v>48</v>
      </c>
      <c r="E1644" t="s">
        <v>5136</v>
      </c>
      <c r="F1644">
        <v>50384</v>
      </c>
      <c r="G1644">
        <v>15</v>
      </c>
      <c r="H1644">
        <v>3</v>
      </c>
      <c r="I1644">
        <v>22</v>
      </c>
      <c r="J1644">
        <v>174</v>
      </c>
      <c r="K1644">
        <v>800</v>
      </c>
    </row>
    <row r="1645" spans="1:11" x14ac:dyDescent="0.3">
      <c r="A1645">
        <f t="shared" si="25"/>
        <v>1644</v>
      </c>
      <c r="B1645">
        <v>0</v>
      </c>
      <c r="C1645" t="s">
        <v>48</v>
      </c>
      <c r="E1645" t="s">
        <v>5153</v>
      </c>
      <c r="F1645">
        <v>50384</v>
      </c>
      <c r="G1645">
        <v>15</v>
      </c>
      <c r="H1645">
        <v>3</v>
      </c>
      <c r="I1645">
        <v>9</v>
      </c>
      <c r="J1645">
        <v>136</v>
      </c>
      <c r="K1645">
        <v>800</v>
      </c>
    </row>
    <row r="1646" spans="1:11" x14ac:dyDescent="0.3">
      <c r="A1646">
        <f t="shared" si="25"/>
        <v>1645</v>
      </c>
      <c r="B1646">
        <v>0</v>
      </c>
      <c r="C1646" t="s">
        <v>48</v>
      </c>
      <c r="D1646" t="s">
        <v>71</v>
      </c>
      <c r="E1646" t="s">
        <v>862</v>
      </c>
      <c r="F1646">
        <v>50450</v>
      </c>
      <c r="G1646">
        <v>15</v>
      </c>
      <c r="H1646">
        <v>14</v>
      </c>
      <c r="I1646">
        <v>1</v>
      </c>
      <c r="J1646">
        <v>214</v>
      </c>
      <c r="K1646">
        <v>3</v>
      </c>
    </row>
    <row r="1647" spans="1:11" x14ac:dyDescent="0.3">
      <c r="A1647">
        <f t="shared" si="25"/>
        <v>1646</v>
      </c>
      <c r="B1647">
        <v>0</v>
      </c>
      <c r="C1647" t="s">
        <v>48</v>
      </c>
      <c r="D1647" t="s">
        <v>856</v>
      </c>
      <c r="E1647" t="s">
        <v>5469</v>
      </c>
      <c r="F1647">
        <v>50450</v>
      </c>
      <c r="G1647">
        <v>15</v>
      </c>
      <c r="H1647">
        <v>14</v>
      </c>
      <c r="I1647">
        <v>47</v>
      </c>
      <c r="J1647">
        <v>163</v>
      </c>
      <c r="K1647">
        <v>800</v>
      </c>
    </row>
    <row r="1648" spans="1:11" x14ac:dyDescent="0.3">
      <c r="A1648">
        <f t="shared" si="25"/>
        <v>1647</v>
      </c>
      <c r="B1648">
        <v>0</v>
      </c>
      <c r="C1648" t="s">
        <v>48</v>
      </c>
      <c r="D1648" t="s">
        <v>122</v>
      </c>
      <c r="E1648" t="s">
        <v>5392</v>
      </c>
      <c r="F1648">
        <v>50640</v>
      </c>
      <c r="G1648">
        <v>15</v>
      </c>
      <c r="H1648">
        <v>74</v>
      </c>
      <c r="I1648">
        <v>7</v>
      </c>
      <c r="J1648">
        <v>161</v>
      </c>
      <c r="K1648">
        <v>800</v>
      </c>
    </row>
    <row r="1649" spans="1:11" x14ac:dyDescent="0.3">
      <c r="A1649">
        <f t="shared" si="25"/>
        <v>1648</v>
      </c>
      <c r="B1649">
        <v>0</v>
      </c>
      <c r="C1649" t="s">
        <v>48</v>
      </c>
      <c r="D1649" t="s">
        <v>71</v>
      </c>
      <c r="E1649" t="s">
        <v>5440</v>
      </c>
      <c r="F1649">
        <v>50700</v>
      </c>
      <c r="G1649">
        <v>15</v>
      </c>
      <c r="H1649">
        <v>48</v>
      </c>
      <c r="I1649">
        <v>16</v>
      </c>
      <c r="J1649">
        <v>176</v>
      </c>
      <c r="K1649">
        <v>800</v>
      </c>
    </row>
    <row r="1650" spans="1:11" x14ac:dyDescent="0.3">
      <c r="A1650">
        <f t="shared" si="25"/>
        <v>1649</v>
      </c>
      <c r="B1650">
        <v>0</v>
      </c>
      <c r="C1650" t="s">
        <v>48</v>
      </c>
      <c r="E1650" t="s">
        <v>5445</v>
      </c>
      <c r="F1650">
        <v>50800</v>
      </c>
      <c r="G1650">
        <v>15</v>
      </c>
      <c r="H1650">
        <v>40</v>
      </c>
      <c r="I1650">
        <v>5</v>
      </c>
      <c r="J1650">
        <v>74</v>
      </c>
      <c r="K1650">
        <v>800</v>
      </c>
    </row>
    <row r="1651" spans="1:11" x14ac:dyDescent="0.3">
      <c r="A1651">
        <f t="shared" si="25"/>
        <v>1650</v>
      </c>
      <c r="B1651">
        <v>0</v>
      </c>
      <c r="C1651" t="s">
        <v>5536</v>
      </c>
      <c r="E1651" t="s">
        <v>5537</v>
      </c>
      <c r="F1651">
        <v>50900</v>
      </c>
      <c r="G1651">
        <v>15</v>
      </c>
      <c r="H1651">
        <v>5</v>
      </c>
      <c r="I1651">
        <v>35</v>
      </c>
      <c r="J1651">
        <v>499</v>
      </c>
      <c r="K1651">
        <v>3</v>
      </c>
    </row>
    <row r="1652" spans="1:11" x14ac:dyDescent="0.3">
      <c r="A1652">
        <f t="shared" si="25"/>
        <v>1651</v>
      </c>
      <c r="B1652">
        <v>0</v>
      </c>
      <c r="C1652" t="s">
        <v>48</v>
      </c>
      <c r="D1652" t="s">
        <v>856</v>
      </c>
      <c r="E1652" t="s">
        <v>5112</v>
      </c>
      <c r="F1652">
        <v>50960</v>
      </c>
      <c r="G1652">
        <v>15</v>
      </c>
      <c r="H1652">
        <v>114</v>
      </c>
      <c r="I1652">
        <v>12</v>
      </c>
      <c r="J1652" t="s">
        <v>5115</v>
      </c>
      <c r="K1652">
        <v>800</v>
      </c>
    </row>
    <row r="1653" spans="1:11" x14ac:dyDescent="0.3">
      <c r="A1653">
        <f t="shared" si="25"/>
        <v>1652</v>
      </c>
      <c r="B1653">
        <v>0</v>
      </c>
      <c r="C1653" t="s">
        <v>654</v>
      </c>
      <c r="E1653" t="s">
        <v>5436</v>
      </c>
      <c r="F1653">
        <v>50960</v>
      </c>
      <c r="G1653">
        <v>15</v>
      </c>
      <c r="H1653">
        <v>114</v>
      </c>
      <c r="I1653">
        <v>12</v>
      </c>
      <c r="J1653" t="s">
        <v>5115</v>
      </c>
      <c r="K1653">
        <v>800</v>
      </c>
    </row>
    <row r="1654" spans="1:11" x14ac:dyDescent="0.3">
      <c r="A1654">
        <f t="shared" si="25"/>
        <v>1653</v>
      </c>
      <c r="B1654">
        <v>0</v>
      </c>
      <c r="C1654" t="s">
        <v>48</v>
      </c>
      <c r="E1654" t="s">
        <v>5426</v>
      </c>
      <c r="F1654">
        <v>51050</v>
      </c>
      <c r="G1654">
        <v>15</v>
      </c>
      <c r="H1654">
        <v>32</v>
      </c>
      <c r="I1654">
        <v>19</v>
      </c>
      <c r="J1654">
        <v>49</v>
      </c>
      <c r="K1654">
        <v>800</v>
      </c>
    </row>
    <row r="1655" spans="1:11" x14ac:dyDescent="0.3">
      <c r="A1655">
        <f t="shared" si="25"/>
        <v>1654</v>
      </c>
      <c r="B1655">
        <v>0</v>
      </c>
      <c r="C1655" t="s">
        <v>5335</v>
      </c>
      <c r="D1655" t="s">
        <v>71</v>
      </c>
      <c r="E1655" t="s">
        <v>5400</v>
      </c>
      <c r="F1655">
        <v>51300</v>
      </c>
      <c r="G1655">
        <v>15</v>
      </c>
      <c r="H1655">
        <v>86</v>
      </c>
      <c r="I1655">
        <v>32</v>
      </c>
      <c r="J1655">
        <v>88</v>
      </c>
      <c r="K1655">
        <v>800</v>
      </c>
    </row>
    <row r="1656" spans="1:11" x14ac:dyDescent="0.3">
      <c r="A1656">
        <f t="shared" si="25"/>
        <v>1655</v>
      </c>
      <c r="B1656">
        <v>0</v>
      </c>
      <c r="C1656" t="s">
        <v>48</v>
      </c>
      <c r="D1656" t="s">
        <v>71</v>
      </c>
      <c r="E1656" t="s">
        <v>5318</v>
      </c>
      <c r="F1656">
        <v>51320</v>
      </c>
      <c r="G1656">
        <v>15</v>
      </c>
      <c r="H1656">
        <v>86</v>
      </c>
      <c r="I1656">
        <v>8</v>
      </c>
      <c r="J1656">
        <v>92</v>
      </c>
      <c r="K1656">
        <v>800</v>
      </c>
    </row>
    <row r="1657" spans="1:11" x14ac:dyDescent="0.3">
      <c r="A1657">
        <f t="shared" si="25"/>
        <v>1656</v>
      </c>
      <c r="B1657">
        <v>0</v>
      </c>
      <c r="C1657" t="s">
        <v>5377</v>
      </c>
      <c r="D1657" t="s">
        <v>122</v>
      </c>
      <c r="E1657" t="s">
        <v>5378</v>
      </c>
      <c r="F1657">
        <v>51370</v>
      </c>
      <c r="G1657">
        <v>15</v>
      </c>
      <c r="H1657">
        <v>118</v>
      </c>
      <c r="I1657">
        <v>81</v>
      </c>
      <c r="J1657">
        <v>539</v>
      </c>
      <c r="K1657">
        <v>800</v>
      </c>
    </row>
    <row r="1658" spans="1:11" x14ac:dyDescent="0.3">
      <c r="A1658">
        <f t="shared" si="25"/>
        <v>1657</v>
      </c>
      <c r="B1658">
        <v>0</v>
      </c>
      <c r="C1658" t="s">
        <v>5563</v>
      </c>
      <c r="D1658" t="s">
        <v>169</v>
      </c>
      <c r="E1658" t="s">
        <v>5564</v>
      </c>
      <c r="F1658">
        <v>51370</v>
      </c>
      <c r="G1658">
        <v>15</v>
      </c>
      <c r="H1658">
        <v>118</v>
      </c>
      <c r="I1658">
        <v>25</v>
      </c>
      <c r="J1658">
        <v>539</v>
      </c>
      <c r="K1658">
        <v>800</v>
      </c>
    </row>
    <row r="1659" spans="1:11" x14ac:dyDescent="0.3">
      <c r="A1659">
        <f t="shared" si="25"/>
        <v>1658</v>
      </c>
      <c r="B1659">
        <v>0</v>
      </c>
      <c r="C1659" t="s">
        <v>5568</v>
      </c>
      <c r="D1659" t="s">
        <v>122</v>
      </c>
      <c r="E1659" t="s">
        <v>5378</v>
      </c>
      <c r="F1659">
        <v>51370</v>
      </c>
      <c r="G1659">
        <v>15</v>
      </c>
      <c r="H1659">
        <v>118</v>
      </c>
      <c r="I1659">
        <v>128</v>
      </c>
      <c r="J1659">
        <v>539</v>
      </c>
      <c r="K1659">
        <v>8</v>
      </c>
    </row>
    <row r="1660" spans="1:11" x14ac:dyDescent="0.3">
      <c r="A1660">
        <f t="shared" si="25"/>
        <v>1659</v>
      </c>
      <c r="B1660">
        <v>0</v>
      </c>
      <c r="C1660" t="s">
        <v>48</v>
      </c>
      <c r="D1660" t="s">
        <v>71</v>
      </c>
      <c r="E1660" t="s">
        <v>5571</v>
      </c>
      <c r="F1660">
        <v>51370</v>
      </c>
      <c r="G1660">
        <v>15</v>
      </c>
      <c r="H1660">
        <v>118</v>
      </c>
      <c r="I1660">
        <v>64</v>
      </c>
      <c r="J1660" t="s">
        <v>5573</v>
      </c>
      <c r="K1660">
        <v>1</v>
      </c>
    </row>
    <row r="1661" spans="1:11" x14ac:dyDescent="0.3">
      <c r="A1661">
        <f t="shared" si="25"/>
        <v>1660</v>
      </c>
      <c r="B1661">
        <v>0</v>
      </c>
      <c r="C1661" t="s">
        <v>5297</v>
      </c>
      <c r="D1661" t="s">
        <v>71</v>
      </c>
      <c r="E1661" t="s">
        <v>3422</v>
      </c>
      <c r="F1661">
        <v>51400</v>
      </c>
      <c r="G1661">
        <v>15</v>
      </c>
      <c r="H1661">
        <v>82</v>
      </c>
      <c r="I1661">
        <v>270</v>
      </c>
      <c r="J1661">
        <v>356</v>
      </c>
      <c r="K1661">
        <v>800</v>
      </c>
    </row>
    <row r="1662" spans="1:11" x14ac:dyDescent="0.3">
      <c r="A1662">
        <f t="shared" si="25"/>
        <v>1661</v>
      </c>
      <c r="B1662">
        <v>0</v>
      </c>
      <c r="C1662" t="s">
        <v>48</v>
      </c>
      <c r="D1662" t="s">
        <v>71</v>
      </c>
      <c r="E1662" t="s">
        <v>3422</v>
      </c>
      <c r="F1662">
        <v>51400</v>
      </c>
      <c r="G1662">
        <v>15</v>
      </c>
      <c r="H1662">
        <v>82</v>
      </c>
      <c r="I1662">
        <v>270</v>
      </c>
      <c r="J1662">
        <v>356</v>
      </c>
      <c r="K1662">
        <v>800</v>
      </c>
    </row>
    <row r="1663" spans="1:11" x14ac:dyDescent="0.3">
      <c r="A1663">
        <f t="shared" si="25"/>
        <v>1662</v>
      </c>
      <c r="B1663">
        <v>0</v>
      </c>
      <c r="C1663" t="s">
        <v>48</v>
      </c>
      <c r="D1663" t="s">
        <v>71</v>
      </c>
      <c r="E1663" t="s">
        <v>5521</v>
      </c>
      <c r="F1663">
        <v>51700</v>
      </c>
      <c r="G1663">
        <v>15</v>
      </c>
      <c r="H1663">
        <v>21</v>
      </c>
      <c r="I1663">
        <v>9</v>
      </c>
      <c r="J1663">
        <v>79</v>
      </c>
      <c r="K1663">
        <v>800</v>
      </c>
    </row>
    <row r="1664" spans="1:11" x14ac:dyDescent="0.3">
      <c r="A1664">
        <f t="shared" si="25"/>
        <v>1663</v>
      </c>
      <c r="B1664">
        <v>0</v>
      </c>
      <c r="C1664" t="s">
        <v>48</v>
      </c>
      <c r="D1664" t="s">
        <v>244</v>
      </c>
      <c r="E1664" t="s">
        <v>5521</v>
      </c>
      <c r="F1664">
        <v>51700</v>
      </c>
      <c r="G1664">
        <v>15</v>
      </c>
      <c r="H1664">
        <v>21</v>
      </c>
      <c r="I1664">
        <v>9</v>
      </c>
      <c r="J1664">
        <v>79</v>
      </c>
      <c r="K1664">
        <v>800</v>
      </c>
    </row>
    <row r="1665" spans="1:11" x14ac:dyDescent="0.3">
      <c r="A1665">
        <f t="shared" si="25"/>
        <v>1664</v>
      </c>
      <c r="B1665">
        <v>0</v>
      </c>
      <c r="C1665" t="s">
        <v>5302</v>
      </c>
      <c r="D1665" t="s">
        <v>244</v>
      </c>
      <c r="E1665" t="s">
        <v>5303</v>
      </c>
      <c r="F1665">
        <v>51760</v>
      </c>
      <c r="G1665">
        <v>15</v>
      </c>
      <c r="H1665">
        <v>113</v>
      </c>
      <c r="I1665">
        <v>27</v>
      </c>
      <c r="J1665">
        <v>87</v>
      </c>
      <c r="K1665">
        <v>800</v>
      </c>
    </row>
    <row r="1666" spans="1:11" x14ac:dyDescent="0.3">
      <c r="A1666">
        <f t="shared" si="25"/>
        <v>1665</v>
      </c>
      <c r="B1666">
        <v>0</v>
      </c>
      <c r="C1666" t="s">
        <v>3114</v>
      </c>
      <c r="D1666" t="s">
        <v>244</v>
      </c>
      <c r="E1666" t="s">
        <v>5303</v>
      </c>
      <c r="F1666">
        <v>51760</v>
      </c>
      <c r="G1666">
        <v>15</v>
      </c>
      <c r="H1666">
        <v>113</v>
      </c>
      <c r="I1666">
        <v>27</v>
      </c>
      <c r="J1666">
        <v>87</v>
      </c>
      <c r="K1666">
        <v>800</v>
      </c>
    </row>
    <row r="1667" spans="1:11" x14ac:dyDescent="0.3">
      <c r="A1667">
        <f t="shared" si="25"/>
        <v>1666</v>
      </c>
      <c r="B1667">
        <v>0</v>
      </c>
      <c r="C1667" t="s">
        <v>5406</v>
      </c>
      <c r="D1667" t="s">
        <v>71</v>
      </c>
      <c r="E1667" t="s">
        <v>5407</v>
      </c>
      <c r="F1667">
        <v>51760</v>
      </c>
      <c r="G1667">
        <v>15</v>
      </c>
      <c r="H1667">
        <v>113</v>
      </c>
      <c r="I1667">
        <v>6</v>
      </c>
      <c r="J1667">
        <v>104</v>
      </c>
      <c r="K1667">
        <v>800</v>
      </c>
    </row>
    <row r="1668" spans="1:11" x14ac:dyDescent="0.3">
      <c r="A1668">
        <f t="shared" ref="A1668:A1731" si="26">A1667+1</f>
        <v>1667</v>
      </c>
      <c r="B1668">
        <v>0</v>
      </c>
      <c r="C1668" t="s">
        <v>48</v>
      </c>
      <c r="D1668" t="s">
        <v>235</v>
      </c>
      <c r="E1668" t="s">
        <v>5500</v>
      </c>
      <c r="F1668">
        <v>51800</v>
      </c>
      <c r="G1668">
        <v>15</v>
      </c>
      <c r="H1668">
        <v>117</v>
      </c>
      <c r="I1668">
        <v>25</v>
      </c>
      <c r="J1668">
        <v>71</v>
      </c>
      <c r="K1668">
        <v>800</v>
      </c>
    </row>
    <row r="1669" spans="1:11" x14ac:dyDescent="0.3">
      <c r="A1669">
        <f t="shared" si="26"/>
        <v>1668</v>
      </c>
      <c r="B1669">
        <v>0</v>
      </c>
      <c r="C1669" t="s">
        <v>48</v>
      </c>
      <c r="D1669" t="s">
        <v>244</v>
      </c>
      <c r="E1669" t="s">
        <v>5518</v>
      </c>
      <c r="F1669">
        <v>51950</v>
      </c>
      <c r="G1669">
        <v>15</v>
      </c>
      <c r="H1669">
        <v>107</v>
      </c>
      <c r="I1669">
        <v>8</v>
      </c>
      <c r="J1669">
        <v>37</v>
      </c>
      <c r="K1669">
        <v>800</v>
      </c>
    </row>
    <row r="1670" spans="1:11" x14ac:dyDescent="0.3">
      <c r="A1670">
        <f t="shared" si="26"/>
        <v>1669</v>
      </c>
      <c r="B1670">
        <v>2</v>
      </c>
      <c r="C1670">
        <v>1.5</v>
      </c>
      <c r="D1670" t="s">
        <v>71</v>
      </c>
      <c r="E1670" t="s">
        <v>5454</v>
      </c>
      <c r="F1670">
        <v>52050</v>
      </c>
      <c r="G1670">
        <v>15</v>
      </c>
      <c r="H1670">
        <v>51</v>
      </c>
      <c r="I1670">
        <v>20</v>
      </c>
      <c r="J1670">
        <v>330</v>
      </c>
      <c r="K1670">
        <v>20</v>
      </c>
    </row>
    <row r="1671" spans="1:11" x14ac:dyDescent="0.3">
      <c r="A1671">
        <f t="shared" si="26"/>
        <v>1670</v>
      </c>
      <c r="B1671">
        <v>0</v>
      </c>
      <c r="C1671" t="s">
        <v>5282</v>
      </c>
      <c r="D1671" t="s">
        <v>71</v>
      </c>
      <c r="E1671" t="s">
        <v>5283</v>
      </c>
      <c r="F1671">
        <v>52070</v>
      </c>
      <c r="G1671">
        <v>15</v>
      </c>
      <c r="H1671">
        <v>93</v>
      </c>
      <c r="I1671">
        <v>80</v>
      </c>
      <c r="J1671">
        <v>44</v>
      </c>
      <c r="K1671">
        <v>800</v>
      </c>
    </row>
    <row r="1672" spans="1:11" x14ac:dyDescent="0.3">
      <c r="A1672">
        <f t="shared" si="26"/>
        <v>1671</v>
      </c>
      <c r="B1672">
        <v>0</v>
      </c>
      <c r="C1672" t="s">
        <v>48</v>
      </c>
      <c r="D1672" t="s">
        <v>244</v>
      </c>
      <c r="E1672" t="s">
        <v>5396</v>
      </c>
      <c r="F1672">
        <v>52145</v>
      </c>
      <c r="G1672">
        <v>15</v>
      </c>
      <c r="H1672">
        <v>54</v>
      </c>
      <c r="I1672">
        <v>103</v>
      </c>
      <c r="J1672">
        <v>313</v>
      </c>
      <c r="K1672">
        <v>800</v>
      </c>
    </row>
    <row r="1673" spans="1:11" x14ac:dyDescent="0.3">
      <c r="A1673">
        <f t="shared" si="26"/>
        <v>1672</v>
      </c>
      <c r="B1673">
        <v>0</v>
      </c>
      <c r="C1673" t="s">
        <v>48</v>
      </c>
      <c r="D1673" t="s">
        <v>71</v>
      </c>
      <c r="E1673" t="s">
        <v>5363</v>
      </c>
      <c r="F1673">
        <v>52200</v>
      </c>
      <c r="G1673">
        <v>15</v>
      </c>
      <c r="H1673">
        <v>18</v>
      </c>
      <c r="I1673">
        <v>2</v>
      </c>
      <c r="J1673">
        <v>88</v>
      </c>
      <c r="K1673">
        <v>800</v>
      </c>
    </row>
    <row r="1674" spans="1:11" x14ac:dyDescent="0.3">
      <c r="A1674">
        <f t="shared" si="26"/>
        <v>1673</v>
      </c>
      <c r="B1674">
        <v>0</v>
      </c>
      <c r="C1674" t="s">
        <v>654</v>
      </c>
      <c r="D1674" t="s">
        <v>95</v>
      </c>
      <c r="E1674" t="s">
        <v>47</v>
      </c>
      <c r="F1674">
        <v>52200</v>
      </c>
      <c r="G1674">
        <v>15</v>
      </c>
      <c r="H1674">
        <v>18</v>
      </c>
      <c r="I1674">
        <v>2</v>
      </c>
      <c r="J1674">
        <v>88</v>
      </c>
      <c r="K1674">
        <v>800</v>
      </c>
    </row>
    <row r="1675" spans="1:11" x14ac:dyDescent="0.3">
      <c r="A1675">
        <f t="shared" si="26"/>
        <v>1674</v>
      </c>
      <c r="B1675">
        <v>0</v>
      </c>
      <c r="C1675" t="s">
        <v>48</v>
      </c>
      <c r="D1675" t="s">
        <v>856</v>
      </c>
      <c r="E1675" t="s">
        <v>5548</v>
      </c>
      <c r="F1675">
        <v>52200</v>
      </c>
      <c r="G1675">
        <v>15</v>
      </c>
      <c r="H1675">
        <v>18</v>
      </c>
      <c r="I1675">
        <v>1</v>
      </c>
      <c r="J1675">
        <v>124</v>
      </c>
      <c r="K1675">
        <v>20</v>
      </c>
    </row>
    <row r="1676" spans="1:11" x14ac:dyDescent="0.3">
      <c r="A1676">
        <f t="shared" si="26"/>
        <v>1675</v>
      </c>
      <c r="B1676">
        <v>0</v>
      </c>
      <c r="C1676" t="s">
        <v>48</v>
      </c>
      <c r="D1676" t="s">
        <v>856</v>
      </c>
      <c r="E1676" t="s">
        <v>5554</v>
      </c>
      <c r="F1676">
        <v>52200</v>
      </c>
      <c r="G1676">
        <v>15</v>
      </c>
      <c r="H1676">
        <v>18</v>
      </c>
      <c r="I1676">
        <v>17</v>
      </c>
      <c r="J1676">
        <v>88</v>
      </c>
      <c r="K1676">
        <v>800</v>
      </c>
    </row>
    <row r="1677" spans="1:11" x14ac:dyDescent="0.3">
      <c r="A1677">
        <f t="shared" si="26"/>
        <v>1676</v>
      </c>
      <c r="B1677">
        <v>29</v>
      </c>
      <c r="E1677" t="s">
        <v>5514</v>
      </c>
      <c r="F1677">
        <v>52230</v>
      </c>
      <c r="G1677">
        <v>15</v>
      </c>
      <c r="H1677">
        <v>18</v>
      </c>
      <c r="I1677">
        <v>8</v>
      </c>
      <c r="J1677">
        <v>35</v>
      </c>
      <c r="K1677">
        <v>8</v>
      </c>
    </row>
    <row r="1678" spans="1:11" x14ac:dyDescent="0.3">
      <c r="A1678">
        <f t="shared" si="26"/>
        <v>1677</v>
      </c>
      <c r="B1678">
        <v>0</v>
      </c>
      <c r="C1678" t="s">
        <v>654</v>
      </c>
      <c r="D1678" t="s">
        <v>122</v>
      </c>
      <c r="E1678" t="s">
        <v>5431</v>
      </c>
      <c r="F1678">
        <v>52231</v>
      </c>
      <c r="G1678">
        <v>15</v>
      </c>
      <c r="H1678">
        <v>18</v>
      </c>
      <c r="I1678">
        <v>7</v>
      </c>
      <c r="J1678">
        <v>88</v>
      </c>
      <c r="K1678">
        <v>800</v>
      </c>
    </row>
    <row r="1679" spans="1:11" x14ac:dyDescent="0.3">
      <c r="A1679">
        <f t="shared" si="26"/>
        <v>1678</v>
      </c>
      <c r="B1679">
        <v>0</v>
      </c>
      <c r="C1679" t="s">
        <v>48</v>
      </c>
      <c r="E1679" t="s">
        <v>5164</v>
      </c>
      <c r="F1679">
        <v>52280</v>
      </c>
      <c r="G1679">
        <v>15</v>
      </c>
      <c r="H1679">
        <v>73</v>
      </c>
      <c r="I1679">
        <v>10</v>
      </c>
      <c r="J1679">
        <v>37</v>
      </c>
      <c r="K1679">
        <v>800</v>
      </c>
    </row>
    <row r="1680" spans="1:11" x14ac:dyDescent="0.3">
      <c r="A1680">
        <f t="shared" si="26"/>
        <v>1679</v>
      </c>
      <c r="B1680">
        <v>0</v>
      </c>
      <c r="C1680" t="s">
        <v>48</v>
      </c>
      <c r="D1680" t="s">
        <v>95</v>
      </c>
      <c r="E1680" t="s">
        <v>5402</v>
      </c>
      <c r="F1680">
        <v>52280</v>
      </c>
      <c r="G1680">
        <v>15</v>
      </c>
      <c r="H1680">
        <v>73</v>
      </c>
      <c r="I1680">
        <v>1</v>
      </c>
      <c r="J1680">
        <v>75</v>
      </c>
      <c r="K1680">
        <v>4</v>
      </c>
    </row>
    <row r="1681" spans="1:11" x14ac:dyDescent="0.3">
      <c r="A1681">
        <f t="shared" si="26"/>
        <v>1680</v>
      </c>
      <c r="B1681">
        <v>0</v>
      </c>
      <c r="C1681" t="s">
        <v>48</v>
      </c>
      <c r="D1681" t="s">
        <v>95</v>
      </c>
      <c r="E1681" t="s">
        <v>5433</v>
      </c>
      <c r="F1681">
        <v>52280</v>
      </c>
      <c r="G1681">
        <v>15</v>
      </c>
      <c r="H1681">
        <v>73</v>
      </c>
      <c r="I1681">
        <v>15</v>
      </c>
      <c r="J1681">
        <v>37</v>
      </c>
      <c r="K1681">
        <v>800</v>
      </c>
    </row>
    <row r="1682" spans="1:11" x14ac:dyDescent="0.3">
      <c r="A1682">
        <f t="shared" si="26"/>
        <v>1681</v>
      </c>
      <c r="B1682">
        <v>0</v>
      </c>
      <c r="C1682" t="s">
        <v>48</v>
      </c>
      <c r="D1682" t="s">
        <v>95</v>
      </c>
      <c r="E1682" t="s">
        <v>5165</v>
      </c>
      <c r="F1682">
        <v>52280</v>
      </c>
      <c r="G1682">
        <v>15</v>
      </c>
      <c r="H1682">
        <v>73</v>
      </c>
      <c r="I1682">
        <v>10</v>
      </c>
      <c r="J1682">
        <v>37</v>
      </c>
      <c r="K1682">
        <v>800</v>
      </c>
    </row>
    <row r="1683" spans="1:11" x14ac:dyDescent="0.3">
      <c r="A1683">
        <f t="shared" si="26"/>
        <v>1682</v>
      </c>
      <c r="B1683">
        <v>0</v>
      </c>
      <c r="C1683" t="s">
        <v>48</v>
      </c>
      <c r="D1683" t="s">
        <v>95</v>
      </c>
      <c r="E1683" t="s">
        <v>5165</v>
      </c>
      <c r="F1683">
        <v>52280</v>
      </c>
      <c r="G1683">
        <v>15</v>
      </c>
      <c r="H1683">
        <v>73</v>
      </c>
      <c r="I1683">
        <v>7201</v>
      </c>
      <c r="J1683">
        <v>37</v>
      </c>
      <c r="K1683">
        <v>800</v>
      </c>
    </row>
    <row r="1684" spans="1:11" x14ac:dyDescent="0.3">
      <c r="A1684">
        <f t="shared" si="26"/>
        <v>1683</v>
      </c>
      <c r="B1684">
        <v>999</v>
      </c>
      <c r="D1684" t="s">
        <v>3782</v>
      </c>
      <c r="E1684" t="s">
        <v>47</v>
      </c>
      <c r="F1684">
        <v>52280</v>
      </c>
      <c r="G1684">
        <v>15</v>
      </c>
      <c r="H1684">
        <v>18</v>
      </c>
      <c r="I1684">
        <v>33</v>
      </c>
      <c r="J1684">
        <v>88</v>
      </c>
      <c r="K1684">
        <v>11</v>
      </c>
    </row>
    <row r="1685" spans="1:11" x14ac:dyDescent="0.3">
      <c r="A1685">
        <f t="shared" si="26"/>
        <v>1684</v>
      </c>
      <c r="B1685">
        <v>0</v>
      </c>
      <c r="C1685" t="s">
        <v>48</v>
      </c>
      <c r="D1685" t="s">
        <v>95</v>
      </c>
      <c r="E1685" t="s">
        <v>5542</v>
      </c>
      <c r="F1685">
        <v>52300</v>
      </c>
      <c r="G1685">
        <v>15</v>
      </c>
      <c r="H1685">
        <v>90</v>
      </c>
      <c r="I1685">
        <v>47</v>
      </c>
      <c r="J1685">
        <v>108</v>
      </c>
      <c r="K1685">
        <v>800</v>
      </c>
    </row>
    <row r="1686" spans="1:11" x14ac:dyDescent="0.3">
      <c r="A1686">
        <f t="shared" si="26"/>
        <v>1685</v>
      </c>
      <c r="B1686">
        <v>18</v>
      </c>
      <c r="D1686" t="s">
        <v>3782</v>
      </c>
      <c r="E1686" t="s">
        <v>5486</v>
      </c>
      <c r="F1686">
        <v>52360</v>
      </c>
      <c r="G1686">
        <v>15</v>
      </c>
      <c r="H1686">
        <v>72</v>
      </c>
      <c r="I1686">
        <v>1</v>
      </c>
      <c r="J1686">
        <v>78</v>
      </c>
      <c r="K1686">
        <v>1</v>
      </c>
    </row>
    <row r="1687" spans="1:11" x14ac:dyDescent="0.3">
      <c r="A1687">
        <f t="shared" si="26"/>
        <v>1686</v>
      </c>
      <c r="B1687">
        <v>0</v>
      </c>
      <c r="C1687" t="s">
        <v>48</v>
      </c>
      <c r="D1687" t="s">
        <v>95</v>
      </c>
      <c r="E1687" t="s">
        <v>5286</v>
      </c>
      <c r="F1687">
        <v>52660</v>
      </c>
      <c r="G1687">
        <v>15</v>
      </c>
      <c r="H1687">
        <v>101</v>
      </c>
      <c r="I1687">
        <v>3</v>
      </c>
      <c r="J1687">
        <v>86</v>
      </c>
      <c r="K1687">
        <v>48</v>
      </c>
    </row>
    <row r="1688" spans="1:11" x14ac:dyDescent="0.3">
      <c r="A1688">
        <f t="shared" si="26"/>
        <v>1687</v>
      </c>
      <c r="B1688">
        <v>0</v>
      </c>
      <c r="C1688" t="s">
        <v>48</v>
      </c>
      <c r="D1688" t="s">
        <v>71</v>
      </c>
      <c r="E1688" t="s">
        <v>5322</v>
      </c>
      <c r="F1688">
        <v>52660</v>
      </c>
      <c r="G1688">
        <v>15</v>
      </c>
      <c r="H1688">
        <v>101</v>
      </c>
      <c r="I1688">
        <v>3</v>
      </c>
      <c r="J1688">
        <v>86</v>
      </c>
      <c r="K1688">
        <v>34</v>
      </c>
    </row>
    <row r="1689" spans="1:11" x14ac:dyDescent="0.3">
      <c r="A1689">
        <f t="shared" si="26"/>
        <v>1688</v>
      </c>
      <c r="B1689">
        <v>0</v>
      </c>
      <c r="C1689" t="s">
        <v>48</v>
      </c>
      <c r="D1689" t="s">
        <v>95</v>
      </c>
      <c r="E1689" t="s">
        <v>5358</v>
      </c>
      <c r="F1689">
        <v>52680</v>
      </c>
      <c r="G1689">
        <v>15</v>
      </c>
      <c r="H1689">
        <v>43</v>
      </c>
      <c r="I1689">
        <v>11</v>
      </c>
      <c r="J1689">
        <v>42</v>
      </c>
      <c r="K1689">
        <v>800</v>
      </c>
    </row>
    <row r="1690" spans="1:11" x14ac:dyDescent="0.3">
      <c r="A1690">
        <f t="shared" si="26"/>
        <v>1689</v>
      </c>
      <c r="B1690">
        <v>0</v>
      </c>
      <c r="C1690" t="s">
        <v>2236</v>
      </c>
      <c r="D1690" t="s">
        <v>3782</v>
      </c>
      <c r="E1690" t="s">
        <v>5169</v>
      </c>
      <c r="F1690">
        <v>52760</v>
      </c>
      <c r="G1690">
        <v>15</v>
      </c>
      <c r="H1690">
        <v>37</v>
      </c>
      <c r="I1690">
        <v>65</v>
      </c>
      <c r="J1690">
        <v>172</v>
      </c>
      <c r="K1690">
        <v>800</v>
      </c>
    </row>
    <row r="1691" spans="1:11" x14ac:dyDescent="0.3">
      <c r="A1691">
        <f t="shared" si="26"/>
        <v>1690</v>
      </c>
      <c r="B1691">
        <v>440</v>
      </c>
      <c r="D1691" t="s">
        <v>71</v>
      </c>
      <c r="E1691" t="s">
        <v>459</v>
      </c>
      <c r="F1691">
        <v>52784</v>
      </c>
      <c r="G1691">
        <v>9</v>
      </c>
      <c r="H1691">
        <v>4</v>
      </c>
      <c r="I1691">
        <v>1</v>
      </c>
      <c r="J1691">
        <v>369</v>
      </c>
      <c r="K1691">
        <v>2</v>
      </c>
    </row>
    <row r="1692" spans="1:11" x14ac:dyDescent="0.3">
      <c r="A1692">
        <f t="shared" si="26"/>
        <v>1691</v>
      </c>
      <c r="B1692">
        <v>18</v>
      </c>
      <c r="D1692" t="s">
        <v>71</v>
      </c>
      <c r="E1692" t="s">
        <v>5620</v>
      </c>
      <c r="F1692">
        <v>53310</v>
      </c>
      <c r="G1692">
        <v>15</v>
      </c>
      <c r="H1692">
        <v>57</v>
      </c>
      <c r="I1692">
        <v>1</v>
      </c>
      <c r="J1692">
        <v>1385</v>
      </c>
      <c r="K1692">
        <v>5</v>
      </c>
    </row>
    <row r="1693" spans="1:11" x14ac:dyDescent="0.3">
      <c r="A1693">
        <f t="shared" si="26"/>
        <v>1692</v>
      </c>
      <c r="B1693">
        <v>71</v>
      </c>
      <c r="D1693" t="s">
        <v>71</v>
      </c>
      <c r="E1693" t="s">
        <v>5631</v>
      </c>
      <c r="F1693">
        <v>53560</v>
      </c>
      <c r="G1693">
        <v>15</v>
      </c>
      <c r="H1693">
        <v>57</v>
      </c>
      <c r="I1693">
        <v>1</v>
      </c>
      <c r="J1693">
        <v>353</v>
      </c>
      <c r="K1693">
        <v>18</v>
      </c>
    </row>
    <row r="1694" spans="1:11" x14ac:dyDescent="0.3">
      <c r="A1694">
        <f t="shared" si="26"/>
        <v>1693</v>
      </c>
      <c r="B1694">
        <v>9</v>
      </c>
      <c r="C1694">
        <v>8.5</v>
      </c>
      <c r="D1694" t="s">
        <v>71</v>
      </c>
      <c r="E1694" t="s">
        <v>5230</v>
      </c>
      <c r="F1694">
        <v>53650</v>
      </c>
      <c r="G1694">
        <v>15</v>
      </c>
      <c r="H1694">
        <v>57</v>
      </c>
      <c r="I1694">
        <v>265</v>
      </c>
      <c r="J1694" t="s">
        <v>5233</v>
      </c>
      <c r="K1694">
        <v>800</v>
      </c>
    </row>
    <row r="1695" spans="1:11" x14ac:dyDescent="0.3">
      <c r="A1695">
        <f t="shared" si="26"/>
        <v>1694</v>
      </c>
      <c r="B1695">
        <v>35</v>
      </c>
      <c r="D1695" t="s">
        <v>71</v>
      </c>
      <c r="E1695" t="s">
        <v>2484</v>
      </c>
      <c r="F1695">
        <v>54100</v>
      </c>
      <c r="G1695">
        <v>15</v>
      </c>
      <c r="H1695">
        <v>104</v>
      </c>
      <c r="I1695">
        <v>1</v>
      </c>
      <c r="J1695">
        <v>16</v>
      </c>
      <c r="K1695">
        <v>46</v>
      </c>
    </row>
    <row r="1696" spans="1:11" x14ac:dyDescent="0.3">
      <c r="A1696">
        <f t="shared" si="26"/>
        <v>1695</v>
      </c>
      <c r="B1696">
        <v>0</v>
      </c>
      <c r="C1696" t="s">
        <v>48</v>
      </c>
      <c r="F1696">
        <v>54180</v>
      </c>
      <c r="G1696">
        <v>15</v>
      </c>
      <c r="H1696">
        <v>104</v>
      </c>
      <c r="I1696">
        <v>1</v>
      </c>
      <c r="J1696">
        <v>2169</v>
      </c>
      <c r="K1696">
        <v>6</v>
      </c>
    </row>
    <row r="1697" spans="1:11" x14ac:dyDescent="0.3">
      <c r="A1697">
        <f t="shared" si="26"/>
        <v>1696</v>
      </c>
      <c r="B1697">
        <v>0</v>
      </c>
      <c r="C1697" t="s">
        <v>48</v>
      </c>
      <c r="E1697" t="s">
        <v>5118</v>
      </c>
      <c r="F1697">
        <v>54280</v>
      </c>
      <c r="G1697">
        <v>15</v>
      </c>
      <c r="H1697">
        <v>79</v>
      </c>
      <c r="I1697">
        <v>18</v>
      </c>
      <c r="J1697">
        <v>45</v>
      </c>
      <c r="K1697">
        <v>800</v>
      </c>
    </row>
    <row r="1698" spans="1:11" x14ac:dyDescent="0.3">
      <c r="A1698">
        <f t="shared" si="26"/>
        <v>1697</v>
      </c>
      <c r="B1698">
        <v>0</v>
      </c>
      <c r="C1698" t="s">
        <v>48</v>
      </c>
      <c r="D1698" t="s">
        <v>2606</v>
      </c>
      <c r="E1698" t="s">
        <v>5125</v>
      </c>
      <c r="F1698">
        <v>54280</v>
      </c>
      <c r="G1698">
        <v>15</v>
      </c>
      <c r="H1698">
        <v>79</v>
      </c>
      <c r="I1698">
        <v>9</v>
      </c>
      <c r="J1698">
        <v>45</v>
      </c>
      <c r="K1698">
        <v>800</v>
      </c>
    </row>
    <row r="1699" spans="1:11" x14ac:dyDescent="0.3">
      <c r="A1699">
        <f t="shared" si="26"/>
        <v>1698</v>
      </c>
      <c r="B1699">
        <v>0</v>
      </c>
      <c r="C1699" t="s">
        <v>48</v>
      </c>
      <c r="D1699" t="s">
        <v>71</v>
      </c>
      <c r="E1699" t="s">
        <v>5307</v>
      </c>
      <c r="F1699">
        <v>54300</v>
      </c>
      <c r="G1699">
        <v>15</v>
      </c>
      <c r="H1699">
        <v>112</v>
      </c>
      <c r="I1699">
        <v>11</v>
      </c>
      <c r="J1699">
        <v>183</v>
      </c>
      <c r="K1699">
        <v>55</v>
      </c>
    </row>
    <row r="1700" spans="1:11" x14ac:dyDescent="0.3">
      <c r="A1700">
        <f t="shared" si="26"/>
        <v>1699</v>
      </c>
      <c r="B1700">
        <v>0</v>
      </c>
      <c r="C1700" t="s">
        <v>48</v>
      </c>
      <c r="D1700" t="s">
        <v>95</v>
      </c>
      <c r="E1700" t="s">
        <v>5340</v>
      </c>
      <c r="F1700">
        <v>54300</v>
      </c>
      <c r="G1700">
        <v>15</v>
      </c>
      <c r="H1700">
        <v>112</v>
      </c>
      <c r="I1700">
        <v>69</v>
      </c>
      <c r="J1700">
        <v>94</v>
      </c>
      <c r="K1700">
        <v>800</v>
      </c>
    </row>
    <row r="1701" spans="1:11" x14ac:dyDescent="0.3">
      <c r="A1701">
        <f t="shared" si="26"/>
        <v>1700</v>
      </c>
      <c r="B1701">
        <v>25</v>
      </c>
      <c r="C1701">
        <v>24.6</v>
      </c>
      <c r="D1701" t="s">
        <v>71</v>
      </c>
      <c r="E1701" t="s">
        <v>5097</v>
      </c>
      <c r="F1701">
        <v>54400</v>
      </c>
      <c r="G1701">
        <v>15</v>
      </c>
      <c r="H1701">
        <v>60</v>
      </c>
      <c r="I1701">
        <v>74</v>
      </c>
      <c r="J1701">
        <v>467</v>
      </c>
      <c r="K1701">
        <v>800</v>
      </c>
    </row>
    <row r="1702" spans="1:11" x14ac:dyDescent="0.3">
      <c r="A1702">
        <f t="shared" si="26"/>
        <v>1701</v>
      </c>
      <c r="B1702">
        <v>479</v>
      </c>
      <c r="C1702" t="s">
        <v>3267</v>
      </c>
      <c r="E1702" t="s">
        <v>5269</v>
      </c>
      <c r="F1702">
        <v>54480</v>
      </c>
      <c r="G1702">
        <v>15</v>
      </c>
      <c r="H1702">
        <v>38</v>
      </c>
      <c r="I1702">
        <v>8</v>
      </c>
      <c r="J1702">
        <v>57</v>
      </c>
      <c r="K1702">
        <v>800</v>
      </c>
    </row>
    <row r="1703" spans="1:11" x14ac:dyDescent="0.3">
      <c r="A1703">
        <f t="shared" si="26"/>
        <v>1702</v>
      </c>
      <c r="B1703">
        <v>0</v>
      </c>
      <c r="C1703" t="s">
        <v>48</v>
      </c>
      <c r="D1703" t="s">
        <v>95</v>
      </c>
      <c r="E1703" t="s">
        <v>5312</v>
      </c>
      <c r="F1703">
        <v>54480</v>
      </c>
      <c r="G1703">
        <v>15</v>
      </c>
      <c r="H1703">
        <v>38</v>
      </c>
      <c r="I1703">
        <v>7001</v>
      </c>
      <c r="J1703">
        <v>42</v>
      </c>
      <c r="K1703">
        <v>800</v>
      </c>
    </row>
    <row r="1704" spans="1:11" x14ac:dyDescent="0.3">
      <c r="A1704">
        <f t="shared" si="26"/>
        <v>1703</v>
      </c>
      <c r="B1704">
        <v>0</v>
      </c>
      <c r="C1704" t="s">
        <v>48</v>
      </c>
      <c r="D1704" t="s">
        <v>71</v>
      </c>
      <c r="E1704" t="s">
        <v>5420</v>
      </c>
      <c r="F1704">
        <v>55085</v>
      </c>
      <c r="G1704">
        <v>15</v>
      </c>
      <c r="H1704">
        <v>29</v>
      </c>
      <c r="I1704">
        <v>42</v>
      </c>
      <c r="J1704">
        <v>151</v>
      </c>
      <c r="K1704">
        <v>800</v>
      </c>
    </row>
    <row r="1705" spans="1:11" x14ac:dyDescent="0.3">
      <c r="A1705">
        <f t="shared" si="26"/>
        <v>1704</v>
      </c>
      <c r="B1705">
        <v>22</v>
      </c>
      <c r="D1705" t="s">
        <v>71</v>
      </c>
      <c r="E1705" t="s">
        <v>72</v>
      </c>
      <c r="F1705">
        <v>55560</v>
      </c>
      <c r="G1705">
        <v>15</v>
      </c>
      <c r="H1705">
        <v>10</v>
      </c>
      <c r="I1705">
        <v>1</v>
      </c>
      <c r="J1705">
        <v>200</v>
      </c>
      <c r="K1705">
        <v>30</v>
      </c>
    </row>
    <row r="1706" spans="1:11" x14ac:dyDescent="0.3">
      <c r="A1706">
        <f t="shared" si="26"/>
        <v>1705</v>
      </c>
      <c r="B1706">
        <v>0</v>
      </c>
      <c r="C1706" t="s">
        <v>48</v>
      </c>
      <c r="D1706" t="s">
        <v>71</v>
      </c>
      <c r="E1706" t="s">
        <v>5460</v>
      </c>
      <c r="F1706">
        <v>55600</v>
      </c>
      <c r="G1706">
        <v>15</v>
      </c>
      <c r="H1706">
        <v>120</v>
      </c>
      <c r="I1706">
        <v>90</v>
      </c>
      <c r="J1706">
        <v>166</v>
      </c>
      <c r="K1706">
        <v>800</v>
      </c>
    </row>
    <row r="1707" spans="1:11" x14ac:dyDescent="0.3">
      <c r="A1707">
        <f t="shared" si="26"/>
        <v>1706</v>
      </c>
      <c r="B1707">
        <v>0</v>
      </c>
      <c r="C1707" t="s">
        <v>48</v>
      </c>
      <c r="D1707" t="s">
        <v>71</v>
      </c>
      <c r="E1707" t="s">
        <v>2102</v>
      </c>
      <c r="F1707">
        <v>55660</v>
      </c>
      <c r="G1707">
        <v>15</v>
      </c>
      <c r="H1707">
        <v>10</v>
      </c>
      <c r="I1707">
        <v>7001</v>
      </c>
      <c r="J1707">
        <v>41</v>
      </c>
      <c r="K1707">
        <v>800</v>
      </c>
    </row>
    <row r="1708" spans="1:11" x14ac:dyDescent="0.3">
      <c r="A1708">
        <f t="shared" si="26"/>
        <v>1707</v>
      </c>
      <c r="B1708">
        <v>60</v>
      </c>
      <c r="C1708" t="s">
        <v>48</v>
      </c>
      <c r="D1708" t="s">
        <v>71</v>
      </c>
      <c r="E1708" t="s">
        <v>5533</v>
      </c>
      <c r="F1708">
        <v>55660</v>
      </c>
      <c r="G1708">
        <v>15</v>
      </c>
      <c r="H1708">
        <v>10</v>
      </c>
      <c r="I1708">
        <v>4</v>
      </c>
      <c r="J1708">
        <v>41</v>
      </c>
      <c r="K1708">
        <v>800</v>
      </c>
    </row>
    <row r="1709" spans="1:11" x14ac:dyDescent="0.3">
      <c r="A1709">
        <f t="shared" si="26"/>
        <v>1708</v>
      </c>
      <c r="B1709">
        <v>0</v>
      </c>
      <c r="C1709" t="s">
        <v>48</v>
      </c>
      <c r="D1709" t="s">
        <v>856</v>
      </c>
      <c r="E1709" t="s">
        <v>5600</v>
      </c>
      <c r="F1709">
        <v>55679</v>
      </c>
      <c r="G1709">
        <v>15</v>
      </c>
      <c r="H1709">
        <v>36</v>
      </c>
      <c r="I1709">
        <v>29</v>
      </c>
      <c r="J1709" t="s">
        <v>5603</v>
      </c>
      <c r="K1709">
        <v>800</v>
      </c>
    </row>
    <row r="1710" spans="1:11" x14ac:dyDescent="0.3">
      <c r="A1710">
        <f t="shared" si="26"/>
        <v>1709</v>
      </c>
      <c r="B1710">
        <v>0</v>
      </c>
      <c r="C1710" t="s">
        <v>48</v>
      </c>
      <c r="D1710" t="s">
        <v>122</v>
      </c>
      <c r="E1710" t="s">
        <v>5611</v>
      </c>
      <c r="F1710">
        <v>55747</v>
      </c>
      <c r="G1710">
        <v>15</v>
      </c>
      <c r="H1710">
        <v>81</v>
      </c>
      <c r="I1710">
        <v>114</v>
      </c>
      <c r="J1710">
        <v>861</v>
      </c>
      <c r="K1710">
        <v>800</v>
      </c>
    </row>
    <row r="1711" spans="1:11" x14ac:dyDescent="0.3">
      <c r="A1711">
        <f t="shared" si="26"/>
        <v>1710</v>
      </c>
      <c r="B1711">
        <v>0</v>
      </c>
      <c r="C1711" t="s">
        <v>48</v>
      </c>
      <c r="D1711" t="s">
        <v>95</v>
      </c>
      <c r="E1711" t="s">
        <v>5478</v>
      </c>
      <c r="F1711">
        <v>55885</v>
      </c>
      <c r="G1711">
        <v>15</v>
      </c>
      <c r="H1711">
        <v>2</v>
      </c>
      <c r="I1711">
        <v>47</v>
      </c>
      <c r="J1711">
        <v>393</v>
      </c>
      <c r="K1711">
        <v>800</v>
      </c>
    </row>
    <row r="1712" spans="1:11" x14ac:dyDescent="0.3">
      <c r="A1712">
        <f t="shared" si="26"/>
        <v>1711</v>
      </c>
      <c r="B1712">
        <v>0</v>
      </c>
      <c r="C1712" t="s">
        <v>48</v>
      </c>
      <c r="D1712" t="s">
        <v>95</v>
      </c>
      <c r="E1712" t="s">
        <v>5188</v>
      </c>
      <c r="F1712">
        <v>55890</v>
      </c>
      <c r="G1712">
        <v>15</v>
      </c>
      <c r="H1712">
        <v>2</v>
      </c>
      <c r="I1712">
        <v>11</v>
      </c>
      <c r="J1712">
        <v>656</v>
      </c>
      <c r="K1712">
        <v>38</v>
      </c>
    </row>
    <row r="1713" spans="1:11" x14ac:dyDescent="0.3">
      <c r="A1713">
        <f t="shared" si="26"/>
        <v>1712</v>
      </c>
      <c r="B1713">
        <v>0</v>
      </c>
      <c r="C1713" t="s">
        <v>48</v>
      </c>
      <c r="D1713" t="s">
        <v>71</v>
      </c>
      <c r="E1713" t="s">
        <v>3499</v>
      </c>
      <c r="F1713">
        <v>56160</v>
      </c>
      <c r="G1713">
        <v>15</v>
      </c>
      <c r="H1713">
        <v>39</v>
      </c>
      <c r="I1713">
        <v>1</v>
      </c>
      <c r="J1713">
        <v>1137</v>
      </c>
      <c r="K1713">
        <v>1</v>
      </c>
    </row>
    <row r="1714" spans="1:11" x14ac:dyDescent="0.3">
      <c r="A1714">
        <f t="shared" si="26"/>
        <v>1713</v>
      </c>
      <c r="B1714">
        <v>0</v>
      </c>
      <c r="C1714" t="s">
        <v>48</v>
      </c>
      <c r="D1714" t="s">
        <v>71</v>
      </c>
      <c r="E1714" t="s">
        <v>5147</v>
      </c>
      <c r="F1714">
        <v>56160</v>
      </c>
      <c r="G1714">
        <v>15</v>
      </c>
      <c r="H1714">
        <v>39</v>
      </c>
      <c r="I1714">
        <v>1</v>
      </c>
      <c r="J1714">
        <v>1137</v>
      </c>
      <c r="K1714">
        <v>1</v>
      </c>
    </row>
    <row r="1715" spans="1:11" x14ac:dyDescent="0.3">
      <c r="A1715">
        <f t="shared" si="26"/>
        <v>1714</v>
      </c>
      <c r="B1715">
        <v>0</v>
      </c>
      <c r="C1715" t="s">
        <v>48</v>
      </c>
      <c r="D1715" t="s">
        <v>71</v>
      </c>
      <c r="E1715" t="s">
        <v>3499</v>
      </c>
      <c r="F1715">
        <v>56160</v>
      </c>
      <c r="G1715">
        <v>15</v>
      </c>
      <c r="H1715">
        <v>39</v>
      </c>
      <c r="I1715">
        <v>1</v>
      </c>
      <c r="J1715">
        <v>1137</v>
      </c>
      <c r="K1715">
        <v>1</v>
      </c>
    </row>
    <row r="1716" spans="1:11" x14ac:dyDescent="0.3">
      <c r="A1716">
        <f t="shared" si="26"/>
        <v>1715</v>
      </c>
      <c r="B1716">
        <v>0</v>
      </c>
      <c r="C1716" t="s">
        <v>48</v>
      </c>
      <c r="D1716" t="s">
        <v>71</v>
      </c>
      <c r="E1716" t="s">
        <v>3499</v>
      </c>
      <c r="F1716">
        <v>56160</v>
      </c>
      <c r="G1716">
        <v>15</v>
      </c>
      <c r="H1716">
        <v>39</v>
      </c>
      <c r="I1716">
        <v>1</v>
      </c>
      <c r="J1716">
        <v>1137</v>
      </c>
      <c r="K1716">
        <v>1</v>
      </c>
    </row>
    <row r="1717" spans="1:11" x14ac:dyDescent="0.3">
      <c r="A1717">
        <f t="shared" si="26"/>
        <v>1716</v>
      </c>
      <c r="B1717">
        <v>0</v>
      </c>
      <c r="C1717" t="s">
        <v>48</v>
      </c>
      <c r="D1717" t="s">
        <v>71</v>
      </c>
      <c r="E1717" t="s">
        <v>3499</v>
      </c>
      <c r="F1717">
        <v>56160</v>
      </c>
      <c r="G1717">
        <v>15</v>
      </c>
      <c r="H1717">
        <v>39</v>
      </c>
      <c r="I1717">
        <v>1</v>
      </c>
      <c r="J1717">
        <v>1137</v>
      </c>
      <c r="K1717">
        <v>1</v>
      </c>
    </row>
    <row r="1718" spans="1:11" x14ac:dyDescent="0.3">
      <c r="A1718">
        <f t="shared" si="26"/>
        <v>1717</v>
      </c>
      <c r="B1718">
        <v>0</v>
      </c>
      <c r="C1718" t="s">
        <v>48</v>
      </c>
      <c r="D1718" t="s">
        <v>71</v>
      </c>
      <c r="E1718" t="s">
        <v>3499</v>
      </c>
      <c r="F1718">
        <v>56160</v>
      </c>
      <c r="G1718">
        <v>15</v>
      </c>
      <c r="H1718">
        <v>39</v>
      </c>
      <c r="I1718">
        <v>1</v>
      </c>
      <c r="J1718">
        <v>1137</v>
      </c>
      <c r="K1718">
        <v>1</v>
      </c>
    </row>
    <row r="1719" spans="1:11" x14ac:dyDescent="0.3">
      <c r="A1719">
        <f t="shared" si="26"/>
        <v>1718</v>
      </c>
      <c r="B1719">
        <v>0</v>
      </c>
      <c r="C1719" t="s">
        <v>48</v>
      </c>
      <c r="D1719" t="s">
        <v>71</v>
      </c>
      <c r="E1719" t="s">
        <v>3499</v>
      </c>
      <c r="F1719">
        <v>56160</v>
      </c>
      <c r="G1719">
        <v>15</v>
      </c>
      <c r="H1719">
        <v>39</v>
      </c>
      <c r="I1719">
        <v>1</v>
      </c>
      <c r="J1719">
        <v>1137</v>
      </c>
      <c r="K1719">
        <v>1</v>
      </c>
    </row>
    <row r="1720" spans="1:11" x14ac:dyDescent="0.3">
      <c r="A1720">
        <f t="shared" si="26"/>
        <v>1719</v>
      </c>
      <c r="B1720">
        <v>0</v>
      </c>
      <c r="C1720" t="s">
        <v>48</v>
      </c>
      <c r="D1720" t="s">
        <v>71</v>
      </c>
      <c r="E1720" t="s">
        <v>3499</v>
      </c>
      <c r="F1720">
        <v>56160</v>
      </c>
      <c r="G1720">
        <v>15</v>
      </c>
      <c r="H1720">
        <v>39</v>
      </c>
      <c r="I1720">
        <v>1</v>
      </c>
      <c r="J1720">
        <v>1137</v>
      </c>
      <c r="K1720">
        <v>1</v>
      </c>
    </row>
    <row r="1721" spans="1:11" x14ac:dyDescent="0.3">
      <c r="A1721">
        <f t="shared" si="26"/>
        <v>1720</v>
      </c>
      <c r="B1721">
        <v>0</v>
      </c>
      <c r="C1721" t="s">
        <v>48</v>
      </c>
      <c r="D1721" t="s">
        <v>71</v>
      </c>
      <c r="E1721" t="s">
        <v>3499</v>
      </c>
      <c r="F1721">
        <v>56160</v>
      </c>
      <c r="G1721">
        <v>15</v>
      </c>
      <c r="H1721">
        <v>39</v>
      </c>
      <c r="I1721">
        <v>1</v>
      </c>
      <c r="J1721">
        <v>1137</v>
      </c>
      <c r="K1721">
        <v>1</v>
      </c>
    </row>
    <row r="1722" spans="1:11" x14ac:dyDescent="0.3">
      <c r="A1722">
        <f t="shared" si="26"/>
        <v>1721</v>
      </c>
      <c r="B1722">
        <v>0</v>
      </c>
      <c r="C1722" t="s">
        <v>48</v>
      </c>
      <c r="D1722" t="s">
        <v>71</v>
      </c>
      <c r="E1722" t="s">
        <v>5147</v>
      </c>
      <c r="F1722">
        <v>56160</v>
      </c>
      <c r="G1722">
        <v>15</v>
      </c>
      <c r="H1722">
        <v>39</v>
      </c>
      <c r="I1722">
        <v>1</v>
      </c>
      <c r="J1722">
        <v>1137</v>
      </c>
      <c r="K1722">
        <v>1</v>
      </c>
    </row>
    <row r="1723" spans="1:11" x14ac:dyDescent="0.3">
      <c r="A1723">
        <f t="shared" si="26"/>
        <v>1722</v>
      </c>
      <c r="B1723">
        <v>0</v>
      </c>
      <c r="C1723" t="s">
        <v>48</v>
      </c>
      <c r="D1723" t="s">
        <v>95</v>
      </c>
      <c r="E1723" t="s">
        <v>3499</v>
      </c>
      <c r="F1723">
        <v>56160</v>
      </c>
      <c r="G1723">
        <v>15</v>
      </c>
      <c r="H1723">
        <v>39</v>
      </c>
      <c r="I1723">
        <v>1</v>
      </c>
      <c r="J1723">
        <v>1137</v>
      </c>
      <c r="K1723">
        <v>1</v>
      </c>
    </row>
    <row r="1724" spans="1:11" x14ac:dyDescent="0.3">
      <c r="A1724">
        <f t="shared" si="26"/>
        <v>1723</v>
      </c>
      <c r="B1724">
        <v>0</v>
      </c>
      <c r="C1724" t="s">
        <v>1156</v>
      </c>
      <c r="D1724" t="s">
        <v>122</v>
      </c>
      <c r="E1724" t="s">
        <v>5607</v>
      </c>
      <c r="F1724">
        <v>56209</v>
      </c>
      <c r="G1724">
        <v>15</v>
      </c>
      <c r="H1724">
        <v>99</v>
      </c>
      <c r="I1724">
        <v>7222</v>
      </c>
      <c r="J1724">
        <v>419</v>
      </c>
      <c r="K1724">
        <v>800</v>
      </c>
    </row>
    <row r="1725" spans="1:11" x14ac:dyDescent="0.3">
      <c r="A1725">
        <f t="shared" si="26"/>
        <v>1724</v>
      </c>
      <c r="B1725">
        <v>0</v>
      </c>
      <c r="C1725" t="s">
        <v>2236</v>
      </c>
      <c r="D1725" t="s">
        <v>95</v>
      </c>
      <c r="E1725" t="s">
        <v>5412</v>
      </c>
      <c r="F1725">
        <v>56247</v>
      </c>
      <c r="G1725">
        <v>15</v>
      </c>
      <c r="H1725">
        <v>99</v>
      </c>
      <c r="I1725">
        <v>7216</v>
      </c>
      <c r="J1725">
        <v>391</v>
      </c>
      <c r="K1725">
        <v>800</v>
      </c>
    </row>
    <row r="1726" spans="1:11" x14ac:dyDescent="0.3">
      <c r="A1726">
        <f t="shared" si="26"/>
        <v>1725</v>
      </c>
      <c r="B1726">
        <v>0</v>
      </c>
      <c r="C1726" t="s">
        <v>48</v>
      </c>
      <c r="D1726" t="s">
        <v>95</v>
      </c>
      <c r="E1726" t="s">
        <v>5083</v>
      </c>
      <c r="F1726">
        <v>56251</v>
      </c>
      <c r="G1726">
        <v>15</v>
      </c>
      <c r="H1726">
        <v>99</v>
      </c>
      <c r="I1726">
        <v>7</v>
      </c>
      <c r="J1726">
        <v>1760</v>
      </c>
      <c r="K1726">
        <v>25</v>
      </c>
    </row>
    <row r="1727" spans="1:11" x14ac:dyDescent="0.3">
      <c r="A1727">
        <f t="shared" si="26"/>
        <v>1726</v>
      </c>
      <c r="B1727">
        <v>1</v>
      </c>
      <c r="D1727" t="s">
        <v>95</v>
      </c>
      <c r="E1727" t="s">
        <v>5089</v>
      </c>
      <c r="F1727">
        <v>56251</v>
      </c>
      <c r="G1727">
        <v>15</v>
      </c>
      <c r="H1727">
        <v>99</v>
      </c>
      <c r="I1727">
        <v>121</v>
      </c>
      <c r="J1727">
        <v>1116</v>
      </c>
      <c r="K1727">
        <v>800</v>
      </c>
    </row>
    <row r="1728" spans="1:11" x14ac:dyDescent="0.3">
      <c r="A1728">
        <f t="shared" si="26"/>
        <v>1727</v>
      </c>
      <c r="B1728">
        <v>0</v>
      </c>
      <c r="C1728" t="s">
        <v>48</v>
      </c>
      <c r="D1728" t="s">
        <v>348</v>
      </c>
      <c r="E1728" t="s">
        <v>5221</v>
      </c>
      <c r="F1728">
        <v>56251</v>
      </c>
      <c r="G1728">
        <v>15</v>
      </c>
      <c r="H1728">
        <v>99</v>
      </c>
      <c r="I1728">
        <v>145</v>
      </c>
      <c r="J1728">
        <v>1116</v>
      </c>
      <c r="K1728">
        <v>800</v>
      </c>
    </row>
    <row r="1729" spans="1:11" x14ac:dyDescent="0.3">
      <c r="A1729">
        <f t="shared" si="26"/>
        <v>1728</v>
      </c>
      <c r="B1729">
        <v>0</v>
      </c>
      <c r="C1729" t="s">
        <v>5202</v>
      </c>
      <c r="D1729" t="s">
        <v>71</v>
      </c>
      <c r="E1729" t="s">
        <v>5203</v>
      </c>
      <c r="F1729">
        <v>56530</v>
      </c>
      <c r="G1729">
        <v>15</v>
      </c>
      <c r="H1729">
        <v>39</v>
      </c>
      <c r="I1729">
        <v>101</v>
      </c>
      <c r="J1729">
        <v>726</v>
      </c>
      <c r="K1729">
        <v>800</v>
      </c>
    </row>
    <row r="1730" spans="1:11" x14ac:dyDescent="0.3">
      <c r="A1730">
        <f t="shared" si="26"/>
        <v>1729</v>
      </c>
      <c r="B1730">
        <v>0</v>
      </c>
      <c r="C1730" t="s">
        <v>5335</v>
      </c>
      <c r="D1730" t="s">
        <v>122</v>
      </c>
      <c r="E1730" t="s">
        <v>5336</v>
      </c>
      <c r="F1730">
        <v>56530</v>
      </c>
      <c r="G1730">
        <v>15</v>
      </c>
      <c r="H1730">
        <v>39</v>
      </c>
      <c r="I1730">
        <v>101</v>
      </c>
      <c r="J1730">
        <v>726</v>
      </c>
      <c r="K1730">
        <v>800</v>
      </c>
    </row>
    <row r="1731" spans="1:11" x14ac:dyDescent="0.3">
      <c r="A1731">
        <f t="shared" si="26"/>
        <v>1730</v>
      </c>
      <c r="B1731">
        <v>0</v>
      </c>
      <c r="C1731" t="s">
        <v>48</v>
      </c>
      <c r="D1731" t="s">
        <v>95</v>
      </c>
      <c r="E1731" t="s">
        <v>5353</v>
      </c>
      <c r="F1731">
        <v>56530</v>
      </c>
      <c r="G1731">
        <v>15</v>
      </c>
      <c r="H1731">
        <v>39</v>
      </c>
      <c r="I1731">
        <v>116</v>
      </c>
      <c r="J1731">
        <v>726</v>
      </c>
      <c r="K1731">
        <v>800</v>
      </c>
    </row>
    <row r="1732" spans="1:11" x14ac:dyDescent="0.3">
      <c r="A1732">
        <f t="shared" ref="A1732:A1795" si="27">A1731+1</f>
        <v>1731</v>
      </c>
      <c r="B1732">
        <v>0</v>
      </c>
      <c r="C1732" t="s">
        <v>5372</v>
      </c>
      <c r="D1732" t="s">
        <v>95</v>
      </c>
      <c r="E1732" t="s">
        <v>5373</v>
      </c>
      <c r="F1732">
        <v>56530</v>
      </c>
      <c r="G1732">
        <v>15</v>
      </c>
      <c r="H1732">
        <v>39</v>
      </c>
      <c r="I1732">
        <v>122</v>
      </c>
      <c r="J1732">
        <v>711</v>
      </c>
      <c r="K1732">
        <v>800</v>
      </c>
    </row>
    <row r="1733" spans="1:11" x14ac:dyDescent="0.3">
      <c r="A1733">
        <f t="shared" si="27"/>
        <v>1732</v>
      </c>
      <c r="B1733">
        <v>0</v>
      </c>
      <c r="C1733" t="s">
        <v>48</v>
      </c>
      <c r="D1733" t="s">
        <v>71</v>
      </c>
      <c r="E1733" t="s">
        <v>5383</v>
      </c>
      <c r="F1733">
        <v>56530</v>
      </c>
      <c r="G1733">
        <v>15</v>
      </c>
      <c r="H1733">
        <v>39</v>
      </c>
      <c r="I1733">
        <v>120</v>
      </c>
      <c r="J1733">
        <v>711</v>
      </c>
      <c r="K1733">
        <v>800</v>
      </c>
    </row>
    <row r="1734" spans="1:11" x14ac:dyDescent="0.3">
      <c r="A1734">
        <f t="shared" si="27"/>
        <v>1733</v>
      </c>
      <c r="B1734">
        <v>0</v>
      </c>
      <c r="C1734" t="s">
        <v>2160</v>
      </c>
      <c r="D1734" t="s">
        <v>95</v>
      </c>
      <c r="E1734" t="s">
        <v>5387</v>
      </c>
      <c r="F1734">
        <v>56530</v>
      </c>
      <c r="G1734">
        <v>15</v>
      </c>
      <c r="H1734">
        <v>39</v>
      </c>
      <c r="I1734">
        <v>120</v>
      </c>
      <c r="J1734">
        <v>711</v>
      </c>
      <c r="K1734">
        <v>800</v>
      </c>
    </row>
    <row r="1735" spans="1:11" x14ac:dyDescent="0.3">
      <c r="A1735">
        <f t="shared" si="27"/>
        <v>1734</v>
      </c>
      <c r="B1735">
        <v>0</v>
      </c>
      <c r="C1735">
        <v>37.5</v>
      </c>
      <c r="D1735" t="s">
        <v>95</v>
      </c>
      <c r="E1735" t="s">
        <v>5624</v>
      </c>
      <c r="F1735">
        <v>56530</v>
      </c>
      <c r="G1735">
        <v>15</v>
      </c>
      <c r="H1735">
        <v>39</v>
      </c>
      <c r="I1735">
        <v>101</v>
      </c>
      <c r="J1735">
        <v>726</v>
      </c>
      <c r="K1735">
        <v>800</v>
      </c>
    </row>
    <row r="1736" spans="1:11" x14ac:dyDescent="0.3">
      <c r="A1736">
        <f t="shared" si="27"/>
        <v>1735</v>
      </c>
      <c r="B1736">
        <v>0</v>
      </c>
      <c r="C1736" t="s">
        <v>48</v>
      </c>
      <c r="D1736" t="s">
        <v>71</v>
      </c>
      <c r="E1736" t="s">
        <v>3499</v>
      </c>
      <c r="F1736">
        <v>56553</v>
      </c>
      <c r="G1736">
        <v>15</v>
      </c>
      <c r="H1736">
        <v>39</v>
      </c>
      <c r="I1736">
        <v>1</v>
      </c>
      <c r="J1736">
        <v>1137</v>
      </c>
      <c r="K1736">
        <v>1</v>
      </c>
    </row>
    <row r="1737" spans="1:11" x14ac:dyDescent="0.3">
      <c r="A1737">
        <f t="shared" si="27"/>
        <v>1736</v>
      </c>
      <c r="B1737">
        <v>0</v>
      </c>
      <c r="C1737" t="s">
        <v>48</v>
      </c>
      <c r="D1737" t="s">
        <v>71</v>
      </c>
      <c r="E1737" t="s">
        <v>5147</v>
      </c>
      <c r="F1737">
        <v>56577</v>
      </c>
      <c r="G1737">
        <v>15</v>
      </c>
      <c r="H1737">
        <v>39</v>
      </c>
      <c r="I1737">
        <v>1</v>
      </c>
      <c r="J1737">
        <v>1137</v>
      </c>
      <c r="K1737">
        <v>1</v>
      </c>
    </row>
    <row r="1738" spans="1:11" x14ac:dyDescent="0.3">
      <c r="A1738">
        <f t="shared" si="27"/>
        <v>1737</v>
      </c>
      <c r="B1738">
        <v>0</v>
      </c>
      <c r="C1738" t="s">
        <v>48</v>
      </c>
      <c r="D1738" t="s">
        <v>71</v>
      </c>
      <c r="E1738" t="s">
        <v>5147</v>
      </c>
      <c r="F1738">
        <v>56577</v>
      </c>
      <c r="G1738">
        <v>15</v>
      </c>
      <c r="H1738">
        <v>39</v>
      </c>
      <c r="I1738">
        <v>1</v>
      </c>
      <c r="J1738">
        <v>1137</v>
      </c>
      <c r="K1738">
        <v>1</v>
      </c>
    </row>
    <row r="1739" spans="1:11" x14ac:dyDescent="0.3">
      <c r="A1739">
        <f t="shared" si="27"/>
        <v>1738</v>
      </c>
      <c r="B1739">
        <v>0</v>
      </c>
      <c r="C1739" t="s">
        <v>48</v>
      </c>
      <c r="D1739" t="s">
        <v>71</v>
      </c>
      <c r="E1739" t="s">
        <v>5147</v>
      </c>
      <c r="F1739">
        <v>56577</v>
      </c>
      <c r="G1739">
        <v>15</v>
      </c>
      <c r="H1739">
        <v>39</v>
      </c>
      <c r="I1739">
        <v>1</v>
      </c>
      <c r="J1739">
        <v>1137</v>
      </c>
      <c r="K1739">
        <v>1</v>
      </c>
    </row>
    <row r="1740" spans="1:11" x14ac:dyDescent="0.3">
      <c r="A1740">
        <f t="shared" si="27"/>
        <v>1739</v>
      </c>
      <c r="B1740">
        <v>0</v>
      </c>
      <c r="C1740" t="s">
        <v>48</v>
      </c>
      <c r="D1740" t="s">
        <v>71</v>
      </c>
      <c r="E1740" t="s">
        <v>5147</v>
      </c>
      <c r="F1740">
        <v>56577</v>
      </c>
      <c r="G1740">
        <v>15</v>
      </c>
      <c r="H1740">
        <v>39</v>
      </c>
      <c r="I1740">
        <v>1</v>
      </c>
      <c r="J1740">
        <v>1137</v>
      </c>
      <c r="K1740">
        <v>1</v>
      </c>
    </row>
    <row r="1741" spans="1:11" x14ac:dyDescent="0.3">
      <c r="A1741">
        <f t="shared" si="27"/>
        <v>1740</v>
      </c>
      <c r="B1741">
        <v>0</v>
      </c>
      <c r="C1741" t="s">
        <v>48</v>
      </c>
      <c r="D1741" t="s">
        <v>71</v>
      </c>
      <c r="E1741" t="s">
        <v>5147</v>
      </c>
      <c r="F1741">
        <v>56577</v>
      </c>
      <c r="G1741">
        <v>15</v>
      </c>
      <c r="H1741">
        <v>39</v>
      </c>
      <c r="I1741">
        <v>1</v>
      </c>
      <c r="J1741">
        <v>1137</v>
      </c>
      <c r="K1741">
        <v>1</v>
      </c>
    </row>
    <row r="1742" spans="1:11" x14ac:dyDescent="0.3">
      <c r="A1742">
        <f t="shared" si="27"/>
        <v>1741</v>
      </c>
      <c r="B1742">
        <v>0</v>
      </c>
      <c r="C1742" t="s">
        <v>48</v>
      </c>
      <c r="D1742" t="s">
        <v>71</v>
      </c>
      <c r="E1742" t="s">
        <v>5147</v>
      </c>
      <c r="F1742">
        <v>56577</v>
      </c>
      <c r="G1742">
        <v>15</v>
      </c>
      <c r="H1742">
        <v>39</v>
      </c>
      <c r="I1742">
        <v>1</v>
      </c>
      <c r="J1742">
        <v>1137</v>
      </c>
      <c r="K1742">
        <v>1</v>
      </c>
    </row>
    <row r="1743" spans="1:11" x14ac:dyDescent="0.3">
      <c r="A1743">
        <f t="shared" si="27"/>
        <v>1742</v>
      </c>
      <c r="B1743">
        <v>0</v>
      </c>
      <c r="C1743" t="s">
        <v>48</v>
      </c>
      <c r="D1743" t="s">
        <v>71</v>
      </c>
      <c r="E1743" t="s">
        <v>5147</v>
      </c>
      <c r="F1743">
        <v>56577</v>
      </c>
      <c r="G1743">
        <v>15</v>
      </c>
      <c r="H1743">
        <v>39</v>
      </c>
      <c r="I1743">
        <v>1</v>
      </c>
      <c r="J1743">
        <v>1137</v>
      </c>
      <c r="K1743">
        <v>1</v>
      </c>
    </row>
    <row r="1744" spans="1:11" x14ac:dyDescent="0.3">
      <c r="A1744">
        <f t="shared" si="27"/>
        <v>1743</v>
      </c>
      <c r="B1744">
        <v>0</v>
      </c>
      <c r="C1744" t="s">
        <v>48</v>
      </c>
      <c r="D1744" t="s">
        <v>71</v>
      </c>
      <c r="E1744" t="s">
        <v>5147</v>
      </c>
      <c r="F1744">
        <v>56577</v>
      </c>
      <c r="G1744">
        <v>15</v>
      </c>
      <c r="H1744">
        <v>39</v>
      </c>
      <c r="I1744">
        <v>1</v>
      </c>
      <c r="J1744">
        <v>232</v>
      </c>
      <c r="K1744">
        <v>25</v>
      </c>
    </row>
    <row r="1745" spans="1:11" x14ac:dyDescent="0.3">
      <c r="A1745">
        <f t="shared" si="27"/>
        <v>1744</v>
      </c>
      <c r="B1745">
        <v>0</v>
      </c>
      <c r="C1745" t="s">
        <v>48</v>
      </c>
      <c r="D1745" t="s">
        <v>71</v>
      </c>
      <c r="E1745" t="s">
        <v>5147</v>
      </c>
      <c r="F1745">
        <v>56577</v>
      </c>
      <c r="G1745">
        <v>15</v>
      </c>
      <c r="H1745">
        <v>39</v>
      </c>
      <c r="I1745">
        <v>1</v>
      </c>
      <c r="J1745">
        <v>1137</v>
      </c>
      <c r="K1745">
        <v>1</v>
      </c>
    </row>
    <row r="1746" spans="1:11" x14ac:dyDescent="0.3">
      <c r="A1746">
        <f t="shared" si="27"/>
        <v>1745</v>
      </c>
      <c r="B1746">
        <v>0</v>
      </c>
      <c r="C1746" t="s">
        <v>48</v>
      </c>
      <c r="D1746" t="s">
        <v>71</v>
      </c>
      <c r="E1746" t="s">
        <v>5147</v>
      </c>
      <c r="F1746">
        <v>56577</v>
      </c>
      <c r="G1746">
        <v>15</v>
      </c>
      <c r="H1746">
        <v>39</v>
      </c>
      <c r="I1746">
        <v>1</v>
      </c>
      <c r="J1746">
        <v>1137</v>
      </c>
      <c r="K1746">
        <v>1</v>
      </c>
    </row>
    <row r="1747" spans="1:11" x14ac:dyDescent="0.3">
      <c r="A1747">
        <f t="shared" si="27"/>
        <v>1746</v>
      </c>
      <c r="B1747">
        <v>0</v>
      </c>
      <c r="C1747" t="s">
        <v>48</v>
      </c>
      <c r="D1747" t="s">
        <v>71</v>
      </c>
      <c r="E1747" t="s">
        <v>5147</v>
      </c>
      <c r="F1747">
        <v>56577</v>
      </c>
      <c r="G1747">
        <v>15</v>
      </c>
      <c r="H1747">
        <v>39</v>
      </c>
      <c r="I1747">
        <v>1</v>
      </c>
      <c r="J1747">
        <v>1137</v>
      </c>
      <c r="K1747">
        <v>1</v>
      </c>
    </row>
    <row r="1748" spans="1:11" x14ac:dyDescent="0.3">
      <c r="A1748">
        <f t="shared" si="27"/>
        <v>1747</v>
      </c>
      <c r="B1748">
        <v>0</v>
      </c>
      <c r="C1748" t="s">
        <v>48</v>
      </c>
      <c r="D1748" t="s">
        <v>71</v>
      </c>
      <c r="E1748" t="s">
        <v>5147</v>
      </c>
      <c r="F1748">
        <v>56577</v>
      </c>
      <c r="G1748">
        <v>15</v>
      </c>
      <c r="H1748">
        <v>39</v>
      </c>
      <c r="I1748">
        <v>1</v>
      </c>
      <c r="J1748">
        <v>1137</v>
      </c>
      <c r="K1748">
        <v>1</v>
      </c>
    </row>
    <row r="1749" spans="1:11" x14ac:dyDescent="0.3">
      <c r="A1749">
        <f t="shared" si="27"/>
        <v>1748</v>
      </c>
      <c r="B1749">
        <v>0</v>
      </c>
      <c r="C1749" t="s">
        <v>48</v>
      </c>
      <c r="D1749" t="s">
        <v>71</v>
      </c>
      <c r="E1749" t="s">
        <v>5147</v>
      </c>
      <c r="F1749">
        <v>56577</v>
      </c>
      <c r="G1749">
        <v>15</v>
      </c>
      <c r="H1749">
        <v>39</v>
      </c>
      <c r="I1749">
        <v>1</v>
      </c>
      <c r="J1749">
        <v>1137</v>
      </c>
      <c r="K1749">
        <v>1</v>
      </c>
    </row>
    <row r="1750" spans="1:11" x14ac:dyDescent="0.3">
      <c r="A1750">
        <f t="shared" si="27"/>
        <v>1749</v>
      </c>
      <c r="B1750">
        <v>0</v>
      </c>
      <c r="C1750" t="s">
        <v>48</v>
      </c>
      <c r="D1750" t="s">
        <v>71</v>
      </c>
      <c r="E1750" t="s">
        <v>5147</v>
      </c>
      <c r="F1750">
        <v>56577</v>
      </c>
      <c r="G1750">
        <v>15</v>
      </c>
      <c r="H1750">
        <v>39</v>
      </c>
      <c r="I1750">
        <v>1</v>
      </c>
      <c r="J1750">
        <v>1137</v>
      </c>
      <c r="K1750">
        <v>1</v>
      </c>
    </row>
    <row r="1751" spans="1:11" x14ac:dyDescent="0.3">
      <c r="A1751">
        <f t="shared" si="27"/>
        <v>1750</v>
      </c>
      <c r="B1751">
        <v>10</v>
      </c>
      <c r="D1751" t="s">
        <v>71</v>
      </c>
      <c r="E1751" t="s">
        <v>5510</v>
      </c>
      <c r="F1751">
        <v>56577</v>
      </c>
      <c r="G1751">
        <v>15</v>
      </c>
      <c r="H1751">
        <v>39</v>
      </c>
      <c r="I1751">
        <v>1</v>
      </c>
      <c r="J1751">
        <v>232</v>
      </c>
      <c r="K1751">
        <v>43</v>
      </c>
    </row>
    <row r="1752" spans="1:11" x14ac:dyDescent="0.3">
      <c r="A1752">
        <f t="shared" si="27"/>
        <v>1751</v>
      </c>
      <c r="B1752">
        <v>0</v>
      </c>
      <c r="C1752" t="s">
        <v>48</v>
      </c>
      <c r="D1752" t="s">
        <v>71</v>
      </c>
      <c r="E1752" t="s">
        <v>3499</v>
      </c>
      <c r="F1752">
        <v>56577</v>
      </c>
      <c r="G1752">
        <v>15</v>
      </c>
      <c r="H1752">
        <v>39</v>
      </c>
      <c r="I1752">
        <v>1</v>
      </c>
      <c r="J1752">
        <v>1137</v>
      </c>
      <c r="K1752">
        <v>1</v>
      </c>
    </row>
    <row r="1753" spans="1:11" x14ac:dyDescent="0.3">
      <c r="A1753">
        <f t="shared" si="27"/>
        <v>1752</v>
      </c>
      <c r="B1753">
        <v>0</v>
      </c>
      <c r="C1753" t="s">
        <v>48</v>
      </c>
      <c r="D1753" t="s">
        <v>71</v>
      </c>
      <c r="E1753" t="s">
        <v>5512</v>
      </c>
      <c r="F1753">
        <v>56577</v>
      </c>
      <c r="G1753">
        <v>15</v>
      </c>
      <c r="H1753">
        <v>39</v>
      </c>
      <c r="I1753">
        <v>1</v>
      </c>
      <c r="J1753">
        <v>1137</v>
      </c>
      <c r="K1753">
        <v>1</v>
      </c>
    </row>
    <row r="1754" spans="1:11" x14ac:dyDescent="0.3">
      <c r="A1754">
        <f t="shared" si="27"/>
        <v>1753</v>
      </c>
      <c r="B1754">
        <v>0</v>
      </c>
      <c r="C1754" t="s">
        <v>48</v>
      </c>
      <c r="D1754" t="s">
        <v>71</v>
      </c>
      <c r="E1754" t="s">
        <v>3499</v>
      </c>
      <c r="F1754">
        <v>56577</v>
      </c>
      <c r="G1754">
        <v>15</v>
      </c>
      <c r="H1754">
        <v>39</v>
      </c>
      <c r="I1754">
        <v>1</v>
      </c>
      <c r="J1754">
        <v>1137</v>
      </c>
      <c r="K1754">
        <v>1</v>
      </c>
    </row>
    <row r="1755" spans="1:11" x14ac:dyDescent="0.3">
      <c r="A1755">
        <f t="shared" si="27"/>
        <v>1754</v>
      </c>
      <c r="B1755">
        <v>0</v>
      </c>
      <c r="C1755" t="s">
        <v>48</v>
      </c>
      <c r="D1755" t="s">
        <v>71</v>
      </c>
      <c r="E1755" t="s">
        <v>3499</v>
      </c>
      <c r="F1755">
        <v>56577</v>
      </c>
      <c r="G1755">
        <v>15</v>
      </c>
      <c r="H1755">
        <v>39</v>
      </c>
      <c r="I1755">
        <v>1</v>
      </c>
      <c r="J1755">
        <v>1137</v>
      </c>
      <c r="K1755">
        <v>1</v>
      </c>
    </row>
    <row r="1756" spans="1:11" x14ac:dyDescent="0.3">
      <c r="A1756">
        <f t="shared" si="27"/>
        <v>1755</v>
      </c>
      <c r="B1756">
        <v>0</v>
      </c>
      <c r="C1756" t="s">
        <v>48</v>
      </c>
      <c r="D1756" t="s">
        <v>71</v>
      </c>
      <c r="E1756" t="s">
        <v>5147</v>
      </c>
      <c r="F1756">
        <v>56577</v>
      </c>
      <c r="G1756">
        <v>15</v>
      </c>
      <c r="H1756">
        <v>39</v>
      </c>
      <c r="I1756">
        <v>1</v>
      </c>
      <c r="J1756">
        <v>1137</v>
      </c>
      <c r="K1756">
        <v>1</v>
      </c>
    </row>
    <row r="1757" spans="1:11" x14ac:dyDescent="0.3">
      <c r="A1757">
        <f t="shared" si="27"/>
        <v>1756</v>
      </c>
      <c r="B1757">
        <v>999</v>
      </c>
      <c r="D1757" t="s">
        <v>95</v>
      </c>
      <c r="E1757" t="s">
        <v>5250</v>
      </c>
      <c r="F1757">
        <v>56580</v>
      </c>
      <c r="G1757">
        <v>15</v>
      </c>
      <c r="H1757">
        <v>39</v>
      </c>
      <c r="I1757">
        <v>156</v>
      </c>
      <c r="J1757">
        <v>711</v>
      </c>
      <c r="K1757">
        <v>800</v>
      </c>
    </row>
    <row r="1758" spans="1:11" x14ac:dyDescent="0.3">
      <c r="A1758">
        <f t="shared" si="27"/>
        <v>1757</v>
      </c>
      <c r="B1758">
        <v>10</v>
      </c>
      <c r="D1758" t="s">
        <v>71</v>
      </c>
      <c r="E1758" t="s">
        <v>1573</v>
      </c>
      <c r="F1758">
        <v>56600</v>
      </c>
      <c r="G1758">
        <v>15</v>
      </c>
      <c r="H1758">
        <v>25</v>
      </c>
      <c r="I1758">
        <v>1</v>
      </c>
      <c r="J1758">
        <v>1288</v>
      </c>
      <c r="K1758">
        <v>28</v>
      </c>
    </row>
    <row r="1759" spans="1:11" x14ac:dyDescent="0.3">
      <c r="A1759">
        <f t="shared" si="27"/>
        <v>1758</v>
      </c>
      <c r="B1759">
        <v>0</v>
      </c>
      <c r="C1759" t="s">
        <v>48</v>
      </c>
      <c r="D1759" t="s">
        <v>122</v>
      </c>
      <c r="E1759" t="s">
        <v>5420</v>
      </c>
      <c r="F1759">
        <v>56680</v>
      </c>
      <c r="G1759">
        <v>15</v>
      </c>
      <c r="H1759">
        <v>29</v>
      </c>
      <c r="I1759">
        <v>42</v>
      </c>
      <c r="J1759">
        <v>151</v>
      </c>
      <c r="K1759">
        <v>800</v>
      </c>
    </row>
    <row r="1760" spans="1:11" x14ac:dyDescent="0.3">
      <c r="A1760">
        <f t="shared" si="27"/>
        <v>1759</v>
      </c>
      <c r="B1760">
        <v>0</v>
      </c>
      <c r="C1760" t="s">
        <v>4560</v>
      </c>
      <c r="D1760" t="s">
        <v>122</v>
      </c>
      <c r="E1760" t="s">
        <v>5160</v>
      </c>
      <c r="F1760">
        <v>56700</v>
      </c>
      <c r="G1760">
        <v>15</v>
      </c>
      <c r="H1760">
        <v>103</v>
      </c>
      <c r="I1760">
        <v>86</v>
      </c>
      <c r="J1760">
        <v>112</v>
      </c>
      <c r="K1760">
        <v>800</v>
      </c>
    </row>
    <row r="1761" spans="1:11" x14ac:dyDescent="0.3">
      <c r="A1761">
        <f t="shared" si="27"/>
        <v>1760</v>
      </c>
      <c r="B1761">
        <v>0</v>
      </c>
      <c r="C1761" t="s">
        <v>48</v>
      </c>
      <c r="D1761" t="s">
        <v>856</v>
      </c>
      <c r="E1761" t="s">
        <v>5329</v>
      </c>
      <c r="F1761">
        <v>56780</v>
      </c>
      <c r="G1761">
        <v>15</v>
      </c>
      <c r="H1761">
        <v>89</v>
      </c>
      <c r="I1761">
        <v>43</v>
      </c>
      <c r="J1761">
        <v>37</v>
      </c>
      <c r="K1761">
        <v>800</v>
      </c>
    </row>
    <row r="1762" spans="1:11" x14ac:dyDescent="0.3">
      <c r="A1762">
        <f t="shared" si="27"/>
        <v>1761</v>
      </c>
      <c r="B1762">
        <v>21</v>
      </c>
      <c r="D1762" t="s">
        <v>856</v>
      </c>
      <c r="E1762" t="s">
        <v>2738</v>
      </c>
      <c r="F1762">
        <v>56990</v>
      </c>
      <c r="G1762">
        <v>15</v>
      </c>
      <c r="H1762">
        <v>34</v>
      </c>
      <c r="I1762">
        <v>1</v>
      </c>
      <c r="J1762">
        <v>81</v>
      </c>
      <c r="K1762">
        <v>32</v>
      </c>
    </row>
    <row r="1763" spans="1:11" x14ac:dyDescent="0.3">
      <c r="A1763">
        <f t="shared" si="27"/>
        <v>1762</v>
      </c>
      <c r="B1763">
        <v>0</v>
      </c>
      <c r="C1763" t="s">
        <v>48</v>
      </c>
      <c r="D1763" t="s">
        <v>71</v>
      </c>
      <c r="E1763" t="s">
        <v>5240</v>
      </c>
      <c r="F1763">
        <v>56990</v>
      </c>
      <c r="G1763">
        <v>15</v>
      </c>
      <c r="H1763">
        <v>34</v>
      </c>
      <c r="I1763">
        <v>1</v>
      </c>
      <c r="J1763">
        <v>81</v>
      </c>
      <c r="K1763">
        <v>3</v>
      </c>
    </row>
    <row r="1764" spans="1:11" x14ac:dyDescent="0.3">
      <c r="A1764">
        <f t="shared" si="27"/>
        <v>1763</v>
      </c>
      <c r="B1764">
        <v>0</v>
      </c>
      <c r="C1764" t="s">
        <v>48</v>
      </c>
      <c r="D1764" t="s">
        <v>856</v>
      </c>
      <c r="E1764" t="s">
        <v>5529</v>
      </c>
      <c r="F1764">
        <v>56990</v>
      </c>
      <c r="G1764">
        <v>15</v>
      </c>
      <c r="H1764">
        <v>34</v>
      </c>
      <c r="I1764">
        <v>1</v>
      </c>
      <c r="J1764">
        <v>81</v>
      </c>
      <c r="K1764">
        <v>29</v>
      </c>
    </row>
    <row r="1765" spans="1:11" x14ac:dyDescent="0.3">
      <c r="A1765">
        <f t="shared" si="27"/>
        <v>1764</v>
      </c>
      <c r="B1765">
        <v>245</v>
      </c>
      <c r="D1765" t="s">
        <v>71</v>
      </c>
      <c r="E1765" t="s">
        <v>732</v>
      </c>
      <c r="F1765">
        <v>58000</v>
      </c>
      <c r="G1765">
        <v>16</v>
      </c>
      <c r="H1765">
        <v>53</v>
      </c>
      <c r="I1765">
        <v>1</v>
      </c>
      <c r="J1765">
        <v>293</v>
      </c>
      <c r="K1765">
        <v>17</v>
      </c>
    </row>
    <row r="1766" spans="1:11" x14ac:dyDescent="0.3">
      <c r="A1766">
        <f t="shared" si="27"/>
        <v>1765</v>
      </c>
      <c r="B1766">
        <v>300</v>
      </c>
      <c r="D1766" t="s">
        <v>474</v>
      </c>
      <c r="E1766" t="s">
        <v>5658</v>
      </c>
      <c r="F1766">
        <v>58091</v>
      </c>
      <c r="G1766">
        <v>16</v>
      </c>
      <c r="H1766">
        <v>63</v>
      </c>
      <c r="I1766">
        <v>23</v>
      </c>
      <c r="J1766">
        <v>54</v>
      </c>
      <c r="K1766">
        <v>20</v>
      </c>
    </row>
    <row r="1767" spans="1:11" x14ac:dyDescent="0.3">
      <c r="A1767">
        <f t="shared" si="27"/>
        <v>1766</v>
      </c>
      <c r="B1767">
        <v>299</v>
      </c>
      <c r="D1767" t="s">
        <v>474</v>
      </c>
      <c r="E1767" t="s">
        <v>47</v>
      </c>
      <c r="F1767">
        <v>58091</v>
      </c>
      <c r="G1767">
        <v>16</v>
      </c>
      <c r="H1767">
        <v>63</v>
      </c>
      <c r="I1767">
        <v>23</v>
      </c>
      <c r="J1767">
        <v>54</v>
      </c>
      <c r="K1767">
        <v>21</v>
      </c>
    </row>
    <row r="1768" spans="1:11" x14ac:dyDescent="0.3">
      <c r="A1768">
        <f t="shared" si="27"/>
        <v>1767</v>
      </c>
      <c r="B1768">
        <v>119</v>
      </c>
      <c r="D1768" t="s">
        <v>71</v>
      </c>
      <c r="E1768" t="s">
        <v>6103</v>
      </c>
      <c r="F1768">
        <v>58100</v>
      </c>
      <c r="G1768">
        <v>16</v>
      </c>
      <c r="H1768">
        <v>53</v>
      </c>
      <c r="I1768">
        <v>1</v>
      </c>
      <c r="J1768">
        <v>3743</v>
      </c>
      <c r="K1768">
        <v>34</v>
      </c>
    </row>
    <row r="1769" spans="1:11" x14ac:dyDescent="0.3">
      <c r="A1769">
        <f t="shared" si="27"/>
        <v>1768</v>
      </c>
      <c r="B1769">
        <v>1035</v>
      </c>
      <c r="D1769" t="s">
        <v>71</v>
      </c>
      <c r="E1769" t="s">
        <v>6016</v>
      </c>
      <c r="F1769">
        <v>58260</v>
      </c>
      <c r="G1769">
        <v>16</v>
      </c>
      <c r="H1769">
        <v>53</v>
      </c>
      <c r="I1769">
        <v>1</v>
      </c>
      <c r="J1769">
        <v>1959</v>
      </c>
      <c r="K1769">
        <v>10</v>
      </c>
    </row>
    <row r="1770" spans="1:11" x14ac:dyDescent="0.3">
      <c r="A1770">
        <f t="shared" si="27"/>
        <v>1769</v>
      </c>
      <c r="B1770">
        <v>2</v>
      </c>
      <c r="D1770" t="s">
        <v>71</v>
      </c>
      <c r="E1770" t="s">
        <v>5990</v>
      </c>
      <c r="F1770">
        <v>58302</v>
      </c>
      <c r="G1770">
        <v>16</v>
      </c>
      <c r="H1770">
        <v>53</v>
      </c>
      <c r="I1770">
        <v>108</v>
      </c>
      <c r="J1770">
        <v>5129</v>
      </c>
      <c r="K1770">
        <v>37</v>
      </c>
    </row>
    <row r="1771" spans="1:11" x14ac:dyDescent="0.3">
      <c r="A1771">
        <f t="shared" si="27"/>
        <v>1770</v>
      </c>
      <c r="B1771">
        <v>0</v>
      </c>
      <c r="C1771" t="s">
        <v>48</v>
      </c>
      <c r="E1771" t="s">
        <v>5655</v>
      </c>
      <c r="F1771">
        <v>58330</v>
      </c>
      <c r="G1771">
        <v>16</v>
      </c>
      <c r="H1771">
        <v>53</v>
      </c>
      <c r="I1771">
        <v>123</v>
      </c>
      <c r="J1771">
        <v>58</v>
      </c>
      <c r="K1771">
        <v>800</v>
      </c>
    </row>
    <row r="1772" spans="1:11" x14ac:dyDescent="0.3">
      <c r="A1772">
        <f t="shared" si="27"/>
        <v>1771</v>
      </c>
      <c r="B1772">
        <v>0</v>
      </c>
      <c r="C1772" t="s">
        <v>1817</v>
      </c>
      <c r="D1772" t="s">
        <v>474</v>
      </c>
      <c r="E1772" t="s">
        <v>5885</v>
      </c>
      <c r="F1772">
        <v>58330</v>
      </c>
      <c r="G1772">
        <v>16</v>
      </c>
      <c r="H1772">
        <v>53</v>
      </c>
      <c r="I1772">
        <v>43</v>
      </c>
      <c r="J1772">
        <v>58</v>
      </c>
      <c r="K1772">
        <v>800</v>
      </c>
    </row>
    <row r="1773" spans="1:11" x14ac:dyDescent="0.3">
      <c r="A1773">
        <f t="shared" si="27"/>
        <v>1772</v>
      </c>
      <c r="B1773">
        <v>0</v>
      </c>
      <c r="C1773" t="s">
        <v>6093</v>
      </c>
      <c r="D1773" t="s">
        <v>474</v>
      </c>
      <c r="E1773" t="s">
        <v>6094</v>
      </c>
      <c r="F1773">
        <v>58330</v>
      </c>
      <c r="G1773">
        <v>16</v>
      </c>
      <c r="H1773">
        <v>53</v>
      </c>
      <c r="I1773">
        <v>43</v>
      </c>
      <c r="J1773">
        <v>58</v>
      </c>
      <c r="K1773">
        <v>800</v>
      </c>
    </row>
    <row r="1774" spans="1:11" x14ac:dyDescent="0.3">
      <c r="A1774">
        <f t="shared" si="27"/>
        <v>1773</v>
      </c>
      <c r="B1774">
        <v>16</v>
      </c>
      <c r="C1774">
        <v>15.5</v>
      </c>
      <c r="D1774" t="s">
        <v>474</v>
      </c>
      <c r="E1774" t="s">
        <v>6088</v>
      </c>
      <c r="F1774">
        <v>58331</v>
      </c>
      <c r="G1774">
        <v>16</v>
      </c>
      <c r="H1774">
        <v>53</v>
      </c>
      <c r="I1774">
        <v>43</v>
      </c>
      <c r="J1774">
        <v>58</v>
      </c>
      <c r="K1774">
        <v>800</v>
      </c>
    </row>
    <row r="1775" spans="1:11" x14ac:dyDescent="0.3">
      <c r="A1775">
        <f t="shared" si="27"/>
        <v>1774</v>
      </c>
      <c r="B1775">
        <v>16</v>
      </c>
      <c r="D1775" t="s">
        <v>474</v>
      </c>
      <c r="E1775" t="s">
        <v>47</v>
      </c>
      <c r="F1775">
        <v>58332</v>
      </c>
      <c r="G1775">
        <v>16</v>
      </c>
      <c r="H1775">
        <v>53</v>
      </c>
      <c r="I1775">
        <v>43</v>
      </c>
      <c r="J1775">
        <v>58</v>
      </c>
      <c r="K1775">
        <v>800</v>
      </c>
    </row>
    <row r="1776" spans="1:11" x14ac:dyDescent="0.3">
      <c r="A1776">
        <f t="shared" si="27"/>
        <v>1775</v>
      </c>
      <c r="B1776">
        <v>15</v>
      </c>
      <c r="C1776">
        <v>14.5</v>
      </c>
      <c r="D1776" t="s">
        <v>474</v>
      </c>
      <c r="E1776" t="s">
        <v>5667</v>
      </c>
      <c r="F1776">
        <v>58332</v>
      </c>
      <c r="G1776">
        <v>16</v>
      </c>
      <c r="H1776">
        <v>53</v>
      </c>
      <c r="I1776">
        <v>43</v>
      </c>
      <c r="J1776">
        <v>58</v>
      </c>
      <c r="K1776">
        <v>800</v>
      </c>
    </row>
    <row r="1777" spans="1:11" x14ac:dyDescent="0.3">
      <c r="A1777">
        <f t="shared" si="27"/>
        <v>1776</v>
      </c>
      <c r="B1777">
        <v>0</v>
      </c>
      <c r="C1777" t="s">
        <v>48</v>
      </c>
      <c r="E1777" t="s">
        <v>5885</v>
      </c>
      <c r="F1777">
        <v>58332</v>
      </c>
      <c r="G1777">
        <v>16</v>
      </c>
      <c r="H1777">
        <v>53</v>
      </c>
      <c r="I1777">
        <v>43</v>
      </c>
      <c r="J1777">
        <v>58</v>
      </c>
      <c r="K1777">
        <v>800</v>
      </c>
    </row>
    <row r="1778" spans="1:11" x14ac:dyDescent="0.3">
      <c r="A1778">
        <f t="shared" si="27"/>
        <v>1777</v>
      </c>
      <c r="B1778">
        <v>0</v>
      </c>
      <c r="C1778" t="s">
        <v>48</v>
      </c>
      <c r="D1778" t="s">
        <v>474</v>
      </c>
      <c r="E1778" t="s">
        <v>5885</v>
      </c>
      <c r="F1778">
        <v>58332</v>
      </c>
      <c r="G1778">
        <v>16</v>
      </c>
      <c r="H1778">
        <v>53</v>
      </c>
      <c r="I1778">
        <v>43</v>
      </c>
      <c r="J1778">
        <v>58</v>
      </c>
      <c r="K1778">
        <v>800</v>
      </c>
    </row>
    <row r="1779" spans="1:11" x14ac:dyDescent="0.3">
      <c r="A1779">
        <f t="shared" si="27"/>
        <v>1778</v>
      </c>
      <c r="B1779">
        <v>15</v>
      </c>
      <c r="C1779">
        <v>14.5</v>
      </c>
      <c r="D1779" t="s">
        <v>235</v>
      </c>
      <c r="E1779" t="s">
        <v>5987</v>
      </c>
      <c r="F1779">
        <v>58332</v>
      </c>
      <c r="G1779">
        <v>16</v>
      </c>
      <c r="H1779">
        <v>53</v>
      </c>
      <c r="I1779">
        <v>43</v>
      </c>
      <c r="J1779">
        <v>58</v>
      </c>
      <c r="K1779">
        <v>800</v>
      </c>
    </row>
    <row r="1780" spans="1:11" x14ac:dyDescent="0.3">
      <c r="A1780">
        <f t="shared" si="27"/>
        <v>1779</v>
      </c>
      <c r="B1780">
        <v>0</v>
      </c>
      <c r="C1780" t="s">
        <v>1817</v>
      </c>
      <c r="D1780" t="s">
        <v>474</v>
      </c>
      <c r="E1780" t="s">
        <v>6039</v>
      </c>
      <c r="F1780">
        <v>58332</v>
      </c>
      <c r="G1780">
        <v>16</v>
      </c>
      <c r="H1780">
        <v>53</v>
      </c>
      <c r="I1780">
        <v>43</v>
      </c>
      <c r="J1780">
        <v>58</v>
      </c>
      <c r="K1780">
        <v>1</v>
      </c>
    </row>
    <row r="1781" spans="1:11" x14ac:dyDescent="0.3">
      <c r="A1781">
        <f t="shared" si="27"/>
        <v>1780</v>
      </c>
      <c r="B1781">
        <v>0</v>
      </c>
      <c r="C1781" t="s">
        <v>48</v>
      </c>
      <c r="D1781" t="s">
        <v>474</v>
      </c>
      <c r="E1781" t="s">
        <v>5642</v>
      </c>
      <c r="F1781">
        <v>58335</v>
      </c>
      <c r="G1781">
        <v>16</v>
      </c>
      <c r="H1781">
        <v>53</v>
      </c>
      <c r="I1781">
        <v>123</v>
      </c>
      <c r="J1781">
        <v>58</v>
      </c>
      <c r="K1781">
        <v>800</v>
      </c>
    </row>
    <row r="1782" spans="1:11" x14ac:dyDescent="0.3">
      <c r="A1782">
        <f t="shared" si="27"/>
        <v>1781</v>
      </c>
      <c r="B1782">
        <v>0</v>
      </c>
      <c r="C1782" t="s">
        <v>48</v>
      </c>
      <c r="D1782" t="s">
        <v>474</v>
      </c>
      <c r="E1782" t="s">
        <v>6071</v>
      </c>
      <c r="F1782">
        <v>58335</v>
      </c>
      <c r="G1782">
        <v>16</v>
      </c>
      <c r="H1782">
        <v>53</v>
      </c>
      <c r="I1782">
        <v>123</v>
      </c>
      <c r="J1782">
        <v>58</v>
      </c>
      <c r="K1782">
        <v>800</v>
      </c>
    </row>
    <row r="1783" spans="1:11" x14ac:dyDescent="0.3">
      <c r="A1783">
        <f t="shared" si="27"/>
        <v>1782</v>
      </c>
      <c r="B1783">
        <v>0</v>
      </c>
      <c r="C1783" t="s">
        <v>48</v>
      </c>
      <c r="D1783" t="s">
        <v>500</v>
      </c>
      <c r="E1783" t="s">
        <v>5914</v>
      </c>
      <c r="F1783">
        <v>58414</v>
      </c>
      <c r="G1783">
        <v>16</v>
      </c>
      <c r="H1783">
        <v>16</v>
      </c>
      <c r="I1783">
        <v>22</v>
      </c>
      <c r="J1783">
        <v>54</v>
      </c>
      <c r="K1783">
        <v>5</v>
      </c>
    </row>
    <row r="1784" spans="1:11" x14ac:dyDescent="0.3">
      <c r="A1784">
        <f t="shared" si="27"/>
        <v>1783</v>
      </c>
      <c r="B1784">
        <v>28</v>
      </c>
      <c r="D1784" t="s">
        <v>474</v>
      </c>
      <c r="E1784" t="s">
        <v>5737</v>
      </c>
      <c r="F1784">
        <v>58420</v>
      </c>
      <c r="G1784">
        <v>16</v>
      </c>
      <c r="H1784">
        <v>53</v>
      </c>
      <c r="I1784">
        <v>78</v>
      </c>
      <c r="J1784">
        <v>58</v>
      </c>
      <c r="K1784">
        <v>800</v>
      </c>
    </row>
    <row r="1785" spans="1:11" x14ac:dyDescent="0.3">
      <c r="A1785">
        <f t="shared" si="27"/>
        <v>1784</v>
      </c>
      <c r="B1785">
        <v>0</v>
      </c>
      <c r="C1785" t="s">
        <v>48</v>
      </c>
      <c r="D1785" t="s">
        <v>474</v>
      </c>
      <c r="E1785" t="s">
        <v>5735</v>
      </c>
      <c r="F1785">
        <v>58420</v>
      </c>
      <c r="G1785">
        <v>16</v>
      </c>
      <c r="H1785">
        <v>53</v>
      </c>
      <c r="I1785">
        <v>78</v>
      </c>
      <c r="J1785">
        <v>58</v>
      </c>
      <c r="K1785">
        <v>800</v>
      </c>
    </row>
    <row r="1786" spans="1:11" x14ac:dyDescent="0.3">
      <c r="A1786">
        <f t="shared" si="27"/>
        <v>1785</v>
      </c>
      <c r="B1786">
        <v>0</v>
      </c>
      <c r="C1786" t="s">
        <v>48</v>
      </c>
      <c r="D1786" t="s">
        <v>474</v>
      </c>
      <c r="E1786" t="s">
        <v>5865</v>
      </c>
      <c r="F1786">
        <v>58440</v>
      </c>
      <c r="G1786">
        <v>16</v>
      </c>
      <c r="H1786">
        <v>100</v>
      </c>
      <c r="I1786">
        <v>24</v>
      </c>
      <c r="J1786">
        <v>45</v>
      </c>
      <c r="K1786">
        <v>800</v>
      </c>
    </row>
    <row r="1787" spans="1:11" x14ac:dyDescent="0.3">
      <c r="A1787">
        <f t="shared" si="27"/>
        <v>1786</v>
      </c>
      <c r="B1787">
        <v>0</v>
      </c>
      <c r="C1787" t="s">
        <v>48</v>
      </c>
      <c r="D1787" t="s">
        <v>474</v>
      </c>
      <c r="E1787" t="s">
        <v>47</v>
      </c>
      <c r="F1787">
        <v>58531</v>
      </c>
      <c r="G1787">
        <v>16</v>
      </c>
      <c r="H1787">
        <v>71</v>
      </c>
      <c r="I1787">
        <v>79</v>
      </c>
      <c r="J1787">
        <v>75</v>
      </c>
      <c r="K1787">
        <v>800</v>
      </c>
    </row>
    <row r="1788" spans="1:11" x14ac:dyDescent="0.3">
      <c r="A1788">
        <f t="shared" si="27"/>
        <v>1787</v>
      </c>
      <c r="B1788">
        <v>0</v>
      </c>
      <c r="C1788" t="s">
        <v>5994</v>
      </c>
      <c r="D1788" t="s">
        <v>474</v>
      </c>
      <c r="E1788" t="s">
        <v>5995</v>
      </c>
      <c r="F1788">
        <v>58531</v>
      </c>
      <c r="G1788">
        <v>16</v>
      </c>
      <c r="H1788">
        <v>71</v>
      </c>
      <c r="I1788">
        <v>80</v>
      </c>
      <c r="J1788">
        <v>75</v>
      </c>
      <c r="K1788">
        <v>800</v>
      </c>
    </row>
    <row r="1789" spans="1:11" x14ac:dyDescent="0.3">
      <c r="A1789">
        <f t="shared" si="27"/>
        <v>1788</v>
      </c>
      <c r="B1789">
        <v>0</v>
      </c>
      <c r="C1789" t="s">
        <v>283</v>
      </c>
      <c r="D1789" t="s">
        <v>244</v>
      </c>
      <c r="E1789" t="s">
        <v>5998</v>
      </c>
      <c r="F1789">
        <v>58531</v>
      </c>
      <c r="G1789">
        <v>16</v>
      </c>
      <c r="H1789">
        <v>71</v>
      </c>
      <c r="I1789">
        <v>78</v>
      </c>
      <c r="J1789">
        <v>75</v>
      </c>
      <c r="K1789">
        <v>800</v>
      </c>
    </row>
    <row r="1790" spans="1:11" x14ac:dyDescent="0.3">
      <c r="A1790">
        <f t="shared" si="27"/>
        <v>1789</v>
      </c>
      <c r="B1790">
        <v>0</v>
      </c>
      <c r="C1790" t="s">
        <v>48</v>
      </c>
      <c r="D1790" t="s">
        <v>500</v>
      </c>
      <c r="E1790" t="s">
        <v>5843</v>
      </c>
      <c r="F1790">
        <v>58540</v>
      </c>
      <c r="G1790">
        <v>16</v>
      </c>
      <c r="H1790">
        <v>113</v>
      </c>
      <c r="I1790">
        <v>3</v>
      </c>
      <c r="J1790" t="s">
        <v>2368</v>
      </c>
      <c r="K1790">
        <v>9</v>
      </c>
    </row>
    <row r="1791" spans="1:11" x14ac:dyDescent="0.3">
      <c r="A1791">
        <f t="shared" si="27"/>
        <v>1790</v>
      </c>
      <c r="B1791">
        <v>0</v>
      </c>
      <c r="C1791" t="s">
        <v>48</v>
      </c>
      <c r="D1791" t="s">
        <v>500</v>
      </c>
      <c r="E1791" t="s">
        <v>5843</v>
      </c>
      <c r="F1791">
        <v>58540</v>
      </c>
      <c r="G1791">
        <v>16</v>
      </c>
      <c r="H1791">
        <v>113</v>
      </c>
      <c r="I1791">
        <v>3</v>
      </c>
      <c r="J1791" t="s">
        <v>2368</v>
      </c>
      <c r="K1791">
        <v>10</v>
      </c>
    </row>
    <row r="1792" spans="1:11" x14ac:dyDescent="0.3">
      <c r="A1792">
        <f t="shared" si="27"/>
        <v>1791</v>
      </c>
      <c r="B1792">
        <v>0</v>
      </c>
      <c r="C1792" t="s">
        <v>48</v>
      </c>
      <c r="D1792" t="s">
        <v>474</v>
      </c>
      <c r="E1792" t="s">
        <v>6034</v>
      </c>
      <c r="F1792">
        <v>58600</v>
      </c>
      <c r="G1792">
        <v>16</v>
      </c>
      <c r="H1792">
        <v>107</v>
      </c>
      <c r="I1792">
        <v>40</v>
      </c>
      <c r="J1792">
        <v>99</v>
      </c>
      <c r="K1792">
        <v>800</v>
      </c>
    </row>
    <row r="1793" spans="1:11" x14ac:dyDescent="0.3">
      <c r="A1793">
        <f t="shared" si="27"/>
        <v>1792</v>
      </c>
      <c r="B1793">
        <v>95</v>
      </c>
      <c r="D1793" t="s">
        <v>500</v>
      </c>
      <c r="E1793" t="s">
        <v>6029</v>
      </c>
      <c r="F1793">
        <v>58629</v>
      </c>
      <c r="G1793">
        <v>16</v>
      </c>
      <c r="H1793">
        <v>107</v>
      </c>
      <c r="I1793">
        <v>21</v>
      </c>
      <c r="J1793">
        <v>84</v>
      </c>
      <c r="K1793">
        <v>14</v>
      </c>
    </row>
    <row r="1794" spans="1:11" x14ac:dyDescent="0.3">
      <c r="A1794">
        <f t="shared" si="27"/>
        <v>1793</v>
      </c>
      <c r="B1794">
        <v>0</v>
      </c>
      <c r="C1794" t="s">
        <v>48</v>
      </c>
      <c r="D1794" t="s">
        <v>505</v>
      </c>
      <c r="E1794" t="s">
        <v>6029</v>
      </c>
      <c r="F1794">
        <v>58629</v>
      </c>
      <c r="G1794">
        <v>16</v>
      </c>
      <c r="H1794">
        <v>107</v>
      </c>
      <c r="I1794">
        <v>21</v>
      </c>
      <c r="J1794">
        <v>84</v>
      </c>
      <c r="K1794">
        <v>14</v>
      </c>
    </row>
    <row r="1795" spans="1:11" x14ac:dyDescent="0.3">
      <c r="A1795">
        <f t="shared" si="27"/>
        <v>1794</v>
      </c>
      <c r="B1795">
        <v>0</v>
      </c>
      <c r="C1795" t="s">
        <v>6127</v>
      </c>
      <c r="D1795" t="s">
        <v>235</v>
      </c>
      <c r="E1795" t="s">
        <v>6128</v>
      </c>
      <c r="F1795">
        <v>58740</v>
      </c>
      <c r="G1795">
        <v>16</v>
      </c>
      <c r="H1795">
        <v>94</v>
      </c>
      <c r="I1795">
        <v>13</v>
      </c>
      <c r="J1795">
        <v>31</v>
      </c>
      <c r="K1795">
        <v>800</v>
      </c>
    </row>
    <row r="1796" spans="1:11" x14ac:dyDescent="0.3">
      <c r="A1796">
        <f t="shared" ref="A1796:A1859" si="28">A1795+1</f>
        <v>1795</v>
      </c>
      <c r="B1796">
        <v>0</v>
      </c>
      <c r="C1796" t="s">
        <v>48</v>
      </c>
      <c r="D1796" t="s">
        <v>71</v>
      </c>
      <c r="E1796" t="s">
        <v>72</v>
      </c>
      <c r="F1796">
        <v>58760</v>
      </c>
      <c r="G1796">
        <v>16</v>
      </c>
      <c r="H1796">
        <v>70</v>
      </c>
      <c r="I1796">
        <v>27</v>
      </c>
      <c r="J1796">
        <v>25</v>
      </c>
      <c r="K1796">
        <v>800</v>
      </c>
    </row>
    <row r="1797" spans="1:11" x14ac:dyDescent="0.3">
      <c r="A1797">
        <f t="shared" si="28"/>
        <v>1796</v>
      </c>
      <c r="B1797">
        <v>88</v>
      </c>
      <c r="D1797" t="s">
        <v>71</v>
      </c>
      <c r="E1797" t="s">
        <v>6065</v>
      </c>
      <c r="F1797">
        <v>58880</v>
      </c>
      <c r="G1797">
        <v>16</v>
      </c>
      <c r="H1797">
        <v>88</v>
      </c>
      <c r="I1797">
        <v>24</v>
      </c>
      <c r="J1797">
        <v>34</v>
      </c>
      <c r="K1797">
        <v>7</v>
      </c>
    </row>
    <row r="1798" spans="1:11" x14ac:dyDescent="0.3">
      <c r="A1798">
        <f t="shared" si="28"/>
        <v>1797</v>
      </c>
      <c r="B1798">
        <v>0</v>
      </c>
      <c r="C1798" t="s">
        <v>283</v>
      </c>
      <c r="D1798" t="s">
        <v>169</v>
      </c>
      <c r="E1798" t="s">
        <v>6116</v>
      </c>
      <c r="F1798">
        <v>58880</v>
      </c>
      <c r="G1798">
        <v>16</v>
      </c>
      <c r="H1798">
        <v>88</v>
      </c>
      <c r="I1798">
        <v>32</v>
      </c>
      <c r="J1798">
        <v>53</v>
      </c>
      <c r="K1798">
        <v>1</v>
      </c>
    </row>
    <row r="1799" spans="1:11" x14ac:dyDescent="0.3">
      <c r="A1799">
        <f t="shared" si="28"/>
        <v>1798</v>
      </c>
      <c r="B1799">
        <v>0</v>
      </c>
      <c r="C1799" t="s">
        <v>48</v>
      </c>
      <c r="D1799" t="s">
        <v>505</v>
      </c>
      <c r="E1799" t="s">
        <v>6135</v>
      </c>
      <c r="F1799">
        <v>58880</v>
      </c>
      <c r="G1799">
        <v>16</v>
      </c>
      <c r="H1799">
        <v>88</v>
      </c>
      <c r="I1799">
        <v>24</v>
      </c>
      <c r="J1799">
        <v>34</v>
      </c>
      <c r="K1799">
        <v>800</v>
      </c>
    </row>
    <row r="1800" spans="1:11" x14ac:dyDescent="0.3">
      <c r="A1800">
        <f t="shared" si="28"/>
        <v>1799</v>
      </c>
      <c r="B1800">
        <v>0</v>
      </c>
      <c r="C1800" t="s">
        <v>5910</v>
      </c>
      <c r="E1800" t="s">
        <v>5911</v>
      </c>
      <c r="F1800">
        <v>58930</v>
      </c>
      <c r="G1800">
        <v>16</v>
      </c>
      <c r="H1800">
        <v>110</v>
      </c>
      <c r="I1800">
        <v>42</v>
      </c>
      <c r="J1800" t="s">
        <v>4892</v>
      </c>
      <c r="K1800">
        <v>800</v>
      </c>
    </row>
    <row r="1801" spans="1:11" x14ac:dyDescent="0.3">
      <c r="A1801">
        <f t="shared" si="28"/>
        <v>1800</v>
      </c>
      <c r="B1801">
        <v>0</v>
      </c>
      <c r="C1801" t="s">
        <v>5900</v>
      </c>
      <c r="E1801" t="s">
        <v>3983</v>
      </c>
      <c r="F1801">
        <v>58942</v>
      </c>
      <c r="G1801">
        <v>16</v>
      </c>
      <c r="H1801">
        <v>110</v>
      </c>
      <c r="I1801">
        <v>22</v>
      </c>
      <c r="J1801">
        <v>22</v>
      </c>
      <c r="K1801">
        <v>800</v>
      </c>
    </row>
    <row r="1802" spans="1:11" x14ac:dyDescent="0.3">
      <c r="A1802">
        <f t="shared" si="28"/>
        <v>1801</v>
      </c>
      <c r="B1802">
        <v>0</v>
      </c>
      <c r="C1802" t="s">
        <v>6147</v>
      </c>
      <c r="D1802" t="s">
        <v>122</v>
      </c>
      <c r="E1802" t="s">
        <v>47</v>
      </c>
      <c r="F1802">
        <v>58942</v>
      </c>
      <c r="G1802">
        <v>16</v>
      </c>
      <c r="H1802">
        <v>110</v>
      </c>
      <c r="I1802">
        <v>11</v>
      </c>
      <c r="J1802">
        <v>22</v>
      </c>
      <c r="K1802">
        <v>800</v>
      </c>
    </row>
    <row r="1803" spans="1:11" x14ac:dyDescent="0.3">
      <c r="A1803">
        <f t="shared" si="28"/>
        <v>1802</v>
      </c>
      <c r="C1803" t="s">
        <v>48</v>
      </c>
      <c r="D1803" t="s">
        <v>244</v>
      </c>
      <c r="E1803" t="s">
        <v>5972</v>
      </c>
      <c r="F1803">
        <v>58946</v>
      </c>
      <c r="G1803">
        <v>16</v>
      </c>
      <c r="H1803">
        <v>34</v>
      </c>
      <c r="I1803">
        <v>249</v>
      </c>
      <c r="J1803">
        <v>14</v>
      </c>
      <c r="K1803">
        <v>800</v>
      </c>
    </row>
    <row r="1804" spans="1:11" x14ac:dyDescent="0.3">
      <c r="A1804">
        <f t="shared" si="28"/>
        <v>1803</v>
      </c>
      <c r="B1804">
        <v>0</v>
      </c>
      <c r="C1804" t="s">
        <v>48</v>
      </c>
      <c r="E1804" t="s">
        <v>5669</v>
      </c>
      <c r="F1804">
        <v>59040</v>
      </c>
      <c r="G1804">
        <v>16</v>
      </c>
      <c r="H1804">
        <v>104</v>
      </c>
      <c r="I1804">
        <v>15</v>
      </c>
      <c r="J1804">
        <v>63</v>
      </c>
      <c r="K1804">
        <v>4</v>
      </c>
    </row>
    <row r="1805" spans="1:11" x14ac:dyDescent="0.3">
      <c r="A1805">
        <f t="shared" si="28"/>
        <v>1804</v>
      </c>
      <c r="B1805">
        <v>0</v>
      </c>
      <c r="C1805" t="s">
        <v>48</v>
      </c>
      <c r="D1805" t="s">
        <v>474</v>
      </c>
      <c r="E1805" t="s">
        <v>5871</v>
      </c>
      <c r="F1805">
        <v>59160</v>
      </c>
      <c r="G1805">
        <v>16</v>
      </c>
      <c r="H1805">
        <v>103</v>
      </c>
      <c r="I1805">
        <v>15</v>
      </c>
      <c r="J1805">
        <v>28</v>
      </c>
      <c r="K1805">
        <v>800</v>
      </c>
    </row>
    <row r="1806" spans="1:11" x14ac:dyDescent="0.3">
      <c r="A1806">
        <f t="shared" si="28"/>
        <v>1805</v>
      </c>
      <c r="B1806">
        <v>0</v>
      </c>
      <c r="C1806" t="s">
        <v>48</v>
      </c>
      <c r="E1806" t="s">
        <v>5695</v>
      </c>
      <c r="F1806">
        <v>59180</v>
      </c>
      <c r="G1806">
        <v>16</v>
      </c>
      <c r="H1806">
        <v>62</v>
      </c>
      <c r="I1806">
        <v>5</v>
      </c>
      <c r="J1806">
        <v>19</v>
      </c>
      <c r="K1806">
        <v>14</v>
      </c>
    </row>
    <row r="1807" spans="1:11" x14ac:dyDescent="0.3">
      <c r="A1807">
        <f t="shared" si="28"/>
        <v>1806</v>
      </c>
      <c r="B1807">
        <v>0</v>
      </c>
      <c r="C1807" t="s">
        <v>48</v>
      </c>
      <c r="D1807" t="s">
        <v>122</v>
      </c>
      <c r="E1807" t="s">
        <v>5859</v>
      </c>
      <c r="F1807">
        <v>59230</v>
      </c>
      <c r="G1807">
        <v>16</v>
      </c>
      <c r="H1807">
        <v>86</v>
      </c>
      <c r="I1807">
        <v>1</v>
      </c>
      <c r="J1807">
        <v>78</v>
      </c>
      <c r="K1807">
        <v>5</v>
      </c>
    </row>
    <row r="1808" spans="1:11" x14ac:dyDescent="0.3">
      <c r="A1808">
        <f t="shared" si="28"/>
        <v>1807</v>
      </c>
      <c r="B1808">
        <v>0</v>
      </c>
      <c r="C1808" t="s">
        <v>48</v>
      </c>
      <c r="D1808" t="s">
        <v>122</v>
      </c>
      <c r="E1808" t="s">
        <v>5859</v>
      </c>
      <c r="F1808">
        <v>59230</v>
      </c>
      <c r="G1808">
        <v>16</v>
      </c>
      <c r="H1808">
        <v>86</v>
      </c>
      <c r="I1808">
        <v>1</v>
      </c>
      <c r="J1808">
        <v>78</v>
      </c>
      <c r="K1808">
        <v>5</v>
      </c>
    </row>
    <row r="1809" spans="1:11" x14ac:dyDescent="0.3">
      <c r="A1809">
        <f t="shared" si="28"/>
        <v>1808</v>
      </c>
      <c r="B1809">
        <v>0</v>
      </c>
      <c r="C1809" t="s">
        <v>48</v>
      </c>
      <c r="E1809" t="s">
        <v>6045</v>
      </c>
      <c r="F1809">
        <v>59230</v>
      </c>
      <c r="G1809">
        <v>16</v>
      </c>
      <c r="H1809">
        <v>86</v>
      </c>
      <c r="I1809">
        <v>1</v>
      </c>
      <c r="J1809">
        <v>78</v>
      </c>
      <c r="K1809">
        <v>5</v>
      </c>
    </row>
    <row r="1810" spans="1:11" x14ac:dyDescent="0.3">
      <c r="A1810">
        <f t="shared" si="28"/>
        <v>1809</v>
      </c>
      <c r="B1810">
        <v>0</v>
      </c>
      <c r="C1810" t="s">
        <v>48</v>
      </c>
      <c r="D1810" t="s">
        <v>122</v>
      </c>
      <c r="E1810" t="s">
        <v>5860</v>
      </c>
      <c r="F1810">
        <v>59230</v>
      </c>
      <c r="G1810">
        <v>16</v>
      </c>
      <c r="H1810">
        <v>86</v>
      </c>
      <c r="I1810">
        <v>1</v>
      </c>
      <c r="J1810">
        <v>78</v>
      </c>
      <c r="K1810">
        <v>5</v>
      </c>
    </row>
    <row r="1811" spans="1:11" x14ac:dyDescent="0.3">
      <c r="A1811">
        <f t="shared" si="28"/>
        <v>1810</v>
      </c>
      <c r="B1811">
        <v>0</v>
      </c>
      <c r="C1811" t="s">
        <v>48</v>
      </c>
      <c r="D1811" t="s">
        <v>122</v>
      </c>
      <c r="E1811" t="s">
        <v>6042</v>
      </c>
      <c r="F1811">
        <v>59231</v>
      </c>
      <c r="G1811">
        <v>16</v>
      </c>
      <c r="H1811">
        <v>86</v>
      </c>
      <c r="I1811">
        <v>11</v>
      </c>
      <c r="J1811" t="s">
        <v>3363</v>
      </c>
      <c r="K1811">
        <v>22</v>
      </c>
    </row>
    <row r="1812" spans="1:11" x14ac:dyDescent="0.3">
      <c r="A1812">
        <f t="shared" si="28"/>
        <v>1811</v>
      </c>
      <c r="B1812">
        <v>0</v>
      </c>
      <c r="C1812" t="s">
        <v>48</v>
      </c>
      <c r="D1812" t="s">
        <v>474</v>
      </c>
      <c r="E1812" t="s">
        <v>5689</v>
      </c>
      <c r="F1812">
        <v>59280</v>
      </c>
      <c r="G1812">
        <v>16</v>
      </c>
      <c r="H1812">
        <v>42</v>
      </c>
      <c r="I1812">
        <v>29</v>
      </c>
      <c r="J1812">
        <v>35</v>
      </c>
      <c r="K1812">
        <v>800</v>
      </c>
    </row>
    <row r="1813" spans="1:11" x14ac:dyDescent="0.3">
      <c r="A1813">
        <f t="shared" si="28"/>
        <v>1812</v>
      </c>
      <c r="B1813">
        <v>0</v>
      </c>
      <c r="C1813" t="s">
        <v>5786</v>
      </c>
      <c r="E1813" t="s">
        <v>5787</v>
      </c>
      <c r="F1813">
        <v>59430</v>
      </c>
      <c r="G1813">
        <v>16</v>
      </c>
      <c r="H1813">
        <v>60</v>
      </c>
      <c r="I1813">
        <v>1</v>
      </c>
      <c r="J1813">
        <v>52</v>
      </c>
      <c r="K1813">
        <v>11</v>
      </c>
    </row>
    <row r="1814" spans="1:11" x14ac:dyDescent="0.3">
      <c r="A1814">
        <f t="shared" si="28"/>
        <v>1813</v>
      </c>
      <c r="B1814">
        <v>0</v>
      </c>
      <c r="C1814" t="s">
        <v>48</v>
      </c>
      <c r="E1814" t="s">
        <v>5881</v>
      </c>
      <c r="F1814">
        <v>59510</v>
      </c>
      <c r="G1814">
        <v>16</v>
      </c>
      <c r="H1814">
        <v>45</v>
      </c>
      <c r="I1814">
        <v>23</v>
      </c>
      <c r="J1814">
        <v>427</v>
      </c>
      <c r="K1814">
        <v>35</v>
      </c>
    </row>
    <row r="1815" spans="1:11" x14ac:dyDescent="0.3">
      <c r="A1815">
        <f t="shared" si="28"/>
        <v>1814</v>
      </c>
      <c r="B1815">
        <v>0</v>
      </c>
      <c r="C1815" t="s">
        <v>48</v>
      </c>
      <c r="E1815" t="s">
        <v>2911</v>
      </c>
      <c r="F1815">
        <v>59510</v>
      </c>
      <c r="G1815">
        <v>16</v>
      </c>
      <c r="H1815">
        <v>45</v>
      </c>
      <c r="I1815">
        <v>12</v>
      </c>
      <c r="J1815">
        <v>22</v>
      </c>
      <c r="K1815">
        <v>12</v>
      </c>
    </row>
    <row r="1816" spans="1:11" x14ac:dyDescent="0.3">
      <c r="A1816">
        <f t="shared" si="28"/>
        <v>1815</v>
      </c>
      <c r="B1816">
        <v>0</v>
      </c>
      <c r="C1816" t="s">
        <v>48</v>
      </c>
      <c r="D1816" t="s">
        <v>474</v>
      </c>
      <c r="E1816" t="s">
        <v>5742</v>
      </c>
      <c r="F1816">
        <v>59580</v>
      </c>
      <c r="G1816">
        <v>16</v>
      </c>
      <c r="H1816">
        <v>23</v>
      </c>
      <c r="I1816">
        <v>5</v>
      </c>
      <c r="J1816">
        <v>10</v>
      </c>
      <c r="K1816">
        <v>8</v>
      </c>
    </row>
    <row r="1817" spans="1:11" x14ac:dyDescent="0.3">
      <c r="A1817">
        <f t="shared" si="28"/>
        <v>1816</v>
      </c>
      <c r="B1817">
        <v>52</v>
      </c>
      <c r="C1817" t="s">
        <v>48</v>
      </c>
      <c r="D1817" t="s">
        <v>71</v>
      </c>
      <c r="E1817" t="s">
        <v>5682</v>
      </c>
      <c r="F1817">
        <v>59724</v>
      </c>
      <c r="G1817">
        <v>16</v>
      </c>
      <c r="H1817">
        <v>108</v>
      </c>
      <c r="I1817">
        <v>16</v>
      </c>
      <c r="J1817">
        <v>645</v>
      </c>
      <c r="K1817">
        <v>62</v>
      </c>
    </row>
    <row r="1818" spans="1:11" x14ac:dyDescent="0.3">
      <c r="A1818">
        <f t="shared" si="28"/>
        <v>1817</v>
      </c>
      <c r="B1818">
        <v>0</v>
      </c>
      <c r="C1818" t="s">
        <v>48</v>
      </c>
      <c r="D1818" t="s">
        <v>122</v>
      </c>
      <c r="E1818" t="s">
        <v>5812</v>
      </c>
      <c r="F1818">
        <v>59730</v>
      </c>
      <c r="G1818">
        <v>16</v>
      </c>
      <c r="H1818">
        <v>30</v>
      </c>
      <c r="I1818">
        <v>25</v>
      </c>
      <c r="J1818">
        <v>49</v>
      </c>
      <c r="K1818">
        <v>12</v>
      </c>
    </row>
    <row r="1819" spans="1:11" x14ac:dyDescent="0.3">
      <c r="A1819">
        <f t="shared" si="28"/>
        <v>1818</v>
      </c>
      <c r="B1819">
        <v>0</v>
      </c>
      <c r="C1819" t="s">
        <v>48</v>
      </c>
      <c r="D1819" t="s">
        <v>500</v>
      </c>
      <c r="E1819" t="s">
        <v>5705</v>
      </c>
      <c r="F1819">
        <v>59799</v>
      </c>
      <c r="G1819">
        <v>16</v>
      </c>
      <c r="H1819">
        <v>24</v>
      </c>
      <c r="I1819">
        <v>4</v>
      </c>
      <c r="J1819">
        <v>107</v>
      </c>
      <c r="K1819">
        <v>2</v>
      </c>
    </row>
    <row r="1820" spans="1:11" x14ac:dyDescent="0.3">
      <c r="A1820">
        <f t="shared" si="28"/>
        <v>1819</v>
      </c>
      <c r="B1820">
        <v>419</v>
      </c>
      <c r="D1820" t="s">
        <v>71</v>
      </c>
      <c r="E1820" t="s">
        <v>376</v>
      </c>
      <c r="F1820">
        <v>59800</v>
      </c>
      <c r="G1820">
        <v>16</v>
      </c>
      <c r="H1820">
        <v>43</v>
      </c>
      <c r="I1820">
        <v>1</v>
      </c>
      <c r="J1820">
        <v>390</v>
      </c>
      <c r="K1820">
        <v>6</v>
      </c>
    </row>
    <row r="1821" spans="1:11" x14ac:dyDescent="0.3">
      <c r="A1821">
        <f t="shared" si="28"/>
        <v>1820</v>
      </c>
      <c r="B1821">
        <v>0</v>
      </c>
      <c r="C1821" t="s">
        <v>48</v>
      </c>
      <c r="D1821" t="s">
        <v>71</v>
      </c>
      <c r="E1821" t="s">
        <v>1077</v>
      </c>
      <c r="F1821">
        <v>59830</v>
      </c>
      <c r="G1821">
        <v>16</v>
      </c>
      <c r="H1821">
        <v>43</v>
      </c>
      <c r="I1821">
        <v>1</v>
      </c>
      <c r="J1821">
        <v>390</v>
      </c>
      <c r="K1821">
        <v>6</v>
      </c>
    </row>
    <row r="1822" spans="1:11" x14ac:dyDescent="0.3">
      <c r="A1822">
        <f t="shared" si="28"/>
        <v>1821</v>
      </c>
      <c r="B1822">
        <v>0</v>
      </c>
      <c r="C1822" t="s">
        <v>48</v>
      </c>
      <c r="E1822" t="s">
        <v>5700</v>
      </c>
      <c r="F1822">
        <v>59920</v>
      </c>
      <c r="G1822">
        <v>16</v>
      </c>
      <c r="H1822">
        <v>84</v>
      </c>
      <c r="I1822">
        <v>1</v>
      </c>
      <c r="J1822">
        <v>158</v>
      </c>
      <c r="K1822">
        <v>14</v>
      </c>
    </row>
    <row r="1823" spans="1:11" x14ac:dyDescent="0.3">
      <c r="A1823">
        <f t="shared" si="28"/>
        <v>1822</v>
      </c>
      <c r="B1823">
        <v>0</v>
      </c>
      <c r="C1823" t="s">
        <v>48</v>
      </c>
      <c r="E1823" t="s">
        <v>5700</v>
      </c>
      <c r="F1823">
        <v>59920</v>
      </c>
      <c r="G1823">
        <v>16</v>
      </c>
      <c r="H1823">
        <v>84</v>
      </c>
      <c r="I1823">
        <v>1</v>
      </c>
      <c r="J1823">
        <v>158</v>
      </c>
      <c r="K1823">
        <v>14</v>
      </c>
    </row>
    <row r="1824" spans="1:11" x14ac:dyDescent="0.3">
      <c r="A1824">
        <f t="shared" si="28"/>
        <v>1823</v>
      </c>
      <c r="B1824">
        <v>0</v>
      </c>
      <c r="C1824" t="s">
        <v>48</v>
      </c>
      <c r="E1824" t="s">
        <v>2137</v>
      </c>
      <c r="F1824">
        <v>59931</v>
      </c>
      <c r="G1824">
        <v>16</v>
      </c>
      <c r="H1824">
        <v>84</v>
      </c>
      <c r="I1824">
        <v>4</v>
      </c>
      <c r="J1824">
        <v>232</v>
      </c>
      <c r="K1824">
        <v>2</v>
      </c>
    </row>
    <row r="1825" spans="1:11" x14ac:dyDescent="0.3">
      <c r="A1825">
        <f t="shared" si="28"/>
        <v>1824</v>
      </c>
      <c r="B1825">
        <v>0</v>
      </c>
      <c r="C1825" t="s">
        <v>48</v>
      </c>
      <c r="E1825" t="s">
        <v>2137</v>
      </c>
      <c r="F1825">
        <v>59931</v>
      </c>
      <c r="G1825">
        <v>16</v>
      </c>
      <c r="H1825">
        <v>84</v>
      </c>
      <c r="I1825">
        <v>4</v>
      </c>
      <c r="J1825">
        <v>247</v>
      </c>
      <c r="K1825">
        <v>32</v>
      </c>
    </row>
    <row r="1826" spans="1:11" x14ac:dyDescent="0.3">
      <c r="A1826">
        <f t="shared" si="28"/>
        <v>1825</v>
      </c>
      <c r="B1826">
        <v>7</v>
      </c>
      <c r="D1826" t="s">
        <v>71</v>
      </c>
      <c r="E1826" t="s">
        <v>5945</v>
      </c>
      <c r="F1826">
        <v>59980</v>
      </c>
      <c r="G1826">
        <v>16</v>
      </c>
      <c r="H1826">
        <v>91</v>
      </c>
      <c r="I1826">
        <v>1</v>
      </c>
      <c r="J1826" t="s">
        <v>4769</v>
      </c>
      <c r="K1826">
        <v>17</v>
      </c>
    </row>
    <row r="1827" spans="1:11" x14ac:dyDescent="0.3">
      <c r="A1827">
        <f t="shared" si="28"/>
        <v>1826</v>
      </c>
      <c r="B1827">
        <v>0</v>
      </c>
      <c r="C1827" t="s">
        <v>48</v>
      </c>
      <c r="E1827" t="s">
        <v>5938</v>
      </c>
      <c r="F1827">
        <v>59990</v>
      </c>
      <c r="G1827">
        <v>16</v>
      </c>
      <c r="H1827">
        <v>91</v>
      </c>
      <c r="I1827">
        <v>2</v>
      </c>
      <c r="J1827">
        <v>10</v>
      </c>
      <c r="K1827">
        <v>53</v>
      </c>
    </row>
    <row r="1828" spans="1:11" x14ac:dyDescent="0.3">
      <c r="A1828">
        <f t="shared" si="28"/>
        <v>1827</v>
      </c>
      <c r="B1828">
        <v>0</v>
      </c>
      <c r="C1828" t="s">
        <v>48</v>
      </c>
      <c r="D1828" t="s">
        <v>71</v>
      </c>
      <c r="E1828" t="s">
        <v>6083</v>
      </c>
      <c r="F1828">
        <v>60110</v>
      </c>
      <c r="G1828">
        <v>16</v>
      </c>
      <c r="H1828">
        <v>102</v>
      </c>
      <c r="I1828">
        <v>1</v>
      </c>
      <c r="J1828">
        <v>196</v>
      </c>
      <c r="K1828">
        <v>43</v>
      </c>
    </row>
    <row r="1829" spans="1:11" x14ac:dyDescent="0.3">
      <c r="A1829">
        <f t="shared" si="28"/>
        <v>1828</v>
      </c>
      <c r="B1829">
        <v>17</v>
      </c>
      <c r="C1829" t="s">
        <v>48</v>
      </c>
      <c r="D1829" t="s">
        <v>856</v>
      </c>
      <c r="E1829" t="s">
        <v>5895</v>
      </c>
      <c r="F1829">
        <v>60210</v>
      </c>
      <c r="G1829">
        <v>16</v>
      </c>
      <c r="H1829">
        <v>102</v>
      </c>
      <c r="I1829">
        <v>63</v>
      </c>
      <c r="J1829">
        <v>745</v>
      </c>
      <c r="K1829">
        <v>8</v>
      </c>
    </row>
    <row r="1830" spans="1:11" x14ac:dyDescent="0.3">
      <c r="A1830">
        <f t="shared" si="28"/>
        <v>1829</v>
      </c>
      <c r="B1830">
        <v>0</v>
      </c>
      <c r="C1830" t="s">
        <v>3534</v>
      </c>
      <c r="D1830" t="s">
        <v>122</v>
      </c>
      <c r="E1830" t="s">
        <v>6138</v>
      </c>
      <c r="F1830">
        <v>60222</v>
      </c>
      <c r="G1830">
        <v>16</v>
      </c>
      <c r="H1830">
        <v>102</v>
      </c>
      <c r="I1830">
        <v>404</v>
      </c>
      <c r="J1830">
        <v>105</v>
      </c>
      <c r="K1830">
        <v>800</v>
      </c>
    </row>
    <row r="1831" spans="1:11" x14ac:dyDescent="0.3">
      <c r="A1831">
        <f t="shared" si="28"/>
        <v>1830</v>
      </c>
      <c r="B1831">
        <v>0</v>
      </c>
      <c r="C1831" t="s">
        <v>48</v>
      </c>
      <c r="D1831" t="s">
        <v>122</v>
      </c>
      <c r="E1831" t="s">
        <v>5855</v>
      </c>
      <c r="F1831">
        <v>60240</v>
      </c>
      <c r="G1831">
        <v>16</v>
      </c>
      <c r="H1831">
        <v>21</v>
      </c>
      <c r="I1831">
        <v>2</v>
      </c>
      <c r="J1831">
        <v>232</v>
      </c>
      <c r="K1831">
        <v>45</v>
      </c>
    </row>
    <row r="1832" spans="1:11" x14ac:dyDescent="0.3">
      <c r="A1832">
        <f t="shared" si="28"/>
        <v>1831</v>
      </c>
      <c r="B1832">
        <v>0</v>
      </c>
      <c r="C1832" t="s">
        <v>48</v>
      </c>
      <c r="E1832" t="s">
        <v>47</v>
      </c>
      <c r="F1832">
        <v>60240</v>
      </c>
      <c r="G1832">
        <v>16</v>
      </c>
      <c r="H1832">
        <v>21</v>
      </c>
      <c r="I1832">
        <v>1</v>
      </c>
      <c r="J1832">
        <v>213</v>
      </c>
      <c r="K1832">
        <v>15</v>
      </c>
    </row>
    <row r="1833" spans="1:11" x14ac:dyDescent="0.3">
      <c r="A1833">
        <f t="shared" si="28"/>
        <v>1832</v>
      </c>
      <c r="B1833">
        <v>0</v>
      </c>
      <c r="C1833" t="s">
        <v>48</v>
      </c>
      <c r="D1833" t="s">
        <v>474</v>
      </c>
      <c r="E1833" t="s">
        <v>5717</v>
      </c>
      <c r="F1833">
        <v>60250</v>
      </c>
      <c r="G1833">
        <v>16</v>
      </c>
      <c r="H1833">
        <v>65</v>
      </c>
      <c r="I1833">
        <v>1</v>
      </c>
      <c r="J1833" t="s">
        <v>5720</v>
      </c>
      <c r="K1833">
        <v>10</v>
      </c>
    </row>
    <row r="1834" spans="1:11" x14ac:dyDescent="0.3">
      <c r="A1834">
        <f t="shared" si="28"/>
        <v>1833</v>
      </c>
      <c r="B1834">
        <v>0</v>
      </c>
      <c r="C1834" t="s">
        <v>48</v>
      </c>
      <c r="D1834" t="s">
        <v>244</v>
      </c>
      <c r="E1834" t="s">
        <v>5706</v>
      </c>
      <c r="F1834">
        <v>60270</v>
      </c>
      <c r="G1834">
        <v>16</v>
      </c>
      <c r="H1834">
        <v>24</v>
      </c>
      <c r="I1834">
        <v>1</v>
      </c>
      <c r="J1834">
        <v>75</v>
      </c>
      <c r="K1834">
        <v>18</v>
      </c>
    </row>
    <row r="1835" spans="1:11" x14ac:dyDescent="0.3">
      <c r="A1835">
        <f t="shared" si="28"/>
        <v>1834</v>
      </c>
      <c r="B1835">
        <v>0</v>
      </c>
      <c r="C1835" t="s">
        <v>48</v>
      </c>
      <c r="D1835" t="s">
        <v>856</v>
      </c>
      <c r="E1835" t="s">
        <v>5834</v>
      </c>
      <c r="F1835">
        <v>60270</v>
      </c>
      <c r="G1835">
        <v>16</v>
      </c>
      <c r="H1835">
        <v>24</v>
      </c>
      <c r="I1835">
        <v>1</v>
      </c>
      <c r="J1835">
        <v>164</v>
      </c>
      <c r="K1835">
        <v>2</v>
      </c>
    </row>
    <row r="1836" spans="1:11" x14ac:dyDescent="0.3">
      <c r="A1836">
        <f t="shared" si="28"/>
        <v>1835</v>
      </c>
      <c r="B1836">
        <v>0</v>
      </c>
      <c r="C1836" t="s">
        <v>5818</v>
      </c>
      <c r="D1836" t="s">
        <v>122</v>
      </c>
      <c r="E1836" t="s">
        <v>5819</v>
      </c>
      <c r="F1836">
        <v>60298</v>
      </c>
      <c r="G1836">
        <v>16</v>
      </c>
      <c r="H1836">
        <v>90</v>
      </c>
      <c r="I1836">
        <v>11</v>
      </c>
      <c r="J1836">
        <v>28</v>
      </c>
      <c r="K1836">
        <v>800</v>
      </c>
    </row>
    <row r="1837" spans="1:11" x14ac:dyDescent="0.3">
      <c r="A1837">
        <f t="shared" si="28"/>
        <v>1836</v>
      </c>
      <c r="B1837">
        <v>0</v>
      </c>
      <c r="C1837" t="s">
        <v>5822</v>
      </c>
      <c r="D1837" t="s">
        <v>474</v>
      </c>
      <c r="E1837" t="s">
        <v>5823</v>
      </c>
      <c r="F1837">
        <v>60440</v>
      </c>
      <c r="G1837">
        <v>16</v>
      </c>
      <c r="H1837">
        <v>68</v>
      </c>
      <c r="I1837">
        <v>29</v>
      </c>
      <c r="J1837">
        <v>31</v>
      </c>
      <c r="K1837">
        <v>7</v>
      </c>
    </row>
    <row r="1838" spans="1:11" x14ac:dyDescent="0.3">
      <c r="A1838">
        <f t="shared" si="28"/>
        <v>1837</v>
      </c>
      <c r="B1838">
        <v>0</v>
      </c>
      <c r="C1838" t="s">
        <v>48</v>
      </c>
      <c r="D1838" t="s">
        <v>348</v>
      </c>
      <c r="E1838" t="s">
        <v>5728</v>
      </c>
      <c r="F1838">
        <v>60500</v>
      </c>
      <c r="G1838">
        <v>16</v>
      </c>
      <c r="H1838">
        <v>12</v>
      </c>
      <c r="I1838">
        <v>43</v>
      </c>
      <c r="J1838">
        <v>36</v>
      </c>
      <c r="K1838">
        <v>800</v>
      </c>
    </row>
    <row r="1839" spans="1:11" x14ac:dyDescent="0.3">
      <c r="A1839">
        <f t="shared" si="28"/>
        <v>1838</v>
      </c>
      <c r="B1839">
        <v>0</v>
      </c>
      <c r="C1839" t="s">
        <v>48</v>
      </c>
      <c r="D1839" t="s">
        <v>2004</v>
      </c>
      <c r="E1839" t="s">
        <v>5728</v>
      </c>
      <c r="F1839">
        <v>60538</v>
      </c>
      <c r="G1839">
        <v>16</v>
      </c>
      <c r="H1839">
        <v>12</v>
      </c>
      <c r="I1839">
        <v>7201</v>
      </c>
      <c r="J1839">
        <v>89</v>
      </c>
      <c r="K1839">
        <v>800</v>
      </c>
    </row>
    <row r="1840" spans="1:11" x14ac:dyDescent="0.3">
      <c r="A1840">
        <f t="shared" si="28"/>
        <v>1839</v>
      </c>
      <c r="B1840">
        <v>0</v>
      </c>
      <c r="C1840" t="s">
        <v>48</v>
      </c>
      <c r="D1840" t="s">
        <v>122</v>
      </c>
      <c r="E1840" t="s">
        <v>5877</v>
      </c>
      <c r="F1840">
        <v>60600</v>
      </c>
      <c r="G1840">
        <v>16</v>
      </c>
      <c r="H1840">
        <v>6</v>
      </c>
      <c r="I1840">
        <v>1</v>
      </c>
      <c r="J1840">
        <v>912</v>
      </c>
      <c r="K1840">
        <v>1</v>
      </c>
    </row>
    <row r="1841" spans="1:11" x14ac:dyDescent="0.3">
      <c r="A1841">
        <f t="shared" si="28"/>
        <v>1840</v>
      </c>
      <c r="B1841">
        <v>297</v>
      </c>
      <c r="D1841" t="s">
        <v>71</v>
      </c>
      <c r="E1841" t="s">
        <v>3169</v>
      </c>
      <c r="F1841">
        <v>60656</v>
      </c>
      <c r="G1841">
        <v>16</v>
      </c>
      <c r="H1841">
        <v>6</v>
      </c>
      <c r="I1841">
        <v>1</v>
      </c>
      <c r="J1841">
        <v>518</v>
      </c>
      <c r="K1841">
        <v>1</v>
      </c>
    </row>
    <row r="1842" spans="1:11" x14ac:dyDescent="0.3">
      <c r="A1842">
        <f t="shared" si="28"/>
        <v>1841</v>
      </c>
      <c r="B1842">
        <v>0</v>
      </c>
      <c r="C1842" t="s">
        <v>5778</v>
      </c>
      <c r="D1842" t="s">
        <v>169</v>
      </c>
      <c r="E1842" t="s">
        <v>5779</v>
      </c>
      <c r="F1842">
        <v>60711</v>
      </c>
      <c r="G1842">
        <v>16</v>
      </c>
      <c r="H1842">
        <v>12</v>
      </c>
      <c r="I1842">
        <v>241</v>
      </c>
      <c r="J1842">
        <v>89</v>
      </c>
      <c r="K1842">
        <v>800</v>
      </c>
    </row>
    <row r="1843" spans="1:11" x14ac:dyDescent="0.3">
      <c r="A1843">
        <f t="shared" si="28"/>
        <v>1842</v>
      </c>
      <c r="B1843">
        <v>0</v>
      </c>
      <c r="C1843" t="s">
        <v>48</v>
      </c>
      <c r="D1843" t="s">
        <v>500</v>
      </c>
      <c r="E1843" t="s">
        <v>6072</v>
      </c>
      <c r="F1843">
        <v>60840</v>
      </c>
      <c r="G1843">
        <v>16</v>
      </c>
      <c r="H1843">
        <v>15</v>
      </c>
      <c r="I1843">
        <v>1</v>
      </c>
      <c r="J1843">
        <v>396</v>
      </c>
      <c r="K1843">
        <v>5</v>
      </c>
    </row>
    <row r="1844" spans="1:11" x14ac:dyDescent="0.3">
      <c r="A1844">
        <f t="shared" si="28"/>
        <v>1843</v>
      </c>
      <c r="B1844">
        <v>0</v>
      </c>
      <c r="C1844" t="s">
        <v>472</v>
      </c>
      <c r="D1844" t="s">
        <v>474</v>
      </c>
      <c r="E1844" t="s">
        <v>47</v>
      </c>
      <c r="F1844">
        <v>60870</v>
      </c>
      <c r="G1844">
        <v>16</v>
      </c>
      <c r="H1844">
        <v>8</v>
      </c>
      <c r="I1844">
        <v>751</v>
      </c>
      <c r="J1844">
        <v>33</v>
      </c>
      <c r="K1844">
        <v>1</v>
      </c>
    </row>
    <row r="1845" spans="1:11" x14ac:dyDescent="0.3">
      <c r="A1845">
        <f t="shared" si="28"/>
        <v>1844</v>
      </c>
      <c r="B1845">
        <v>0</v>
      </c>
      <c r="C1845" t="s">
        <v>48</v>
      </c>
      <c r="D1845" t="s">
        <v>505</v>
      </c>
      <c r="E1845" t="s">
        <v>6076</v>
      </c>
      <c r="F1845">
        <v>60920</v>
      </c>
      <c r="G1845">
        <v>16</v>
      </c>
      <c r="H1845">
        <v>10</v>
      </c>
      <c r="I1845">
        <v>416</v>
      </c>
      <c r="J1845">
        <v>205</v>
      </c>
      <c r="K1845">
        <v>800</v>
      </c>
    </row>
    <row r="1846" spans="1:11" x14ac:dyDescent="0.3">
      <c r="A1846">
        <f t="shared" si="28"/>
        <v>1845</v>
      </c>
      <c r="B1846">
        <v>0</v>
      </c>
      <c r="C1846" t="s">
        <v>48</v>
      </c>
      <c r="D1846" t="s">
        <v>2728</v>
      </c>
      <c r="E1846" t="s">
        <v>5968</v>
      </c>
      <c r="F1846">
        <v>60950</v>
      </c>
      <c r="G1846">
        <v>16</v>
      </c>
      <c r="H1846">
        <v>52</v>
      </c>
      <c r="I1846">
        <v>1</v>
      </c>
      <c r="J1846">
        <v>493</v>
      </c>
      <c r="K1846">
        <v>48</v>
      </c>
    </row>
    <row r="1847" spans="1:11" x14ac:dyDescent="0.3">
      <c r="A1847">
        <f t="shared" si="28"/>
        <v>1846</v>
      </c>
      <c r="B1847">
        <v>0</v>
      </c>
      <c r="C1847" t="s">
        <v>48</v>
      </c>
      <c r="E1847" t="s">
        <v>47</v>
      </c>
      <c r="F1847">
        <v>60950</v>
      </c>
      <c r="G1847">
        <v>16</v>
      </c>
      <c r="H1847">
        <v>52</v>
      </c>
      <c r="I1847">
        <v>1</v>
      </c>
      <c r="J1847">
        <v>493</v>
      </c>
      <c r="K1847">
        <v>33</v>
      </c>
    </row>
    <row r="1848" spans="1:11" x14ac:dyDescent="0.3">
      <c r="A1848">
        <f t="shared" si="28"/>
        <v>1847</v>
      </c>
      <c r="B1848">
        <v>274</v>
      </c>
      <c r="D1848" t="s">
        <v>158</v>
      </c>
      <c r="E1848" t="s">
        <v>1565</v>
      </c>
      <c r="F1848">
        <v>60950</v>
      </c>
      <c r="G1848">
        <v>16</v>
      </c>
      <c r="H1848">
        <v>52</v>
      </c>
      <c r="I1848">
        <v>1</v>
      </c>
      <c r="J1848">
        <v>281</v>
      </c>
      <c r="K1848">
        <v>45</v>
      </c>
    </row>
    <row r="1849" spans="1:11" x14ac:dyDescent="0.3">
      <c r="A1849">
        <f t="shared" si="28"/>
        <v>1848</v>
      </c>
      <c r="B1849">
        <v>13</v>
      </c>
      <c r="D1849" t="s">
        <v>71</v>
      </c>
      <c r="E1849" t="s">
        <v>1655</v>
      </c>
      <c r="F1849">
        <v>60953</v>
      </c>
      <c r="G1849">
        <v>16</v>
      </c>
      <c r="H1849">
        <v>52</v>
      </c>
      <c r="I1849">
        <v>1</v>
      </c>
      <c r="J1849">
        <v>224</v>
      </c>
      <c r="K1849">
        <v>18</v>
      </c>
    </row>
    <row r="1850" spans="1:11" x14ac:dyDescent="0.3">
      <c r="A1850">
        <f t="shared" si="28"/>
        <v>1849</v>
      </c>
      <c r="B1850">
        <v>0</v>
      </c>
      <c r="C1850" t="s">
        <v>48</v>
      </c>
      <c r="D1850" t="s">
        <v>474</v>
      </c>
      <c r="E1850" t="s">
        <v>47</v>
      </c>
      <c r="F1850">
        <v>60980</v>
      </c>
      <c r="G1850">
        <v>16</v>
      </c>
      <c r="H1850">
        <v>52</v>
      </c>
      <c r="I1850">
        <v>127</v>
      </c>
      <c r="J1850">
        <v>629</v>
      </c>
      <c r="K1850">
        <v>1</v>
      </c>
    </row>
    <row r="1851" spans="1:11" x14ac:dyDescent="0.3">
      <c r="A1851">
        <f t="shared" si="28"/>
        <v>1850</v>
      </c>
      <c r="B1851">
        <v>0</v>
      </c>
      <c r="C1851" t="s">
        <v>48</v>
      </c>
      <c r="D1851" t="s">
        <v>474</v>
      </c>
      <c r="E1851" t="s">
        <v>47</v>
      </c>
      <c r="F1851">
        <v>60980</v>
      </c>
      <c r="G1851">
        <v>16</v>
      </c>
      <c r="H1851">
        <v>52</v>
      </c>
      <c r="I1851">
        <v>181</v>
      </c>
      <c r="J1851">
        <v>99</v>
      </c>
      <c r="K1851">
        <v>800</v>
      </c>
    </row>
    <row r="1852" spans="1:11" x14ac:dyDescent="0.3">
      <c r="A1852">
        <f t="shared" si="28"/>
        <v>1851</v>
      </c>
      <c r="B1852">
        <v>0</v>
      </c>
      <c r="C1852" t="s">
        <v>48</v>
      </c>
      <c r="D1852" t="s">
        <v>235</v>
      </c>
      <c r="E1852" t="s">
        <v>47</v>
      </c>
      <c r="F1852">
        <v>61000</v>
      </c>
      <c r="G1852">
        <v>16</v>
      </c>
      <c r="H1852">
        <v>31</v>
      </c>
      <c r="I1852">
        <v>21</v>
      </c>
      <c r="J1852">
        <v>12</v>
      </c>
      <c r="K1852">
        <v>800</v>
      </c>
    </row>
    <row r="1853" spans="1:11" x14ac:dyDescent="0.3">
      <c r="A1853">
        <f t="shared" si="28"/>
        <v>1852</v>
      </c>
      <c r="B1853">
        <v>0</v>
      </c>
      <c r="C1853" t="s">
        <v>48</v>
      </c>
      <c r="D1853" t="s">
        <v>122</v>
      </c>
      <c r="E1853" t="s">
        <v>47</v>
      </c>
      <c r="F1853">
        <v>61047</v>
      </c>
      <c r="G1853">
        <v>16</v>
      </c>
      <c r="H1853">
        <v>17</v>
      </c>
      <c r="I1853">
        <v>27</v>
      </c>
      <c r="J1853">
        <v>51</v>
      </c>
      <c r="K1853">
        <v>7</v>
      </c>
    </row>
    <row r="1854" spans="1:11" x14ac:dyDescent="0.3">
      <c r="A1854">
        <f t="shared" si="28"/>
        <v>1853</v>
      </c>
      <c r="B1854">
        <v>0</v>
      </c>
      <c r="C1854" t="s">
        <v>48</v>
      </c>
      <c r="D1854" t="s">
        <v>122</v>
      </c>
      <c r="E1854" t="s">
        <v>5943</v>
      </c>
      <c r="F1854">
        <v>61047</v>
      </c>
      <c r="G1854">
        <v>16</v>
      </c>
      <c r="H1854">
        <v>17</v>
      </c>
      <c r="I1854">
        <v>27</v>
      </c>
      <c r="J1854">
        <v>51</v>
      </c>
      <c r="K1854">
        <v>7</v>
      </c>
    </row>
    <row r="1855" spans="1:11" x14ac:dyDescent="0.3">
      <c r="A1855">
        <f t="shared" si="28"/>
        <v>1854</v>
      </c>
      <c r="B1855">
        <v>0</v>
      </c>
      <c r="C1855" t="s">
        <v>48</v>
      </c>
      <c r="D1855" t="s">
        <v>235</v>
      </c>
      <c r="E1855" t="s">
        <v>6053</v>
      </c>
      <c r="F1855">
        <v>61060</v>
      </c>
      <c r="G1855">
        <v>16</v>
      </c>
      <c r="H1855">
        <v>93</v>
      </c>
      <c r="I1855">
        <v>21</v>
      </c>
      <c r="J1855">
        <v>49</v>
      </c>
      <c r="K1855">
        <v>6</v>
      </c>
    </row>
    <row r="1856" spans="1:11" x14ac:dyDescent="0.3">
      <c r="A1856">
        <f t="shared" si="28"/>
        <v>1855</v>
      </c>
      <c r="B1856">
        <v>0</v>
      </c>
      <c r="C1856" t="s">
        <v>48</v>
      </c>
      <c r="D1856" t="s">
        <v>235</v>
      </c>
      <c r="E1856" t="s">
        <v>5798</v>
      </c>
      <c r="F1856">
        <v>61083</v>
      </c>
      <c r="G1856">
        <v>16</v>
      </c>
      <c r="H1856">
        <v>93</v>
      </c>
      <c r="I1856">
        <v>65</v>
      </c>
      <c r="J1856">
        <v>15</v>
      </c>
      <c r="K1856">
        <v>800</v>
      </c>
    </row>
    <row r="1857" spans="1:11" x14ac:dyDescent="0.3">
      <c r="A1857">
        <f t="shared" si="28"/>
        <v>1856</v>
      </c>
      <c r="B1857">
        <v>0</v>
      </c>
      <c r="C1857" t="s">
        <v>48</v>
      </c>
      <c r="D1857" t="s">
        <v>235</v>
      </c>
      <c r="E1857" t="s">
        <v>5803</v>
      </c>
      <c r="F1857">
        <v>61083</v>
      </c>
      <c r="G1857">
        <v>16</v>
      </c>
      <c r="H1857">
        <v>93</v>
      </c>
      <c r="I1857">
        <v>73</v>
      </c>
      <c r="J1857">
        <v>15</v>
      </c>
      <c r="K1857">
        <v>1</v>
      </c>
    </row>
    <row r="1858" spans="1:11" x14ac:dyDescent="0.3">
      <c r="A1858">
        <f t="shared" si="28"/>
        <v>1857</v>
      </c>
      <c r="B1858">
        <v>0</v>
      </c>
      <c r="C1858" t="s">
        <v>48</v>
      </c>
      <c r="D1858" t="s">
        <v>235</v>
      </c>
      <c r="E1858" t="s">
        <v>5806</v>
      </c>
      <c r="F1858">
        <v>61083</v>
      </c>
      <c r="G1858">
        <v>16</v>
      </c>
      <c r="H1858">
        <v>93</v>
      </c>
      <c r="I1858">
        <v>70</v>
      </c>
      <c r="J1858">
        <v>15</v>
      </c>
      <c r="K1858">
        <v>1</v>
      </c>
    </row>
    <row r="1859" spans="1:11" x14ac:dyDescent="0.3">
      <c r="A1859">
        <f t="shared" si="28"/>
        <v>1858</v>
      </c>
      <c r="B1859">
        <v>0</v>
      </c>
      <c r="C1859" t="s">
        <v>48</v>
      </c>
      <c r="D1859" t="s">
        <v>235</v>
      </c>
      <c r="E1859" t="s">
        <v>5803</v>
      </c>
      <c r="F1859">
        <v>61083</v>
      </c>
      <c r="G1859">
        <v>16</v>
      </c>
      <c r="H1859">
        <v>93</v>
      </c>
      <c r="I1859">
        <v>73</v>
      </c>
      <c r="J1859">
        <v>15</v>
      </c>
      <c r="K1859">
        <v>1</v>
      </c>
    </row>
    <row r="1860" spans="1:11" x14ac:dyDescent="0.3">
      <c r="A1860">
        <f t="shared" ref="A1860:A1923" si="29">A1859+1</f>
        <v>1859</v>
      </c>
      <c r="B1860">
        <v>0</v>
      </c>
      <c r="C1860" t="s">
        <v>48</v>
      </c>
      <c r="D1860" t="s">
        <v>235</v>
      </c>
      <c r="E1860" t="s">
        <v>5803</v>
      </c>
      <c r="F1860">
        <v>61083</v>
      </c>
      <c r="G1860">
        <v>16</v>
      </c>
      <c r="H1860">
        <v>93</v>
      </c>
      <c r="I1860">
        <v>73</v>
      </c>
      <c r="J1860">
        <v>15</v>
      </c>
      <c r="K1860">
        <v>1</v>
      </c>
    </row>
    <row r="1861" spans="1:11" x14ac:dyDescent="0.3">
      <c r="A1861">
        <f t="shared" si="29"/>
        <v>1860</v>
      </c>
      <c r="B1861">
        <v>0</v>
      </c>
      <c r="C1861" t="s">
        <v>48</v>
      </c>
      <c r="D1861" t="s">
        <v>235</v>
      </c>
      <c r="E1861" t="s">
        <v>5803</v>
      </c>
      <c r="F1861">
        <v>61083</v>
      </c>
      <c r="G1861">
        <v>16</v>
      </c>
      <c r="H1861">
        <v>93</v>
      </c>
      <c r="I1861">
        <v>73</v>
      </c>
      <c r="J1861">
        <v>15</v>
      </c>
      <c r="K1861">
        <v>1</v>
      </c>
    </row>
    <row r="1862" spans="1:11" x14ac:dyDescent="0.3">
      <c r="A1862">
        <f t="shared" si="29"/>
        <v>1861</v>
      </c>
      <c r="B1862">
        <v>0</v>
      </c>
      <c r="C1862" t="s">
        <v>48</v>
      </c>
      <c r="D1862" t="s">
        <v>122</v>
      </c>
      <c r="E1862" t="s">
        <v>5806</v>
      </c>
      <c r="F1862">
        <v>61083</v>
      </c>
      <c r="G1862">
        <v>16</v>
      </c>
      <c r="H1862">
        <v>93</v>
      </c>
      <c r="I1862">
        <v>70</v>
      </c>
      <c r="J1862">
        <v>15</v>
      </c>
      <c r="K1862">
        <v>1</v>
      </c>
    </row>
    <row r="1863" spans="1:11" x14ac:dyDescent="0.3">
      <c r="A1863">
        <f t="shared" si="29"/>
        <v>1862</v>
      </c>
      <c r="B1863">
        <v>15</v>
      </c>
      <c r="E1863" t="s">
        <v>5984</v>
      </c>
      <c r="F1863">
        <v>61227</v>
      </c>
      <c r="G1863">
        <v>16</v>
      </c>
      <c r="H1863">
        <v>34</v>
      </c>
      <c r="I1863">
        <v>245</v>
      </c>
      <c r="J1863">
        <v>33</v>
      </c>
      <c r="K1863">
        <v>800</v>
      </c>
    </row>
    <row r="1864" spans="1:11" x14ac:dyDescent="0.3">
      <c r="A1864">
        <f t="shared" si="29"/>
        <v>1863</v>
      </c>
      <c r="B1864">
        <v>0</v>
      </c>
      <c r="C1864" t="s">
        <v>5837</v>
      </c>
      <c r="D1864" t="s">
        <v>235</v>
      </c>
      <c r="E1864" t="s">
        <v>5838</v>
      </c>
      <c r="F1864">
        <v>61250</v>
      </c>
      <c r="G1864">
        <v>16</v>
      </c>
      <c r="H1864">
        <v>41</v>
      </c>
      <c r="I1864">
        <v>49</v>
      </c>
      <c r="J1864">
        <v>19</v>
      </c>
      <c r="K1864">
        <v>800</v>
      </c>
    </row>
    <row r="1865" spans="1:11" x14ac:dyDescent="0.3">
      <c r="A1865">
        <f t="shared" si="29"/>
        <v>1864</v>
      </c>
      <c r="B1865">
        <v>0</v>
      </c>
      <c r="C1865" t="s">
        <v>48</v>
      </c>
      <c r="D1865" t="s">
        <v>474</v>
      </c>
      <c r="E1865" t="s">
        <v>47</v>
      </c>
      <c r="F1865">
        <v>61250</v>
      </c>
      <c r="G1865">
        <v>16</v>
      </c>
      <c r="H1865">
        <v>41</v>
      </c>
      <c r="I1865">
        <v>28</v>
      </c>
      <c r="J1865">
        <v>19</v>
      </c>
      <c r="K1865">
        <v>1</v>
      </c>
    </row>
    <row r="1866" spans="1:11" x14ac:dyDescent="0.3">
      <c r="A1866">
        <f t="shared" si="29"/>
        <v>1865</v>
      </c>
      <c r="B1866">
        <v>0</v>
      </c>
      <c r="C1866" t="s">
        <v>1693</v>
      </c>
      <c r="E1866" t="s">
        <v>5947</v>
      </c>
      <c r="F1866">
        <v>61250</v>
      </c>
      <c r="G1866">
        <v>16</v>
      </c>
      <c r="H1866">
        <v>50</v>
      </c>
      <c r="I1866">
        <v>7</v>
      </c>
      <c r="J1866" t="s">
        <v>4892</v>
      </c>
      <c r="K1866">
        <v>800</v>
      </c>
    </row>
    <row r="1867" spans="1:11" x14ac:dyDescent="0.3">
      <c r="A1867">
        <f t="shared" si="29"/>
        <v>1866</v>
      </c>
      <c r="B1867">
        <v>0</v>
      </c>
      <c r="C1867" t="s">
        <v>48</v>
      </c>
      <c r="D1867" t="s">
        <v>235</v>
      </c>
      <c r="E1867" t="s">
        <v>47</v>
      </c>
      <c r="F1867">
        <v>61280</v>
      </c>
      <c r="G1867">
        <v>16</v>
      </c>
      <c r="H1867">
        <v>41</v>
      </c>
      <c r="I1867">
        <v>9</v>
      </c>
      <c r="J1867">
        <v>19</v>
      </c>
      <c r="K1867">
        <v>1</v>
      </c>
    </row>
    <row r="1868" spans="1:11" x14ac:dyDescent="0.3">
      <c r="A1868">
        <f t="shared" si="29"/>
        <v>1867</v>
      </c>
      <c r="B1868">
        <v>0</v>
      </c>
      <c r="C1868" t="s">
        <v>48</v>
      </c>
      <c r="D1868" t="s">
        <v>71</v>
      </c>
      <c r="E1868" t="s">
        <v>72</v>
      </c>
      <c r="F1868">
        <v>61300</v>
      </c>
      <c r="G1868">
        <v>16</v>
      </c>
      <c r="H1868">
        <v>22</v>
      </c>
      <c r="I1868">
        <v>1</v>
      </c>
      <c r="J1868">
        <v>85</v>
      </c>
      <c r="K1868">
        <v>6</v>
      </c>
    </row>
    <row r="1869" spans="1:11" x14ac:dyDescent="0.3">
      <c r="A1869">
        <f t="shared" si="29"/>
        <v>1868</v>
      </c>
      <c r="B1869">
        <v>6</v>
      </c>
      <c r="D1869" t="s">
        <v>71</v>
      </c>
      <c r="E1869" t="s">
        <v>72</v>
      </c>
      <c r="F1869">
        <v>61410</v>
      </c>
      <c r="G1869">
        <v>16</v>
      </c>
      <c r="H1869">
        <v>5</v>
      </c>
      <c r="I1869">
        <v>1</v>
      </c>
      <c r="J1869">
        <v>27</v>
      </c>
      <c r="K1869">
        <v>32</v>
      </c>
    </row>
    <row r="1870" spans="1:11" x14ac:dyDescent="0.3">
      <c r="A1870">
        <f t="shared" si="29"/>
        <v>1869</v>
      </c>
      <c r="B1870">
        <v>0</v>
      </c>
      <c r="C1870" t="s">
        <v>48</v>
      </c>
      <c r="D1870" t="s">
        <v>235</v>
      </c>
      <c r="E1870" t="s">
        <v>5891</v>
      </c>
      <c r="F1870">
        <v>61420</v>
      </c>
      <c r="G1870">
        <v>16</v>
      </c>
      <c r="H1870">
        <v>98</v>
      </c>
      <c r="I1870">
        <v>87</v>
      </c>
      <c r="J1870">
        <v>30</v>
      </c>
      <c r="K1870">
        <v>800</v>
      </c>
    </row>
    <row r="1871" spans="1:11" x14ac:dyDescent="0.3">
      <c r="A1871">
        <f t="shared" si="29"/>
        <v>1870</v>
      </c>
      <c r="B1871">
        <v>0</v>
      </c>
      <c r="C1871" t="s">
        <v>48</v>
      </c>
      <c r="E1871" t="s">
        <v>5782</v>
      </c>
      <c r="F1871">
        <v>61450</v>
      </c>
      <c r="G1871">
        <v>16</v>
      </c>
      <c r="H1871">
        <v>61</v>
      </c>
      <c r="I1871">
        <v>20</v>
      </c>
      <c r="J1871">
        <v>26</v>
      </c>
      <c r="K1871">
        <v>4</v>
      </c>
    </row>
    <row r="1872" spans="1:11" x14ac:dyDescent="0.3">
      <c r="A1872">
        <f t="shared" si="29"/>
        <v>1871</v>
      </c>
      <c r="B1872">
        <v>0</v>
      </c>
      <c r="C1872" t="s">
        <v>48</v>
      </c>
      <c r="D1872" t="s">
        <v>235</v>
      </c>
      <c r="E1872" t="s">
        <v>5891</v>
      </c>
      <c r="F1872">
        <v>61450</v>
      </c>
      <c r="G1872">
        <v>16</v>
      </c>
      <c r="H1872">
        <v>98</v>
      </c>
      <c r="I1872">
        <v>87</v>
      </c>
      <c r="J1872">
        <v>30</v>
      </c>
      <c r="K1872">
        <v>800</v>
      </c>
    </row>
    <row r="1873" spans="1:11" x14ac:dyDescent="0.3">
      <c r="A1873">
        <f t="shared" si="29"/>
        <v>1872</v>
      </c>
      <c r="B1873">
        <v>0</v>
      </c>
      <c r="C1873" t="s">
        <v>48</v>
      </c>
      <c r="D1873" t="s">
        <v>474</v>
      </c>
      <c r="E1873" t="s">
        <v>47</v>
      </c>
      <c r="F1873">
        <v>61451</v>
      </c>
      <c r="G1873">
        <v>16</v>
      </c>
      <c r="H1873">
        <v>61</v>
      </c>
      <c r="I1873">
        <v>17</v>
      </c>
      <c r="J1873">
        <v>11</v>
      </c>
      <c r="K1873">
        <v>38</v>
      </c>
    </row>
    <row r="1874" spans="1:11" x14ac:dyDescent="0.3">
      <c r="A1874">
        <f t="shared" si="29"/>
        <v>1873</v>
      </c>
      <c r="B1874">
        <v>0</v>
      </c>
      <c r="C1874" t="s">
        <v>48</v>
      </c>
      <c r="E1874" t="s">
        <v>430</v>
      </c>
      <c r="F1874">
        <v>61529</v>
      </c>
      <c r="G1874">
        <v>16</v>
      </c>
      <c r="H1874">
        <v>112</v>
      </c>
      <c r="I1874">
        <v>172</v>
      </c>
      <c r="J1874">
        <v>31</v>
      </c>
      <c r="K1874">
        <v>800</v>
      </c>
    </row>
    <row r="1875" spans="1:11" x14ac:dyDescent="0.3">
      <c r="A1875">
        <f t="shared" si="29"/>
        <v>1874</v>
      </c>
      <c r="B1875">
        <v>0</v>
      </c>
      <c r="C1875" t="s">
        <v>1693</v>
      </c>
      <c r="E1875" t="s">
        <v>47</v>
      </c>
      <c r="F1875">
        <v>61529</v>
      </c>
      <c r="G1875">
        <v>16</v>
      </c>
      <c r="H1875">
        <v>112</v>
      </c>
      <c r="I1875">
        <v>172</v>
      </c>
      <c r="J1875">
        <v>31</v>
      </c>
      <c r="K1875">
        <v>800</v>
      </c>
    </row>
    <row r="1876" spans="1:11" x14ac:dyDescent="0.3">
      <c r="A1876">
        <f t="shared" si="29"/>
        <v>1875</v>
      </c>
      <c r="B1876">
        <v>0</v>
      </c>
      <c r="C1876" t="s">
        <v>48</v>
      </c>
      <c r="D1876" t="s">
        <v>474</v>
      </c>
      <c r="E1876" t="s">
        <v>5921</v>
      </c>
      <c r="F1876">
        <v>61539</v>
      </c>
      <c r="G1876">
        <v>16</v>
      </c>
      <c r="H1876">
        <v>112</v>
      </c>
      <c r="I1876">
        <v>53</v>
      </c>
      <c r="J1876" t="s">
        <v>3628</v>
      </c>
      <c r="K1876">
        <v>1</v>
      </c>
    </row>
    <row r="1877" spans="1:11" x14ac:dyDescent="0.3">
      <c r="A1877">
        <f t="shared" si="29"/>
        <v>1876</v>
      </c>
      <c r="B1877">
        <v>0</v>
      </c>
      <c r="C1877" t="s">
        <v>48</v>
      </c>
      <c r="E1877" t="s">
        <v>5675</v>
      </c>
      <c r="F1877">
        <v>61640</v>
      </c>
      <c r="G1877">
        <v>16</v>
      </c>
      <c r="H1877">
        <v>39</v>
      </c>
      <c r="I1877">
        <v>16</v>
      </c>
      <c r="J1877">
        <v>10</v>
      </c>
      <c r="K1877">
        <v>800</v>
      </c>
    </row>
    <row r="1878" spans="1:11" x14ac:dyDescent="0.3">
      <c r="A1878">
        <f t="shared" si="29"/>
        <v>1877</v>
      </c>
      <c r="B1878">
        <v>0</v>
      </c>
      <c r="C1878" t="s">
        <v>48</v>
      </c>
      <c r="D1878" t="s">
        <v>474</v>
      </c>
      <c r="E1878" t="s">
        <v>5746</v>
      </c>
      <c r="F1878">
        <v>61650</v>
      </c>
      <c r="G1878">
        <v>16</v>
      </c>
      <c r="H1878">
        <v>82</v>
      </c>
      <c r="I1878">
        <v>149</v>
      </c>
      <c r="J1878">
        <v>83</v>
      </c>
      <c r="K1878">
        <v>800</v>
      </c>
    </row>
    <row r="1879" spans="1:11" x14ac:dyDescent="0.3">
      <c r="A1879">
        <f t="shared" si="29"/>
        <v>1878</v>
      </c>
      <c r="B1879">
        <v>0</v>
      </c>
      <c r="C1879" t="s">
        <v>48</v>
      </c>
      <c r="D1879" t="s">
        <v>348</v>
      </c>
      <c r="E1879" t="s">
        <v>5751</v>
      </c>
      <c r="F1879">
        <v>61650</v>
      </c>
      <c r="G1879">
        <v>16</v>
      </c>
      <c r="H1879">
        <v>82</v>
      </c>
      <c r="I1879">
        <v>149</v>
      </c>
      <c r="J1879">
        <v>83</v>
      </c>
      <c r="K1879">
        <v>800</v>
      </c>
    </row>
    <row r="1880" spans="1:11" x14ac:dyDescent="0.3">
      <c r="A1880">
        <f t="shared" si="29"/>
        <v>1879</v>
      </c>
      <c r="B1880">
        <v>0</v>
      </c>
      <c r="C1880" t="s">
        <v>48</v>
      </c>
      <c r="E1880" t="s">
        <v>5795</v>
      </c>
      <c r="F1880">
        <v>61650</v>
      </c>
      <c r="G1880">
        <v>16</v>
      </c>
      <c r="H1880">
        <v>82</v>
      </c>
      <c r="I1880">
        <v>276</v>
      </c>
      <c r="J1880">
        <v>83</v>
      </c>
      <c r="K1880">
        <v>800</v>
      </c>
    </row>
    <row r="1881" spans="1:11" x14ac:dyDescent="0.3">
      <c r="A1881">
        <f t="shared" si="29"/>
        <v>1880</v>
      </c>
      <c r="B1881">
        <v>0</v>
      </c>
      <c r="C1881" t="s">
        <v>48</v>
      </c>
      <c r="D1881" t="s">
        <v>474</v>
      </c>
      <c r="E1881" t="s">
        <v>5730</v>
      </c>
      <c r="F1881">
        <v>61651</v>
      </c>
      <c r="G1881">
        <v>16</v>
      </c>
      <c r="H1881">
        <v>82</v>
      </c>
      <c r="I1881">
        <v>106</v>
      </c>
      <c r="J1881">
        <v>79</v>
      </c>
      <c r="K1881">
        <v>800</v>
      </c>
    </row>
    <row r="1882" spans="1:11" x14ac:dyDescent="0.3">
      <c r="A1882">
        <f t="shared" si="29"/>
        <v>1881</v>
      </c>
      <c r="B1882">
        <v>0</v>
      </c>
      <c r="C1882" t="s">
        <v>48</v>
      </c>
      <c r="D1882" t="s">
        <v>474</v>
      </c>
      <c r="E1882" t="s">
        <v>5662</v>
      </c>
      <c r="F1882">
        <v>61682</v>
      </c>
      <c r="G1882">
        <v>16</v>
      </c>
      <c r="H1882">
        <v>97</v>
      </c>
      <c r="I1882">
        <v>179</v>
      </c>
      <c r="J1882">
        <v>33</v>
      </c>
      <c r="K1882">
        <v>800</v>
      </c>
    </row>
    <row r="1883" spans="1:11" x14ac:dyDescent="0.3">
      <c r="A1883">
        <f t="shared" si="29"/>
        <v>1882</v>
      </c>
      <c r="B1883">
        <v>0</v>
      </c>
      <c r="C1883" t="s">
        <v>3534</v>
      </c>
      <c r="D1883" t="s">
        <v>122</v>
      </c>
      <c r="E1883" t="s">
        <v>5850</v>
      </c>
      <c r="F1883">
        <v>61700</v>
      </c>
      <c r="G1883">
        <v>16</v>
      </c>
      <c r="H1883">
        <v>111</v>
      </c>
      <c r="I1883">
        <v>20</v>
      </c>
      <c r="J1883">
        <v>15</v>
      </c>
      <c r="K1883">
        <v>800</v>
      </c>
    </row>
    <row r="1884" spans="1:11" x14ac:dyDescent="0.3">
      <c r="A1884">
        <f t="shared" si="29"/>
        <v>1883</v>
      </c>
      <c r="B1884">
        <v>17</v>
      </c>
      <c r="D1884" t="s">
        <v>122</v>
      </c>
      <c r="E1884" t="s">
        <v>5773</v>
      </c>
      <c r="F1884">
        <v>61707</v>
      </c>
      <c r="G1884">
        <v>16</v>
      </c>
      <c r="H1884">
        <v>111</v>
      </c>
      <c r="I1884">
        <v>7</v>
      </c>
      <c r="J1884" t="s">
        <v>4158</v>
      </c>
      <c r="K1884">
        <v>16</v>
      </c>
    </row>
    <row r="1885" spans="1:11" x14ac:dyDescent="0.3">
      <c r="A1885">
        <f t="shared" si="29"/>
        <v>1884</v>
      </c>
      <c r="B1885">
        <v>0</v>
      </c>
      <c r="C1885" t="s">
        <v>48</v>
      </c>
      <c r="D1885" t="s">
        <v>122</v>
      </c>
      <c r="E1885" t="s">
        <v>47</v>
      </c>
      <c r="F1885">
        <v>61714</v>
      </c>
      <c r="G1885">
        <v>16</v>
      </c>
      <c r="H1885">
        <v>87</v>
      </c>
      <c r="I1885">
        <v>9</v>
      </c>
      <c r="J1885">
        <v>18</v>
      </c>
      <c r="K1885">
        <v>3</v>
      </c>
    </row>
    <row r="1886" spans="1:11" x14ac:dyDescent="0.3">
      <c r="A1886">
        <f t="shared" si="29"/>
        <v>1885</v>
      </c>
      <c r="B1886">
        <v>0</v>
      </c>
      <c r="C1886" t="s">
        <v>48</v>
      </c>
      <c r="D1886" t="s">
        <v>71</v>
      </c>
      <c r="E1886" t="s">
        <v>907</v>
      </c>
      <c r="F1886">
        <v>61760</v>
      </c>
      <c r="G1886">
        <v>16</v>
      </c>
      <c r="H1886">
        <v>55</v>
      </c>
      <c r="I1886">
        <v>1</v>
      </c>
      <c r="J1886">
        <v>207</v>
      </c>
      <c r="K1886">
        <v>39</v>
      </c>
    </row>
    <row r="1887" spans="1:11" x14ac:dyDescent="0.3">
      <c r="A1887">
        <f t="shared" si="29"/>
        <v>1886</v>
      </c>
      <c r="B1887">
        <v>0</v>
      </c>
      <c r="C1887" t="s">
        <v>48</v>
      </c>
      <c r="D1887" t="s">
        <v>500</v>
      </c>
      <c r="E1887" t="s">
        <v>5828</v>
      </c>
      <c r="F1887">
        <v>61760</v>
      </c>
      <c r="G1887">
        <v>16</v>
      </c>
      <c r="H1887">
        <v>55</v>
      </c>
      <c r="I1887">
        <v>20</v>
      </c>
      <c r="J1887">
        <v>14</v>
      </c>
      <c r="K1887">
        <v>800</v>
      </c>
    </row>
    <row r="1888" spans="1:11" x14ac:dyDescent="0.3">
      <c r="A1888">
        <f t="shared" si="29"/>
        <v>1887</v>
      </c>
      <c r="B1888">
        <v>0</v>
      </c>
      <c r="C1888" t="s">
        <v>48</v>
      </c>
      <c r="D1888" t="s">
        <v>348</v>
      </c>
      <c r="E1888" t="s">
        <v>5828</v>
      </c>
      <c r="F1888">
        <v>61760</v>
      </c>
      <c r="G1888">
        <v>16</v>
      </c>
      <c r="H1888">
        <v>55</v>
      </c>
      <c r="I1888">
        <v>20</v>
      </c>
      <c r="J1888">
        <v>14</v>
      </c>
      <c r="K1888">
        <v>800</v>
      </c>
    </row>
    <row r="1889" spans="1:11" x14ac:dyDescent="0.3">
      <c r="A1889">
        <f t="shared" si="29"/>
        <v>1888</v>
      </c>
      <c r="B1889">
        <v>0</v>
      </c>
      <c r="C1889" t="s">
        <v>48</v>
      </c>
      <c r="D1889" t="s">
        <v>235</v>
      </c>
      <c r="E1889" t="s">
        <v>5803</v>
      </c>
      <c r="F1889">
        <v>61803</v>
      </c>
      <c r="G1889">
        <v>16</v>
      </c>
      <c r="H1889">
        <v>93</v>
      </c>
      <c r="I1889">
        <v>73</v>
      </c>
      <c r="J1889">
        <v>15</v>
      </c>
      <c r="K1889">
        <v>1</v>
      </c>
    </row>
    <row r="1890" spans="1:11" x14ac:dyDescent="0.3">
      <c r="A1890">
        <f t="shared" si="29"/>
        <v>1889</v>
      </c>
      <c r="B1890">
        <v>0</v>
      </c>
      <c r="C1890" t="s">
        <v>48</v>
      </c>
      <c r="D1890" t="s">
        <v>235</v>
      </c>
      <c r="E1890" t="s">
        <v>5806</v>
      </c>
      <c r="F1890">
        <v>61803</v>
      </c>
      <c r="G1890">
        <v>16</v>
      </c>
      <c r="H1890">
        <v>93</v>
      </c>
      <c r="I1890">
        <v>70</v>
      </c>
      <c r="J1890">
        <v>15</v>
      </c>
      <c r="K1890">
        <v>1</v>
      </c>
    </row>
    <row r="1891" spans="1:11" x14ac:dyDescent="0.3">
      <c r="A1891">
        <f t="shared" si="29"/>
        <v>1890</v>
      </c>
      <c r="B1891">
        <v>0</v>
      </c>
      <c r="C1891" t="s">
        <v>48</v>
      </c>
      <c r="D1891" t="s">
        <v>235</v>
      </c>
      <c r="E1891" t="s">
        <v>5808</v>
      </c>
      <c r="F1891">
        <v>61803</v>
      </c>
      <c r="G1891">
        <v>16</v>
      </c>
      <c r="H1891">
        <v>93</v>
      </c>
      <c r="I1891">
        <v>54</v>
      </c>
      <c r="J1891">
        <v>15</v>
      </c>
      <c r="K1891">
        <v>800</v>
      </c>
    </row>
    <row r="1892" spans="1:11" x14ac:dyDescent="0.3">
      <c r="A1892">
        <f t="shared" si="29"/>
        <v>1891</v>
      </c>
      <c r="B1892">
        <v>0</v>
      </c>
      <c r="C1892" t="s">
        <v>48</v>
      </c>
      <c r="D1892" t="s">
        <v>235</v>
      </c>
      <c r="E1892" t="s">
        <v>5808</v>
      </c>
      <c r="F1892">
        <v>61803</v>
      </c>
      <c r="G1892">
        <v>16</v>
      </c>
      <c r="H1892">
        <v>93</v>
      </c>
      <c r="I1892">
        <v>54</v>
      </c>
      <c r="J1892">
        <v>15</v>
      </c>
      <c r="K1892">
        <v>800</v>
      </c>
    </row>
    <row r="1893" spans="1:11" x14ac:dyDescent="0.3">
      <c r="A1893">
        <f t="shared" si="29"/>
        <v>1892</v>
      </c>
      <c r="B1893">
        <v>0</v>
      </c>
      <c r="C1893" t="s">
        <v>48</v>
      </c>
      <c r="D1893" t="s">
        <v>235</v>
      </c>
      <c r="E1893" t="s">
        <v>5806</v>
      </c>
      <c r="F1893">
        <v>61830</v>
      </c>
      <c r="G1893">
        <v>16</v>
      </c>
      <c r="H1893">
        <v>93</v>
      </c>
      <c r="I1893">
        <v>70</v>
      </c>
      <c r="J1893">
        <v>15</v>
      </c>
      <c r="K1893">
        <v>1</v>
      </c>
    </row>
    <row r="1894" spans="1:11" x14ac:dyDescent="0.3">
      <c r="A1894">
        <f t="shared" si="29"/>
        <v>1893</v>
      </c>
      <c r="B1894">
        <v>0</v>
      </c>
      <c r="C1894" t="s">
        <v>48</v>
      </c>
      <c r="D1894" t="s">
        <v>235</v>
      </c>
      <c r="E1894" t="s">
        <v>5806</v>
      </c>
      <c r="F1894">
        <v>61830</v>
      </c>
      <c r="G1894">
        <v>16</v>
      </c>
      <c r="H1894">
        <v>93</v>
      </c>
      <c r="I1894">
        <v>70</v>
      </c>
      <c r="J1894">
        <v>15</v>
      </c>
      <c r="K1894">
        <v>1</v>
      </c>
    </row>
    <row r="1895" spans="1:11" x14ac:dyDescent="0.3">
      <c r="A1895">
        <f t="shared" si="29"/>
        <v>1894</v>
      </c>
      <c r="B1895">
        <v>0</v>
      </c>
      <c r="C1895" t="s">
        <v>48</v>
      </c>
      <c r="D1895" t="s">
        <v>235</v>
      </c>
      <c r="E1895" t="s">
        <v>5808</v>
      </c>
      <c r="F1895">
        <v>61830</v>
      </c>
      <c r="G1895">
        <v>16</v>
      </c>
      <c r="H1895">
        <v>93</v>
      </c>
      <c r="I1895">
        <v>54</v>
      </c>
      <c r="J1895">
        <v>15</v>
      </c>
      <c r="K1895">
        <v>800</v>
      </c>
    </row>
    <row r="1896" spans="1:11" x14ac:dyDescent="0.3">
      <c r="A1896">
        <f t="shared" si="29"/>
        <v>1895</v>
      </c>
      <c r="B1896">
        <v>0</v>
      </c>
      <c r="C1896" t="s">
        <v>48</v>
      </c>
      <c r="D1896" t="s">
        <v>235</v>
      </c>
      <c r="E1896" t="s">
        <v>5806</v>
      </c>
      <c r="F1896">
        <v>61840</v>
      </c>
      <c r="G1896">
        <v>16</v>
      </c>
      <c r="H1896">
        <v>93</v>
      </c>
      <c r="I1896">
        <v>70</v>
      </c>
      <c r="J1896">
        <v>15</v>
      </c>
      <c r="K1896">
        <v>1</v>
      </c>
    </row>
    <row r="1897" spans="1:11" x14ac:dyDescent="0.3">
      <c r="A1897">
        <f t="shared" si="29"/>
        <v>1896</v>
      </c>
      <c r="B1897">
        <v>350</v>
      </c>
      <c r="D1897" t="s">
        <v>71</v>
      </c>
      <c r="E1897" t="s">
        <v>4811</v>
      </c>
      <c r="F1897">
        <v>61850</v>
      </c>
      <c r="G1897">
        <v>16</v>
      </c>
      <c r="H1897">
        <v>35</v>
      </c>
      <c r="I1897">
        <v>1</v>
      </c>
      <c r="J1897">
        <v>454</v>
      </c>
      <c r="K1897">
        <v>13</v>
      </c>
    </row>
    <row r="1898" spans="1:11" x14ac:dyDescent="0.3">
      <c r="A1898">
        <f t="shared" si="29"/>
        <v>1897</v>
      </c>
      <c r="B1898">
        <v>101</v>
      </c>
      <c r="D1898" t="s">
        <v>71</v>
      </c>
      <c r="E1898" t="s">
        <v>4451</v>
      </c>
      <c r="F1898">
        <v>61940</v>
      </c>
      <c r="G1898">
        <v>16</v>
      </c>
      <c r="H1898">
        <v>38</v>
      </c>
      <c r="I1898">
        <v>182</v>
      </c>
      <c r="J1898">
        <v>47</v>
      </c>
      <c r="K1898">
        <v>1</v>
      </c>
    </row>
    <row r="1899" spans="1:11" x14ac:dyDescent="0.3">
      <c r="A1899">
        <f t="shared" si="29"/>
        <v>1898</v>
      </c>
      <c r="B1899">
        <v>0</v>
      </c>
      <c r="C1899" t="s">
        <v>48</v>
      </c>
      <c r="D1899" t="s">
        <v>71</v>
      </c>
      <c r="E1899" t="s">
        <v>47</v>
      </c>
      <c r="F1899">
        <v>61940</v>
      </c>
      <c r="G1899">
        <v>16</v>
      </c>
      <c r="H1899">
        <v>38</v>
      </c>
      <c r="I1899">
        <v>182</v>
      </c>
      <c r="J1899">
        <v>47</v>
      </c>
      <c r="K1899">
        <v>2</v>
      </c>
    </row>
    <row r="1900" spans="1:11" x14ac:dyDescent="0.3">
      <c r="A1900">
        <f t="shared" si="29"/>
        <v>1899</v>
      </c>
      <c r="B1900">
        <v>0</v>
      </c>
      <c r="C1900" t="s">
        <v>48</v>
      </c>
      <c r="D1900" t="s">
        <v>71</v>
      </c>
      <c r="E1900" t="s">
        <v>6305</v>
      </c>
      <c r="F1900">
        <v>62037</v>
      </c>
      <c r="G1900">
        <v>17</v>
      </c>
      <c r="H1900">
        <v>29</v>
      </c>
      <c r="I1900">
        <v>152</v>
      </c>
      <c r="J1900">
        <v>771</v>
      </c>
      <c r="K1900">
        <v>800</v>
      </c>
    </row>
    <row r="1901" spans="1:11" x14ac:dyDescent="0.3">
      <c r="A1901">
        <f t="shared" si="29"/>
        <v>1900</v>
      </c>
      <c r="F1901">
        <v>62090</v>
      </c>
      <c r="G1901">
        <v>17</v>
      </c>
      <c r="H1901">
        <v>7</v>
      </c>
      <c r="I1901">
        <v>1</v>
      </c>
      <c r="J1901">
        <v>172</v>
      </c>
      <c r="K1901">
        <v>13</v>
      </c>
    </row>
    <row r="1902" spans="1:11" x14ac:dyDescent="0.3">
      <c r="A1902">
        <f t="shared" si="29"/>
        <v>1901</v>
      </c>
      <c r="B1902">
        <v>0</v>
      </c>
      <c r="C1902" t="s">
        <v>48</v>
      </c>
      <c r="D1902" t="s">
        <v>71</v>
      </c>
      <c r="E1902" t="s">
        <v>6300</v>
      </c>
      <c r="F1902">
        <v>62550</v>
      </c>
      <c r="G1902">
        <v>17</v>
      </c>
      <c r="H1902">
        <v>11</v>
      </c>
      <c r="I1902">
        <v>1</v>
      </c>
      <c r="J1902">
        <v>692</v>
      </c>
      <c r="K1902">
        <v>3</v>
      </c>
    </row>
    <row r="1903" spans="1:11" x14ac:dyDescent="0.3">
      <c r="A1903">
        <f t="shared" si="29"/>
        <v>1902</v>
      </c>
      <c r="B1903">
        <v>0</v>
      </c>
      <c r="C1903" t="s">
        <v>48</v>
      </c>
      <c r="D1903" t="s">
        <v>71</v>
      </c>
      <c r="E1903" t="s">
        <v>6273</v>
      </c>
      <c r="F1903">
        <v>62583</v>
      </c>
      <c r="G1903">
        <v>17</v>
      </c>
      <c r="H1903">
        <v>18</v>
      </c>
      <c r="I1903">
        <v>1</v>
      </c>
      <c r="J1903">
        <v>551</v>
      </c>
      <c r="K1903">
        <v>41</v>
      </c>
    </row>
    <row r="1904" spans="1:11" x14ac:dyDescent="0.3">
      <c r="A1904">
        <f t="shared" si="29"/>
        <v>1903</v>
      </c>
      <c r="B1904">
        <v>6</v>
      </c>
      <c r="D1904" t="s">
        <v>71</v>
      </c>
      <c r="E1904" t="s">
        <v>6165</v>
      </c>
      <c r="F1904">
        <v>62589</v>
      </c>
      <c r="G1904">
        <v>17</v>
      </c>
      <c r="H1904">
        <v>18</v>
      </c>
      <c r="I1904">
        <v>1</v>
      </c>
      <c r="J1904">
        <v>551</v>
      </c>
      <c r="K1904">
        <v>10</v>
      </c>
    </row>
    <row r="1905" spans="1:11" x14ac:dyDescent="0.3">
      <c r="A1905">
        <f t="shared" si="29"/>
        <v>1904</v>
      </c>
      <c r="B1905">
        <v>0</v>
      </c>
      <c r="C1905" t="s">
        <v>48</v>
      </c>
      <c r="D1905" t="s">
        <v>71</v>
      </c>
      <c r="E1905" t="s">
        <v>6194</v>
      </c>
      <c r="F1905">
        <v>62589</v>
      </c>
      <c r="G1905">
        <v>17</v>
      </c>
      <c r="H1905">
        <v>18</v>
      </c>
      <c r="I1905">
        <v>1</v>
      </c>
      <c r="J1905">
        <v>551</v>
      </c>
      <c r="K1905">
        <v>41</v>
      </c>
    </row>
    <row r="1906" spans="1:11" x14ac:dyDescent="0.3">
      <c r="A1906">
        <f t="shared" si="29"/>
        <v>1905</v>
      </c>
      <c r="B1906">
        <v>0</v>
      </c>
      <c r="C1906" t="s">
        <v>48</v>
      </c>
      <c r="E1906" t="s">
        <v>6245</v>
      </c>
      <c r="F1906">
        <v>62600</v>
      </c>
      <c r="G1906">
        <v>17</v>
      </c>
      <c r="H1906">
        <v>15</v>
      </c>
      <c r="I1906">
        <v>3</v>
      </c>
      <c r="J1906" t="s">
        <v>3307</v>
      </c>
      <c r="K1906">
        <v>800</v>
      </c>
    </row>
    <row r="1907" spans="1:11" x14ac:dyDescent="0.3">
      <c r="A1907">
        <f t="shared" si="29"/>
        <v>1906</v>
      </c>
      <c r="B1907">
        <v>1</v>
      </c>
      <c r="D1907" t="s">
        <v>244</v>
      </c>
      <c r="E1907" t="s">
        <v>4740</v>
      </c>
      <c r="F1907">
        <v>62600</v>
      </c>
      <c r="G1907">
        <v>17</v>
      </c>
      <c r="H1907">
        <v>15</v>
      </c>
      <c r="I1907">
        <v>10</v>
      </c>
      <c r="J1907" t="s">
        <v>3307</v>
      </c>
      <c r="K1907">
        <v>800</v>
      </c>
    </row>
    <row r="1908" spans="1:11" x14ac:dyDescent="0.3">
      <c r="A1908">
        <f t="shared" si="29"/>
        <v>1907</v>
      </c>
      <c r="B1908">
        <v>0</v>
      </c>
      <c r="C1908" t="s">
        <v>48</v>
      </c>
      <c r="D1908" t="s">
        <v>71</v>
      </c>
      <c r="E1908" t="s">
        <v>6200</v>
      </c>
      <c r="F1908">
        <v>62640</v>
      </c>
      <c r="G1908">
        <v>17</v>
      </c>
      <c r="H1908">
        <v>1</v>
      </c>
      <c r="I1908">
        <v>53</v>
      </c>
      <c r="J1908">
        <v>56</v>
      </c>
      <c r="K1908">
        <v>800</v>
      </c>
    </row>
    <row r="1909" spans="1:11" x14ac:dyDescent="0.3">
      <c r="A1909">
        <f t="shared" si="29"/>
        <v>1908</v>
      </c>
      <c r="B1909">
        <v>0</v>
      </c>
      <c r="C1909" t="s">
        <v>48</v>
      </c>
      <c r="D1909" t="s">
        <v>71</v>
      </c>
      <c r="E1909" t="s">
        <v>6200</v>
      </c>
      <c r="F1909">
        <v>62640</v>
      </c>
      <c r="G1909">
        <v>17</v>
      </c>
      <c r="H1909">
        <v>1</v>
      </c>
      <c r="I1909">
        <v>53</v>
      </c>
      <c r="J1909">
        <v>56</v>
      </c>
      <c r="K1909">
        <v>800</v>
      </c>
    </row>
    <row r="1910" spans="1:11" x14ac:dyDescent="0.3">
      <c r="A1910">
        <f t="shared" si="29"/>
        <v>1909</v>
      </c>
      <c r="B1910">
        <v>0</v>
      </c>
      <c r="C1910" t="s">
        <v>48</v>
      </c>
      <c r="D1910" t="s">
        <v>95</v>
      </c>
      <c r="E1910" t="s">
        <v>6235</v>
      </c>
      <c r="F1910">
        <v>62650</v>
      </c>
      <c r="G1910">
        <v>17</v>
      </c>
      <c r="H1910">
        <v>17</v>
      </c>
      <c r="I1910">
        <v>103</v>
      </c>
      <c r="J1910">
        <v>130</v>
      </c>
      <c r="K1910">
        <v>800</v>
      </c>
    </row>
    <row r="1911" spans="1:11" x14ac:dyDescent="0.3">
      <c r="A1911">
        <f t="shared" si="29"/>
        <v>1910</v>
      </c>
      <c r="B1911">
        <v>0</v>
      </c>
      <c r="C1911" t="s">
        <v>48</v>
      </c>
      <c r="D1911" t="s">
        <v>122</v>
      </c>
      <c r="E1911" t="s">
        <v>6229</v>
      </c>
      <c r="F1911">
        <v>62656</v>
      </c>
      <c r="G1911">
        <v>17</v>
      </c>
      <c r="H1911">
        <v>15</v>
      </c>
      <c r="I1911">
        <v>55</v>
      </c>
      <c r="J1911" t="s">
        <v>3307</v>
      </c>
      <c r="K1911">
        <v>800</v>
      </c>
    </row>
    <row r="1912" spans="1:11" x14ac:dyDescent="0.3">
      <c r="A1912">
        <f t="shared" si="29"/>
        <v>1911</v>
      </c>
      <c r="B1912">
        <v>0</v>
      </c>
      <c r="C1912" t="s">
        <v>48</v>
      </c>
      <c r="D1912" t="s">
        <v>122</v>
      </c>
      <c r="E1912" t="s">
        <v>6183</v>
      </c>
      <c r="F1912">
        <v>62690</v>
      </c>
      <c r="G1912">
        <v>17</v>
      </c>
      <c r="H1912">
        <v>17</v>
      </c>
      <c r="I1912">
        <v>98</v>
      </c>
      <c r="J1912">
        <v>164</v>
      </c>
      <c r="K1912">
        <v>800</v>
      </c>
    </row>
    <row r="1913" spans="1:11" x14ac:dyDescent="0.3">
      <c r="A1913">
        <f t="shared" si="29"/>
        <v>1912</v>
      </c>
      <c r="B1913">
        <v>0</v>
      </c>
      <c r="C1913" t="s">
        <v>48</v>
      </c>
      <c r="D1913" t="s">
        <v>95</v>
      </c>
      <c r="E1913" t="s">
        <v>6309</v>
      </c>
      <c r="F1913">
        <v>62690</v>
      </c>
      <c r="G1913">
        <v>17</v>
      </c>
      <c r="H1913">
        <v>17</v>
      </c>
      <c r="I1913">
        <v>92</v>
      </c>
      <c r="J1913">
        <v>164</v>
      </c>
      <c r="K1913">
        <v>800</v>
      </c>
    </row>
    <row r="1914" spans="1:11" x14ac:dyDescent="0.3">
      <c r="A1914">
        <f t="shared" si="29"/>
        <v>1913</v>
      </c>
      <c r="B1914">
        <v>0</v>
      </c>
      <c r="C1914" t="s">
        <v>48</v>
      </c>
      <c r="D1914" t="s">
        <v>71</v>
      </c>
      <c r="E1914" t="s">
        <v>6293</v>
      </c>
      <c r="F1914">
        <v>62731</v>
      </c>
      <c r="G1914">
        <v>17</v>
      </c>
      <c r="H1914">
        <v>29</v>
      </c>
      <c r="I1914">
        <v>120</v>
      </c>
      <c r="J1914" t="s">
        <v>6295</v>
      </c>
      <c r="K1914">
        <v>800</v>
      </c>
    </row>
    <row r="1915" spans="1:11" x14ac:dyDescent="0.3">
      <c r="A1915">
        <f t="shared" si="29"/>
        <v>1914</v>
      </c>
      <c r="B1915">
        <v>0</v>
      </c>
      <c r="C1915" t="s">
        <v>48</v>
      </c>
      <c r="D1915" t="s">
        <v>71</v>
      </c>
      <c r="E1915" t="s">
        <v>6283</v>
      </c>
      <c r="F1915">
        <v>62737</v>
      </c>
      <c r="G1915">
        <v>17</v>
      </c>
      <c r="H1915">
        <v>29</v>
      </c>
      <c r="I1915">
        <v>58</v>
      </c>
      <c r="J1915">
        <v>771</v>
      </c>
      <c r="K1915">
        <v>800</v>
      </c>
    </row>
    <row r="1916" spans="1:11" x14ac:dyDescent="0.3">
      <c r="A1916">
        <f t="shared" si="29"/>
        <v>1915</v>
      </c>
      <c r="B1916">
        <v>0</v>
      </c>
      <c r="C1916" t="s">
        <v>48</v>
      </c>
      <c r="D1916" t="s">
        <v>244</v>
      </c>
      <c r="E1916" t="s">
        <v>6159</v>
      </c>
      <c r="F1916">
        <v>62740</v>
      </c>
      <c r="G1916">
        <v>17</v>
      </c>
      <c r="H1916">
        <v>4</v>
      </c>
      <c r="I1916">
        <v>5</v>
      </c>
      <c r="J1916">
        <v>289</v>
      </c>
      <c r="K1916">
        <v>32</v>
      </c>
    </row>
    <row r="1917" spans="1:11" x14ac:dyDescent="0.3">
      <c r="A1917">
        <f t="shared" si="29"/>
        <v>1916</v>
      </c>
      <c r="B1917">
        <v>0</v>
      </c>
      <c r="C1917" t="s">
        <v>48</v>
      </c>
      <c r="D1917" t="s">
        <v>71</v>
      </c>
      <c r="E1917" t="s">
        <v>6171</v>
      </c>
      <c r="F1917">
        <v>62743</v>
      </c>
      <c r="G1917">
        <v>17</v>
      </c>
      <c r="H1917">
        <v>6</v>
      </c>
      <c r="I1917">
        <v>135</v>
      </c>
      <c r="J1917">
        <v>442</v>
      </c>
      <c r="K1917">
        <v>800</v>
      </c>
    </row>
    <row r="1918" spans="1:11" x14ac:dyDescent="0.3">
      <c r="A1918">
        <f t="shared" si="29"/>
        <v>1917</v>
      </c>
      <c r="B1918">
        <v>517</v>
      </c>
      <c r="C1918">
        <v>1</v>
      </c>
      <c r="D1918" t="s">
        <v>71</v>
      </c>
      <c r="E1918" t="s">
        <v>6155</v>
      </c>
      <c r="F1918">
        <v>62760</v>
      </c>
      <c r="G1918">
        <v>17</v>
      </c>
      <c r="H1918">
        <v>8</v>
      </c>
      <c r="I1918">
        <v>1</v>
      </c>
      <c r="J1918">
        <v>235</v>
      </c>
      <c r="K1918">
        <v>1</v>
      </c>
    </row>
    <row r="1919" spans="1:11" x14ac:dyDescent="0.3">
      <c r="A1919">
        <f t="shared" si="29"/>
        <v>1918</v>
      </c>
      <c r="B1919">
        <v>0</v>
      </c>
      <c r="C1919" t="s">
        <v>48</v>
      </c>
      <c r="D1919" t="s">
        <v>71</v>
      </c>
      <c r="E1919" t="s">
        <v>1642</v>
      </c>
      <c r="F1919">
        <v>62765</v>
      </c>
      <c r="G1919">
        <v>17</v>
      </c>
      <c r="H1919">
        <v>8</v>
      </c>
      <c r="I1919">
        <v>4</v>
      </c>
      <c r="J1919" t="s">
        <v>6280</v>
      </c>
      <c r="K1919">
        <v>3</v>
      </c>
    </row>
    <row r="1920" spans="1:11" x14ac:dyDescent="0.3">
      <c r="A1920">
        <f t="shared" si="29"/>
        <v>1919</v>
      </c>
      <c r="B1920">
        <v>0</v>
      </c>
      <c r="C1920" t="s">
        <v>48</v>
      </c>
      <c r="D1920" t="s">
        <v>474</v>
      </c>
      <c r="E1920" t="s">
        <v>6313</v>
      </c>
      <c r="F1920">
        <v>62765</v>
      </c>
      <c r="G1920">
        <v>17</v>
      </c>
      <c r="H1920">
        <v>8</v>
      </c>
      <c r="I1920">
        <v>2</v>
      </c>
      <c r="J1920">
        <v>536</v>
      </c>
      <c r="K1920">
        <v>26</v>
      </c>
    </row>
    <row r="1921" spans="1:11" x14ac:dyDescent="0.3">
      <c r="A1921">
        <f t="shared" si="29"/>
        <v>1920</v>
      </c>
      <c r="B1921">
        <v>0</v>
      </c>
      <c r="C1921" t="s">
        <v>48</v>
      </c>
      <c r="D1921" t="s">
        <v>71</v>
      </c>
      <c r="E1921" t="s">
        <v>6241</v>
      </c>
      <c r="F1921">
        <v>62778</v>
      </c>
      <c r="G1921">
        <v>17</v>
      </c>
      <c r="H1921">
        <v>24</v>
      </c>
      <c r="I1921">
        <v>71</v>
      </c>
      <c r="J1921" t="s">
        <v>6207</v>
      </c>
      <c r="K1921">
        <v>800</v>
      </c>
    </row>
    <row r="1922" spans="1:11" x14ac:dyDescent="0.3">
      <c r="A1922">
        <f t="shared" si="29"/>
        <v>1921</v>
      </c>
      <c r="C1922" t="s">
        <v>48</v>
      </c>
      <c r="D1922" t="s">
        <v>71</v>
      </c>
      <c r="E1922" t="s">
        <v>321</v>
      </c>
      <c r="F1922">
        <v>62780</v>
      </c>
      <c r="G1922">
        <v>17</v>
      </c>
      <c r="H1922">
        <v>31</v>
      </c>
      <c r="I1922">
        <v>2</v>
      </c>
      <c r="J1922">
        <v>106</v>
      </c>
      <c r="K1922">
        <v>24</v>
      </c>
    </row>
    <row r="1923" spans="1:11" x14ac:dyDescent="0.3">
      <c r="A1923">
        <f t="shared" si="29"/>
        <v>1922</v>
      </c>
      <c r="B1923">
        <v>0</v>
      </c>
      <c r="C1923" t="s">
        <v>48</v>
      </c>
      <c r="D1923" t="s">
        <v>71</v>
      </c>
      <c r="E1923" t="s">
        <v>415</v>
      </c>
      <c r="F1923">
        <v>62790</v>
      </c>
      <c r="G1923">
        <v>17</v>
      </c>
      <c r="H1923">
        <v>28</v>
      </c>
      <c r="I1923">
        <v>12</v>
      </c>
      <c r="J1923">
        <v>100</v>
      </c>
      <c r="K1923">
        <v>800</v>
      </c>
    </row>
    <row r="1924" spans="1:11" x14ac:dyDescent="0.3">
      <c r="A1924">
        <f t="shared" ref="A1924:A1987" si="30">A1923+1</f>
        <v>1923</v>
      </c>
      <c r="B1924">
        <v>0</v>
      </c>
      <c r="C1924" t="s">
        <v>48</v>
      </c>
      <c r="D1924" t="s">
        <v>95</v>
      </c>
      <c r="E1924" t="s">
        <v>6268</v>
      </c>
      <c r="F1924">
        <v>62790</v>
      </c>
      <c r="G1924">
        <v>17</v>
      </c>
      <c r="H1924">
        <v>28</v>
      </c>
      <c r="I1924">
        <v>33</v>
      </c>
      <c r="J1924">
        <v>632</v>
      </c>
      <c r="K1924">
        <v>800</v>
      </c>
    </row>
    <row r="1925" spans="1:11" x14ac:dyDescent="0.3">
      <c r="A1925">
        <f t="shared" si="30"/>
        <v>1924</v>
      </c>
      <c r="B1925">
        <v>0</v>
      </c>
      <c r="C1925" t="s">
        <v>48</v>
      </c>
      <c r="D1925" t="s">
        <v>122</v>
      </c>
      <c r="E1925" t="s">
        <v>6214</v>
      </c>
      <c r="F1925">
        <v>62795</v>
      </c>
      <c r="G1925">
        <v>17</v>
      </c>
      <c r="H1925">
        <v>17</v>
      </c>
      <c r="I1925">
        <v>2</v>
      </c>
      <c r="J1925">
        <v>130</v>
      </c>
      <c r="K1925">
        <v>800</v>
      </c>
    </row>
    <row r="1926" spans="1:11" x14ac:dyDescent="0.3">
      <c r="A1926">
        <f t="shared" si="30"/>
        <v>1925</v>
      </c>
      <c r="B1926">
        <v>0</v>
      </c>
      <c r="C1926" t="s">
        <v>48</v>
      </c>
      <c r="D1926" t="s">
        <v>122</v>
      </c>
      <c r="E1926" t="s">
        <v>6252</v>
      </c>
      <c r="F1926">
        <v>62960</v>
      </c>
      <c r="G1926">
        <v>17</v>
      </c>
      <c r="H1926">
        <v>17</v>
      </c>
      <c r="I1926">
        <v>92</v>
      </c>
      <c r="J1926">
        <v>164</v>
      </c>
      <c r="K1926">
        <v>800</v>
      </c>
    </row>
    <row r="1927" spans="1:11" x14ac:dyDescent="0.3">
      <c r="A1927">
        <f t="shared" si="30"/>
        <v>1926</v>
      </c>
      <c r="B1927">
        <v>202</v>
      </c>
      <c r="C1927" t="s">
        <v>6318</v>
      </c>
      <c r="D1927" t="s">
        <v>71</v>
      </c>
      <c r="E1927" t="s">
        <v>6337</v>
      </c>
      <c r="F1927">
        <v>63000</v>
      </c>
      <c r="G1927">
        <v>18</v>
      </c>
      <c r="H1927">
        <v>20</v>
      </c>
      <c r="I1927">
        <v>83</v>
      </c>
      <c r="J1927">
        <v>323</v>
      </c>
      <c r="K1927">
        <v>18</v>
      </c>
    </row>
    <row r="1928" spans="1:11" x14ac:dyDescent="0.3">
      <c r="A1928">
        <f t="shared" si="30"/>
        <v>1927</v>
      </c>
      <c r="C1928" t="s">
        <v>48</v>
      </c>
      <c r="D1928" t="s">
        <v>71</v>
      </c>
      <c r="E1928" t="s">
        <v>72</v>
      </c>
      <c r="F1928">
        <v>63000</v>
      </c>
      <c r="G1928">
        <v>18</v>
      </c>
      <c r="H1928">
        <v>17</v>
      </c>
      <c r="I1928">
        <v>1</v>
      </c>
      <c r="J1928">
        <v>328</v>
      </c>
      <c r="K1928">
        <v>25</v>
      </c>
    </row>
    <row r="1929" spans="1:11" x14ac:dyDescent="0.3">
      <c r="A1929">
        <f t="shared" si="30"/>
        <v>1928</v>
      </c>
      <c r="B1929">
        <v>328</v>
      </c>
      <c r="C1929" t="s">
        <v>6318</v>
      </c>
      <c r="D1929" t="s">
        <v>71</v>
      </c>
      <c r="E1929" t="s">
        <v>72</v>
      </c>
      <c r="F1929">
        <v>63000</v>
      </c>
      <c r="G1929">
        <v>18</v>
      </c>
      <c r="H1929">
        <v>8</v>
      </c>
      <c r="I1929">
        <v>7202</v>
      </c>
      <c r="J1929">
        <v>28</v>
      </c>
      <c r="K1929">
        <v>800</v>
      </c>
    </row>
    <row r="1930" spans="1:11" x14ac:dyDescent="0.3">
      <c r="A1930">
        <f t="shared" si="30"/>
        <v>1929</v>
      </c>
      <c r="B1930">
        <v>328</v>
      </c>
      <c r="D1930" t="s">
        <v>71</v>
      </c>
      <c r="E1930" t="s">
        <v>72</v>
      </c>
      <c r="F1930">
        <v>63000</v>
      </c>
      <c r="G1930">
        <v>18</v>
      </c>
      <c r="H1930">
        <v>17</v>
      </c>
      <c r="I1930">
        <v>1</v>
      </c>
      <c r="J1930">
        <v>296</v>
      </c>
      <c r="K1930">
        <v>33</v>
      </c>
    </row>
    <row r="1931" spans="1:11" x14ac:dyDescent="0.3">
      <c r="A1931">
        <f t="shared" si="30"/>
        <v>1930</v>
      </c>
      <c r="B1931">
        <v>0</v>
      </c>
      <c r="C1931" t="s">
        <v>6363</v>
      </c>
      <c r="D1931" t="s">
        <v>122</v>
      </c>
      <c r="E1931" t="s">
        <v>6391</v>
      </c>
      <c r="F1931">
        <v>63069</v>
      </c>
      <c r="G1931">
        <v>18</v>
      </c>
      <c r="H1931">
        <v>5</v>
      </c>
      <c r="I1931">
        <v>226</v>
      </c>
      <c r="J1931">
        <v>172</v>
      </c>
      <c r="K1931">
        <v>800</v>
      </c>
    </row>
    <row r="1932" spans="1:11" x14ac:dyDescent="0.3">
      <c r="A1932">
        <f t="shared" si="30"/>
        <v>1931</v>
      </c>
      <c r="B1932">
        <v>488</v>
      </c>
      <c r="D1932" t="s">
        <v>71</v>
      </c>
      <c r="E1932" t="s">
        <v>6421</v>
      </c>
      <c r="F1932">
        <v>63080</v>
      </c>
      <c r="G1932">
        <v>18</v>
      </c>
      <c r="H1932">
        <v>17</v>
      </c>
      <c r="I1932">
        <v>1</v>
      </c>
      <c r="J1932">
        <v>1167</v>
      </c>
      <c r="K1932">
        <v>17</v>
      </c>
    </row>
    <row r="1933" spans="1:11" x14ac:dyDescent="0.3">
      <c r="A1933">
        <f t="shared" si="30"/>
        <v>1932</v>
      </c>
      <c r="B1933">
        <v>6</v>
      </c>
      <c r="C1933" t="s">
        <v>6318</v>
      </c>
      <c r="D1933" t="s">
        <v>71</v>
      </c>
      <c r="E1933" t="s">
        <v>6437</v>
      </c>
      <c r="F1933">
        <v>63110</v>
      </c>
      <c r="G1933">
        <v>18</v>
      </c>
      <c r="H1933">
        <v>17</v>
      </c>
      <c r="I1933">
        <v>1</v>
      </c>
      <c r="J1933">
        <v>1148</v>
      </c>
      <c r="K1933">
        <v>20</v>
      </c>
    </row>
    <row r="1934" spans="1:11" x14ac:dyDescent="0.3">
      <c r="A1934">
        <f t="shared" si="30"/>
        <v>1933</v>
      </c>
      <c r="B1934">
        <v>9</v>
      </c>
      <c r="D1934" t="s">
        <v>158</v>
      </c>
      <c r="E1934" t="s">
        <v>6372</v>
      </c>
      <c r="F1934">
        <v>63157</v>
      </c>
      <c r="G1934">
        <v>18</v>
      </c>
      <c r="H1934">
        <v>17</v>
      </c>
      <c r="I1934">
        <v>1</v>
      </c>
      <c r="J1934">
        <v>1260</v>
      </c>
      <c r="K1934">
        <v>42</v>
      </c>
    </row>
    <row r="1935" spans="1:11" x14ac:dyDescent="0.3">
      <c r="A1935">
        <f t="shared" si="30"/>
        <v>1934</v>
      </c>
      <c r="B1935">
        <v>9</v>
      </c>
      <c r="C1935" t="s">
        <v>6318</v>
      </c>
      <c r="D1935" t="s">
        <v>158</v>
      </c>
      <c r="E1935" t="s">
        <v>6372</v>
      </c>
      <c r="F1935">
        <v>63157</v>
      </c>
      <c r="G1935">
        <v>18</v>
      </c>
      <c r="H1935">
        <v>17</v>
      </c>
      <c r="I1935">
        <v>1</v>
      </c>
      <c r="J1935">
        <v>1260</v>
      </c>
      <c r="K1935">
        <v>42</v>
      </c>
    </row>
    <row r="1936" spans="1:11" x14ac:dyDescent="0.3">
      <c r="A1936">
        <f t="shared" si="30"/>
        <v>1935</v>
      </c>
      <c r="B1936">
        <v>55</v>
      </c>
      <c r="C1936" t="s">
        <v>6318</v>
      </c>
      <c r="D1936" t="s">
        <v>122</v>
      </c>
      <c r="E1936" t="s">
        <v>6349</v>
      </c>
      <c r="F1936">
        <v>63190</v>
      </c>
      <c r="G1936">
        <v>18</v>
      </c>
      <c r="H1936">
        <v>17</v>
      </c>
      <c r="I1936">
        <v>1</v>
      </c>
      <c r="J1936">
        <v>582</v>
      </c>
      <c r="K1936">
        <v>31</v>
      </c>
    </row>
    <row r="1937" spans="1:11" x14ac:dyDescent="0.3">
      <c r="A1937">
        <f t="shared" si="30"/>
        <v>1936</v>
      </c>
      <c r="B1937">
        <v>10</v>
      </c>
      <c r="C1937" t="s">
        <v>6318</v>
      </c>
      <c r="D1937" t="s">
        <v>71</v>
      </c>
      <c r="E1937" t="s">
        <v>6457</v>
      </c>
      <c r="F1937">
        <v>63400</v>
      </c>
      <c r="G1937">
        <v>18</v>
      </c>
      <c r="H1937">
        <v>1</v>
      </c>
      <c r="I1937">
        <v>1</v>
      </c>
      <c r="J1937" t="s">
        <v>5115</v>
      </c>
      <c r="K1937">
        <v>36</v>
      </c>
    </row>
    <row r="1938" spans="1:11" x14ac:dyDescent="0.3">
      <c r="A1938">
        <f t="shared" si="30"/>
        <v>1937</v>
      </c>
      <c r="B1938">
        <v>2</v>
      </c>
      <c r="C1938" t="s">
        <v>6318</v>
      </c>
      <c r="D1938" t="s">
        <v>71</v>
      </c>
      <c r="E1938" t="s">
        <v>5147</v>
      </c>
      <c r="F1938">
        <v>63400</v>
      </c>
      <c r="G1938">
        <v>18</v>
      </c>
      <c r="H1938">
        <v>1</v>
      </c>
      <c r="I1938">
        <v>1</v>
      </c>
      <c r="J1938">
        <v>173</v>
      </c>
      <c r="K1938">
        <v>16</v>
      </c>
    </row>
    <row r="1939" spans="1:11" x14ac:dyDescent="0.3">
      <c r="A1939">
        <f t="shared" si="30"/>
        <v>1938</v>
      </c>
      <c r="B1939">
        <v>0</v>
      </c>
      <c r="C1939" t="s">
        <v>6363</v>
      </c>
      <c r="D1939" t="s">
        <v>71</v>
      </c>
      <c r="E1939" t="s">
        <v>6449</v>
      </c>
      <c r="F1939">
        <v>63437</v>
      </c>
      <c r="G1939">
        <v>18</v>
      </c>
      <c r="H1939">
        <v>1</v>
      </c>
      <c r="I1939">
        <v>1</v>
      </c>
      <c r="J1939">
        <v>277</v>
      </c>
      <c r="K1939">
        <v>36</v>
      </c>
    </row>
    <row r="1940" spans="1:11" x14ac:dyDescent="0.3">
      <c r="A1940">
        <f t="shared" si="30"/>
        <v>1939</v>
      </c>
      <c r="B1940">
        <v>0</v>
      </c>
      <c r="C1940" t="s">
        <v>6363</v>
      </c>
      <c r="D1940" t="s">
        <v>71</v>
      </c>
      <c r="E1940" t="s">
        <v>6449</v>
      </c>
      <c r="F1940">
        <v>63437</v>
      </c>
      <c r="G1940">
        <v>18</v>
      </c>
      <c r="H1940">
        <v>1</v>
      </c>
      <c r="I1940">
        <v>1</v>
      </c>
      <c r="J1940">
        <v>281</v>
      </c>
      <c r="K1940">
        <v>1</v>
      </c>
    </row>
    <row r="1941" spans="1:11" x14ac:dyDescent="0.3">
      <c r="A1941">
        <f t="shared" si="30"/>
        <v>1940</v>
      </c>
      <c r="B1941">
        <v>0</v>
      </c>
      <c r="C1941" t="s">
        <v>6363</v>
      </c>
      <c r="D1941" t="s">
        <v>71</v>
      </c>
      <c r="E1941" t="s">
        <v>6457</v>
      </c>
      <c r="F1941">
        <v>63437</v>
      </c>
      <c r="G1941">
        <v>18</v>
      </c>
      <c r="H1941">
        <v>1</v>
      </c>
      <c r="I1941">
        <v>1</v>
      </c>
      <c r="J1941" t="s">
        <v>5115</v>
      </c>
      <c r="K1941">
        <v>63</v>
      </c>
    </row>
    <row r="1942" spans="1:11" x14ac:dyDescent="0.3">
      <c r="A1942">
        <f t="shared" si="30"/>
        <v>1941</v>
      </c>
      <c r="B1942">
        <v>32</v>
      </c>
      <c r="D1942" t="s">
        <v>421</v>
      </c>
      <c r="E1942" t="s">
        <v>6387</v>
      </c>
      <c r="F1942">
        <v>63568</v>
      </c>
      <c r="G1942">
        <v>18</v>
      </c>
      <c r="H1942">
        <v>15</v>
      </c>
      <c r="I1942">
        <v>23</v>
      </c>
      <c r="J1942">
        <v>183</v>
      </c>
      <c r="K1942">
        <v>4</v>
      </c>
    </row>
    <row r="1943" spans="1:11" x14ac:dyDescent="0.3">
      <c r="A1943">
        <f t="shared" si="30"/>
        <v>1942</v>
      </c>
      <c r="B1943">
        <v>0</v>
      </c>
      <c r="C1943" t="s">
        <v>6363</v>
      </c>
      <c r="F1943">
        <v>63600</v>
      </c>
      <c r="G1943">
        <v>18</v>
      </c>
      <c r="H1943">
        <v>11</v>
      </c>
      <c r="I1943">
        <v>95</v>
      </c>
      <c r="J1943">
        <v>23</v>
      </c>
      <c r="K1943">
        <v>800</v>
      </c>
    </row>
    <row r="1944" spans="1:11" x14ac:dyDescent="0.3">
      <c r="A1944">
        <f t="shared" si="30"/>
        <v>1943</v>
      </c>
      <c r="B1944">
        <v>0</v>
      </c>
      <c r="C1944" t="s">
        <v>6363</v>
      </c>
      <c r="F1944">
        <v>63724</v>
      </c>
      <c r="G1944">
        <v>18</v>
      </c>
      <c r="H1944">
        <v>4</v>
      </c>
      <c r="I1944">
        <v>154</v>
      </c>
      <c r="J1944" t="s">
        <v>5603</v>
      </c>
      <c r="K1944">
        <v>800</v>
      </c>
    </row>
    <row r="1945" spans="1:11" x14ac:dyDescent="0.3">
      <c r="A1945">
        <f t="shared" si="30"/>
        <v>1944</v>
      </c>
      <c r="B1945">
        <v>202</v>
      </c>
      <c r="D1945" t="s">
        <v>71</v>
      </c>
      <c r="E1945" t="s">
        <v>6337</v>
      </c>
      <c r="F1945">
        <v>63737</v>
      </c>
      <c r="G1945">
        <v>18</v>
      </c>
      <c r="H1945">
        <v>20</v>
      </c>
      <c r="I1945">
        <v>83</v>
      </c>
      <c r="J1945">
        <v>323</v>
      </c>
      <c r="K1945">
        <v>18</v>
      </c>
    </row>
    <row r="1946" spans="1:11" x14ac:dyDescent="0.3">
      <c r="A1946">
        <f t="shared" si="30"/>
        <v>1945</v>
      </c>
      <c r="B1946">
        <v>5</v>
      </c>
      <c r="C1946" t="s">
        <v>6318</v>
      </c>
      <c r="D1946" t="s">
        <v>244</v>
      </c>
      <c r="E1946" t="s">
        <v>6332</v>
      </c>
      <c r="F1946">
        <v>63738</v>
      </c>
      <c r="G1946">
        <v>18</v>
      </c>
      <c r="H1946">
        <v>20</v>
      </c>
      <c r="I1946">
        <v>69</v>
      </c>
      <c r="J1946">
        <v>592</v>
      </c>
      <c r="K1946">
        <v>2</v>
      </c>
    </row>
    <row r="1947" spans="1:11" x14ac:dyDescent="0.3">
      <c r="A1947">
        <f t="shared" si="30"/>
        <v>1946</v>
      </c>
      <c r="B1947">
        <v>0</v>
      </c>
      <c r="C1947" t="s">
        <v>6363</v>
      </c>
      <c r="D1947" t="s">
        <v>169</v>
      </c>
      <c r="E1947" t="s">
        <v>6364</v>
      </c>
      <c r="F1947">
        <v>63780</v>
      </c>
      <c r="G1947">
        <v>18</v>
      </c>
      <c r="H1947">
        <v>8</v>
      </c>
      <c r="I1947">
        <v>7005</v>
      </c>
      <c r="J1947">
        <v>28</v>
      </c>
      <c r="K1947">
        <v>800</v>
      </c>
    </row>
    <row r="1948" spans="1:11" x14ac:dyDescent="0.3">
      <c r="A1948">
        <f t="shared" si="30"/>
        <v>1947</v>
      </c>
      <c r="B1948">
        <v>488</v>
      </c>
      <c r="C1948" t="s">
        <v>6318</v>
      </c>
      <c r="D1948" t="s">
        <v>71</v>
      </c>
      <c r="E1948" t="s">
        <v>6421</v>
      </c>
      <c r="F1948">
        <v>63780</v>
      </c>
      <c r="G1948">
        <v>18</v>
      </c>
      <c r="H1948">
        <v>8</v>
      </c>
      <c r="I1948">
        <v>7202</v>
      </c>
      <c r="J1948">
        <v>28</v>
      </c>
      <c r="K1948">
        <v>800</v>
      </c>
    </row>
    <row r="1949" spans="1:11" x14ac:dyDescent="0.3">
      <c r="A1949">
        <f t="shared" si="30"/>
        <v>1948</v>
      </c>
      <c r="B1949">
        <v>0</v>
      </c>
      <c r="C1949" t="s">
        <v>48</v>
      </c>
      <c r="D1949" t="s">
        <v>421</v>
      </c>
      <c r="E1949" t="s">
        <v>6412</v>
      </c>
      <c r="F1949">
        <v>63784</v>
      </c>
      <c r="G1949">
        <v>18</v>
      </c>
      <c r="H1949">
        <v>8</v>
      </c>
      <c r="I1949">
        <v>1</v>
      </c>
      <c r="J1949">
        <v>460</v>
      </c>
      <c r="K1949">
        <v>12</v>
      </c>
    </row>
    <row r="1950" spans="1:11" x14ac:dyDescent="0.3">
      <c r="A1950">
        <f t="shared" si="30"/>
        <v>1949</v>
      </c>
      <c r="B1950">
        <v>0</v>
      </c>
      <c r="C1950" t="s">
        <v>6363</v>
      </c>
      <c r="E1950" t="s">
        <v>6405</v>
      </c>
      <c r="F1950">
        <v>63787</v>
      </c>
      <c r="G1950">
        <v>18</v>
      </c>
      <c r="H1950">
        <v>17</v>
      </c>
      <c r="I1950">
        <v>1</v>
      </c>
      <c r="J1950">
        <v>582</v>
      </c>
      <c r="K1950">
        <v>10</v>
      </c>
    </row>
    <row r="1951" spans="1:11" x14ac:dyDescent="0.3">
      <c r="A1951">
        <f t="shared" si="30"/>
        <v>1950</v>
      </c>
      <c r="C1951" t="s">
        <v>48</v>
      </c>
      <c r="D1951" t="s">
        <v>421</v>
      </c>
      <c r="E1951" t="s">
        <v>6428</v>
      </c>
      <c r="F1951">
        <v>63880</v>
      </c>
      <c r="G1951">
        <v>18</v>
      </c>
      <c r="H1951">
        <v>7</v>
      </c>
      <c r="I1951">
        <v>1</v>
      </c>
      <c r="J1951">
        <v>88</v>
      </c>
      <c r="K1951">
        <v>2</v>
      </c>
    </row>
    <row r="1952" spans="1:11" x14ac:dyDescent="0.3">
      <c r="A1952">
        <f t="shared" si="30"/>
        <v>1951</v>
      </c>
      <c r="B1952">
        <v>0</v>
      </c>
      <c r="C1952" t="s">
        <v>6354</v>
      </c>
      <c r="D1952" t="s">
        <v>235</v>
      </c>
      <c r="E1952" t="s">
        <v>6355</v>
      </c>
      <c r="F1952">
        <v>63940</v>
      </c>
      <c r="G1952">
        <v>18</v>
      </c>
      <c r="H1952">
        <v>2</v>
      </c>
      <c r="I1952">
        <v>95</v>
      </c>
      <c r="J1952">
        <v>58</v>
      </c>
      <c r="K1952">
        <v>800</v>
      </c>
    </row>
    <row r="1953" spans="1:11" x14ac:dyDescent="0.3">
      <c r="A1953">
        <f t="shared" si="30"/>
        <v>1952</v>
      </c>
      <c r="C1953" t="s">
        <v>48</v>
      </c>
      <c r="D1953" t="s">
        <v>856</v>
      </c>
      <c r="E1953" t="s">
        <v>6443</v>
      </c>
      <c r="F1953">
        <v>63940</v>
      </c>
      <c r="G1953">
        <v>18</v>
      </c>
      <c r="H1953">
        <v>6</v>
      </c>
      <c r="I1953">
        <v>1</v>
      </c>
      <c r="J1953">
        <v>150</v>
      </c>
      <c r="K1953">
        <v>5</v>
      </c>
    </row>
    <row r="1954" spans="1:11" x14ac:dyDescent="0.3">
      <c r="A1954">
        <f t="shared" si="30"/>
        <v>1953</v>
      </c>
      <c r="B1954">
        <v>543</v>
      </c>
      <c r="D1954" t="s">
        <v>71</v>
      </c>
      <c r="E1954" t="s">
        <v>72</v>
      </c>
      <c r="F1954">
        <v>64000</v>
      </c>
      <c r="G1954">
        <v>19</v>
      </c>
      <c r="H1954">
        <v>39</v>
      </c>
      <c r="I1954">
        <v>1</v>
      </c>
      <c r="J1954">
        <v>1525</v>
      </c>
      <c r="K1954">
        <v>16</v>
      </c>
    </row>
    <row r="1955" spans="1:11" x14ac:dyDescent="0.3">
      <c r="A1955">
        <f t="shared" si="30"/>
        <v>1954</v>
      </c>
      <c r="B1955">
        <v>509</v>
      </c>
      <c r="D1955" t="s">
        <v>71</v>
      </c>
      <c r="E1955" t="s">
        <v>6632</v>
      </c>
      <c r="F1955">
        <v>64000</v>
      </c>
      <c r="G1955">
        <v>19</v>
      </c>
      <c r="H1955">
        <v>39</v>
      </c>
      <c r="I1955">
        <v>1</v>
      </c>
      <c r="J1955" t="s">
        <v>6633</v>
      </c>
      <c r="K1955">
        <v>38</v>
      </c>
    </row>
    <row r="1956" spans="1:11" x14ac:dyDescent="0.3">
      <c r="A1956">
        <f t="shared" si="30"/>
        <v>1955</v>
      </c>
      <c r="B1956">
        <v>1271</v>
      </c>
      <c r="D1956" t="s">
        <v>71</v>
      </c>
      <c r="E1956" t="s">
        <v>6579</v>
      </c>
      <c r="F1956">
        <v>64040</v>
      </c>
      <c r="G1956">
        <v>19</v>
      </c>
      <c r="H1956">
        <v>39</v>
      </c>
      <c r="I1956">
        <v>1</v>
      </c>
      <c r="J1956">
        <v>1652</v>
      </c>
      <c r="K1956">
        <v>38</v>
      </c>
    </row>
    <row r="1957" spans="1:11" x14ac:dyDescent="0.3">
      <c r="A1957">
        <f t="shared" si="30"/>
        <v>1956</v>
      </c>
      <c r="B1957">
        <v>2621</v>
      </c>
      <c r="D1957" t="s">
        <v>71</v>
      </c>
      <c r="E1957" t="s">
        <v>1076</v>
      </c>
      <c r="F1957">
        <v>64060</v>
      </c>
      <c r="G1957">
        <v>19</v>
      </c>
      <c r="H1957">
        <v>39</v>
      </c>
      <c r="I1957">
        <v>1</v>
      </c>
      <c r="J1957">
        <v>4144</v>
      </c>
      <c r="K1957">
        <v>10</v>
      </c>
    </row>
    <row r="1958" spans="1:11" x14ac:dyDescent="0.3">
      <c r="A1958">
        <f t="shared" si="30"/>
        <v>1957</v>
      </c>
      <c r="B1958">
        <v>2621</v>
      </c>
      <c r="D1958" t="s">
        <v>71</v>
      </c>
      <c r="E1958" t="s">
        <v>1076</v>
      </c>
      <c r="F1958">
        <v>64060</v>
      </c>
      <c r="G1958">
        <v>19</v>
      </c>
      <c r="H1958">
        <v>39</v>
      </c>
      <c r="I1958">
        <v>1</v>
      </c>
      <c r="J1958">
        <v>4144</v>
      </c>
      <c r="K1958">
        <v>10</v>
      </c>
    </row>
    <row r="1959" spans="1:11" x14ac:dyDescent="0.3">
      <c r="A1959">
        <f t="shared" si="30"/>
        <v>1958</v>
      </c>
      <c r="B1959">
        <v>0</v>
      </c>
      <c r="C1959" t="s">
        <v>48</v>
      </c>
      <c r="D1959" t="s">
        <v>122</v>
      </c>
      <c r="E1959" t="s">
        <v>6523</v>
      </c>
      <c r="F1959">
        <v>64180</v>
      </c>
      <c r="G1959">
        <v>19</v>
      </c>
      <c r="H1959">
        <v>21</v>
      </c>
      <c r="I1959">
        <v>7212</v>
      </c>
      <c r="J1959">
        <v>842</v>
      </c>
      <c r="K1959">
        <v>800</v>
      </c>
    </row>
    <row r="1960" spans="1:11" x14ac:dyDescent="0.3">
      <c r="A1960">
        <f t="shared" si="30"/>
        <v>1959</v>
      </c>
      <c r="B1960">
        <v>7113</v>
      </c>
      <c r="D1960" t="s">
        <v>71</v>
      </c>
      <c r="E1960" t="s">
        <v>6501</v>
      </c>
      <c r="F1960">
        <v>64249</v>
      </c>
      <c r="G1960">
        <v>19</v>
      </c>
      <c r="H1960">
        <v>39</v>
      </c>
      <c r="I1960">
        <v>1</v>
      </c>
      <c r="J1960" t="s">
        <v>6504</v>
      </c>
      <c r="K1960">
        <v>1</v>
      </c>
    </row>
    <row r="1961" spans="1:11" x14ac:dyDescent="0.3">
      <c r="A1961">
        <f t="shared" si="30"/>
        <v>1960</v>
      </c>
      <c r="B1961">
        <v>0</v>
      </c>
      <c r="C1961" t="s">
        <v>283</v>
      </c>
      <c r="D1961" t="s">
        <v>122</v>
      </c>
      <c r="E1961" t="s">
        <v>6779</v>
      </c>
      <c r="F1961">
        <v>64260</v>
      </c>
      <c r="G1961">
        <v>19</v>
      </c>
      <c r="H1961">
        <v>21</v>
      </c>
      <c r="I1961">
        <v>7211</v>
      </c>
      <c r="J1961">
        <v>842</v>
      </c>
      <c r="K1961">
        <v>800</v>
      </c>
    </row>
    <row r="1962" spans="1:11" x14ac:dyDescent="0.3">
      <c r="A1962">
        <f t="shared" si="30"/>
        <v>1961</v>
      </c>
      <c r="B1962">
        <v>3520</v>
      </c>
      <c r="E1962" t="s">
        <v>6566</v>
      </c>
      <c r="F1962">
        <v>64530</v>
      </c>
      <c r="G1962">
        <v>19</v>
      </c>
      <c r="H1962">
        <v>39</v>
      </c>
      <c r="I1962">
        <v>1</v>
      </c>
      <c r="J1962">
        <v>1084</v>
      </c>
      <c r="K1962">
        <v>10</v>
      </c>
    </row>
    <row r="1963" spans="1:11" x14ac:dyDescent="0.3">
      <c r="A1963">
        <f t="shared" si="30"/>
        <v>1962</v>
      </c>
      <c r="B1963">
        <v>3111</v>
      </c>
      <c r="D1963" t="s">
        <v>71</v>
      </c>
      <c r="E1963" t="s">
        <v>1307</v>
      </c>
      <c r="F1963">
        <v>64650</v>
      </c>
      <c r="G1963">
        <v>19</v>
      </c>
      <c r="H1963">
        <v>39</v>
      </c>
      <c r="I1963">
        <v>1</v>
      </c>
      <c r="J1963">
        <v>5142</v>
      </c>
      <c r="K1963">
        <v>21</v>
      </c>
    </row>
    <row r="1964" spans="1:11" x14ac:dyDescent="0.3">
      <c r="A1964">
        <f t="shared" si="30"/>
        <v>1963</v>
      </c>
      <c r="B1964">
        <v>2621</v>
      </c>
      <c r="D1964" t="s">
        <v>71</v>
      </c>
      <c r="E1964" t="s">
        <v>1076</v>
      </c>
      <c r="F1964">
        <v>64710</v>
      </c>
      <c r="G1964">
        <v>19</v>
      </c>
      <c r="H1964">
        <v>39</v>
      </c>
      <c r="I1964">
        <v>1</v>
      </c>
      <c r="J1964">
        <v>4144</v>
      </c>
      <c r="K1964">
        <v>10</v>
      </c>
    </row>
    <row r="1965" spans="1:11" x14ac:dyDescent="0.3">
      <c r="A1965">
        <f t="shared" si="30"/>
        <v>1964</v>
      </c>
      <c r="B1965">
        <v>0</v>
      </c>
      <c r="C1965" t="s">
        <v>288</v>
      </c>
      <c r="D1965" t="s">
        <v>71</v>
      </c>
      <c r="E1965" t="s">
        <v>6664</v>
      </c>
      <c r="F1965">
        <v>65070</v>
      </c>
      <c r="G1965">
        <v>19</v>
      </c>
      <c r="H1965">
        <v>32</v>
      </c>
      <c r="I1965">
        <v>145</v>
      </c>
      <c r="J1965">
        <v>668</v>
      </c>
      <c r="K1965">
        <v>800</v>
      </c>
    </row>
    <row r="1966" spans="1:11" x14ac:dyDescent="0.3">
      <c r="A1966">
        <f t="shared" si="30"/>
        <v>1965</v>
      </c>
      <c r="B1966">
        <v>0</v>
      </c>
      <c r="C1966" t="s">
        <v>6757</v>
      </c>
      <c r="D1966" t="s">
        <v>122</v>
      </c>
      <c r="E1966" t="s">
        <v>6758</v>
      </c>
      <c r="F1966">
        <v>65070</v>
      </c>
      <c r="G1966">
        <v>19</v>
      </c>
      <c r="H1966">
        <v>32</v>
      </c>
      <c r="I1966">
        <v>306</v>
      </c>
      <c r="J1966">
        <v>390</v>
      </c>
      <c r="K1966">
        <v>800</v>
      </c>
    </row>
    <row r="1967" spans="1:11" x14ac:dyDescent="0.3">
      <c r="A1967">
        <f t="shared" si="30"/>
        <v>1966</v>
      </c>
      <c r="B1967">
        <v>0</v>
      </c>
      <c r="C1967" t="s">
        <v>6800</v>
      </c>
      <c r="D1967" t="s">
        <v>122</v>
      </c>
      <c r="E1967" t="s">
        <v>6801</v>
      </c>
      <c r="F1967">
        <v>65100</v>
      </c>
      <c r="G1967">
        <v>19</v>
      </c>
      <c r="H1967">
        <v>37</v>
      </c>
      <c r="I1967">
        <v>74</v>
      </c>
      <c r="J1967">
        <v>679</v>
      </c>
      <c r="K1967">
        <v>800</v>
      </c>
    </row>
    <row r="1968" spans="1:11" x14ac:dyDescent="0.3">
      <c r="A1968">
        <f t="shared" si="30"/>
        <v>1967</v>
      </c>
      <c r="B1968">
        <v>0</v>
      </c>
      <c r="C1968" t="s">
        <v>48</v>
      </c>
      <c r="D1968" t="s">
        <v>474</v>
      </c>
      <c r="E1968" t="s">
        <v>47</v>
      </c>
      <c r="F1968">
        <v>65100</v>
      </c>
      <c r="G1968">
        <v>19</v>
      </c>
      <c r="H1968">
        <v>10</v>
      </c>
      <c r="I1968">
        <v>7012</v>
      </c>
      <c r="J1968">
        <v>16</v>
      </c>
      <c r="K1968">
        <v>800</v>
      </c>
    </row>
    <row r="1969" spans="1:11" x14ac:dyDescent="0.3">
      <c r="A1969">
        <f t="shared" si="30"/>
        <v>1968</v>
      </c>
      <c r="C1969" t="s">
        <v>6620</v>
      </c>
      <c r="D1969" t="s">
        <v>474</v>
      </c>
      <c r="E1969" t="s">
        <v>471</v>
      </c>
      <c r="F1969">
        <v>65200</v>
      </c>
      <c r="G1969">
        <v>19</v>
      </c>
      <c r="H1969">
        <v>51</v>
      </c>
      <c r="I1969">
        <v>19</v>
      </c>
      <c r="J1969">
        <v>199</v>
      </c>
      <c r="K1969">
        <v>800</v>
      </c>
    </row>
    <row r="1970" spans="1:11" x14ac:dyDescent="0.3">
      <c r="A1970">
        <f t="shared" si="30"/>
        <v>1969</v>
      </c>
      <c r="B1970">
        <v>0</v>
      </c>
      <c r="C1970" t="s">
        <v>1554</v>
      </c>
      <c r="D1970" t="s">
        <v>71</v>
      </c>
      <c r="E1970" t="s">
        <v>6652</v>
      </c>
      <c r="F1970">
        <v>65200</v>
      </c>
      <c r="G1970">
        <v>19</v>
      </c>
      <c r="H1970">
        <v>44</v>
      </c>
      <c r="I1970">
        <v>1</v>
      </c>
      <c r="J1970">
        <v>550</v>
      </c>
      <c r="K1970">
        <v>47</v>
      </c>
    </row>
    <row r="1971" spans="1:11" x14ac:dyDescent="0.3">
      <c r="A1971">
        <f t="shared" si="30"/>
        <v>1970</v>
      </c>
      <c r="B1971">
        <v>0</v>
      </c>
      <c r="C1971" t="s">
        <v>4081</v>
      </c>
      <c r="D1971" t="s">
        <v>500</v>
      </c>
      <c r="E1971" t="s">
        <v>6626</v>
      </c>
      <c r="F1971">
        <v>65350</v>
      </c>
      <c r="G1971">
        <v>19</v>
      </c>
      <c r="H1971">
        <v>51</v>
      </c>
      <c r="I1971">
        <v>115</v>
      </c>
      <c r="J1971">
        <v>61</v>
      </c>
      <c r="K1971">
        <v>800</v>
      </c>
    </row>
    <row r="1972" spans="1:11" x14ac:dyDescent="0.3">
      <c r="A1972">
        <f t="shared" si="30"/>
        <v>1971</v>
      </c>
      <c r="B1972">
        <v>0</v>
      </c>
      <c r="C1972" t="s">
        <v>6549</v>
      </c>
      <c r="D1972" t="s">
        <v>71</v>
      </c>
      <c r="E1972" t="s">
        <v>6550</v>
      </c>
      <c r="F1972">
        <v>65800</v>
      </c>
      <c r="G1972">
        <v>19</v>
      </c>
      <c r="H1972">
        <v>2</v>
      </c>
      <c r="I1972">
        <v>17</v>
      </c>
      <c r="J1972" t="s">
        <v>6553</v>
      </c>
      <c r="K1972">
        <v>800</v>
      </c>
    </row>
    <row r="1973" spans="1:11" x14ac:dyDescent="0.3">
      <c r="A1973">
        <f t="shared" si="30"/>
        <v>1972</v>
      </c>
      <c r="B1973">
        <v>0</v>
      </c>
      <c r="C1973" t="s">
        <v>6646</v>
      </c>
      <c r="D1973" t="s">
        <v>348</v>
      </c>
      <c r="E1973" t="s">
        <v>6647</v>
      </c>
      <c r="F1973">
        <v>65800</v>
      </c>
      <c r="G1973">
        <v>19</v>
      </c>
      <c r="H1973">
        <v>2</v>
      </c>
      <c r="I1973">
        <v>269</v>
      </c>
      <c r="J1973">
        <v>298</v>
      </c>
      <c r="K1973">
        <v>800</v>
      </c>
    </row>
    <row r="1974" spans="1:11" x14ac:dyDescent="0.3">
      <c r="A1974">
        <f t="shared" si="30"/>
        <v>1973</v>
      </c>
      <c r="B1974">
        <v>0</v>
      </c>
      <c r="C1974" t="s">
        <v>6683</v>
      </c>
      <c r="D1974" t="s">
        <v>71</v>
      </c>
      <c r="E1974" t="s">
        <v>208</v>
      </c>
      <c r="F1974">
        <v>65900</v>
      </c>
      <c r="G1974">
        <v>19</v>
      </c>
      <c r="H1974">
        <v>11</v>
      </c>
      <c r="I1974">
        <v>1</v>
      </c>
      <c r="J1974">
        <v>225</v>
      </c>
      <c r="K1974">
        <v>34</v>
      </c>
    </row>
    <row r="1975" spans="1:11" x14ac:dyDescent="0.3">
      <c r="A1975">
        <f t="shared" si="30"/>
        <v>1974</v>
      </c>
      <c r="B1975">
        <v>12</v>
      </c>
      <c r="C1975" t="s">
        <v>6533</v>
      </c>
      <c r="D1975" t="s">
        <v>421</v>
      </c>
      <c r="E1975" t="s">
        <v>234</v>
      </c>
      <c r="F1975">
        <v>66000</v>
      </c>
      <c r="G1975">
        <v>19</v>
      </c>
      <c r="H1975">
        <v>18</v>
      </c>
      <c r="I1975">
        <v>214</v>
      </c>
      <c r="J1975">
        <v>48</v>
      </c>
      <c r="K1975">
        <v>800</v>
      </c>
    </row>
    <row r="1976" spans="1:11" x14ac:dyDescent="0.3">
      <c r="A1976">
        <f t="shared" si="30"/>
        <v>1975</v>
      </c>
      <c r="B1976">
        <v>0</v>
      </c>
      <c r="C1976" t="s">
        <v>48</v>
      </c>
      <c r="D1976" t="s">
        <v>421</v>
      </c>
      <c r="E1976" t="s">
        <v>234</v>
      </c>
      <c r="F1976">
        <v>66000</v>
      </c>
      <c r="G1976">
        <v>19</v>
      </c>
      <c r="H1976">
        <v>18</v>
      </c>
      <c r="I1976">
        <v>5</v>
      </c>
      <c r="J1976">
        <v>194</v>
      </c>
      <c r="K1976">
        <v>800</v>
      </c>
    </row>
    <row r="1977" spans="1:11" x14ac:dyDescent="0.3">
      <c r="A1977">
        <f t="shared" si="30"/>
        <v>1976</v>
      </c>
      <c r="B1977">
        <v>0</v>
      </c>
      <c r="C1977" t="s">
        <v>3679</v>
      </c>
      <c r="E1977" t="s">
        <v>1467</v>
      </c>
      <c r="F1977">
        <v>66000</v>
      </c>
      <c r="G1977">
        <v>19</v>
      </c>
      <c r="H1977">
        <v>18</v>
      </c>
      <c r="I1977">
        <v>7003</v>
      </c>
      <c r="J1977">
        <v>194</v>
      </c>
      <c r="K1977">
        <v>800</v>
      </c>
    </row>
    <row r="1978" spans="1:11" x14ac:dyDescent="0.3">
      <c r="A1978">
        <f t="shared" si="30"/>
        <v>1977</v>
      </c>
      <c r="B1978">
        <v>0</v>
      </c>
      <c r="C1978" t="s">
        <v>48</v>
      </c>
      <c r="D1978" t="s">
        <v>122</v>
      </c>
      <c r="E1978" t="s">
        <v>6702</v>
      </c>
      <c r="F1978">
        <v>66000</v>
      </c>
      <c r="G1978">
        <v>19</v>
      </c>
      <c r="H1978">
        <v>39</v>
      </c>
      <c r="I1978">
        <v>1</v>
      </c>
      <c r="J1978">
        <v>1722</v>
      </c>
      <c r="K1978">
        <v>6</v>
      </c>
    </row>
    <row r="1979" spans="1:11" x14ac:dyDescent="0.3">
      <c r="A1979">
        <f t="shared" si="30"/>
        <v>1978</v>
      </c>
      <c r="B1979">
        <v>0</v>
      </c>
      <c r="C1979" t="s">
        <v>6510</v>
      </c>
      <c r="D1979" t="s">
        <v>122</v>
      </c>
      <c r="E1979" t="s">
        <v>6511</v>
      </c>
      <c r="F1979">
        <v>66050</v>
      </c>
      <c r="G1979">
        <v>19</v>
      </c>
      <c r="H1979">
        <v>21</v>
      </c>
      <c r="I1979">
        <v>7208</v>
      </c>
      <c r="J1979">
        <v>842</v>
      </c>
      <c r="K1979">
        <v>800</v>
      </c>
    </row>
    <row r="1980" spans="1:11" x14ac:dyDescent="0.3">
      <c r="A1980">
        <f t="shared" si="30"/>
        <v>1979</v>
      </c>
      <c r="B1980">
        <v>1250</v>
      </c>
      <c r="D1980" t="s">
        <v>169</v>
      </c>
      <c r="E1980" t="s">
        <v>1467</v>
      </c>
      <c r="F1980">
        <v>66050</v>
      </c>
      <c r="G1980">
        <v>19</v>
      </c>
      <c r="H1980">
        <v>21</v>
      </c>
      <c r="I1980">
        <v>7202</v>
      </c>
      <c r="J1980">
        <v>842</v>
      </c>
      <c r="K1980">
        <v>800</v>
      </c>
    </row>
    <row r="1981" spans="1:11" x14ac:dyDescent="0.3">
      <c r="A1981">
        <f t="shared" si="30"/>
        <v>1980</v>
      </c>
      <c r="B1981">
        <v>0</v>
      </c>
      <c r="C1981" t="s">
        <v>3189</v>
      </c>
      <c r="D1981" t="s">
        <v>122</v>
      </c>
      <c r="E1981" t="s">
        <v>6511</v>
      </c>
      <c r="F1981">
        <v>66050</v>
      </c>
      <c r="G1981">
        <v>19</v>
      </c>
      <c r="H1981">
        <v>21</v>
      </c>
      <c r="I1981">
        <v>12</v>
      </c>
      <c r="J1981">
        <v>842</v>
      </c>
      <c r="K1981">
        <v>800</v>
      </c>
    </row>
    <row r="1982" spans="1:11" x14ac:dyDescent="0.3">
      <c r="A1982">
        <f t="shared" si="30"/>
        <v>1981</v>
      </c>
      <c r="B1982">
        <v>503</v>
      </c>
      <c r="C1982" t="s">
        <v>48</v>
      </c>
      <c r="D1982" t="s">
        <v>71</v>
      </c>
      <c r="E1982" t="s">
        <v>6561</v>
      </c>
      <c r="F1982">
        <v>66062</v>
      </c>
      <c r="G1982">
        <v>19</v>
      </c>
      <c r="H1982">
        <v>21</v>
      </c>
      <c r="I1982">
        <v>1</v>
      </c>
      <c r="J1982">
        <v>772</v>
      </c>
      <c r="K1982">
        <v>8</v>
      </c>
    </row>
    <row r="1983" spans="1:11" x14ac:dyDescent="0.3">
      <c r="A1983">
        <f t="shared" si="30"/>
        <v>1982</v>
      </c>
      <c r="B1983">
        <v>514</v>
      </c>
      <c r="D1983" t="s">
        <v>71</v>
      </c>
      <c r="E1983" t="s">
        <v>914</v>
      </c>
      <c r="F1983">
        <v>66220</v>
      </c>
      <c r="G1983">
        <v>19</v>
      </c>
      <c r="H1983">
        <v>19</v>
      </c>
      <c r="I1983">
        <v>1</v>
      </c>
      <c r="J1983">
        <v>98</v>
      </c>
      <c r="K1983">
        <v>14</v>
      </c>
    </row>
    <row r="1984" spans="1:11" x14ac:dyDescent="0.3">
      <c r="A1984">
        <f t="shared" si="30"/>
        <v>1983</v>
      </c>
      <c r="B1984">
        <v>514</v>
      </c>
      <c r="D1984" t="s">
        <v>71</v>
      </c>
      <c r="E1984" t="s">
        <v>914</v>
      </c>
      <c r="F1984">
        <v>66220</v>
      </c>
      <c r="G1984">
        <v>19</v>
      </c>
      <c r="H1984">
        <v>19</v>
      </c>
      <c r="I1984">
        <v>1</v>
      </c>
      <c r="J1984">
        <v>98</v>
      </c>
      <c r="K1984">
        <v>14</v>
      </c>
    </row>
    <row r="1985" spans="1:11" x14ac:dyDescent="0.3">
      <c r="A1985">
        <f t="shared" si="30"/>
        <v>1984</v>
      </c>
      <c r="B1985">
        <v>150</v>
      </c>
      <c r="D1985" t="s">
        <v>71</v>
      </c>
      <c r="E1985" t="s">
        <v>914</v>
      </c>
      <c r="F1985">
        <v>66220</v>
      </c>
      <c r="G1985">
        <v>19</v>
      </c>
      <c r="H1985">
        <v>19</v>
      </c>
      <c r="I1985">
        <v>1</v>
      </c>
      <c r="J1985">
        <v>223</v>
      </c>
      <c r="K1985">
        <v>33</v>
      </c>
    </row>
    <row r="1986" spans="1:11" x14ac:dyDescent="0.3">
      <c r="A1986">
        <f t="shared" si="30"/>
        <v>1985</v>
      </c>
      <c r="B1986">
        <v>200</v>
      </c>
      <c r="D1986" t="s">
        <v>71</v>
      </c>
      <c r="E1986" t="s">
        <v>1297</v>
      </c>
      <c r="F1986">
        <v>66269</v>
      </c>
      <c r="G1986">
        <v>19</v>
      </c>
      <c r="H1986">
        <v>19</v>
      </c>
      <c r="I1986">
        <v>1</v>
      </c>
      <c r="J1986" t="s">
        <v>2554</v>
      </c>
      <c r="K1986">
        <v>45</v>
      </c>
    </row>
    <row r="1987" spans="1:11" x14ac:dyDescent="0.3">
      <c r="A1987">
        <f t="shared" si="30"/>
        <v>1986</v>
      </c>
      <c r="B1987">
        <v>0</v>
      </c>
      <c r="C1987" t="s">
        <v>48</v>
      </c>
      <c r="D1987" t="s">
        <v>129</v>
      </c>
      <c r="E1987" t="s">
        <v>6496</v>
      </c>
      <c r="F1987">
        <v>66350</v>
      </c>
      <c r="G1987">
        <v>19</v>
      </c>
      <c r="H1987">
        <v>48</v>
      </c>
      <c r="I1987">
        <v>7038</v>
      </c>
      <c r="J1987">
        <v>653</v>
      </c>
      <c r="K1987">
        <v>800</v>
      </c>
    </row>
    <row r="1988" spans="1:11" x14ac:dyDescent="0.3">
      <c r="A1988">
        <f t="shared" ref="A1988:A2051" si="31">A1987+1</f>
        <v>1987</v>
      </c>
      <c r="B1988">
        <v>0</v>
      </c>
      <c r="C1988" t="s">
        <v>5822</v>
      </c>
      <c r="D1988" t="s">
        <v>71</v>
      </c>
      <c r="E1988" t="s">
        <v>208</v>
      </c>
      <c r="F1988">
        <v>66350</v>
      </c>
      <c r="G1988">
        <v>19</v>
      </c>
      <c r="H1988">
        <v>48</v>
      </c>
      <c r="I1988">
        <v>7219</v>
      </c>
      <c r="J1988">
        <v>653</v>
      </c>
      <c r="K1988">
        <v>800</v>
      </c>
    </row>
    <row r="1989" spans="1:11" x14ac:dyDescent="0.3">
      <c r="A1989">
        <f t="shared" si="31"/>
        <v>1988</v>
      </c>
      <c r="B1989">
        <v>0</v>
      </c>
      <c r="C1989" t="s">
        <v>6518</v>
      </c>
      <c r="E1989" t="s">
        <v>47</v>
      </c>
      <c r="F1989">
        <v>66350</v>
      </c>
      <c r="G1989">
        <v>19</v>
      </c>
      <c r="H1989">
        <v>48</v>
      </c>
      <c r="I1989">
        <v>7023</v>
      </c>
      <c r="J1989">
        <v>653</v>
      </c>
      <c r="K1989">
        <v>800</v>
      </c>
    </row>
    <row r="1990" spans="1:11" x14ac:dyDescent="0.3">
      <c r="A1990">
        <f t="shared" si="31"/>
        <v>1989</v>
      </c>
      <c r="B1990">
        <v>0</v>
      </c>
      <c r="C1990" t="s">
        <v>6599</v>
      </c>
      <c r="D1990" t="s">
        <v>160</v>
      </c>
      <c r="E1990" t="s">
        <v>6600</v>
      </c>
      <c r="F1990">
        <v>66350</v>
      </c>
      <c r="G1990">
        <v>19</v>
      </c>
      <c r="H1990">
        <v>18</v>
      </c>
      <c r="I1990">
        <v>7207</v>
      </c>
      <c r="J1990">
        <v>207</v>
      </c>
      <c r="K1990">
        <v>800</v>
      </c>
    </row>
    <row r="1991" spans="1:11" x14ac:dyDescent="0.3">
      <c r="A1991">
        <f t="shared" si="31"/>
        <v>1990</v>
      </c>
      <c r="B1991">
        <v>0</v>
      </c>
      <c r="C1991" t="s">
        <v>6604</v>
      </c>
      <c r="D1991" t="s">
        <v>2462</v>
      </c>
      <c r="E1991" t="s">
        <v>47</v>
      </c>
      <c r="F1991">
        <v>66350</v>
      </c>
      <c r="G1991">
        <v>19</v>
      </c>
      <c r="H1991">
        <v>48</v>
      </c>
      <c r="I1991">
        <v>7217</v>
      </c>
      <c r="J1991">
        <v>653</v>
      </c>
      <c r="K1991">
        <v>800</v>
      </c>
    </row>
    <row r="1992" spans="1:11" x14ac:dyDescent="0.3">
      <c r="A1992">
        <f t="shared" si="31"/>
        <v>1991</v>
      </c>
      <c r="B1992">
        <v>0</v>
      </c>
      <c r="C1992" t="s">
        <v>48</v>
      </c>
      <c r="D1992" t="s">
        <v>71</v>
      </c>
      <c r="E1992" t="s">
        <v>6715</v>
      </c>
      <c r="F1992">
        <v>66350</v>
      </c>
      <c r="G1992">
        <v>19</v>
      </c>
      <c r="H1992">
        <v>48</v>
      </c>
      <c r="I1992">
        <v>128</v>
      </c>
      <c r="J1992">
        <v>653</v>
      </c>
      <c r="K1992">
        <v>800</v>
      </c>
    </row>
    <row r="1993" spans="1:11" x14ac:dyDescent="0.3">
      <c r="A1993">
        <f t="shared" si="31"/>
        <v>1992</v>
      </c>
      <c r="B1993">
        <v>0</v>
      </c>
      <c r="C1993" t="s">
        <v>6730</v>
      </c>
      <c r="D1993" t="s">
        <v>474</v>
      </c>
      <c r="E1993" t="s">
        <v>47</v>
      </c>
      <c r="F1993">
        <v>66350</v>
      </c>
      <c r="G1993">
        <v>19</v>
      </c>
      <c r="H1993">
        <v>48</v>
      </c>
      <c r="I1993">
        <v>7016</v>
      </c>
      <c r="J1993">
        <v>653</v>
      </c>
      <c r="K1993">
        <v>800</v>
      </c>
    </row>
    <row r="1994" spans="1:11" x14ac:dyDescent="0.3">
      <c r="A1994">
        <f t="shared" si="31"/>
        <v>1993</v>
      </c>
      <c r="B1994">
        <v>0</v>
      </c>
      <c r="C1994" t="s">
        <v>6783</v>
      </c>
      <c r="E1994" t="s">
        <v>6784</v>
      </c>
      <c r="F1994">
        <v>66350</v>
      </c>
      <c r="G1994">
        <v>19</v>
      </c>
      <c r="H1994">
        <v>48</v>
      </c>
      <c r="I1994">
        <v>7214</v>
      </c>
      <c r="J1994">
        <v>653</v>
      </c>
      <c r="K1994">
        <v>800</v>
      </c>
    </row>
    <row r="1995" spans="1:11" x14ac:dyDescent="0.3">
      <c r="A1995">
        <f t="shared" si="31"/>
        <v>1994</v>
      </c>
      <c r="B1995">
        <v>117</v>
      </c>
      <c r="D1995" t="s">
        <v>158</v>
      </c>
      <c r="E1995" t="s">
        <v>6738</v>
      </c>
      <c r="F1995">
        <v>66359</v>
      </c>
      <c r="G1995">
        <v>19</v>
      </c>
      <c r="H1995">
        <v>48</v>
      </c>
      <c r="I1995">
        <v>1</v>
      </c>
      <c r="J1995">
        <v>1469</v>
      </c>
      <c r="K1995">
        <v>5</v>
      </c>
    </row>
    <row r="1996" spans="1:11" x14ac:dyDescent="0.3">
      <c r="A1996">
        <f t="shared" si="31"/>
        <v>1995</v>
      </c>
      <c r="B1996">
        <v>0</v>
      </c>
      <c r="C1996" t="s">
        <v>48</v>
      </c>
      <c r="D1996" t="s">
        <v>1411</v>
      </c>
      <c r="E1996" t="s">
        <v>6527</v>
      </c>
      <c r="F1996">
        <v>66370</v>
      </c>
      <c r="G1996">
        <v>19</v>
      </c>
      <c r="H1996">
        <v>48</v>
      </c>
      <c r="I1996">
        <v>140</v>
      </c>
      <c r="J1996">
        <v>653</v>
      </c>
      <c r="K1996">
        <v>800</v>
      </c>
    </row>
    <row r="1997" spans="1:11" x14ac:dyDescent="0.3">
      <c r="A1997">
        <f t="shared" si="31"/>
        <v>1996</v>
      </c>
      <c r="B1997">
        <v>350</v>
      </c>
      <c r="D1997" t="s">
        <v>71</v>
      </c>
      <c r="E1997" t="s">
        <v>6641</v>
      </c>
      <c r="F1997">
        <v>66377</v>
      </c>
      <c r="G1997">
        <v>19</v>
      </c>
      <c r="H1997">
        <v>48</v>
      </c>
      <c r="I1997">
        <v>1</v>
      </c>
      <c r="J1997">
        <v>916</v>
      </c>
      <c r="K1997">
        <v>1</v>
      </c>
    </row>
    <row r="1998" spans="1:11" x14ac:dyDescent="0.3">
      <c r="A1998">
        <f t="shared" si="31"/>
        <v>1997</v>
      </c>
      <c r="B1998">
        <v>1323</v>
      </c>
      <c r="D1998" t="s">
        <v>71</v>
      </c>
      <c r="E1998" t="s">
        <v>6723</v>
      </c>
      <c r="F1998">
        <v>66480</v>
      </c>
      <c r="G1998">
        <v>19</v>
      </c>
      <c r="H1998">
        <v>46</v>
      </c>
      <c r="I1998">
        <v>1</v>
      </c>
      <c r="J1998">
        <v>1676</v>
      </c>
      <c r="K1998">
        <v>23</v>
      </c>
    </row>
    <row r="1999" spans="1:11" x14ac:dyDescent="0.3">
      <c r="A1999">
        <f t="shared" si="31"/>
        <v>1998</v>
      </c>
      <c r="B1999">
        <v>0</v>
      </c>
      <c r="C1999" t="s">
        <v>1027</v>
      </c>
      <c r="D1999" t="s">
        <v>71</v>
      </c>
      <c r="E1999" t="s">
        <v>208</v>
      </c>
      <c r="F1999">
        <v>66600</v>
      </c>
      <c r="G1999">
        <v>19</v>
      </c>
      <c r="H1999">
        <v>6</v>
      </c>
      <c r="I1999">
        <v>1</v>
      </c>
      <c r="J1999">
        <v>140</v>
      </c>
      <c r="K1999">
        <v>1</v>
      </c>
    </row>
    <row r="2000" spans="1:11" x14ac:dyDescent="0.3">
      <c r="A2000">
        <f t="shared" si="31"/>
        <v>1999</v>
      </c>
      <c r="B2000">
        <v>0</v>
      </c>
      <c r="C2000" t="s">
        <v>48</v>
      </c>
      <c r="D2000" t="s">
        <v>71</v>
      </c>
      <c r="E2000" t="s">
        <v>6795</v>
      </c>
      <c r="F2000">
        <v>66650</v>
      </c>
      <c r="G2000">
        <v>19</v>
      </c>
      <c r="H2000">
        <v>18</v>
      </c>
      <c r="I2000">
        <v>43</v>
      </c>
      <c r="J2000">
        <v>175</v>
      </c>
      <c r="K2000">
        <v>800</v>
      </c>
    </row>
    <row r="2001" spans="1:11" x14ac:dyDescent="0.3">
      <c r="A2001">
        <f t="shared" si="31"/>
        <v>2000</v>
      </c>
      <c r="B2001">
        <v>140</v>
      </c>
      <c r="C2001" t="s">
        <v>6750</v>
      </c>
      <c r="D2001" t="s">
        <v>71</v>
      </c>
      <c r="E2001" t="s">
        <v>6751</v>
      </c>
      <c r="F2001">
        <v>67112</v>
      </c>
      <c r="G2001">
        <v>19</v>
      </c>
      <c r="H2001">
        <v>26</v>
      </c>
      <c r="I2001">
        <v>1</v>
      </c>
      <c r="J2001">
        <v>143</v>
      </c>
      <c r="K2001">
        <v>3</v>
      </c>
    </row>
    <row r="2002" spans="1:11" x14ac:dyDescent="0.3">
      <c r="A2002">
        <f t="shared" si="31"/>
        <v>2001</v>
      </c>
      <c r="B2002">
        <v>800</v>
      </c>
      <c r="D2002" t="s">
        <v>122</v>
      </c>
      <c r="E2002" t="s">
        <v>6669</v>
      </c>
      <c r="F2002">
        <v>67250</v>
      </c>
      <c r="G2002">
        <v>19</v>
      </c>
      <c r="H2002">
        <v>31</v>
      </c>
      <c r="I2002">
        <v>1</v>
      </c>
      <c r="J2002">
        <v>957</v>
      </c>
      <c r="K2002">
        <v>5</v>
      </c>
    </row>
    <row r="2003" spans="1:11" x14ac:dyDescent="0.3">
      <c r="A2003">
        <f t="shared" si="31"/>
        <v>2002</v>
      </c>
      <c r="B2003">
        <v>0</v>
      </c>
      <c r="C2003" t="s">
        <v>6763</v>
      </c>
      <c r="D2003" t="s">
        <v>500</v>
      </c>
      <c r="E2003" t="s">
        <v>6764</v>
      </c>
      <c r="F2003">
        <v>67320</v>
      </c>
      <c r="G2003">
        <v>19</v>
      </c>
      <c r="H2003">
        <v>32</v>
      </c>
      <c r="I2003">
        <v>212</v>
      </c>
      <c r="J2003">
        <v>668</v>
      </c>
      <c r="K2003">
        <v>800</v>
      </c>
    </row>
    <row r="2004" spans="1:11" x14ac:dyDescent="0.3">
      <c r="A2004">
        <f t="shared" si="31"/>
        <v>2003</v>
      </c>
      <c r="B2004">
        <v>226</v>
      </c>
      <c r="D2004" t="s">
        <v>71</v>
      </c>
      <c r="E2004" t="s">
        <v>6788</v>
      </c>
      <c r="F2004">
        <v>67320</v>
      </c>
      <c r="G2004">
        <v>19</v>
      </c>
      <c r="H2004">
        <v>49</v>
      </c>
      <c r="I2004">
        <v>1</v>
      </c>
      <c r="J2004">
        <v>275</v>
      </c>
      <c r="K2004">
        <v>3</v>
      </c>
    </row>
    <row r="2005" spans="1:11" x14ac:dyDescent="0.3">
      <c r="A2005">
        <f t="shared" si="31"/>
        <v>2004</v>
      </c>
      <c r="B2005">
        <v>0</v>
      </c>
      <c r="C2005" t="s">
        <v>6658</v>
      </c>
      <c r="D2005" t="s">
        <v>500</v>
      </c>
      <c r="E2005" t="s">
        <v>6659</v>
      </c>
      <c r="F2005">
        <v>67322</v>
      </c>
      <c r="G2005">
        <v>19</v>
      </c>
      <c r="H2005">
        <v>1</v>
      </c>
      <c r="I2005">
        <v>7602</v>
      </c>
      <c r="J2005">
        <v>17</v>
      </c>
      <c r="K2005">
        <v>800</v>
      </c>
    </row>
    <row r="2006" spans="1:11" x14ac:dyDescent="0.3">
      <c r="A2006">
        <f t="shared" si="31"/>
        <v>2005</v>
      </c>
      <c r="B2006">
        <v>0</v>
      </c>
      <c r="C2006">
        <v>0</v>
      </c>
      <c r="D2006" t="s">
        <v>2462</v>
      </c>
      <c r="E2006" t="s">
        <v>6492</v>
      </c>
      <c r="F2006">
        <v>67700</v>
      </c>
      <c r="G2006">
        <v>19</v>
      </c>
      <c r="H2006">
        <v>33</v>
      </c>
      <c r="I2006">
        <v>7204</v>
      </c>
      <c r="J2006">
        <v>858</v>
      </c>
      <c r="K2006">
        <v>800</v>
      </c>
    </row>
    <row r="2007" spans="1:11" x14ac:dyDescent="0.3">
      <c r="A2007">
        <f t="shared" si="31"/>
        <v>2006</v>
      </c>
      <c r="B2007">
        <v>0</v>
      </c>
      <c r="C2007" t="s">
        <v>48</v>
      </c>
      <c r="D2007" t="s">
        <v>500</v>
      </c>
      <c r="E2007" t="s">
        <v>6689</v>
      </c>
      <c r="F2007">
        <v>67700</v>
      </c>
      <c r="G2007">
        <v>19</v>
      </c>
      <c r="H2007">
        <v>17</v>
      </c>
      <c r="I2007">
        <v>365</v>
      </c>
      <c r="J2007">
        <v>515</v>
      </c>
      <c r="K2007">
        <v>800</v>
      </c>
    </row>
    <row r="2008" spans="1:11" x14ac:dyDescent="0.3">
      <c r="A2008">
        <f t="shared" si="31"/>
        <v>2007</v>
      </c>
      <c r="B2008">
        <v>0</v>
      </c>
      <c r="C2008" t="s">
        <v>296</v>
      </c>
      <c r="D2008" t="s">
        <v>169</v>
      </c>
      <c r="E2008" t="s">
        <v>6709</v>
      </c>
      <c r="F2008">
        <v>67850</v>
      </c>
      <c r="G2008">
        <v>19</v>
      </c>
      <c r="H2008">
        <v>17</v>
      </c>
      <c r="I2008">
        <v>438</v>
      </c>
      <c r="J2008">
        <v>515</v>
      </c>
      <c r="K2008">
        <v>800</v>
      </c>
    </row>
    <row r="2009" spans="1:11" x14ac:dyDescent="0.3">
      <c r="A2009">
        <f t="shared" si="31"/>
        <v>2008</v>
      </c>
      <c r="B2009">
        <v>0</v>
      </c>
      <c r="C2009" t="s">
        <v>48</v>
      </c>
      <c r="E2009" t="s">
        <v>3146</v>
      </c>
      <c r="F2009">
        <v>67901</v>
      </c>
      <c r="G2009">
        <v>19</v>
      </c>
      <c r="H2009">
        <v>14</v>
      </c>
      <c r="I2009">
        <v>1</v>
      </c>
      <c r="J2009">
        <v>1333</v>
      </c>
      <c r="K2009">
        <v>8</v>
      </c>
    </row>
    <row r="2010" spans="1:11" x14ac:dyDescent="0.3">
      <c r="A2010">
        <f t="shared" si="31"/>
        <v>2009</v>
      </c>
      <c r="B2010">
        <v>339</v>
      </c>
      <c r="D2010" t="s">
        <v>71</v>
      </c>
      <c r="E2010" t="s">
        <v>1805</v>
      </c>
      <c r="F2010">
        <v>68050</v>
      </c>
      <c r="G2010">
        <v>20</v>
      </c>
      <c r="H2010">
        <v>67</v>
      </c>
      <c r="I2010">
        <v>1</v>
      </c>
      <c r="J2010">
        <v>825</v>
      </c>
      <c r="K2010">
        <v>18</v>
      </c>
    </row>
    <row r="2011" spans="1:11" x14ac:dyDescent="0.3">
      <c r="A2011">
        <f t="shared" si="31"/>
        <v>2010</v>
      </c>
      <c r="B2011">
        <v>22</v>
      </c>
      <c r="D2011" t="s">
        <v>95</v>
      </c>
      <c r="E2011" t="s">
        <v>6873</v>
      </c>
      <c r="F2011">
        <v>68237</v>
      </c>
      <c r="G2011">
        <v>20</v>
      </c>
      <c r="H2011">
        <v>77</v>
      </c>
      <c r="I2011">
        <v>1</v>
      </c>
      <c r="J2011">
        <v>22</v>
      </c>
      <c r="K2011">
        <v>3</v>
      </c>
    </row>
    <row r="2012" spans="1:11" x14ac:dyDescent="0.3">
      <c r="A2012">
        <f t="shared" si="31"/>
        <v>2011</v>
      </c>
      <c r="B2012">
        <v>0</v>
      </c>
      <c r="C2012" t="s">
        <v>48</v>
      </c>
      <c r="D2012" t="s">
        <v>95</v>
      </c>
      <c r="E2012" t="s">
        <v>6873</v>
      </c>
      <c r="F2012">
        <v>68237</v>
      </c>
      <c r="G2012">
        <v>20</v>
      </c>
      <c r="H2012">
        <v>77</v>
      </c>
      <c r="I2012">
        <v>1</v>
      </c>
      <c r="J2012">
        <v>22</v>
      </c>
      <c r="K2012">
        <v>3</v>
      </c>
    </row>
    <row r="2013" spans="1:11" x14ac:dyDescent="0.3">
      <c r="A2013">
        <f t="shared" si="31"/>
        <v>2012</v>
      </c>
      <c r="B2013">
        <v>0</v>
      </c>
      <c r="C2013" t="s">
        <v>6904</v>
      </c>
      <c r="E2013" t="s">
        <v>6905</v>
      </c>
      <c r="F2013">
        <v>68410</v>
      </c>
      <c r="G2013">
        <v>20</v>
      </c>
      <c r="H2013">
        <v>21</v>
      </c>
      <c r="I2013">
        <v>7001</v>
      </c>
      <c r="J2013">
        <v>27</v>
      </c>
      <c r="K2013">
        <v>800</v>
      </c>
    </row>
    <row r="2014" spans="1:11" x14ac:dyDescent="0.3">
      <c r="A2014">
        <f t="shared" si="31"/>
        <v>2013</v>
      </c>
      <c r="B2014">
        <v>0</v>
      </c>
      <c r="C2014" t="s">
        <v>48</v>
      </c>
      <c r="D2014" t="s">
        <v>71</v>
      </c>
      <c r="E2014" t="s">
        <v>6866</v>
      </c>
      <c r="F2014">
        <v>68420</v>
      </c>
      <c r="G2014">
        <v>20</v>
      </c>
      <c r="H2014">
        <v>2</v>
      </c>
      <c r="I2014">
        <v>127</v>
      </c>
      <c r="J2014">
        <v>55</v>
      </c>
      <c r="K2014">
        <v>800</v>
      </c>
    </row>
    <row r="2015" spans="1:11" x14ac:dyDescent="0.3">
      <c r="A2015">
        <f t="shared" si="31"/>
        <v>2014</v>
      </c>
      <c r="B2015">
        <v>0</v>
      </c>
      <c r="C2015" t="s">
        <v>48</v>
      </c>
      <c r="D2015" t="s">
        <v>122</v>
      </c>
      <c r="E2015" t="s">
        <v>6915</v>
      </c>
      <c r="F2015">
        <v>68430</v>
      </c>
      <c r="G2015">
        <v>20</v>
      </c>
      <c r="H2015">
        <v>278</v>
      </c>
      <c r="I2015">
        <v>42</v>
      </c>
      <c r="J2015" t="s">
        <v>53</v>
      </c>
      <c r="K2015">
        <v>800</v>
      </c>
    </row>
    <row r="2016" spans="1:11" x14ac:dyDescent="0.3">
      <c r="A2016">
        <f t="shared" si="31"/>
        <v>2015</v>
      </c>
      <c r="B2016">
        <v>0</v>
      </c>
      <c r="C2016" t="s">
        <v>48</v>
      </c>
      <c r="D2016" t="s">
        <v>244</v>
      </c>
      <c r="E2016" t="s">
        <v>6839</v>
      </c>
      <c r="F2016">
        <v>70142</v>
      </c>
      <c r="G2016">
        <v>20</v>
      </c>
      <c r="H2016">
        <v>5</v>
      </c>
      <c r="I2016">
        <v>9</v>
      </c>
      <c r="J2016">
        <v>80</v>
      </c>
      <c r="K2016">
        <v>800</v>
      </c>
    </row>
    <row r="2017" spans="1:11" x14ac:dyDescent="0.3">
      <c r="A2017">
        <f t="shared" si="31"/>
        <v>2016</v>
      </c>
      <c r="B2017">
        <v>0</v>
      </c>
      <c r="C2017" t="s">
        <v>48</v>
      </c>
      <c r="D2017" t="s">
        <v>856</v>
      </c>
      <c r="E2017" t="s">
        <v>6821</v>
      </c>
      <c r="F2017">
        <v>70180</v>
      </c>
      <c r="G2017">
        <v>20</v>
      </c>
      <c r="H2017">
        <v>327</v>
      </c>
      <c r="I2017">
        <v>1</v>
      </c>
      <c r="J2017">
        <v>313</v>
      </c>
      <c r="K2017">
        <v>5</v>
      </c>
    </row>
    <row r="2018" spans="1:11" x14ac:dyDescent="0.3">
      <c r="A2018">
        <f t="shared" si="31"/>
        <v>2017</v>
      </c>
      <c r="B2018">
        <v>23</v>
      </c>
      <c r="D2018" t="s">
        <v>71</v>
      </c>
      <c r="E2018" t="s">
        <v>6889</v>
      </c>
      <c r="F2018">
        <v>70380</v>
      </c>
      <c r="G2018">
        <v>20</v>
      </c>
      <c r="H2018">
        <v>10</v>
      </c>
      <c r="I2018">
        <v>8</v>
      </c>
      <c r="J2018">
        <v>80</v>
      </c>
      <c r="K2018">
        <v>12</v>
      </c>
    </row>
    <row r="2019" spans="1:11" x14ac:dyDescent="0.3">
      <c r="A2019">
        <f t="shared" si="31"/>
        <v>2018</v>
      </c>
      <c r="B2019">
        <v>0</v>
      </c>
      <c r="C2019" t="s">
        <v>48</v>
      </c>
      <c r="D2019" t="s">
        <v>2535</v>
      </c>
      <c r="E2019" t="s">
        <v>2206</v>
      </c>
      <c r="F2019">
        <v>70400</v>
      </c>
      <c r="G2019">
        <v>20</v>
      </c>
      <c r="H2019">
        <v>551</v>
      </c>
      <c r="I2019">
        <v>1</v>
      </c>
      <c r="J2019">
        <v>131</v>
      </c>
      <c r="K2019">
        <v>5</v>
      </c>
    </row>
    <row r="2020" spans="1:11" x14ac:dyDescent="0.3">
      <c r="A2020">
        <f t="shared" si="31"/>
        <v>2019</v>
      </c>
      <c r="B2020">
        <v>72</v>
      </c>
      <c r="D2020" t="s">
        <v>71</v>
      </c>
      <c r="E2020" t="s">
        <v>72</v>
      </c>
      <c r="F2020">
        <v>70600</v>
      </c>
      <c r="G2020">
        <v>20</v>
      </c>
      <c r="H2020">
        <v>79</v>
      </c>
      <c r="I2020">
        <v>1</v>
      </c>
      <c r="J2020">
        <v>313</v>
      </c>
      <c r="K2020">
        <v>32</v>
      </c>
    </row>
    <row r="2021" spans="1:11" x14ac:dyDescent="0.3">
      <c r="A2021">
        <f t="shared" si="31"/>
        <v>2020</v>
      </c>
      <c r="B2021">
        <v>0</v>
      </c>
      <c r="C2021" t="s">
        <v>48</v>
      </c>
      <c r="D2021" t="s">
        <v>71</v>
      </c>
      <c r="E2021" t="s">
        <v>6896</v>
      </c>
      <c r="F2021">
        <v>70704</v>
      </c>
      <c r="G2021">
        <v>20</v>
      </c>
      <c r="H2021">
        <v>79</v>
      </c>
      <c r="I2021">
        <v>3</v>
      </c>
      <c r="J2021">
        <v>116</v>
      </c>
      <c r="K2021">
        <v>4</v>
      </c>
    </row>
    <row r="2022" spans="1:11" x14ac:dyDescent="0.3">
      <c r="A2022">
        <f t="shared" si="31"/>
        <v>2021</v>
      </c>
      <c r="B2022">
        <v>0</v>
      </c>
      <c r="C2022" t="s">
        <v>654</v>
      </c>
      <c r="D2022" t="s">
        <v>71</v>
      </c>
      <c r="E2022" t="s">
        <v>6900</v>
      </c>
      <c r="F2022">
        <v>70704</v>
      </c>
      <c r="G2022">
        <v>20</v>
      </c>
      <c r="H2022">
        <v>79</v>
      </c>
      <c r="I2022">
        <v>3</v>
      </c>
      <c r="J2022">
        <v>116</v>
      </c>
      <c r="K2022">
        <v>19</v>
      </c>
    </row>
    <row r="2023" spans="1:11" x14ac:dyDescent="0.3">
      <c r="A2023">
        <f t="shared" si="31"/>
        <v>2022</v>
      </c>
      <c r="B2023">
        <v>744</v>
      </c>
      <c r="C2023" t="s">
        <v>6850</v>
      </c>
      <c r="D2023" t="s">
        <v>71</v>
      </c>
      <c r="E2023" t="s">
        <v>6851</v>
      </c>
      <c r="F2023">
        <v>70740</v>
      </c>
      <c r="G2023">
        <v>20</v>
      </c>
      <c r="H2023">
        <v>52</v>
      </c>
      <c r="I2023">
        <v>9</v>
      </c>
      <c r="J2023">
        <v>38</v>
      </c>
      <c r="K2023">
        <v>11</v>
      </c>
    </row>
    <row r="2024" spans="1:11" x14ac:dyDescent="0.3">
      <c r="A2024">
        <f t="shared" si="31"/>
        <v>2023</v>
      </c>
      <c r="B2024">
        <v>0</v>
      </c>
      <c r="C2024" t="s">
        <v>3534</v>
      </c>
      <c r="E2024" t="s">
        <v>6856</v>
      </c>
      <c r="F2024">
        <v>70777</v>
      </c>
      <c r="G2024">
        <v>20</v>
      </c>
      <c r="H2024">
        <v>308</v>
      </c>
      <c r="I2024">
        <v>1</v>
      </c>
      <c r="J2024">
        <v>21</v>
      </c>
      <c r="K2024">
        <v>31</v>
      </c>
    </row>
    <row r="2025" spans="1:11" x14ac:dyDescent="0.3">
      <c r="A2025">
        <f t="shared" si="31"/>
        <v>2024</v>
      </c>
      <c r="B2025">
        <v>110</v>
      </c>
      <c r="D2025" t="s">
        <v>856</v>
      </c>
      <c r="E2025" t="s">
        <v>6815</v>
      </c>
      <c r="F2025">
        <v>70800</v>
      </c>
      <c r="G2025">
        <v>20</v>
      </c>
      <c r="H2025">
        <v>59</v>
      </c>
      <c r="I2025">
        <v>1</v>
      </c>
      <c r="J2025">
        <v>132</v>
      </c>
      <c r="K2025">
        <v>27</v>
      </c>
    </row>
    <row r="2026" spans="1:11" x14ac:dyDescent="0.3">
      <c r="A2026">
        <f t="shared" si="31"/>
        <v>2025</v>
      </c>
      <c r="B2026">
        <v>0</v>
      </c>
      <c r="C2026" t="s">
        <v>48</v>
      </c>
      <c r="D2026" t="s">
        <v>169</v>
      </c>
      <c r="E2026" t="s">
        <v>6831</v>
      </c>
      <c r="F2026">
        <v>71550</v>
      </c>
      <c r="G2026">
        <v>20</v>
      </c>
      <c r="H2026">
        <v>67</v>
      </c>
      <c r="I2026">
        <v>1</v>
      </c>
      <c r="J2026">
        <v>505</v>
      </c>
      <c r="K2026">
        <v>3</v>
      </c>
    </row>
    <row r="2027" spans="1:11" x14ac:dyDescent="0.3">
      <c r="A2027">
        <f t="shared" si="31"/>
        <v>2026</v>
      </c>
      <c r="B2027">
        <v>0</v>
      </c>
      <c r="C2027" t="s">
        <v>48</v>
      </c>
      <c r="D2027" t="s">
        <v>95</v>
      </c>
      <c r="E2027" t="s">
        <v>6827</v>
      </c>
      <c r="F2027">
        <v>71600</v>
      </c>
      <c r="G2027">
        <v>20</v>
      </c>
      <c r="H2027">
        <v>482</v>
      </c>
      <c r="I2027">
        <v>23</v>
      </c>
      <c r="J2027">
        <v>185</v>
      </c>
      <c r="K2027">
        <v>800</v>
      </c>
    </row>
    <row r="2028" spans="1:11" x14ac:dyDescent="0.3">
      <c r="A2028">
        <f t="shared" si="31"/>
        <v>2027</v>
      </c>
      <c r="C2028" t="s">
        <v>48</v>
      </c>
      <c r="D2028" t="s">
        <v>421</v>
      </c>
      <c r="E2028" t="s">
        <v>6827</v>
      </c>
      <c r="F2028">
        <v>71600</v>
      </c>
      <c r="G2028">
        <v>20</v>
      </c>
      <c r="H2028">
        <v>482</v>
      </c>
      <c r="I2028">
        <v>23</v>
      </c>
      <c r="J2028">
        <v>185</v>
      </c>
      <c r="K2028">
        <v>800</v>
      </c>
    </row>
    <row r="2029" spans="1:11" x14ac:dyDescent="0.3">
      <c r="A2029">
        <f t="shared" si="31"/>
        <v>2028</v>
      </c>
      <c r="B2029">
        <v>0</v>
      </c>
      <c r="C2029" t="s">
        <v>48</v>
      </c>
      <c r="D2029" t="s">
        <v>95</v>
      </c>
      <c r="E2029" t="s">
        <v>6827</v>
      </c>
      <c r="F2029">
        <v>71600</v>
      </c>
      <c r="G2029">
        <v>20</v>
      </c>
      <c r="H2029">
        <v>482</v>
      </c>
      <c r="I2029">
        <v>23</v>
      </c>
      <c r="J2029">
        <v>185</v>
      </c>
      <c r="K2029">
        <v>800</v>
      </c>
    </row>
    <row r="2030" spans="1:11" x14ac:dyDescent="0.3">
      <c r="A2030">
        <f t="shared" si="31"/>
        <v>2029</v>
      </c>
      <c r="B2030">
        <v>0</v>
      </c>
      <c r="C2030" t="s">
        <v>48</v>
      </c>
      <c r="D2030" t="s">
        <v>95</v>
      </c>
      <c r="E2030" t="s">
        <v>6827</v>
      </c>
      <c r="F2030">
        <v>71600</v>
      </c>
      <c r="G2030">
        <v>20</v>
      </c>
      <c r="H2030">
        <v>482</v>
      </c>
      <c r="I2030">
        <v>23</v>
      </c>
      <c r="J2030">
        <v>185</v>
      </c>
      <c r="K2030">
        <v>800</v>
      </c>
    </row>
    <row r="2031" spans="1:11" x14ac:dyDescent="0.3">
      <c r="A2031">
        <f t="shared" si="31"/>
        <v>2030</v>
      </c>
      <c r="B2031">
        <v>0</v>
      </c>
      <c r="C2031" t="s">
        <v>48</v>
      </c>
      <c r="E2031" t="s">
        <v>6885</v>
      </c>
      <c r="F2031">
        <v>71800</v>
      </c>
      <c r="G2031">
        <v>20</v>
      </c>
      <c r="H2031">
        <v>334</v>
      </c>
      <c r="I2031">
        <v>23</v>
      </c>
      <c r="J2031">
        <v>106</v>
      </c>
      <c r="K2031">
        <v>800</v>
      </c>
    </row>
    <row r="2032" spans="1:11" x14ac:dyDescent="0.3">
      <c r="A2032">
        <f t="shared" si="31"/>
        <v>2031</v>
      </c>
      <c r="B2032">
        <v>70</v>
      </c>
      <c r="D2032" t="s">
        <v>71</v>
      </c>
      <c r="E2032" t="s">
        <v>7728</v>
      </c>
      <c r="F2032">
        <v>72000</v>
      </c>
      <c r="G2032">
        <v>21</v>
      </c>
      <c r="H2032">
        <v>114</v>
      </c>
      <c r="I2032">
        <v>1</v>
      </c>
      <c r="J2032">
        <v>1177</v>
      </c>
      <c r="K2032">
        <v>24</v>
      </c>
    </row>
    <row r="2033" spans="1:11" x14ac:dyDescent="0.3">
      <c r="A2033">
        <f t="shared" si="31"/>
        <v>2032</v>
      </c>
      <c r="B2033">
        <v>0</v>
      </c>
      <c r="C2033" t="s">
        <v>48</v>
      </c>
      <c r="D2033" t="s">
        <v>71</v>
      </c>
      <c r="E2033" t="s">
        <v>67</v>
      </c>
      <c r="F2033">
        <v>72001</v>
      </c>
      <c r="G2033">
        <v>21</v>
      </c>
      <c r="H2033">
        <v>169</v>
      </c>
      <c r="I2033">
        <v>21</v>
      </c>
      <c r="J2033" t="s">
        <v>53</v>
      </c>
      <c r="K2033">
        <v>22</v>
      </c>
    </row>
    <row r="2034" spans="1:11" x14ac:dyDescent="0.3">
      <c r="A2034">
        <f t="shared" si="31"/>
        <v>2033</v>
      </c>
      <c r="B2034">
        <v>0</v>
      </c>
      <c r="C2034" t="s">
        <v>283</v>
      </c>
      <c r="D2034" t="s">
        <v>71</v>
      </c>
      <c r="E2034" t="s">
        <v>7742</v>
      </c>
      <c r="F2034">
        <v>72100</v>
      </c>
      <c r="G2034">
        <v>21</v>
      </c>
      <c r="H2034">
        <v>114</v>
      </c>
      <c r="I2034">
        <v>1</v>
      </c>
      <c r="J2034">
        <v>5771</v>
      </c>
      <c r="K2034">
        <v>57</v>
      </c>
    </row>
    <row r="2035" spans="1:11" x14ac:dyDescent="0.3">
      <c r="A2035">
        <f t="shared" si="31"/>
        <v>2034</v>
      </c>
      <c r="B2035">
        <v>4128</v>
      </c>
      <c r="E2035" t="s">
        <v>7291</v>
      </c>
      <c r="F2035">
        <v>72160</v>
      </c>
      <c r="G2035">
        <v>21</v>
      </c>
      <c r="H2035">
        <v>208</v>
      </c>
      <c r="I2035">
        <v>17</v>
      </c>
      <c r="J2035">
        <v>54</v>
      </c>
      <c r="K2035">
        <v>800</v>
      </c>
    </row>
    <row r="2036" spans="1:11" x14ac:dyDescent="0.3">
      <c r="A2036">
        <f t="shared" si="31"/>
        <v>2035</v>
      </c>
      <c r="B2036">
        <v>70</v>
      </c>
      <c r="D2036" t="s">
        <v>71</v>
      </c>
      <c r="E2036" t="s">
        <v>3755</v>
      </c>
      <c r="F2036">
        <v>72300</v>
      </c>
      <c r="G2036">
        <v>21</v>
      </c>
      <c r="H2036">
        <v>114</v>
      </c>
      <c r="I2036">
        <v>1</v>
      </c>
      <c r="J2036">
        <v>1177</v>
      </c>
      <c r="K2036">
        <v>24</v>
      </c>
    </row>
    <row r="2037" spans="1:11" x14ac:dyDescent="0.3">
      <c r="A2037">
        <f t="shared" si="31"/>
        <v>2036</v>
      </c>
      <c r="B2037">
        <v>13</v>
      </c>
      <c r="C2037">
        <v>12.5</v>
      </c>
      <c r="D2037" t="s">
        <v>71</v>
      </c>
      <c r="E2037" t="s">
        <v>7118</v>
      </c>
      <c r="F2037">
        <v>72340</v>
      </c>
      <c r="G2037">
        <v>21</v>
      </c>
      <c r="H2037">
        <v>15</v>
      </c>
      <c r="I2037">
        <v>1</v>
      </c>
      <c r="J2037">
        <v>147</v>
      </c>
      <c r="K2037">
        <v>2</v>
      </c>
    </row>
    <row r="2038" spans="1:11" x14ac:dyDescent="0.3">
      <c r="A2038">
        <f t="shared" si="31"/>
        <v>2037</v>
      </c>
      <c r="B2038">
        <v>3701</v>
      </c>
      <c r="D2038" t="s">
        <v>71</v>
      </c>
      <c r="E2038" t="s">
        <v>7575</v>
      </c>
      <c r="F2038">
        <v>72420</v>
      </c>
      <c r="G2038">
        <v>21</v>
      </c>
      <c r="H2038">
        <v>114</v>
      </c>
      <c r="I2038">
        <v>1</v>
      </c>
      <c r="J2038">
        <v>662</v>
      </c>
      <c r="K2038">
        <v>17</v>
      </c>
    </row>
    <row r="2039" spans="1:11" x14ac:dyDescent="0.3">
      <c r="A2039">
        <f t="shared" si="31"/>
        <v>2038</v>
      </c>
      <c r="B2039">
        <v>0</v>
      </c>
      <c r="C2039" t="s">
        <v>4682</v>
      </c>
      <c r="D2039" t="s">
        <v>474</v>
      </c>
      <c r="E2039" t="s">
        <v>7000</v>
      </c>
      <c r="F2039">
        <v>72431</v>
      </c>
      <c r="G2039">
        <v>21</v>
      </c>
      <c r="H2039">
        <v>114</v>
      </c>
      <c r="I2039">
        <v>7201</v>
      </c>
      <c r="J2039">
        <v>1088</v>
      </c>
      <c r="K2039">
        <v>800</v>
      </c>
    </row>
    <row r="2040" spans="1:11" x14ac:dyDescent="0.3">
      <c r="A2040">
        <f t="shared" si="31"/>
        <v>2039</v>
      </c>
      <c r="B2040">
        <v>0</v>
      </c>
      <c r="C2040" t="s">
        <v>4682</v>
      </c>
      <c r="D2040" t="s">
        <v>474</v>
      </c>
      <c r="E2040" t="s">
        <v>7000</v>
      </c>
      <c r="F2040">
        <v>72431</v>
      </c>
      <c r="G2040">
        <v>21</v>
      </c>
      <c r="H2040">
        <v>114</v>
      </c>
      <c r="I2040">
        <v>7201</v>
      </c>
      <c r="J2040">
        <v>1088</v>
      </c>
      <c r="K2040">
        <v>800</v>
      </c>
    </row>
    <row r="2041" spans="1:11" x14ac:dyDescent="0.3">
      <c r="A2041">
        <f t="shared" si="31"/>
        <v>2040</v>
      </c>
      <c r="B2041">
        <v>0</v>
      </c>
      <c r="C2041" t="s">
        <v>4682</v>
      </c>
      <c r="D2041" t="s">
        <v>474</v>
      </c>
      <c r="E2041" t="s">
        <v>7000</v>
      </c>
      <c r="F2041">
        <v>72431</v>
      </c>
      <c r="G2041">
        <v>21</v>
      </c>
      <c r="H2041">
        <v>114</v>
      </c>
      <c r="I2041">
        <v>7201</v>
      </c>
      <c r="J2041">
        <v>1088</v>
      </c>
      <c r="K2041">
        <v>800</v>
      </c>
    </row>
    <row r="2042" spans="1:11" x14ac:dyDescent="0.3">
      <c r="A2042">
        <f t="shared" si="31"/>
        <v>2041</v>
      </c>
      <c r="B2042">
        <v>0</v>
      </c>
      <c r="C2042" t="s">
        <v>108</v>
      </c>
      <c r="D2042" t="s">
        <v>474</v>
      </c>
      <c r="E2042" t="s">
        <v>7000</v>
      </c>
      <c r="F2042">
        <v>72431</v>
      </c>
      <c r="G2042">
        <v>21</v>
      </c>
      <c r="H2042">
        <v>114</v>
      </c>
      <c r="I2042">
        <v>7201</v>
      </c>
      <c r="J2042">
        <v>1088</v>
      </c>
      <c r="K2042">
        <v>800</v>
      </c>
    </row>
    <row r="2043" spans="1:11" x14ac:dyDescent="0.3">
      <c r="A2043">
        <f t="shared" si="31"/>
        <v>2042</v>
      </c>
      <c r="B2043">
        <v>0</v>
      </c>
      <c r="C2043" t="s">
        <v>1817</v>
      </c>
      <c r="D2043" t="s">
        <v>474</v>
      </c>
      <c r="E2043" t="s">
        <v>7000</v>
      </c>
      <c r="F2043">
        <v>72431</v>
      </c>
      <c r="G2043">
        <v>21</v>
      </c>
      <c r="H2043">
        <v>114</v>
      </c>
      <c r="I2043">
        <v>7201</v>
      </c>
      <c r="J2043">
        <v>1088</v>
      </c>
      <c r="K2043">
        <v>800</v>
      </c>
    </row>
    <row r="2044" spans="1:11" x14ac:dyDescent="0.3">
      <c r="A2044">
        <f t="shared" si="31"/>
        <v>2043</v>
      </c>
      <c r="B2044">
        <v>0</v>
      </c>
      <c r="C2044" t="s">
        <v>1817</v>
      </c>
      <c r="D2044" t="s">
        <v>474</v>
      </c>
      <c r="E2044" t="s">
        <v>7000</v>
      </c>
      <c r="F2044">
        <v>72431</v>
      </c>
      <c r="G2044">
        <v>21</v>
      </c>
      <c r="H2044">
        <v>114</v>
      </c>
      <c r="I2044">
        <v>7201</v>
      </c>
      <c r="J2044">
        <v>1088</v>
      </c>
      <c r="K2044">
        <v>800</v>
      </c>
    </row>
    <row r="2045" spans="1:11" x14ac:dyDescent="0.3">
      <c r="A2045">
        <f t="shared" si="31"/>
        <v>2044</v>
      </c>
      <c r="B2045">
        <v>0</v>
      </c>
      <c r="C2045" t="s">
        <v>1817</v>
      </c>
      <c r="D2045" t="s">
        <v>474</v>
      </c>
      <c r="E2045" t="s">
        <v>7000</v>
      </c>
      <c r="F2045">
        <v>72431</v>
      </c>
      <c r="G2045">
        <v>21</v>
      </c>
      <c r="H2045">
        <v>114</v>
      </c>
      <c r="I2045">
        <v>7201</v>
      </c>
      <c r="J2045">
        <v>1088</v>
      </c>
      <c r="K2045">
        <v>800</v>
      </c>
    </row>
    <row r="2046" spans="1:11" x14ac:dyDescent="0.3">
      <c r="A2046">
        <f t="shared" si="31"/>
        <v>2045</v>
      </c>
      <c r="B2046">
        <v>0</v>
      </c>
      <c r="C2046" t="s">
        <v>1817</v>
      </c>
      <c r="D2046" t="s">
        <v>474</v>
      </c>
      <c r="E2046" t="s">
        <v>7000</v>
      </c>
      <c r="F2046">
        <v>72431</v>
      </c>
      <c r="G2046">
        <v>21</v>
      </c>
      <c r="H2046">
        <v>114</v>
      </c>
      <c r="I2046">
        <v>7201</v>
      </c>
      <c r="J2046">
        <v>1088</v>
      </c>
      <c r="K2046">
        <v>800</v>
      </c>
    </row>
    <row r="2047" spans="1:11" x14ac:dyDescent="0.3">
      <c r="A2047">
        <f t="shared" si="31"/>
        <v>2046</v>
      </c>
      <c r="B2047">
        <v>0</v>
      </c>
      <c r="C2047" t="s">
        <v>1817</v>
      </c>
      <c r="D2047" t="s">
        <v>474</v>
      </c>
      <c r="E2047" t="s">
        <v>7000</v>
      </c>
      <c r="F2047">
        <v>72431</v>
      </c>
      <c r="G2047">
        <v>21</v>
      </c>
      <c r="H2047">
        <v>114</v>
      </c>
      <c r="I2047">
        <v>7201</v>
      </c>
      <c r="J2047">
        <v>1088</v>
      </c>
      <c r="K2047">
        <v>800</v>
      </c>
    </row>
    <row r="2048" spans="1:11" x14ac:dyDescent="0.3">
      <c r="A2048">
        <f t="shared" si="31"/>
        <v>2047</v>
      </c>
      <c r="B2048">
        <v>0</v>
      </c>
      <c r="C2048" t="s">
        <v>1817</v>
      </c>
      <c r="D2048" t="s">
        <v>474</v>
      </c>
      <c r="E2048" t="s">
        <v>7000</v>
      </c>
      <c r="F2048">
        <v>72431</v>
      </c>
      <c r="G2048">
        <v>21</v>
      </c>
      <c r="H2048">
        <v>114</v>
      </c>
      <c r="I2048">
        <v>7201</v>
      </c>
      <c r="J2048">
        <v>1088</v>
      </c>
      <c r="K2048">
        <v>800</v>
      </c>
    </row>
    <row r="2049" spans="1:11" x14ac:dyDescent="0.3">
      <c r="A2049">
        <f t="shared" si="31"/>
        <v>2048</v>
      </c>
      <c r="B2049">
        <v>0</v>
      </c>
      <c r="C2049" t="s">
        <v>1817</v>
      </c>
      <c r="D2049" t="s">
        <v>474</v>
      </c>
      <c r="E2049" t="s">
        <v>7000</v>
      </c>
      <c r="F2049">
        <v>72431</v>
      </c>
      <c r="G2049">
        <v>21</v>
      </c>
      <c r="H2049">
        <v>114</v>
      </c>
      <c r="I2049">
        <v>7201</v>
      </c>
      <c r="J2049">
        <v>1088</v>
      </c>
      <c r="K2049">
        <v>800</v>
      </c>
    </row>
    <row r="2050" spans="1:11" x14ac:dyDescent="0.3">
      <c r="A2050">
        <f t="shared" si="31"/>
        <v>2049</v>
      </c>
      <c r="B2050">
        <v>0</v>
      </c>
      <c r="C2050" t="s">
        <v>1817</v>
      </c>
      <c r="D2050" t="s">
        <v>474</v>
      </c>
      <c r="E2050" t="s">
        <v>7000</v>
      </c>
      <c r="F2050">
        <v>72431</v>
      </c>
      <c r="G2050">
        <v>21</v>
      </c>
      <c r="H2050">
        <v>114</v>
      </c>
      <c r="I2050">
        <v>7201</v>
      </c>
      <c r="J2050">
        <v>1088</v>
      </c>
      <c r="K2050">
        <v>800</v>
      </c>
    </row>
    <row r="2051" spans="1:11" x14ac:dyDescent="0.3">
      <c r="A2051">
        <f t="shared" si="31"/>
        <v>2050</v>
      </c>
      <c r="B2051">
        <v>0</v>
      </c>
      <c r="C2051" t="s">
        <v>1817</v>
      </c>
      <c r="D2051" t="s">
        <v>71</v>
      </c>
      <c r="E2051" t="s">
        <v>7000</v>
      </c>
      <c r="F2051">
        <v>72431</v>
      </c>
      <c r="G2051">
        <v>21</v>
      </c>
      <c r="H2051">
        <v>114</v>
      </c>
      <c r="I2051">
        <v>470</v>
      </c>
      <c r="J2051">
        <v>1088</v>
      </c>
      <c r="K2051">
        <v>800</v>
      </c>
    </row>
    <row r="2052" spans="1:11" x14ac:dyDescent="0.3">
      <c r="A2052">
        <f t="shared" ref="A2052:A2115" si="32">A2051+1</f>
        <v>2051</v>
      </c>
      <c r="B2052">
        <v>0</v>
      </c>
      <c r="C2052" t="s">
        <v>1817</v>
      </c>
      <c r="D2052" t="s">
        <v>95</v>
      </c>
      <c r="E2052" t="s">
        <v>7000</v>
      </c>
      <c r="F2052">
        <v>72431</v>
      </c>
      <c r="G2052">
        <v>21</v>
      </c>
      <c r="H2052">
        <v>114</v>
      </c>
      <c r="I2052">
        <v>7201</v>
      </c>
      <c r="J2052">
        <v>1088</v>
      </c>
      <c r="K2052">
        <v>800</v>
      </c>
    </row>
    <row r="2053" spans="1:11" x14ac:dyDescent="0.3">
      <c r="A2053">
        <f t="shared" si="32"/>
        <v>2052</v>
      </c>
      <c r="B2053">
        <v>0</v>
      </c>
      <c r="C2053" t="s">
        <v>1817</v>
      </c>
      <c r="D2053" t="s">
        <v>474</v>
      </c>
      <c r="E2053" t="s">
        <v>7000</v>
      </c>
      <c r="F2053">
        <v>72431</v>
      </c>
      <c r="G2053">
        <v>21</v>
      </c>
      <c r="H2053">
        <v>114</v>
      </c>
      <c r="I2053">
        <v>7201</v>
      </c>
      <c r="J2053">
        <v>1088</v>
      </c>
      <c r="K2053">
        <v>800</v>
      </c>
    </row>
    <row r="2054" spans="1:11" x14ac:dyDescent="0.3">
      <c r="A2054">
        <f t="shared" si="32"/>
        <v>2053</v>
      </c>
      <c r="B2054">
        <v>0</v>
      </c>
      <c r="C2054" t="s">
        <v>4682</v>
      </c>
      <c r="D2054" t="s">
        <v>474</v>
      </c>
      <c r="E2054" t="s">
        <v>7000</v>
      </c>
      <c r="F2054">
        <v>72431</v>
      </c>
      <c r="G2054">
        <v>21</v>
      </c>
      <c r="H2054">
        <v>114</v>
      </c>
      <c r="I2054">
        <v>7201</v>
      </c>
      <c r="J2054">
        <v>1088</v>
      </c>
      <c r="K2054">
        <v>800</v>
      </c>
    </row>
    <row r="2055" spans="1:11" x14ac:dyDescent="0.3">
      <c r="A2055">
        <f t="shared" si="32"/>
        <v>2054</v>
      </c>
      <c r="B2055">
        <v>0</v>
      </c>
      <c r="C2055" t="s">
        <v>4682</v>
      </c>
      <c r="D2055" t="s">
        <v>474</v>
      </c>
      <c r="E2055" t="s">
        <v>7000</v>
      </c>
      <c r="F2055">
        <v>72431</v>
      </c>
      <c r="G2055">
        <v>21</v>
      </c>
      <c r="H2055">
        <v>114</v>
      </c>
      <c r="I2055">
        <v>7201</v>
      </c>
      <c r="J2055">
        <v>1088</v>
      </c>
      <c r="K2055">
        <v>800</v>
      </c>
    </row>
    <row r="2056" spans="1:11" x14ac:dyDescent="0.3">
      <c r="A2056">
        <f t="shared" si="32"/>
        <v>2055</v>
      </c>
      <c r="B2056">
        <v>0</v>
      </c>
      <c r="C2056" t="s">
        <v>4682</v>
      </c>
      <c r="D2056" t="s">
        <v>474</v>
      </c>
      <c r="E2056" t="s">
        <v>7000</v>
      </c>
      <c r="F2056">
        <v>72431</v>
      </c>
      <c r="G2056">
        <v>21</v>
      </c>
      <c r="H2056">
        <v>114</v>
      </c>
      <c r="I2056">
        <v>7201</v>
      </c>
      <c r="J2056">
        <v>1088</v>
      </c>
      <c r="K2056">
        <v>800</v>
      </c>
    </row>
    <row r="2057" spans="1:11" x14ac:dyDescent="0.3">
      <c r="A2057">
        <f t="shared" si="32"/>
        <v>2056</v>
      </c>
      <c r="B2057">
        <v>0</v>
      </c>
      <c r="C2057" t="s">
        <v>1817</v>
      </c>
      <c r="D2057" t="s">
        <v>474</v>
      </c>
      <c r="E2057" t="s">
        <v>7000</v>
      </c>
      <c r="F2057">
        <v>72431</v>
      </c>
      <c r="G2057">
        <v>21</v>
      </c>
      <c r="H2057">
        <v>114</v>
      </c>
      <c r="I2057">
        <v>7201</v>
      </c>
      <c r="J2057">
        <v>1088</v>
      </c>
      <c r="K2057">
        <v>800</v>
      </c>
    </row>
    <row r="2058" spans="1:11" x14ac:dyDescent="0.3">
      <c r="A2058">
        <f t="shared" si="32"/>
        <v>2057</v>
      </c>
      <c r="B2058">
        <v>0</v>
      </c>
      <c r="C2058" t="s">
        <v>1817</v>
      </c>
      <c r="D2058" t="s">
        <v>474</v>
      </c>
      <c r="E2058" t="s">
        <v>7000</v>
      </c>
      <c r="F2058">
        <v>72431</v>
      </c>
      <c r="G2058">
        <v>21</v>
      </c>
      <c r="H2058">
        <v>114</v>
      </c>
      <c r="I2058">
        <v>7201</v>
      </c>
      <c r="J2058">
        <v>1088</v>
      </c>
      <c r="K2058">
        <v>800</v>
      </c>
    </row>
    <row r="2059" spans="1:11" x14ac:dyDescent="0.3">
      <c r="A2059">
        <f t="shared" si="32"/>
        <v>2058</v>
      </c>
      <c r="B2059">
        <v>2716</v>
      </c>
      <c r="D2059" t="s">
        <v>71</v>
      </c>
      <c r="E2059" t="s">
        <v>7315</v>
      </c>
      <c r="F2059">
        <v>72440</v>
      </c>
      <c r="G2059">
        <v>21</v>
      </c>
      <c r="H2059">
        <v>114</v>
      </c>
      <c r="I2059">
        <v>1</v>
      </c>
      <c r="J2059">
        <v>376</v>
      </c>
      <c r="K2059">
        <v>58</v>
      </c>
    </row>
    <row r="2060" spans="1:11" x14ac:dyDescent="0.3">
      <c r="A2060">
        <f t="shared" si="32"/>
        <v>2059</v>
      </c>
      <c r="B2060">
        <v>924</v>
      </c>
      <c r="D2060" t="s">
        <v>71</v>
      </c>
      <c r="E2060" t="s">
        <v>7284</v>
      </c>
      <c r="F2060">
        <v>72450</v>
      </c>
      <c r="G2060">
        <v>21</v>
      </c>
      <c r="H2060">
        <v>106</v>
      </c>
      <c r="I2060">
        <v>7603</v>
      </c>
      <c r="J2060" t="s">
        <v>53</v>
      </c>
      <c r="K2060">
        <v>800</v>
      </c>
    </row>
    <row r="2061" spans="1:11" x14ac:dyDescent="0.3">
      <c r="A2061">
        <f t="shared" si="32"/>
        <v>2060</v>
      </c>
      <c r="B2061">
        <v>4920</v>
      </c>
      <c r="D2061" t="s">
        <v>71</v>
      </c>
      <c r="E2061" t="s">
        <v>1565</v>
      </c>
      <c r="F2061">
        <v>72550</v>
      </c>
      <c r="G2061">
        <v>21</v>
      </c>
      <c r="H2061">
        <v>114</v>
      </c>
      <c r="I2061">
        <v>1</v>
      </c>
      <c r="J2061">
        <v>747</v>
      </c>
      <c r="K2061">
        <v>17</v>
      </c>
    </row>
    <row r="2062" spans="1:11" x14ac:dyDescent="0.3">
      <c r="A2062">
        <f t="shared" si="32"/>
        <v>2061</v>
      </c>
      <c r="B2062">
        <v>0</v>
      </c>
      <c r="C2062" t="s">
        <v>1817</v>
      </c>
      <c r="D2062" t="s">
        <v>474</v>
      </c>
      <c r="E2062" t="s">
        <v>7000</v>
      </c>
      <c r="F2062">
        <v>72590</v>
      </c>
      <c r="G2062">
        <v>21</v>
      </c>
      <c r="H2062">
        <v>114</v>
      </c>
      <c r="I2062">
        <v>7201</v>
      </c>
      <c r="J2062">
        <v>1088</v>
      </c>
      <c r="K2062">
        <v>800</v>
      </c>
    </row>
    <row r="2063" spans="1:11" x14ac:dyDescent="0.3">
      <c r="A2063">
        <f t="shared" si="32"/>
        <v>2062</v>
      </c>
      <c r="B2063">
        <v>0</v>
      </c>
      <c r="C2063" t="s">
        <v>1817</v>
      </c>
      <c r="D2063" t="s">
        <v>474</v>
      </c>
      <c r="E2063" t="s">
        <v>7000</v>
      </c>
      <c r="F2063">
        <v>72590</v>
      </c>
      <c r="G2063">
        <v>21</v>
      </c>
      <c r="H2063">
        <v>114</v>
      </c>
      <c r="I2063">
        <v>7201</v>
      </c>
      <c r="J2063">
        <v>1088</v>
      </c>
      <c r="K2063">
        <v>800</v>
      </c>
    </row>
    <row r="2064" spans="1:11" x14ac:dyDescent="0.3">
      <c r="A2064">
        <f t="shared" si="32"/>
        <v>2063</v>
      </c>
      <c r="B2064">
        <v>0</v>
      </c>
      <c r="C2064" t="s">
        <v>48</v>
      </c>
      <c r="D2064" t="s">
        <v>71</v>
      </c>
      <c r="E2064" t="s">
        <v>7344</v>
      </c>
      <c r="F2064">
        <v>72592</v>
      </c>
      <c r="G2064">
        <v>21</v>
      </c>
      <c r="H2064">
        <v>114</v>
      </c>
      <c r="I2064">
        <v>1</v>
      </c>
      <c r="J2064">
        <v>4260</v>
      </c>
      <c r="K2064">
        <v>14</v>
      </c>
    </row>
    <row r="2065" spans="1:11" x14ac:dyDescent="0.3">
      <c r="A2065">
        <f t="shared" si="32"/>
        <v>2064</v>
      </c>
      <c r="B2065">
        <v>0</v>
      </c>
      <c r="C2065" t="s">
        <v>108</v>
      </c>
      <c r="D2065" t="s">
        <v>474</v>
      </c>
      <c r="E2065" t="s">
        <v>7000</v>
      </c>
      <c r="F2065">
        <v>72595</v>
      </c>
      <c r="G2065">
        <v>21</v>
      </c>
      <c r="H2065">
        <v>114</v>
      </c>
      <c r="I2065">
        <v>7201</v>
      </c>
      <c r="J2065">
        <v>1088</v>
      </c>
      <c r="K2065">
        <v>800</v>
      </c>
    </row>
    <row r="2066" spans="1:11" x14ac:dyDescent="0.3">
      <c r="A2066">
        <f t="shared" si="32"/>
        <v>2065</v>
      </c>
      <c r="B2066">
        <v>0</v>
      </c>
      <c r="C2066" t="s">
        <v>4682</v>
      </c>
      <c r="D2066" t="s">
        <v>474</v>
      </c>
      <c r="E2066" t="s">
        <v>7000</v>
      </c>
      <c r="F2066">
        <v>72595</v>
      </c>
      <c r="G2066">
        <v>21</v>
      </c>
      <c r="H2066">
        <v>114</v>
      </c>
      <c r="I2066">
        <v>7201</v>
      </c>
      <c r="J2066">
        <v>1088</v>
      </c>
      <c r="K2066">
        <v>800</v>
      </c>
    </row>
    <row r="2067" spans="1:11" x14ac:dyDescent="0.3">
      <c r="A2067">
        <f t="shared" si="32"/>
        <v>2066</v>
      </c>
      <c r="B2067">
        <v>0</v>
      </c>
      <c r="C2067" t="s">
        <v>4682</v>
      </c>
      <c r="D2067" t="s">
        <v>474</v>
      </c>
      <c r="E2067" t="s">
        <v>7000</v>
      </c>
      <c r="F2067">
        <v>72595</v>
      </c>
      <c r="G2067">
        <v>21</v>
      </c>
      <c r="H2067">
        <v>114</v>
      </c>
      <c r="I2067">
        <v>7201</v>
      </c>
      <c r="J2067">
        <v>1088</v>
      </c>
      <c r="K2067">
        <v>800</v>
      </c>
    </row>
    <row r="2068" spans="1:11" x14ac:dyDescent="0.3">
      <c r="A2068">
        <f t="shared" si="32"/>
        <v>2067</v>
      </c>
      <c r="B2068">
        <v>0</v>
      </c>
      <c r="C2068" t="s">
        <v>1817</v>
      </c>
      <c r="D2068" t="s">
        <v>474</v>
      </c>
      <c r="E2068" t="s">
        <v>7000</v>
      </c>
      <c r="F2068">
        <v>72595</v>
      </c>
      <c r="G2068">
        <v>21</v>
      </c>
      <c r="H2068">
        <v>114</v>
      </c>
      <c r="I2068">
        <v>7201</v>
      </c>
      <c r="J2068">
        <v>1088</v>
      </c>
      <c r="K2068">
        <v>800</v>
      </c>
    </row>
    <row r="2069" spans="1:11" x14ac:dyDescent="0.3">
      <c r="A2069">
        <f t="shared" si="32"/>
        <v>2068</v>
      </c>
      <c r="B2069">
        <v>0</v>
      </c>
      <c r="C2069" t="s">
        <v>7044</v>
      </c>
      <c r="D2069" t="s">
        <v>71</v>
      </c>
      <c r="E2069" t="s">
        <v>7000</v>
      </c>
      <c r="F2069">
        <v>72595</v>
      </c>
      <c r="G2069">
        <v>21</v>
      </c>
      <c r="H2069">
        <v>114</v>
      </c>
      <c r="I2069">
        <v>470</v>
      </c>
      <c r="J2069">
        <v>1088</v>
      </c>
      <c r="K2069">
        <v>1</v>
      </c>
    </row>
    <row r="2070" spans="1:11" x14ac:dyDescent="0.3">
      <c r="A2070">
        <f t="shared" si="32"/>
        <v>2069</v>
      </c>
      <c r="B2070">
        <v>18</v>
      </c>
      <c r="D2070" t="s">
        <v>474</v>
      </c>
      <c r="E2070" t="s">
        <v>7000</v>
      </c>
      <c r="F2070">
        <v>72595</v>
      </c>
      <c r="G2070">
        <v>21</v>
      </c>
      <c r="H2070">
        <v>114</v>
      </c>
      <c r="I2070">
        <v>7201</v>
      </c>
      <c r="J2070">
        <v>1088</v>
      </c>
      <c r="K2070">
        <v>800</v>
      </c>
    </row>
    <row r="2071" spans="1:11" x14ac:dyDescent="0.3">
      <c r="A2071">
        <f t="shared" si="32"/>
        <v>2070</v>
      </c>
      <c r="B2071">
        <v>0</v>
      </c>
      <c r="C2071" t="s">
        <v>108</v>
      </c>
      <c r="D2071" t="s">
        <v>474</v>
      </c>
      <c r="E2071" t="s">
        <v>7000</v>
      </c>
      <c r="F2071">
        <v>72595</v>
      </c>
      <c r="G2071">
        <v>21</v>
      </c>
      <c r="H2071">
        <v>114</v>
      </c>
      <c r="I2071">
        <v>7201</v>
      </c>
      <c r="J2071">
        <v>1088</v>
      </c>
      <c r="K2071">
        <v>800</v>
      </c>
    </row>
    <row r="2072" spans="1:11" x14ac:dyDescent="0.3">
      <c r="A2072">
        <f t="shared" si="32"/>
        <v>2071</v>
      </c>
      <c r="B2072">
        <v>0</v>
      </c>
      <c r="C2072" t="s">
        <v>108</v>
      </c>
      <c r="D2072" t="s">
        <v>474</v>
      </c>
      <c r="E2072" t="s">
        <v>7000</v>
      </c>
      <c r="F2072">
        <v>72595</v>
      </c>
      <c r="G2072">
        <v>21</v>
      </c>
      <c r="H2072">
        <v>114</v>
      </c>
      <c r="I2072">
        <v>7201</v>
      </c>
      <c r="J2072">
        <v>1088</v>
      </c>
      <c r="K2072">
        <v>800</v>
      </c>
    </row>
    <row r="2073" spans="1:11" x14ac:dyDescent="0.3">
      <c r="A2073">
        <f t="shared" si="32"/>
        <v>2072</v>
      </c>
      <c r="B2073">
        <v>0</v>
      </c>
      <c r="C2073" t="s">
        <v>4682</v>
      </c>
      <c r="D2073" t="s">
        <v>474</v>
      </c>
      <c r="E2073" t="s">
        <v>7000</v>
      </c>
      <c r="F2073">
        <v>72595</v>
      </c>
      <c r="G2073">
        <v>21</v>
      </c>
      <c r="H2073">
        <v>114</v>
      </c>
      <c r="I2073">
        <v>7201</v>
      </c>
      <c r="J2073">
        <v>1088</v>
      </c>
      <c r="K2073">
        <v>800</v>
      </c>
    </row>
    <row r="2074" spans="1:11" x14ac:dyDescent="0.3">
      <c r="A2074">
        <f t="shared" si="32"/>
        <v>2073</v>
      </c>
      <c r="B2074">
        <v>0</v>
      </c>
      <c r="C2074" t="s">
        <v>1817</v>
      </c>
      <c r="D2074" t="s">
        <v>474</v>
      </c>
      <c r="E2074" t="s">
        <v>7000</v>
      </c>
      <c r="F2074">
        <v>72595</v>
      </c>
      <c r="G2074">
        <v>21</v>
      </c>
      <c r="H2074">
        <v>114</v>
      </c>
      <c r="I2074">
        <v>7201</v>
      </c>
      <c r="J2074">
        <v>1088</v>
      </c>
      <c r="K2074">
        <v>800</v>
      </c>
    </row>
    <row r="2075" spans="1:11" x14ac:dyDescent="0.3">
      <c r="A2075">
        <f t="shared" si="32"/>
        <v>2074</v>
      </c>
      <c r="B2075">
        <v>0</v>
      </c>
      <c r="C2075" t="s">
        <v>4682</v>
      </c>
      <c r="D2075" t="s">
        <v>474</v>
      </c>
      <c r="E2075" t="s">
        <v>7000</v>
      </c>
      <c r="F2075">
        <v>72595</v>
      </c>
      <c r="G2075">
        <v>21</v>
      </c>
      <c r="H2075">
        <v>114</v>
      </c>
      <c r="I2075">
        <v>7201</v>
      </c>
      <c r="J2075">
        <v>1088</v>
      </c>
      <c r="K2075">
        <v>800</v>
      </c>
    </row>
    <row r="2076" spans="1:11" x14ac:dyDescent="0.3">
      <c r="A2076">
        <f t="shared" si="32"/>
        <v>2075</v>
      </c>
      <c r="B2076">
        <v>0</v>
      </c>
      <c r="C2076" t="s">
        <v>4682</v>
      </c>
      <c r="D2076" t="s">
        <v>474</v>
      </c>
      <c r="E2076" t="s">
        <v>7000</v>
      </c>
      <c r="F2076">
        <v>72595</v>
      </c>
      <c r="G2076">
        <v>21</v>
      </c>
      <c r="H2076">
        <v>114</v>
      </c>
      <c r="I2076">
        <v>7201</v>
      </c>
      <c r="J2076">
        <v>1088</v>
      </c>
      <c r="K2076">
        <v>800</v>
      </c>
    </row>
    <row r="2077" spans="1:11" x14ac:dyDescent="0.3">
      <c r="A2077">
        <f t="shared" si="32"/>
        <v>2076</v>
      </c>
      <c r="B2077">
        <v>0</v>
      </c>
      <c r="C2077" t="s">
        <v>4682</v>
      </c>
      <c r="D2077" t="s">
        <v>474</v>
      </c>
      <c r="E2077" t="s">
        <v>7000</v>
      </c>
      <c r="F2077">
        <v>72595</v>
      </c>
      <c r="G2077">
        <v>21</v>
      </c>
      <c r="H2077">
        <v>114</v>
      </c>
      <c r="I2077">
        <v>7201</v>
      </c>
      <c r="J2077">
        <v>1088</v>
      </c>
      <c r="K2077">
        <v>800</v>
      </c>
    </row>
    <row r="2078" spans="1:11" x14ac:dyDescent="0.3">
      <c r="A2078">
        <f t="shared" si="32"/>
        <v>2077</v>
      </c>
      <c r="B2078">
        <v>18</v>
      </c>
      <c r="D2078" t="s">
        <v>474</v>
      </c>
      <c r="E2078" t="s">
        <v>7000</v>
      </c>
      <c r="F2078">
        <v>72595</v>
      </c>
      <c r="G2078">
        <v>21</v>
      </c>
      <c r="H2078">
        <v>114</v>
      </c>
      <c r="I2078">
        <v>7201</v>
      </c>
      <c r="J2078">
        <v>1088</v>
      </c>
      <c r="K2078">
        <v>800</v>
      </c>
    </row>
    <row r="2079" spans="1:11" x14ac:dyDescent="0.3">
      <c r="A2079">
        <f t="shared" si="32"/>
        <v>2078</v>
      </c>
      <c r="B2079">
        <v>18</v>
      </c>
      <c r="D2079" t="s">
        <v>474</v>
      </c>
      <c r="E2079" t="s">
        <v>7000</v>
      </c>
      <c r="F2079">
        <v>72595</v>
      </c>
      <c r="G2079">
        <v>21</v>
      </c>
      <c r="H2079">
        <v>114</v>
      </c>
      <c r="I2079">
        <v>7201</v>
      </c>
      <c r="J2079">
        <v>1088</v>
      </c>
      <c r="K2079">
        <v>800</v>
      </c>
    </row>
    <row r="2080" spans="1:11" x14ac:dyDescent="0.3">
      <c r="A2080">
        <f t="shared" si="32"/>
        <v>2079</v>
      </c>
      <c r="B2080">
        <v>18</v>
      </c>
      <c r="D2080" t="s">
        <v>474</v>
      </c>
      <c r="E2080" t="s">
        <v>7000</v>
      </c>
      <c r="F2080">
        <v>72595</v>
      </c>
      <c r="G2080">
        <v>21</v>
      </c>
      <c r="H2080">
        <v>114</v>
      </c>
      <c r="I2080">
        <v>7201</v>
      </c>
      <c r="J2080">
        <v>1088</v>
      </c>
      <c r="K2080">
        <v>800</v>
      </c>
    </row>
    <row r="2081" spans="1:11" x14ac:dyDescent="0.3">
      <c r="A2081">
        <f t="shared" si="32"/>
        <v>2080</v>
      </c>
      <c r="B2081">
        <v>18</v>
      </c>
      <c r="D2081" t="s">
        <v>474</v>
      </c>
      <c r="E2081" t="s">
        <v>7000</v>
      </c>
      <c r="F2081">
        <v>72595</v>
      </c>
      <c r="G2081">
        <v>21</v>
      </c>
      <c r="H2081">
        <v>114</v>
      </c>
      <c r="I2081">
        <v>7201</v>
      </c>
      <c r="J2081">
        <v>1088</v>
      </c>
      <c r="K2081">
        <v>800</v>
      </c>
    </row>
    <row r="2082" spans="1:11" x14ac:dyDescent="0.3">
      <c r="A2082">
        <f t="shared" si="32"/>
        <v>2081</v>
      </c>
      <c r="B2082">
        <v>18</v>
      </c>
      <c r="D2082" t="s">
        <v>474</v>
      </c>
      <c r="E2082" t="s">
        <v>7000</v>
      </c>
      <c r="F2082">
        <v>72595</v>
      </c>
      <c r="G2082">
        <v>21</v>
      </c>
      <c r="H2082">
        <v>114</v>
      </c>
      <c r="I2082">
        <v>7201</v>
      </c>
      <c r="J2082">
        <v>1088</v>
      </c>
      <c r="K2082">
        <v>800</v>
      </c>
    </row>
    <row r="2083" spans="1:11" x14ac:dyDescent="0.3">
      <c r="A2083">
        <f t="shared" si="32"/>
        <v>2082</v>
      </c>
      <c r="B2083">
        <v>0</v>
      </c>
      <c r="C2083" t="s">
        <v>4682</v>
      </c>
      <c r="D2083" t="s">
        <v>474</v>
      </c>
      <c r="E2083" t="s">
        <v>7000</v>
      </c>
      <c r="F2083">
        <v>72595</v>
      </c>
      <c r="G2083">
        <v>21</v>
      </c>
      <c r="H2083">
        <v>114</v>
      </c>
      <c r="I2083">
        <v>7201</v>
      </c>
      <c r="J2083">
        <v>1088</v>
      </c>
      <c r="K2083">
        <v>800</v>
      </c>
    </row>
    <row r="2084" spans="1:11" x14ac:dyDescent="0.3">
      <c r="A2084">
        <f t="shared" si="32"/>
        <v>2083</v>
      </c>
      <c r="B2084">
        <v>0</v>
      </c>
      <c r="C2084" t="s">
        <v>48</v>
      </c>
      <c r="D2084" t="s">
        <v>474</v>
      </c>
      <c r="E2084" t="s">
        <v>7000</v>
      </c>
      <c r="F2084">
        <v>72595</v>
      </c>
      <c r="G2084">
        <v>21</v>
      </c>
      <c r="H2084">
        <v>114</v>
      </c>
      <c r="I2084">
        <v>7201</v>
      </c>
      <c r="J2084">
        <v>1088</v>
      </c>
      <c r="K2084">
        <v>800</v>
      </c>
    </row>
    <row r="2085" spans="1:11" x14ac:dyDescent="0.3">
      <c r="A2085">
        <f t="shared" si="32"/>
        <v>2084</v>
      </c>
      <c r="B2085">
        <v>0</v>
      </c>
      <c r="C2085" t="s">
        <v>108</v>
      </c>
      <c r="D2085" t="s">
        <v>474</v>
      </c>
      <c r="E2085" t="s">
        <v>7000</v>
      </c>
      <c r="F2085">
        <v>72595</v>
      </c>
      <c r="G2085">
        <v>21</v>
      </c>
      <c r="H2085">
        <v>114</v>
      </c>
      <c r="I2085">
        <v>7201</v>
      </c>
      <c r="J2085">
        <v>1088</v>
      </c>
      <c r="K2085">
        <v>800</v>
      </c>
    </row>
    <row r="2086" spans="1:11" x14ac:dyDescent="0.3">
      <c r="A2086">
        <f t="shared" si="32"/>
        <v>2085</v>
      </c>
      <c r="B2086">
        <v>18</v>
      </c>
      <c r="D2086" t="s">
        <v>474</v>
      </c>
      <c r="E2086" t="s">
        <v>7000</v>
      </c>
      <c r="F2086">
        <v>72595</v>
      </c>
      <c r="G2086">
        <v>21</v>
      </c>
      <c r="H2086">
        <v>114</v>
      </c>
      <c r="I2086">
        <v>7201</v>
      </c>
      <c r="J2086">
        <v>1088</v>
      </c>
      <c r="K2086">
        <v>800</v>
      </c>
    </row>
    <row r="2087" spans="1:11" x14ac:dyDescent="0.3">
      <c r="A2087">
        <f t="shared" si="32"/>
        <v>2086</v>
      </c>
      <c r="B2087">
        <v>0</v>
      </c>
      <c r="C2087" t="s">
        <v>4682</v>
      </c>
      <c r="E2087" t="s">
        <v>7000</v>
      </c>
      <c r="F2087">
        <v>72595</v>
      </c>
      <c r="G2087">
        <v>21</v>
      </c>
      <c r="H2087">
        <v>114</v>
      </c>
      <c r="I2087">
        <v>7201</v>
      </c>
      <c r="J2087">
        <v>1088</v>
      </c>
      <c r="K2087">
        <v>800</v>
      </c>
    </row>
    <row r="2088" spans="1:11" x14ac:dyDescent="0.3">
      <c r="A2088">
        <f t="shared" si="32"/>
        <v>2087</v>
      </c>
      <c r="B2088">
        <v>0</v>
      </c>
      <c r="C2088" t="s">
        <v>4682</v>
      </c>
      <c r="E2088" t="s">
        <v>7000</v>
      </c>
      <c r="F2088">
        <v>72595</v>
      </c>
      <c r="G2088">
        <v>21</v>
      </c>
      <c r="H2088">
        <v>114</v>
      </c>
      <c r="I2088">
        <v>7201</v>
      </c>
      <c r="J2088">
        <v>1088</v>
      </c>
      <c r="K2088">
        <v>800</v>
      </c>
    </row>
    <row r="2089" spans="1:11" x14ac:dyDescent="0.3">
      <c r="A2089">
        <f t="shared" si="32"/>
        <v>2088</v>
      </c>
      <c r="B2089">
        <v>0</v>
      </c>
      <c r="C2089" t="s">
        <v>4682</v>
      </c>
      <c r="D2089" t="s">
        <v>474</v>
      </c>
      <c r="E2089" t="s">
        <v>7000</v>
      </c>
      <c r="F2089">
        <v>72595</v>
      </c>
      <c r="G2089">
        <v>21</v>
      </c>
      <c r="H2089">
        <v>114</v>
      </c>
      <c r="I2089">
        <v>7201</v>
      </c>
      <c r="J2089">
        <v>1088</v>
      </c>
      <c r="K2089">
        <v>800</v>
      </c>
    </row>
    <row r="2090" spans="1:11" x14ac:dyDescent="0.3">
      <c r="A2090">
        <f t="shared" si="32"/>
        <v>2089</v>
      </c>
      <c r="B2090">
        <v>0</v>
      </c>
      <c r="C2090" t="s">
        <v>1817</v>
      </c>
      <c r="E2090" t="s">
        <v>7000</v>
      </c>
      <c r="F2090">
        <v>72595</v>
      </c>
      <c r="G2090">
        <v>21</v>
      </c>
      <c r="H2090">
        <v>114</v>
      </c>
      <c r="I2090">
        <v>7201</v>
      </c>
      <c r="J2090">
        <v>1088</v>
      </c>
      <c r="K2090">
        <v>800</v>
      </c>
    </row>
    <row r="2091" spans="1:11" x14ac:dyDescent="0.3">
      <c r="A2091">
        <f t="shared" si="32"/>
        <v>2090</v>
      </c>
      <c r="B2091">
        <v>0</v>
      </c>
      <c r="C2091" t="s">
        <v>108</v>
      </c>
      <c r="E2091" t="s">
        <v>7000</v>
      </c>
      <c r="F2091">
        <v>72595</v>
      </c>
      <c r="G2091">
        <v>21</v>
      </c>
      <c r="H2091">
        <v>114</v>
      </c>
      <c r="I2091">
        <v>7201</v>
      </c>
      <c r="J2091">
        <v>1088</v>
      </c>
      <c r="K2091">
        <v>800</v>
      </c>
    </row>
    <row r="2092" spans="1:11" x14ac:dyDescent="0.3">
      <c r="A2092">
        <f t="shared" si="32"/>
        <v>2091</v>
      </c>
      <c r="B2092">
        <v>0</v>
      </c>
      <c r="C2092" t="s">
        <v>4682</v>
      </c>
      <c r="D2092" t="s">
        <v>474</v>
      </c>
      <c r="E2092" t="s">
        <v>7000</v>
      </c>
      <c r="F2092">
        <v>72595</v>
      </c>
      <c r="G2092">
        <v>21</v>
      </c>
      <c r="H2092">
        <v>114</v>
      </c>
      <c r="I2092">
        <v>7201</v>
      </c>
      <c r="J2092">
        <v>1088</v>
      </c>
      <c r="K2092">
        <v>800</v>
      </c>
    </row>
    <row r="2093" spans="1:11" x14ac:dyDescent="0.3">
      <c r="A2093">
        <f t="shared" si="32"/>
        <v>2092</v>
      </c>
      <c r="B2093">
        <v>0</v>
      </c>
      <c r="C2093" t="s">
        <v>4682</v>
      </c>
      <c r="D2093" t="s">
        <v>474</v>
      </c>
      <c r="E2093" t="s">
        <v>7000</v>
      </c>
      <c r="F2093">
        <v>72595</v>
      </c>
      <c r="G2093">
        <v>21</v>
      </c>
      <c r="H2093">
        <v>114</v>
      </c>
      <c r="I2093">
        <v>7201</v>
      </c>
      <c r="J2093">
        <v>1088</v>
      </c>
      <c r="K2093">
        <v>800</v>
      </c>
    </row>
    <row r="2094" spans="1:11" x14ac:dyDescent="0.3">
      <c r="A2094">
        <f t="shared" si="32"/>
        <v>2093</v>
      </c>
      <c r="B2094">
        <v>0</v>
      </c>
      <c r="C2094" t="s">
        <v>1817</v>
      </c>
      <c r="D2094" t="s">
        <v>474</v>
      </c>
      <c r="E2094" t="s">
        <v>7000</v>
      </c>
      <c r="F2094">
        <v>72595</v>
      </c>
      <c r="G2094">
        <v>21</v>
      </c>
      <c r="H2094">
        <v>114</v>
      </c>
      <c r="I2094">
        <v>7201</v>
      </c>
      <c r="J2094">
        <v>1088</v>
      </c>
      <c r="K2094">
        <v>800</v>
      </c>
    </row>
    <row r="2095" spans="1:11" x14ac:dyDescent="0.3">
      <c r="A2095">
        <f t="shared" si="32"/>
        <v>2094</v>
      </c>
      <c r="B2095">
        <v>0</v>
      </c>
      <c r="C2095" t="s">
        <v>1817</v>
      </c>
      <c r="D2095" t="s">
        <v>474</v>
      </c>
      <c r="E2095" t="s">
        <v>7000</v>
      </c>
      <c r="F2095">
        <v>72595</v>
      </c>
      <c r="G2095">
        <v>21</v>
      </c>
      <c r="H2095">
        <v>114</v>
      </c>
      <c r="I2095">
        <v>7201</v>
      </c>
      <c r="J2095">
        <v>1088</v>
      </c>
      <c r="K2095">
        <v>800</v>
      </c>
    </row>
    <row r="2096" spans="1:11" x14ac:dyDescent="0.3">
      <c r="A2096">
        <f t="shared" si="32"/>
        <v>2095</v>
      </c>
      <c r="B2096">
        <v>15</v>
      </c>
      <c r="D2096" t="s">
        <v>474</v>
      </c>
      <c r="E2096" t="s">
        <v>7000</v>
      </c>
      <c r="F2096">
        <v>72595</v>
      </c>
      <c r="G2096">
        <v>21</v>
      </c>
      <c r="H2096">
        <v>114</v>
      </c>
      <c r="I2096">
        <v>7201</v>
      </c>
      <c r="J2096">
        <v>1088</v>
      </c>
      <c r="K2096">
        <v>800</v>
      </c>
    </row>
    <row r="2097" spans="1:11" x14ac:dyDescent="0.3">
      <c r="A2097">
        <f t="shared" si="32"/>
        <v>2096</v>
      </c>
      <c r="B2097">
        <v>15</v>
      </c>
      <c r="D2097" t="s">
        <v>474</v>
      </c>
      <c r="E2097" t="s">
        <v>7000</v>
      </c>
      <c r="F2097">
        <v>72595</v>
      </c>
      <c r="G2097">
        <v>21</v>
      </c>
      <c r="H2097">
        <v>114</v>
      </c>
      <c r="I2097">
        <v>7201</v>
      </c>
      <c r="J2097">
        <v>1088</v>
      </c>
      <c r="K2097">
        <v>800</v>
      </c>
    </row>
    <row r="2098" spans="1:11" x14ac:dyDescent="0.3">
      <c r="A2098">
        <f t="shared" si="32"/>
        <v>2097</v>
      </c>
      <c r="B2098">
        <v>0</v>
      </c>
      <c r="C2098" t="s">
        <v>1817</v>
      </c>
      <c r="D2098" t="s">
        <v>474</v>
      </c>
      <c r="E2098" t="s">
        <v>7000</v>
      </c>
      <c r="F2098">
        <v>72595</v>
      </c>
      <c r="G2098">
        <v>21</v>
      </c>
      <c r="H2098">
        <v>114</v>
      </c>
      <c r="I2098">
        <v>7201</v>
      </c>
      <c r="J2098">
        <v>1088</v>
      </c>
      <c r="K2098">
        <v>800</v>
      </c>
    </row>
    <row r="2099" spans="1:11" x14ac:dyDescent="0.3">
      <c r="A2099">
        <f t="shared" si="32"/>
        <v>2098</v>
      </c>
      <c r="B2099">
        <v>0</v>
      </c>
      <c r="C2099" t="s">
        <v>1817</v>
      </c>
      <c r="D2099" t="s">
        <v>474</v>
      </c>
      <c r="E2099" t="s">
        <v>7000</v>
      </c>
      <c r="F2099">
        <v>72595</v>
      </c>
      <c r="G2099">
        <v>21</v>
      </c>
      <c r="H2099">
        <v>114</v>
      </c>
      <c r="I2099">
        <v>7201</v>
      </c>
      <c r="J2099">
        <v>1088</v>
      </c>
      <c r="K2099">
        <v>800</v>
      </c>
    </row>
    <row r="2100" spans="1:11" x14ac:dyDescent="0.3">
      <c r="A2100">
        <f t="shared" si="32"/>
        <v>2099</v>
      </c>
      <c r="B2100">
        <v>0</v>
      </c>
      <c r="C2100" t="s">
        <v>1817</v>
      </c>
      <c r="D2100" t="s">
        <v>474</v>
      </c>
      <c r="E2100" t="s">
        <v>7000</v>
      </c>
      <c r="F2100">
        <v>72595</v>
      </c>
      <c r="G2100">
        <v>21</v>
      </c>
      <c r="H2100">
        <v>114</v>
      </c>
      <c r="I2100">
        <v>7201</v>
      </c>
      <c r="J2100">
        <v>1088</v>
      </c>
      <c r="K2100">
        <v>800</v>
      </c>
    </row>
    <row r="2101" spans="1:11" x14ac:dyDescent="0.3">
      <c r="A2101">
        <f t="shared" si="32"/>
        <v>2100</v>
      </c>
      <c r="B2101">
        <v>0</v>
      </c>
      <c r="C2101" t="s">
        <v>1817</v>
      </c>
      <c r="D2101" t="s">
        <v>474</v>
      </c>
      <c r="E2101" t="s">
        <v>7000</v>
      </c>
      <c r="F2101">
        <v>72595</v>
      </c>
      <c r="G2101">
        <v>21</v>
      </c>
      <c r="H2101">
        <v>114</v>
      </c>
      <c r="I2101">
        <v>7201</v>
      </c>
      <c r="J2101">
        <v>1088</v>
      </c>
      <c r="K2101">
        <v>800</v>
      </c>
    </row>
    <row r="2102" spans="1:11" x14ac:dyDescent="0.3">
      <c r="A2102">
        <f t="shared" si="32"/>
        <v>2101</v>
      </c>
      <c r="B2102">
        <v>0</v>
      </c>
      <c r="C2102" t="s">
        <v>1817</v>
      </c>
      <c r="D2102" t="s">
        <v>474</v>
      </c>
      <c r="E2102" t="s">
        <v>7000</v>
      </c>
      <c r="F2102">
        <v>72595</v>
      </c>
      <c r="G2102">
        <v>21</v>
      </c>
      <c r="H2102">
        <v>114</v>
      </c>
      <c r="I2102">
        <v>7201</v>
      </c>
      <c r="J2102">
        <v>1088</v>
      </c>
      <c r="K2102">
        <v>800</v>
      </c>
    </row>
    <row r="2103" spans="1:11" x14ac:dyDescent="0.3">
      <c r="A2103">
        <f t="shared" si="32"/>
        <v>2102</v>
      </c>
      <c r="B2103">
        <v>0</v>
      </c>
      <c r="C2103" t="s">
        <v>1817</v>
      </c>
      <c r="D2103" t="s">
        <v>474</v>
      </c>
      <c r="E2103" t="s">
        <v>7000</v>
      </c>
      <c r="F2103">
        <v>72595</v>
      </c>
      <c r="G2103">
        <v>21</v>
      </c>
      <c r="H2103">
        <v>114</v>
      </c>
      <c r="I2103">
        <v>7201</v>
      </c>
      <c r="J2103">
        <v>1088</v>
      </c>
      <c r="K2103">
        <v>800</v>
      </c>
    </row>
    <row r="2104" spans="1:11" x14ac:dyDescent="0.3">
      <c r="A2104">
        <f t="shared" si="32"/>
        <v>2103</v>
      </c>
      <c r="B2104">
        <v>0</v>
      </c>
      <c r="C2104" t="s">
        <v>1817</v>
      </c>
      <c r="D2104" t="s">
        <v>474</v>
      </c>
      <c r="E2104" t="s">
        <v>7000</v>
      </c>
      <c r="F2104">
        <v>72595</v>
      </c>
      <c r="G2104">
        <v>21</v>
      </c>
      <c r="H2104">
        <v>114</v>
      </c>
      <c r="I2104">
        <v>7201</v>
      </c>
      <c r="J2104">
        <v>1088</v>
      </c>
      <c r="K2104">
        <v>800</v>
      </c>
    </row>
    <row r="2105" spans="1:11" x14ac:dyDescent="0.3">
      <c r="A2105">
        <f t="shared" si="32"/>
        <v>2104</v>
      </c>
      <c r="B2105">
        <v>0</v>
      </c>
      <c r="C2105" t="s">
        <v>1817</v>
      </c>
      <c r="D2105" t="s">
        <v>474</v>
      </c>
      <c r="E2105" t="s">
        <v>7000</v>
      </c>
      <c r="F2105">
        <v>72595</v>
      </c>
      <c r="G2105">
        <v>21</v>
      </c>
      <c r="H2105">
        <v>114</v>
      </c>
      <c r="I2105">
        <v>7201</v>
      </c>
      <c r="J2105">
        <v>1088</v>
      </c>
      <c r="K2105">
        <v>800</v>
      </c>
    </row>
    <row r="2106" spans="1:11" x14ac:dyDescent="0.3">
      <c r="A2106">
        <f t="shared" si="32"/>
        <v>2105</v>
      </c>
      <c r="B2106">
        <v>0</v>
      </c>
      <c r="C2106" t="s">
        <v>1817</v>
      </c>
      <c r="D2106" t="s">
        <v>474</v>
      </c>
      <c r="E2106" t="s">
        <v>7000</v>
      </c>
      <c r="F2106">
        <v>72595</v>
      </c>
      <c r="G2106">
        <v>21</v>
      </c>
      <c r="H2106">
        <v>114</v>
      </c>
      <c r="I2106">
        <v>7201</v>
      </c>
      <c r="J2106">
        <v>1088</v>
      </c>
      <c r="K2106">
        <v>800</v>
      </c>
    </row>
    <row r="2107" spans="1:11" x14ac:dyDescent="0.3">
      <c r="A2107">
        <f t="shared" si="32"/>
        <v>2106</v>
      </c>
      <c r="B2107">
        <v>0</v>
      </c>
      <c r="C2107" t="s">
        <v>1817</v>
      </c>
      <c r="D2107" t="s">
        <v>474</v>
      </c>
      <c r="E2107" t="s">
        <v>7000</v>
      </c>
      <c r="F2107">
        <v>72595</v>
      </c>
      <c r="G2107">
        <v>21</v>
      </c>
      <c r="H2107">
        <v>114</v>
      </c>
      <c r="I2107">
        <v>7201</v>
      </c>
      <c r="J2107">
        <v>1088</v>
      </c>
      <c r="K2107">
        <v>800</v>
      </c>
    </row>
    <row r="2108" spans="1:11" x14ac:dyDescent="0.3">
      <c r="A2108">
        <f t="shared" si="32"/>
        <v>2107</v>
      </c>
      <c r="B2108">
        <v>0</v>
      </c>
      <c r="C2108" t="s">
        <v>1817</v>
      </c>
      <c r="D2108" t="s">
        <v>474</v>
      </c>
      <c r="E2108" t="s">
        <v>7000</v>
      </c>
      <c r="F2108">
        <v>72595</v>
      </c>
      <c r="G2108">
        <v>21</v>
      </c>
      <c r="H2108">
        <v>114</v>
      </c>
      <c r="I2108">
        <v>7201</v>
      </c>
      <c r="J2108">
        <v>1088</v>
      </c>
      <c r="K2108">
        <v>800</v>
      </c>
    </row>
    <row r="2109" spans="1:11" x14ac:dyDescent="0.3">
      <c r="A2109">
        <f t="shared" si="32"/>
        <v>2108</v>
      </c>
      <c r="B2109">
        <v>0</v>
      </c>
      <c r="C2109" t="s">
        <v>1817</v>
      </c>
      <c r="D2109" t="s">
        <v>474</v>
      </c>
      <c r="E2109" t="s">
        <v>7000</v>
      </c>
      <c r="F2109">
        <v>72595</v>
      </c>
      <c r="G2109">
        <v>21</v>
      </c>
      <c r="H2109">
        <v>114</v>
      </c>
      <c r="I2109">
        <v>7201</v>
      </c>
      <c r="J2109">
        <v>1088</v>
      </c>
      <c r="K2109">
        <v>800</v>
      </c>
    </row>
    <row r="2110" spans="1:11" x14ac:dyDescent="0.3">
      <c r="A2110">
        <f t="shared" si="32"/>
        <v>2109</v>
      </c>
      <c r="B2110">
        <v>0</v>
      </c>
      <c r="C2110" t="s">
        <v>1817</v>
      </c>
      <c r="D2110" t="s">
        <v>474</v>
      </c>
      <c r="E2110" t="s">
        <v>7000</v>
      </c>
      <c r="F2110">
        <v>72595</v>
      </c>
      <c r="G2110">
        <v>21</v>
      </c>
      <c r="H2110">
        <v>114</v>
      </c>
      <c r="I2110">
        <v>7201</v>
      </c>
      <c r="J2110">
        <v>1088</v>
      </c>
      <c r="K2110">
        <v>800</v>
      </c>
    </row>
    <row r="2111" spans="1:11" x14ac:dyDescent="0.3">
      <c r="A2111">
        <f t="shared" si="32"/>
        <v>2110</v>
      </c>
      <c r="B2111">
        <v>0</v>
      </c>
      <c r="C2111" t="s">
        <v>1817</v>
      </c>
      <c r="D2111" t="s">
        <v>474</v>
      </c>
      <c r="E2111" t="s">
        <v>7000</v>
      </c>
      <c r="F2111">
        <v>72595</v>
      </c>
      <c r="G2111">
        <v>21</v>
      </c>
      <c r="H2111">
        <v>114</v>
      </c>
      <c r="I2111">
        <v>7201</v>
      </c>
      <c r="J2111">
        <v>1088</v>
      </c>
      <c r="K2111">
        <v>800</v>
      </c>
    </row>
    <row r="2112" spans="1:11" x14ac:dyDescent="0.3">
      <c r="A2112">
        <f t="shared" si="32"/>
        <v>2111</v>
      </c>
      <c r="B2112">
        <v>0</v>
      </c>
      <c r="C2112" t="s">
        <v>1817</v>
      </c>
      <c r="D2112" t="s">
        <v>474</v>
      </c>
      <c r="E2112" t="s">
        <v>7000</v>
      </c>
      <c r="F2112">
        <v>72595</v>
      </c>
      <c r="G2112">
        <v>21</v>
      </c>
      <c r="H2112">
        <v>114</v>
      </c>
      <c r="I2112">
        <v>7201</v>
      </c>
      <c r="J2112">
        <v>1088</v>
      </c>
      <c r="K2112">
        <v>800</v>
      </c>
    </row>
    <row r="2113" spans="1:11" x14ac:dyDescent="0.3">
      <c r="A2113">
        <f t="shared" si="32"/>
        <v>2112</v>
      </c>
      <c r="B2113">
        <v>0</v>
      </c>
      <c r="C2113" t="s">
        <v>1817</v>
      </c>
      <c r="D2113" t="s">
        <v>474</v>
      </c>
      <c r="E2113" t="s">
        <v>7000</v>
      </c>
      <c r="F2113">
        <v>72595</v>
      </c>
      <c r="G2113">
        <v>21</v>
      </c>
      <c r="H2113">
        <v>114</v>
      </c>
      <c r="I2113">
        <v>7201</v>
      </c>
      <c r="J2113">
        <v>1088</v>
      </c>
      <c r="K2113">
        <v>800</v>
      </c>
    </row>
    <row r="2114" spans="1:11" x14ac:dyDescent="0.3">
      <c r="A2114">
        <f t="shared" si="32"/>
        <v>2113</v>
      </c>
      <c r="B2114">
        <v>0</v>
      </c>
      <c r="C2114" t="s">
        <v>1817</v>
      </c>
      <c r="D2114" t="s">
        <v>474</v>
      </c>
      <c r="E2114" t="s">
        <v>7000</v>
      </c>
      <c r="F2114">
        <v>72595</v>
      </c>
      <c r="G2114">
        <v>21</v>
      </c>
      <c r="H2114">
        <v>114</v>
      </c>
      <c r="I2114">
        <v>7201</v>
      </c>
      <c r="J2114">
        <v>1088</v>
      </c>
      <c r="K2114">
        <v>800</v>
      </c>
    </row>
    <row r="2115" spans="1:11" x14ac:dyDescent="0.3">
      <c r="A2115">
        <f t="shared" si="32"/>
        <v>2114</v>
      </c>
      <c r="B2115">
        <v>0</v>
      </c>
      <c r="C2115" t="s">
        <v>1817</v>
      </c>
      <c r="D2115" t="s">
        <v>474</v>
      </c>
      <c r="E2115" t="s">
        <v>7000</v>
      </c>
      <c r="F2115">
        <v>72595</v>
      </c>
      <c r="G2115">
        <v>21</v>
      </c>
      <c r="H2115">
        <v>114</v>
      </c>
      <c r="I2115">
        <v>7201</v>
      </c>
      <c r="J2115">
        <v>1088</v>
      </c>
      <c r="K2115">
        <v>800</v>
      </c>
    </row>
    <row r="2116" spans="1:11" x14ac:dyDescent="0.3">
      <c r="A2116">
        <f t="shared" ref="A2116:A2179" si="33">A2115+1</f>
        <v>2115</v>
      </c>
      <c r="B2116">
        <v>0</v>
      </c>
      <c r="C2116" t="s">
        <v>1817</v>
      </c>
      <c r="D2116" t="s">
        <v>474</v>
      </c>
      <c r="E2116" t="s">
        <v>7000</v>
      </c>
      <c r="F2116">
        <v>72595</v>
      </c>
      <c r="G2116">
        <v>21</v>
      </c>
      <c r="H2116">
        <v>114</v>
      </c>
      <c r="I2116">
        <v>7201</v>
      </c>
      <c r="J2116">
        <v>1088</v>
      </c>
      <c r="K2116">
        <v>800</v>
      </c>
    </row>
    <row r="2117" spans="1:11" x14ac:dyDescent="0.3">
      <c r="A2117">
        <f t="shared" si="33"/>
        <v>2116</v>
      </c>
      <c r="B2117">
        <v>0</v>
      </c>
      <c r="C2117" t="s">
        <v>1817</v>
      </c>
      <c r="D2117" t="s">
        <v>474</v>
      </c>
      <c r="E2117" t="s">
        <v>7000</v>
      </c>
      <c r="F2117">
        <v>72595</v>
      </c>
      <c r="G2117">
        <v>21</v>
      </c>
      <c r="H2117">
        <v>114</v>
      </c>
      <c r="I2117">
        <v>7201</v>
      </c>
      <c r="J2117">
        <v>1088</v>
      </c>
      <c r="K2117">
        <v>800</v>
      </c>
    </row>
    <row r="2118" spans="1:11" x14ac:dyDescent="0.3">
      <c r="A2118">
        <f t="shared" si="33"/>
        <v>2117</v>
      </c>
      <c r="B2118">
        <v>0</v>
      </c>
      <c r="C2118" t="s">
        <v>1817</v>
      </c>
      <c r="D2118" t="s">
        <v>474</v>
      </c>
      <c r="E2118" t="s">
        <v>7000</v>
      </c>
      <c r="F2118">
        <v>72595</v>
      </c>
      <c r="G2118">
        <v>21</v>
      </c>
      <c r="H2118">
        <v>114</v>
      </c>
      <c r="I2118">
        <v>7201</v>
      </c>
      <c r="J2118">
        <v>1088</v>
      </c>
      <c r="K2118">
        <v>800</v>
      </c>
    </row>
    <row r="2119" spans="1:11" x14ac:dyDescent="0.3">
      <c r="A2119">
        <f t="shared" si="33"/>
        <v>2118</v>
      </c>
      <c r="B2119">
        <v>0</v>
      </c>
      <c r="C2119" t="s">
        <v>1817</v>
      </c>
      <c r="D2119" t="s">
        <v>474</v>
      </c>
      <c r="E2119" t="s">
        <v>7000</v>
      </c>
      <c r="F2119">
        <v>72595</v>
      </c>
      <c r="G2119">
        <v>21</v>
      </c>
      <c r="H2119">
        <v>114</v>
      </c>
      <c r="I2119">
        <v>7201</v>
      </c>
      <c r="J2119">
        <v>1088</v>
      </c>
      <c r="K2119">
        <v>800</v>
      </c>
    </row>
    <row r="2120" spans="1:11" x14ac:dyDescent="0.3">
      <c r="A2120">
        <f t="shared" si="33"/>
        <v>2119</v>
      </c>
      <c r="B2120">
        <v>0</v>
      </c>
      <c r="C2120" t="s">
        <v>1817</v>
      </c>
      <c r="D2120" t="s">
        <v>474</v>
      </c>
      <c r="E2120" t="s">
        <v>7000</v>
      </c>
      <c r="F2120">
        <v>72595</v>
      </c>
      <c r="G2120">
        <v>21</v>
      </c>
      <c r="H2120">
        <v>114</v>
      </c>
      <c r="I2120">
        <v>7201</v>
      </c>
      <c r="J2120">
        <v>1088</v>
      </c>
      <c r="K2120">
        <v>800</v>
      </c>
    </row>
    <row r="2121" spans="1:11" x14ac:dyDescent="0.3">
      <c r="A2121">
        <f t="shared" si="33"/>
        <v>2120</v>
      </c>
      <c r="B2121">
        <v>0</v>
      </c>
      <c r="C2121" t="s">
        <v>1817</v>
      </c>
      <c r="D2121" t="s">
        <v>474</v>
      </c>
      <c r="E2121" t="s">
        <v>7000</v>
      </c>
      <c r="F2121">
        <v>72595</v>
      </c>
      <c r="G2121">
        <v>21</v>
      </c>
      <c r="H2121">
        <v>114</v>
      </c>
      <c r="I2121">
        <v>7201</v>
      </c>
      <c r="J2121">
        <v>1088</v>
      </c>
      <c r="K2121">
        <v>800</v>
      </c>
    </row>
    <row r="2122" spans="1:11" x14ac:dyDescent="0.3">
      <c r="A2122">
        <f t="shared" si="33"/>
        <v>2121</v>
      </c>
      <c r="B2122">
        <v>0</v>
      </c>
      <c r="C2122" t="s">
        <v>1817</v>
      </c>
      <c r="D2122" t="s">
        <v>474</v>
      </c>
      <c r="E2122" t="s">
        <v>7000</v>
      </c>
      <c r="F2122">
        <v>72595</v>
      </c>
      <c r="G2122">
        <v>21</v>
      </c>
      <c r="H2122">
        <v>114</v>
      </c>
      <c r="I2122">
        <v>7201</v>
      </c>
      <c r="J2122">
        <v>1088</v>
      </c>
      <c r="K2122">
        <v>800</v>
      </c>
    </row>
    <row r="2123" spans="1:11" x14ac:dyDescent="0.3">
      <c r="A2123">
        <f t="shared" si="33"/>
        <v>2122</v>
      </c>
      <c r="B2123">
        <v>0</v>
      </c>
      <c r="C2123" t="s">
        <v>1817</v>
      </c>
      <c r="D2123" t="s">
        <v>474</v>
      </c>
      <c r="E2123" t="s">
        <v>7000</v>
      </c>
      <c r="F2123">
        <v>72595</v>
      </c>
      <c r="G2123">
        <v>21</v>
      </c>
      <c r="H2123">
        <v>114</v>
      </c>
      <c r="I2123">
        <v>7201</v>
      </c>
      <c r="J2123">
        <v>1088</v>
      </c>
      <c r="K2123">
        <v>800</v>
      </c>
    </row>
    <row r="2124" spans="1:11" x14ac:dyDescent="0.3">
      <c r="A2124">
        <f t="shared" si="33"/>
        <v>2123</v>
      </c>
      <c r="B2124">
        <v>0</v>
      </c>
      <c r="C2124" t="s">
        <v>1817</v>
      </c>
      <c r="D2124" t="s">
        <v>474</v>
      </c>
      <c r="E2124" t="s">
        <v>7000</v>
      </c>
      <c r="F2124">
        <v>72595</v>
      </c>
      <c r="G2124">
        <v>21</v>
      </c>
      <c r="H2124">
        <v>114</v>
      </c>
      <c r="I2124">
        <v>7201</v>
      </c>
      <c r="J2124">
        <v>1088</v>
      </c>
      <c r="K2124">
        <v>800</v>
      </c>
    </row>
    <row r="2125" spans="1:11" x14ac:dyDescent="0.3">
      <c r="A2125">
        <f t="shared" si="33"/>
        <v>2124</v>
      </c>
      <c r="B2125">
        <v>0</v>
      </c>
      <c r="C2125" t="s">
        <v>1817</v>
      </c>
      <c r="D2125" t="s">
        <v>474</v>
      </c>
      <c r="E2125" t="s">
        <v>7000</v>
      </c>
      <c r="F2125">
        <v>72595</v>
      </c>
      <c r="G2125">
        <v>21</v>
      </c>
      <c r="H2125">
        <v>114</v>
      </c>
      <c r="I2125">
        <v>7201</v>
      </c>
      <c r="J2125">
        <v>1088</v>
      </c>
      <c r="K2125">
        <v>800</v>
      </c>
    </row>
    <row r="2126" spans="1:11" x14ac:dyDescent="0.3">
      <c r="A2126">
        <f t="shared" si="33"/>
        <v>2125</v>
      </c>
      <c r="B2126">
        <v>0</v>
      </c>
      <c r="C2126" t="s">
        <v>1817</v>
      </c>
      <c r="D2126" t="s">
        <v>474</v>
      </c>
      <c r="E2126" t="s">
        <v>7000</v>
      </c>
      <c r="F2126">
        <v>72595</v>
      </c>
      <c r="G2126">
        <v>21</v>
      </c>
      <c r="H2126">
        <v>114</v>
      </c>
      <c r="I2126">
        <v>7201</v>
      </c>
      <c r="J2126">
        <v>1088</v>
      </c>
      <c r="K2126">
        <v>800</v>
      </c>
    </row>
    <row r="2127" spans="1:11" x14ac:dyDescent="0.3">
      <c r="A2127">
        <f t="shared" si="33"/>
        <v>2126</v>
      </c>
      <c r="B2127">
        <v>0</v>
      </c>
      <c r="C2127" t="s">
        <v>1817</v>
      </c>
      <c r="D2127" t="s">
        <v>474</v>
      </c>
      <c r="E2127" t="s">
        <v>7000</v>
      </c>
      <c r="F2127">
        <v>72595</v>
      </c>
      <c r="G2127">
        <v>21</v>
      </c>
      <c r="H2127">
        <v>114</v>
      </c>
      <c r="I2127">
        <v>7201</v>
      </c>
      <c r="J2127">
        <v>1088</v>
      </c>
      <c r="K2127">
        <v>800</v>
      </c>
    </row>
    <row r="2128" spans="1:11" x14ac:dyDescent="0.3">
      <c r="A2128">
        <f t="shared" si="33"/>
        <v>2127</v>
      </c>
      <c r="B2128">
        <v>0</v>
      </c>
      <c r="C2128" t="s">
        <v>1817</v>
      </c>
      <c r="D2128" t="s">
        <v>474</v>
      </c>
      <c r="E2128" t="s">
        <v>7066</v>
      </c>
      <c r="F2128">
        <v>72595</v>
      </c>
      <c r="G2128">
        <v>21</v>
      </c>
      <c r="H2128">
        <v>114</v>
      </c>
      <c r="I2128">
        <v>7201</v>
      </c>
      <c r="J2128">
        <v>1088</v>
      </c>
      <c r="K2128">
        <v>800</v>
      </c>
    </row>
    <row r="2129" spans="1:11" x14ac:dyDescent="0.3">
      <c r="A2129">
        <f t="shared" si="33"/>
        <v>2128</v>
      </c>
      <c r="B2129">
        <v>0</v>
      </c>
      <c r="C2129" t="s">
        <v>1817</v>
      </c>
      <c r="D2129" t="s">
        <v>474</v>
      </c>
      <c r="E2129" t="s">
        <v>7000</v>
      </c>
      <c r="F2129">
        <v>72595</v>
      </c>
      <c r="G2129">
        <v>21</v>
      </c>
      <c r="H2129">
        <v>114</v>
      </c>
      <c r="I2129">
        <v>7201</v>
      </c>
      <c r="J2129">
        <v>1088</v>
      </c>
      <c r="K2129">
        <v>800</v>
      </c>
    </row>
    <row r="2130" spans="1:11" x14ac:dyDescent="0.3">
      <c r="A2130">
        <f t="shared" si="33"/>
        <v>2129</v>
      </c>
      <c r="B2130">
        <v>0</v>
      </c>
      <c r="C2130" t="s">
        <v>1817</v>
      </c>
      <c r="D2130" t="s">
        <v>474</v>
      </c>
      <c r="E2130" t="s">
        <v>7000</v>
      </c>
      <c r="F2130">
        <v>72595</v>
      </c>
      <c r="G2130">
        <v>21</v>
      </c>
      <c r="H2130">
        <v>114</v>
      </c>
      <c r="I2130">
        <v>7201</v>
      </c>
      <c r="J2130">
        <v>1088</v>
      </c>
      <c r="K2130">
        <v>800</v>
      </c>
    </row>
    <row r="2131" spans="1:11" x14ac:dyDescent="0.3">
      <c r="A2131">
        <f t="shared" si="33"/>
        <v>2130</v>
      </c>
      <c r="B2131">
        <v>0</v>
      </c>
      <c r="C2131" t="s">
        <v>7068</v>
      </c>
      <c r="E2131" t="s">
        <v>7000</v>
      </c>
      <c r="F2131">
        <v>72595</v>
      </c>
      <c r="G2131">
        <v>21</v>
      </c>
      <c r="H2131">
        <v>114</v>
      </c>
      <c r="I2131">
        <v>7201</v>
      </c>
      <c r="J2131">
        <v>1088</v>
      </c>
      <c r="K2131">
        <v>800</v>
      </c>
    </row>
    <row r="2132" spans="1:11" x14ac:dyDescent="0.3">
      <c r="A2132">
        <f t="shared" si="33"/>
        <v>2131</v>
      </c>
      <c r="B2132">
        <v>0</v>
      </c>
      <c r="C2132" t="s">
        <v>1817</v>
      </c>
      <c r="D2132" t="s">
        <v>474</v>
      </c>
      <c r="E2132" t="s">
        <v>7000</v>
      </c>
      <c r="F2132">
        <v>72595</v>
      </c>
      <c r="G2132">
        <v>21</v>
      </c>
      <c r="H2132">
        <v>114</v>
      </c>
      <c r="I2132">
        <v>7201</v>
      </c>
      <c r="J2132">
        <v>1088</v>
      </c>
      <c r="K2132">
        <v>800</v>
      </c>
    </row>
    <row r="2133" spans="1:11" x14ac:dyDescent="0.3">
      <c r="A2133">
        <f t="shared" si="33"/>
        <v>2132</v>
      </c>
      <c r="B2133">
        <v>0</v>
      </c>
      <c r="C2133" t="s">
        <v>1817</v>
      </c>
      <c r="D2133" t="s">
        <v>474</v>
      </c>
      <c r="E2133" t="s">
        <v>7000</v>
      </c>
      <c r="F2133">
        <v>72595</v>
      </c>
      <c r="G2133">
        <v>21</v>
      </c>
      <c r="H2133">
        <v>114</v>
      </c>
      <c r="I2133">
        <v>7201</v>
      </c>
      <c r="J2133">
        <v>1088</v>
      </c>
      <c r="K2133">
        <v>800</v>
      </c>
    </row>
    <row r="2134" spans="1:11" x14ac:dyDescent="0.3">
      <c r="A2134">
        <f t="shared" si="33"/>
        <v>2133</v>
      </c>
      <c r="B2134">
        <v>0</v>
      </c>
      <c r="C2134" t="s">
        <v>1817</v>
      </c>
      <c r="D2134" t="s">
        <v>474</v>
      </c>
      <c r="E2134" t="s">
        <v>7000</v>
      </c>
      <c r="F2134">
        <v>72595</v>
      </c>
      <c r="G2134">
        <v>21</v>
      </c>
      <c r="H2134">
        <v>114</v>
      </c>
      <c r="I2134">
        <v>7201</v>
      </c>
      <c r="J2134">
        <v>1088</v>
      </c>
      <c r="K2134">
        <v>800</v>
      </c>
    </row>
    <row r="2135" spans="1:11" x14ac:dyDescent="0.3">
      <c r="A2135">
        <f t="shared" si="33"/>
        <v>2134</v>
      </c>
      <c r="B2135">
        <v>0</v>
      </c>
      <c r="C2135" t="s">
        <v>1817</v>
      </c>
      <c r="D2135" t="s">
        <v>474</v>
      </c>
      <c r="E2135" t="s">
        <v>7000</v>
      </c>
      <c r="F2135">
        <v>72595</v>
      </c>
      <c r="G2135">
        <v>21</v>
      </c>
      <c r="H2135">
        <v>114</v>
      </c>
      <c r="I2135">
        <v>7201</v>
      </c>
      <c r="J2135">
        <v>1088</v>
      </c>
      <c r="K2135">
        <v>800</v>
      </c>
    </row>
    <row r="2136" spans="1:11" x14ac:dyDescent="0.3">
      <c r="A2136">
        <f t="shared" si="33"/>
        <v>2135</v>
      </c>
      <c r="B2136">
        <v>0</v>
      </c>
      <c r="C2136" t="s">
        <v>1817</v>
      </c>
      <c r="D2136" t="s">
        <v>474</v>
      </c>
      <c r="E2136" t="s">
        <v>7000</v>
      </c>
      <c r="F2136">
        <v>72595</v>
      </c>
      <c r="G2136">
        <v>21</v>
      </c>
      <c r="H2136">
        <v>114</v>
      </c>
      <c r="I2136">
        <v>7201</v>
      </c>
      <c r="J2136">
        <v>1088</v>
      </c>
      <c r="K2136">
        <v>800</v>
      </c>
    </row>
    <row r="2137" spans="1:11" x14ac:dyDescent="0.3">
      <c r="A2137">
        <f t="shared" si="33"/>
        <v>2136</v>
      </c>
      <c r="B2137">
        <v>0</v>
      </c>
      <c r="C2137" t="s">
        <v>1817</v>
      </c>
      <c r="E2137" t="s">
        <v>7000</v>
      </c>
      <c r="F2137">
        <v>72595</v>
      </c>
      <c r="G2137">
        <v>21</v>
      </c>
      <c r="H2137">
        <v>114</v>
      </c>
      <c r="I2137">
        <v>7201</v>
      </c>
      <c r="J2137">
        <v>1088</v>
      </c>
      <c r="K2137">
        <v>800</v>
      </c>
    </row>
    <row r="2138" spans="1:11" x14ac:dyDescent="0.3">
      <c r="A2138">
        <f t="shared" si="33"/>
        <v>2137</v>
      </c>
      <c r="B2138">
        <v>0</v>
      </c>
      <c r="C2138" t="s">
        <v>1817</v>
      </c>
      <c r="D2138" t="s">
        <v>856</v>
      </c>
      <c r="E2138" t="s">
        <v>7000</v>
      </c>
      <c r="F2138">
        <v>72595</v>
      </c>
      <c r="G2138">
        <v>21</v>
      </c>
      <c r="H2138">
        <v>114</v>
      </c>
      <c r="I2138">
        <v>7201</v>
      </c>
      <c r="J2138">
        <v>1088</v>
      </c>
      <c r="K2138">
        <v>800</v>
      </c>
    </row>
    <row r="2139" spans="1:11" x14ac:dyDescent="0.3">
      <c r="A2139">
        <f t="shared" si="33"/>
        <v>2138</v>
      </c>
      <c r="B2139">
        <v>18</v>
      </c>
      <c r="D2139" t="s">
        <v>474</v>
      </c>
      <c r="E2139" t="s">
        <v>7000</v>
      </c>
      <c r="F2139">
        <v>72595</v>
      </c>
      <c r="G2139">
        <v>21</v>
      </c>
      <c r="H2139">
        <v>114</v>
      </c>
      <c r="I2139">
        <v>7201</v>
      </c>
      <c r="J2139">
        <v>1088</v>
      </c>
      <c r="K2139">
        <v>800</v>
      </c>
    </row>
    <row r="2140" spans="1:11" x14ac:dyDescent="0.3">
      <c r="A2140">
        <f t="shared" si="33"/>
        <v>2139</v>
      </c>
      <c r="B2140">
        <v>0</v>
      </c>
      <c r="C2140" t="s">
        <v>1817</v>
      </c>
      <c r="D2140" t="s">
        <v>474</v>
      </c>
      <c r="E2140" t="s">
        <v>7000</v>
      </c>
      <c r="F2140">
        <v>72595</v>
      </c>
      <c r="G2140">
        <v>21</v>
      </c>
      <c r="H2140">
        <v>114</v>
      </c>
      <c r="I2140">
        <v>7201</v>
      </c>
      <c r="J2140">
        <v>1088</v>
      </c>
      <c r="K2140">
        <v>800</v>
      </c>
    </row>
    <row r="2141" spans="1:11" x14ac:dyDescent="0.3">
      <c r="A2141">
        <f t="shared" si="33"/>
        <v>2140</v>
      </c>
      <c r="B2141">
        <v>0</v>
      </c>
      <c r="C2141" t="s">
        <v>1817</v>
      </c>
      <c r="D2141" t="s">
        <v>474</v>
      </c>
      <c r="E2141" t="s">
        <v>7000</v>
      </c>
      <c r="F2141">
        <v>72595</v>
      </c>
      <c r="G2141">
        <v>21</v>
      </c>
      <c r="H2141">
        <v>114</v>
      </c>
      <c r="I2141">
        <v>7201</v>
      </c>
      <c r="J2141">
        <v>1088</v>
      </c>
      <c r="K2141">
        <v>800</v>
      </c>
    </row>
    <row r="2142" spans="1:11" x14ac:dyDescent="0.3">
      <c r="A2142">
        <f t="shared" si="33"/>
        <v>2141</v>
      </c>
      <c r="B2142">
        <v>0</v>
      </c>
      <c r="C2142" t="s">
        <v>1817</v>
      </c>
      <c r="D2142" t="s">
        <v>474</v>
      </c>
      <c r="E2142" t="s">
        <v>7000</v>
      </c>
      <c r="F2142">
        <v>72595</v>
      </c>
      <c r="G2142">
        <v>21</v>
      </c>
      <c r="H2142">
        <v>114</v>
      </c>
      <c r="I2142">
        <v>7201</v>
      </c>
      <c r="J2142">
        <v>1088</v>
      </c>
      <c r="K2142">
        <v>800</v>
      </c>
    </row>
    <row r="2143" spans="1:11" x14ac:dyDescent="0.3">
      <c r="A2143">
        <f t="shared" si="33"/>
        <v>2142</v>
      </c>
      <c r="B2143">
        <v>0</v>
      </c>
      <c r="C2143" t="s">
        <v>1817</v>
      </c>
      <c r="D2143" t="s">
        <v>2535</v>
      </c>
      <c r="E2143" t="s">
        <v>7000</v>
      </c>
      <c r="F2143">
        <v>72595</v>
      </c>
      <c r="G2143">
        <v>21</v>
      </c>
      <c r="H2143">
        <v>114</v>
      </c>
      <c r="I2143">
        <v>7201</v>
      </c>
      <c r="J2143">
        <v>1088</v>
      </c>
      <c r="K2143">
        <v>800</v>
      </c>
    </row>
    <row r="2144" spans="1:11" x14ac:dyDescent="0.3">
      <c r="A2144">
        <f t="shared" si="33"/>
        <v>2143</v>
      </c>
      <c r="B2144">
        <v>0</v>
      </c>
      <c r="C2144" t="s">
        <v>1817</v>
      </c>
      <c r="D2144" t="s">
        <v>474</v>
      </c>
      <c r="E2144" t="s">
        <v>7000</v>
      </c>
      <c r="F2144">
        <v>72595</v>
      </c>
      <c r="G2144">
        <v>21</v>
      </c>
      <c r="H2144">
        <v>114</v>
      </c>
      <c r="I2144">
        <v>7201</v>
      </c>
      <c r="J2144">
        <v>1088</v>
      </c>
      <c r="K2144">
        <v>800</v>
      </c>
    </row>
    <row r="2145" spans="1:11" x14ac:dyDescent="0.3">
      <c r="A2145">
        <f t="shared" si="33"/>
        <v>2144</v>
      </c>
      <c r="B2145">
        <v>0</v>
      </c>
      <c r="C2145" t="s">
        <v>1817</v>
      </c>
      <c r="E2145" t="s">
        <v>7000</v>
      </c>
      <c r="F2145">
        <v>72595</v>
      </c>
      <c r="G2145">
        <v>21</v>
      </c>
      <c r="H2145">
        <v>114</v>
      </c>
      <c r="I2145">
        <v>7201</v>
      </c>
      <c r="J2145">
        <v>1088</v>
      </c>
      <c r="K2145">
        <v>800</v>
      </c>
    </row>
    <row r="2146" spans="1:11" x14ac:dyDescent="0.3">
      <c r="A2146">
        <f t="shared" si="33"/>
        <v>2145</v>
      </c>
      <c r="B2146">
        <v>0</v>
      </c>
      <c r="C2146" t="s">
        <v>1817</v>
      </c>
      <c r="D2146" t="s">
        <v>474</v>
      </c>
      <c r="E2146" t="s">
        <v>7000</v>
      </c>
      <c r="F2146">
        <v>72595</v>
      </c>
      <c r="G2146">
        <v>21</v>
      </c>
      <c r="H2146">
        <v>114</v>
      </c>
      <c r="I2146">
        <v>7201</v>
      </c>
      <c r="J2146">
        <v>1088</v>
      </c>
      <c r="K2146">
        <v>800</v>
      </c>
    </row>
    <row r="2147" spans="1:11" x14ac:dyDescent="0.3">
      <c r="A2147">
        <f t="shared" si="33"/>
        <v>2146</v>
      </c>
      <c r="B2147">
        <v>0</v>
      </c>
      <c r="C2147" t="s">
        <v>1817</v>
      </c>
      <c r="D2147" t="s">
        <v>474</v>
      </c>
      <c r="E2147" t="s">
        <v>7000</v>
      </c>
      <c r="F2147">
        <v>72595</v>
      </c>
      <c r="G2147">
        <v>21</v>
      </c>
      <c r="H2147">
        <v>114</v>
      </c>
      <c r="I2147">
        <v>7201</v>
      </c>
      <c r="J2147">
        <v>1088</v>
      </c>
      <c r="K2147">
        <v>800</v>
      </c>
    </row>
    <row r="2148" spans="1:11" x14ac:dyDescent="0.3">
      <c r="A2148">
        <f t="shared" si="33"/>
        <v>2147</v>
      </c>
      <c r="B2148">
        <v>0</v>
      </c>
      <c r="C2148" t="s">
        <v>1817</v>
      </c>
      <c r="D2148" t="s">
        <v>474</v>
      </c>
      <c r="E2148" t="s">
        <v>7000</v>
      </c>
      <c r="F2148">
        <v>72595</v>
      </c>
      <c r="G2148">
        <v>21</v>
      </c>
      <c r="H2148">
        <v>114</v>
      </c>
      <c r="I2148">
        <v>7201</v>
      </c>
      <c r="J2148">
        <v>1088</v>
      </c>
      <c r="K2148">
        <v>800</v>
      </c>
    </row>
    <row r="2149" spans="1:11" x14ac:dyDescent="0.3">
      <c r="A2149">
        <f t="shared" si="33"/>
        <v>2148</v>
      </c>
      <c r="B2149">
        <v>0</v>
      </c>
      <c r="C2149" t="s">
        <v>1817</v>
      </c>
      <c r="D2149" t="s">
        <v>474</v>
      </c>
      <c r="E2149" t="s">
        <v>7000</v>
      </c>
      <c r="F2149">
        <v>72595</v>
      </c>
      <c r="G2149">
        <v>21</v>
      </c>
      <c r="H2149">
        <v>114</v>
      </c>
      <c r="I2149">
        <v>7201</v>
      </c>
      <c r="J2149">
        <v>1088</v>
      </c>
      <c r="K2149">
        <v>800</v>
      </c>
    </row>
    <row r="2150" spans="1:11" x14ac:dyDescent="0.3">
      <c r="A2150">
        <f t="shared" si="33"/>
        <v>2149</v>
      </c>
      <c r="B2150">
        <v>0</v>
      </c>
      <c r="C2150" t="s">
        <v>1817</v>
      </c>
      <c r="D2150" t="s">
        <v>474</v>
      </c>
      <c r="E2150" t="s">
        <v>7000</v>
      </c>
      <c r="F2150">
        <v>72595</v>
      </c>
      <c r="G2150">
        <v>21</v>
      </c>
      <c r="H2150">
        <v>114</v>
      </c>
      <c r="I2150">
        <v>7201</v>
      </c>
      <c r="J2150">
        <v>1088</v>
      </c>
      <c r="K2150">
        <v>800</v>
      </c>
    </row>
    <row r="2151" spans="1:11" x14ac:dyDescent="0.3">
      <c r="A2151">
        <f t="shared" si="33"/>
        <v>2150</v>
      </c>
      <c r="B2151">
        <v>0</v>
      </c>
      <c r="C2151" t="s">
        <v>7074</v>
      </c>
      <c r="D2151" t="s">
        <v>474</v>
      </c>
      <c r="E2151" t="s">
        <v>7000</v>
      </c>
      <c r="F2151">
        <v>72595</v>
      </c>
      <c r="G2151">
        <v>21</v>
      </c>
      <c r="H2151">
        <v>114</v>
      </c>
      <c r="I2151">
        <v>221</v>
      </c>
      <c r="J2151">
        <v>5127</v>
      </c>
      <c r="K2151">
        <v>25</v>
      </c>
    </row>
    <row r="2152" spans="1:11" x14ac:dyDescent="0.3">
      <c r="A2152">
        <f t="shared" si="33"/>
        <v>2151</v>
      </c>
      <c r="B2152">
        <v>0</v>
      </c>
      <c r="C2152" t="s">
        <v>1817</v>
      </c>
      <c r="D2152" t="s">
        <v>474</v>
      </c>
      <c r="E2152" t="s">
        <v>7000</v>
      </c>
      <c r="F2152">
        <v>72595</v>
      </c>
      <c r="G2152">
        <v>21</v>
      </c>
      <c r="H2152">
        <v>114</v>
      </c>
      <c r="I2152">
        <v>7201</v>
      </c>
      <c r="J2152">
        <v>1088</v>
      </c>
      <c r="K2152">
        <v>800</v>
      </c>
    </row>
    <row r="2153" spans="1:11" x14ac:dyDescent="0.3">
      <c r="A2153">
        <f t="shared" si="33"/>
        <v>2152</v>
      </c>
      <c r="B2153">
        <v>0</v>
      </c>
      <c r="C2153" t="s">
        <v>1817</v>
      </c>
      <c r="D2153" t="s">
        <v>474</v>
      </c>
      <c r="E2153" t="s">
        <v>7000</v>
      </c>
      <c r="F2153">
        <v>72595</v>
      </c>
      <c r="G2153">
        <v>21</v>
      </c>
      <c r="H2153">
        <v>114</v>
      </c>
      <c r="I2153">
        <v>7201</v>
      </c>
      <c r="J2153">
        <v>1088</v>
      </c>
      <c r="K2153">
        <v>800</v>
      </c>
    </row>
    <row r="2154" spans="1:11" x14ac:dyDescent="0.3">
      <c r="A2154">
        <f t="shared" si="33"/>
        <v>2153</v>
      </c>
      <c r="B2154">
        <v>0</v>
      </c>
      <c r="C2154" t="s">
        <v>1817</v>
      </c>
      <c r="D2154" t="s">
        <v>474</v>
      </c>
      <c r="E2154" t="s">
        <v>7000</v>
      </c>
      <c r="F2154">
        <v>72595</v>
      </c>
      <c r="G2154">
        <v>21</v>
      </c>
      <c r="H2154">
        <v>114</v>
      </c>
      <c r="I2154">
        <v>7201</v>
      </c>
      <c r="J2154">
        <v>1088</v>
      </c>
      <c r="K2154">
        <v>800</v>
      </c>
    </row>
    <row r="2155" spans="1:11" x14ac:dyDescent="0.3">
      <c r="A2155">
        <f t="shared" si="33"/>
        <v>2154</v>
      </c>
      <c r="B2155">
        <v>0</v>
      </c>
      <c r="C2155" t="s">
        <v>1817</v>
      </c>
      <c r="D2155" t="s">
        <v>474</v>
      </c>
      <c r="E2155" t="s">
        <v>7000</v>
      </c>
      <c r="F2155">
        <v>72595</v>
      </c>
      <c r="G2155">
        <v>21</v>
      </c>
      <c r="H2155">
        <v>114</v>
      </c>
      <c r="I2155">
        <v>7201</v>
      </c>
      <c r="J2155">
        <v>1088</v>
      </c>
      <c r="K2155">
        <v>800</v>
      </c>
    </row>
    <row r="2156" spans="1:11" x14ac:dyDescent="0.3">
      <c r="A2156">
        <f t="shared" si="33"/>
        <v>2155</v>
      </c>
      <c r="B2156">
        <v>0</v>
      </c>
      <c r="C2156" t="s">
        <v>1817</v>
      </c>
      <c r="D2156" t="s">
        <v>474</v>
      </c>
      <c r="E2156" t="s">
        <v>7000</v>
      </c>
      <c r="F2156">
        <v>72595</v>
      </c>
      <c r="G2156">
        <v>21</v>
      </c>
      <c r="H2156">
        <v>114</v>
      </c>
      <c r="I2156">
        <v>7201</v>
      </c>
      <c r="J2156">
        <v>1088</v>
      </c>
      <c r="K2156">
        <v>800</v>
      </c>
    </row>
    <row r="2157" spans="1:11" x14ac:dyDescent="0.3">
      <c r="A2157">
        <f t="shared" si="33"/>
        <v>2156</v>
      </c>
      <c r="B2157">
        <v>0</v>
      </c>
      <c r="C2157" t="s">
        <v>1817</v>
      </c>
      <c r="D2157" t="s">
        <v>474</v>
      </c>
      <c r="E2157" t="s">
        <v>7000</v>
      </c>
      <c r="F2157">
        <v>72595</v>
      </c>
      <c r="G2157">
        <v>21</v>
      </c>
      <c r="H2157">
        <v>114</v>
      </c>
      <c r="I2157">
        <v>7201</v>
      </c>
      <c r="J2157">
        <v>1088</v>
      </c>
      <c r="K2157">
        <v>800</v>
      </c>
    </row>
    <row r="2158" spans="1:11" x14ac:dyDescent="0.3">
      <c r="A2158">
        <f t="shared" si="33"/>
        <v>2157</v>
      </c>
      <c r="B2158">
        <v>0</v>
      </c>
      <c r="C2158" t="s">
        <v>1817</v>
      </c>
      <c r="D2158" t="s">
        <v>474</v>
      </c>
      <c r="E2158" t="s">
        <v>7000</v>
      </c>
      <c r="F2158">
        <v>72595</v>
      </c>
      <c r="G2158">
        <v>21</v>
      </c>
      <c r="H2158">
        <v>114</v>
      </c>
      <c r="I2158">
        <v>7201</v>
      </c>
      <c r="J2158">
        <v>1088</v>
      </c>
      <c r="K2158">
        <v>800</v>
      </c>
    </row>
    <row r="2159" spans="1:11" x14ac:dyDescent="0.3">
      <c r="A2159">
        <f t="shared" si="33"/>
        <v>2158</v>
      </c>
      <c r="B2159">
        <v>0</v>
      </c>
      <c r="C2159" t="s">
        <v>1817</v>
      </c>
      <c r="D2159" t="s">
        <v>474</v>
      </c>
      <c r="E2159" t="s">
        <v>7000</v>
      </c>
      <c r="F2159">
        <v>72595</v>
      </c>
      <c r="G2159">
        <v>21</v>
      </c>
      <c r="H2159">
        <v>114</v>
      </c>
      <c r="I2159">
        <v>7201</v>
      </c>
      <c r="J2159">
        <v>1088</v>
      </c>
      <c r="K2159">
        <v>800</v>
      </c>
    </row>
    <row r="2160" spans="1:11" x14ac:dyDescent="0.3">
      <c r="A2160">
        <f t="shared" si="33"/>
        <v>2159</v>
      </c>
      <c r="B2160">
        <v>0</v>
      </c>
      <c r="C2160" t="s">
        <v>1817</v>
      </c>
      <c r="D2160" t="s">
        <v>474</v>
      </c>
      <c r="E2160" t="s">
        <v>7000</v>
      </c>
      <c r="F2160">
        <v>72595</v>
      </c>
      <c r="G2160">
        <v>21</v>
      </c>
      <c r="H2160">
        <v>114</v>
      </c>
      <c r="I2160">
        <v>7201</v>
      </c>
      <c r="J2160">
        <v>1088</v>
      </c>
      <c r="K2160">
        <v>800</v>
      </c>
    </row>
    <row r="2161" spans="1:11" x14ac:dyDescent="0.3">
      <c r="A2161">
        <f t="shared" si="33"/>
        <v>2160</v>
      </c>
      <c r="B2161">
        <v>0</v>
      </c>
      <c r="C2161" t="s">
        <v>1817</v>
      </c>
      <c r="D2161" t="s">
        <v>474</v>
      </c>
      <c r="E2161" t="s">
        <v>7000</v>
      </c>
      <c r="F2161">
        <v>72595</v>
      </c>
      <c r="G2161">
        <v>21</v>
      </c>
      <c r="H2161">
        <v>114</v>
      </c>
      <c r="I2161">
        <v>7201</v>
      </c>
      <c r="J2161">
        <v>1088</v>
      </c>
      <c r="K2161">
        <v>800</v>
      </c>
    </row>
    <row r="2162" spans="1:11" x14ac:dyDescent="0.3">
      <c r="A2162">
        <f t="shared" si="33"/>
        <v>2161</v>
      </c>
      <c r="B2162">
        <v>18</v>
      </c>
      <c r="D2162" t="s">
        <v>474</v>
      </c>
      <c r="E2162" t="s">
        <v>7000</v>
      </c>
      <c r="F2162">
        <v>72595</v>
      </c>
      <c r="G2162">
        <v>21</v>
      </c>
      <c r="H2162">
        <v>114</v>
      </c>
      <c r="I2162">
        <v>7201</v>
      </c>
      <c r="J2162">
        <v>1088</v>
      </c>
      <c r="K2162">
        <v>800</v>
      </c>
    </row>
    <row r="2163" spans="1:11" x14ac:dyDescent="0.3">
      <c r="A2163">
        <f t="shared" si="33"/>
        <v>2162</v>
      </c>
      <c r="B2163">
        <v>0</v>
      </c>
      <c r="C2163" t="s">
        <v>4682</v>
      </c>
      <c r="D2163" t="s">
        <v>474</v>
      </c>
      <c r="E2163" t="s">
        <v>7000</v>
      </c>
      <c r="F2163">
        <v>72595</v>
      </c>
      <c r="G2163">
        <v>21</v>
      </c>
      <c r="H2163">
        <v>114</v>
      </c>
      <c r="I2163">
        <v>7201</v>
      </c>
      <c r="J2163">
        <v>1088</v>
      </c>
      <c r="K2163">
        <v>800</v>
      </c>
    </row>
    <row r="2164" spans="1:11" x14ac:dyDescent="0.3">
      <c r="A2164">
        <f t="shared" si="33"/>
        <v>2163</v>
      </c>
      <c r="B2164">
        <v>0</v>
      </c>
      <c r="C2164" t="s">
        <v>48</v>
      </c>
      <c r="E2164" t="s">
        <v>7235</v>
      </c>
      <c r="F2164">
        <v>72670</v>
      </c>
      <c r="G2164">
        <v>21</v>
      </c>
      <c r="H2164">
        <v>34</v>
      </c>
      <c r="I2164">
        <v>2</v>
      </c>
      <c r="J2164">
        <v>87</v>
      </c>
      <c r="K2164">
        <v>56</v>
      </c>
    </row>
    <row r="2165" spans="1:11" x14ac:dyDescent="0.3">
      <c r="A2165">
        <f t="shared" si="33"/>
        <v>2164</v>
      </c>
      <c r="B2165">
        <v>4324</v>
      </c>
      <c r="D2165" t="s">
        <v>71</v>
      </c>
      <c r="E2165" t="s">
        <v>7341</v>
      </c>
      <c r="F2165">
        <v>72850</v>
      </c>
      <c r="G2165">
        <v>21</v>
      </c>
      <c r="H2165">
        <v>106</v>
      </c>
      <c r="I2165">
        <v>7201</v>
      </c>
      <c r="J2165" t="s">
        <v>53</v>
      </c>
      <c r="K2165">
        <v>800</v>
      </c>
    </row>
    <row r="2166" spans="1:11" x14ac:dyDescent="0.3">
      <c r="A2166">
        <f t="shared" si="33"/>
        <v>2165</v>
      </c>
      <c r="C2166" t="s">
        <v>7727</v>
      </c>
      <c r="D2166" t="s">
        <v>244</v>
      </c>
      <c r="E2166" t="s">
        <v>7728</v>
      </c>
      <c r="F2166">
        <v>72850</v>
      </c>
      <c r="G2166">
        <v>21</v>
      </c>
      <c r="H2166">
        <v>114</v>
      </c>
      <c r="I2166">
        <v>414</v>
      </c>
      <c r="J2166">
        <v>1054</v>
      </c>
      <c r="K2166">
        <v>9</v>
      </c>
    </row>
    <row r="2167" spans="1:11" x14ac:dyDescent="0.3">
      <c r="A2167">
        <f t="shared" si="33"/>
        <v>2166</v>
      </c>
      <c r="B2167">
        <v>0</v>
      </c>
      <c r="C2167" t="s">
        <v>3206</v>
      </c>
      <c r="D2167" t="s">
        <v>95</v>
      </c>
      <c r="E2167" t="s">
        <v>7747</v>
      </c>
      <c r="F2167">
        <v>72850</v>
      </c>
      <c r="G2167">
        <v>21</v>
      </c>
      <c r="H2167">
        <v>114</v>
      </c>
      <c r="I2167">
        <v>7204</v>
      </c>
      <c r="J2167">
        <v>1054</v>
      </c>
      <c r="K2167">
        <v>800</v>
      </c>
    </row>
    <row r="2168" spans="1:11" x14ac:dyDescent="0.3">
      <c r="A2168">
        <f t="shared" si="33"/>
        <v>2167</v>
      </c>
      <c r="B2168">
        <v>0</v>
      </c>
      <c r="C2168" t="s">
        <v>3206</v>
      </c>
      <c r="E2168" t="s">
        <v>47</v>
      </c>
      <c r="F2168">
        <v>72864</v>
      </c>
      <c r="G2168">
        <v>21</v>
      </c>
      <c r="H2168">
        <v>106</v>
      </c>
      <c r="I2168">
        <v>10</v>
      </c>
      <c r="J2168" t="s">
        <v>53</v>
      </c>
      <c r="K2168">
        <v>800</v>
      </c>
    </row>
    <row r="2169" spans="1:11" x14ac:dyDescent="0.3">
      <c r="A2169">
        <f t="shared" si="33"/>
        <v>2168</v>
      </c>
      <c r="B2169">
        <v>0</v>
      </c>
      <c r="C2169" t="s">
        <v>1817</v>
      </c>
      <c r="D2169" t="s">
        <v>474</v>
      </c>
      <c r="E2169" t="s">
        <v>7000</v>
      </c>
      <c r="F2169">
        <v>72959</v>
      </c>
      <c r="G2169">
        <v>21</v>
      </c>
      <c r="H2169">
        <v>114</v>
      </c>
      <c r="I2169">
        <v>7201</v>
      </c>
      <c r="J2169">
        <v>1088</v>
      </c>
      <c r="K2169">
        <v>800</v>
      </c>
    </row>
    <row r="2170" spans="1:11" x14ac:dyDescent="0.3">
      <c r="A2170">
        <f t="shared" si="33"/>
        <v>2169</v>
      </c>
      <c r="B2170">
        <v>0</v>
      </c>
      <c r="C2170" t="s">
        <v>48</v>
      </c>
      <c r="D2170" t="s">
        <v>856</v>
      </c>
      <c r="E2170" t="s">
        <v>7072</v>
      </c>
      <c r="F2170">
        <v>72960</v>
      </c>
      <c r="G2170">
        <v>21</v>
      </c>
      <c r="H2170">
        <v>114</v>
      </c>
      <c r="I2170">
        <v>221</v>
      </c>
      <c r="J2170">
        <v>5127</v>
      </c>
      <c r="K2170">
        <v>2</v>
      </c>
    </row>
    <row r="2171" spans="1:11" x14ac:dyDescent="0.3">
      <c r="A2171">
        <f t="shared" si="33"/>
        <v>2170</v>
      </c>
      <c r="B2171">
        <v>0</v>
      </c>
      <c r="C2171" t="s">
        <v>48</v>
      </c>
      <c r="D2171" t="s">
        <v>856</v>
      </c>
      <c r="E2171" t="s">
        <v>7072</v>
      </c>
      <c r="F2171">
        <v>72960</v>
      </c>
      <c r="G2171">
        <v>21</v>
      </c>
      <c r="H2171">
        <v>114</v>
      </c>
      <c r="I2171">
        <v>221</v>
      </c>
      <c r="J2171">
        <v>5127</v>
      </c>
      <c r="K2171">
        <v>34</v>
      </c>
    </row>
    <row r="2172" spans="1:11" x14ac:dyDescent="0.3">
      <c r="A2172">
        <f t="shared" si="33"/>
        <v>2171</v>
      </c>
      <c r="B2172">
        <v>0</v>
      </c>
      <c r="C2172" t="s">
        <v>108</v>
      </c>
      <c r="D2172" t="s">
        <v>474</v>
      </c>
      <c r="E2172" t="s">
        <v>7078</v>
      </c>
      <c r="F2172">
        <v>72960</v>
      </c>
      <c r="G2172">
        <v>21</v>
      </c>
      <c r="H2172">
        <v>114</v>
      </c>
      <c r="I2172">
        <v>7201</v>
      </c>
      <c r="J2172">
        <v>1088</v>
      </c>
      <c r="K2172">
        <v>800</v>
      </c>
    </row>
    <row r="2173" spans="1:11" x14ac:dyDescent="0.3">
      <c r="A2173">
        <f t="shared" si="33"/>
        <v>2172</v>
      </c>
      <c r="B2173">
        <v>0</v>
      </c>
      <c r="C2173" t="s">
        <v>48</v>
      </c>
      <c r="D2173" t="s">
        <v>71</v>
      </c>
      <c r="E2173" t="s">
        <v>7370</v>
      </c>
      <c r="F2173">
        <v>72960</v>
      </c>
      <c r="G2173">
        <v>21</v>
      </c>
      <c r="H2173">
        <v>114</v>
      </c>
      <c r="I2173">
        <v>1</v>
      </c>
      <c r="J2173">
        <v>4260</v>
      </c>
      <c r="K2173">
        <v>42</v>
      </c>
    </row>
    <row r="2174" spans="1:11" x14ac:dyDescent="0.3">
      <c r="A2174">
        <f t="shared" si="33"/>
        <v>2173</v>
      </c>
      <c r="B2174">
        <v>0</v>
      </c>
      <c r="C2174" t="s">
        <v>48</v>
      </c>
      <c r="D2174" t="s">
        <v>95</v>
      </c>
      <c r="E2174" t="s">
        <v>7212</v>
      </c>
      <c r="F2174">
        <v>72980</v>
      </c>
      <c r="G2174">
        <v>21</v>
      </c>
      <c r="H2174">
        <v>175</v>
      </c>
      <c r="I2174">
        <v>16</v>
      </c>
      <c r="J2174">
        <v>32</v>
      </c>
      <c r="K2174">
        <v>800</v>
      </c>
    </row>
    <row r="2175" spans="1:11" x14ac:dyDescent="0.3">
      <c r="A2175">
        <f t="shared" si="33"/>
        <v>2174</v>
      </c>
      <c r="C2175" t="s">
        <v>7397</v>
      </c>
      <c r="D2175" t="s">
        <v>71</v>
      </c>
      <c r="E2175" t="s">
        <v>7398</v>
      </c>
      <c r="F2175">
        <v>72980</v>
      </c>
      <c r="G2175">
        <v>21</v>
      </c>
      <c r="H2175">
        <v>15</v>
      </c>
      <c r="I2175">
        <v>1</v>
      </c>
      <c r="J2175">
        <v>113</v>
      </c>
      <c r="K2175">
        <v>38</v>
      </c>
    </row>
    <row r="2176" spans="1:11" x14ac:dyDescent="0.3">
      <c r="A2176">
        <f t="shared" si="33"/>
        <v>2175</v>
      </c>
      <c r="B2176">
        <v>16</v>
      </c>
      <c r="C2176">
        <v>15.6</v>
      </c>
      <c r="D2176" t="s">
        <v>95</v>
      </c>
      <c r="E2176" t="s">
        <v>7459</v>
      </c>
      <c r="F2176">
        <v>72980</v>
      </c>
      <c r="G2176">
        <v>21</v>
      </c>
      <c r="H2176">
        <v>15</v>
      </c>
      <c r="I2176">
        <v>1</v>
      </c>
      <c r="J2176">
        <v>236</v>
      </c>
      <c r="K2176">
        <v>1</v>
      </c>
    </row>
    <row r="2177" spans="1:11" x14ac:dyDescent="0.3">
      <c r="A2177">
        <f t="shared" si="33"/>
        <v>2176</v>
      </c>
      <c r="B2177">
        <v>0</v>
      </c>
      <c r="C2177" t="s">
        <v>48</v>
      </c>
      <c r="D2177" t="s">
        <v>71</v>
      </c>
      <c r="E2177" t="s">
        <v>7578</v>
      </c>
      <c r="F2177">
        <v>72980</v>
      </c>
      <c r="G2177">
        <v>21</v>
      </c>
      <c r="H2177">
        <v>15</v>
      </c>
      <c r="I2177">
        <v>1</v>
      </c>
      <c r="J2177">
        <v>236</v>
      </c>
      <c r="K2177">
        <v>31</v>
      </c>
    </row>
    <row r="2178" spans="1:11" x14ac:dyDescent="0.3">
      <c r="A2178">
        <f t="shared" si="33"/>
        <v>2177</v>
      </c>
      <c r="B2178">
        <v>0</v>
      </c>
      <c r="C2178" t="s">
        <v>48</v>
      </c>
      <c r="D2178" t="s">
        <v>71</v>
      </c>
      <c r="E2178" t="s">
        <v>7010</v>
      </c>
      <c r="F2178">
        <v>72990</v>
      </c>
      <c r="G2178">
        <v>21</v>
      </c>
      <c r="H2178">
        <v>15</v>
      </c>
      <c r="I2178">
        <v>1</v>
      </c>
      <c r="J2178">
        <v>147</v>
      </c>
      <c r="K2178">
        <v>2</v>
      </c>
    </row>
    <row r="2179" spans="1:11" x14ac:dyDescent="0.3">
      <c r="A2179">
        <f t="shared" si="33"/>
        <v>2178</v>
      </c>
      <c r="B2179">
        <v>0</v>
      </c>
      <c r="C2179" t="s">
        <v>48</v>
      </c>
      <c r="D2179" t="s">
        <v>71</v>
      </c>
      <c r="E2179" t="s">
        <v>7013</v>
      </c>
      <c r="F2179">
        <v>72990</v>
      </c>
      <c r="G2179">
        <v>21</v>
      </c>
      <c r="H2179">
        <v>15</v>
      </c>
      <c r="I2179">
        <v>1</v>
      </c>
      <c r="J2179">
        <v>147</v>
      </c>
      <c r="K2179">
        <v>2</v>
      </c>
    </row>
    <row r="2180" spans="1:11" x14ac:dyDescent="0.3">
      <c r="A2180">
        <f t="shared" ref="A2180:A2243" si="34">A2179+1</f>
        <v>2179</v>
      </c>
      <c r="B2180">
        <v>0</v>
      </c>
      <c r="C2180" t="s">
        <v>48</v>
      </c>
      <c r="E2180" t="s">
        <v>7013</v>
      </c>
      <c r="F2180">
        <v>72990</v>
      </c>
      <c r="G2180">
        <v>21</v>
      </c>
      <c r="H2180">
        <v>15</v>
      </c>
      <c r="I2180">
        <v>1</v>
      </c>
      <c r="J2180">
        <v>147</v>
      </c>
      <c r="K2180">
        <v>2</v>
      </c>
    </row>
    <row r="2181" spans="1:11" x14ac:dyDescent="0.3">
      <c r="A2181">
        <f t="shared" si="34"/>
        <v>2180</v>
      </c>
      <c r="B2181">
        <v>0</v>
      </c>
      <c r="C2181" t="s">
        <v>48</v>
      </c>
      <c r="D2181" t="s">
        <v>71</v>
      </c>
      <c r="E2181" t="s">
        <v>7010</v>
      </c>
      <c r="F2181">
        <v>72990</v>
      </c>
      <c r="G2181">
        <v>21</v>
      </c>
      <c r="H2181">
        <v>15</v>
      </c>
      <c r="I2181">
        <v>1</v>
      </c>
      <c r="J2181">
        <v>147</v>
      </c>
      <c r="K2181">
        <v>2</v>
      </c>
    </row>
    <row r="2182" spans="1:11" x14ac:dyDescent="0.3">
      <c r="A2182">
        <f t="shared" si="34"/>
        <v>2181</v>
      </c>
      <c r="B2182">
        <v>0</v>
      </c>
      <c r="C2182" t="s">
        <v>48</v>
      </c>
      <c r="D2182" t="s">
        <v>71</v>
      </c>
      <c r="E2182" t="s">
        <v>7010</v>
      </c>
      <c r="F2182">
        <v>72990</v>
      </c>
      <c r="G2182">
        <v>21</v>
      </c>
      <c r="H2182">
        <v>15</v>
      </c>
      <c r="I2182">
        <v>1</v>
      </c>
      <c r="J2182">
        <v>147</v>
      </c>
      <c r="K2182">
        <v>2</v>
      </c>
    </row>
    <row r="2183" spans="1:11" x14ac:dyDescent="0.3">
      <c r="A2183">
        <f t="shared" si="34"/>
        <v>2182</v>
      </c>
      <c r="B2183">
        <v>0</v>
      </c>
      <c r="C2183" t="s">
        <v>48</v>
      </c>
      <c r="D2183" t="s">
        <v>71</v>
      </c>
      <c r="E2183" t="s">
        <v>7013</v>
      </c>
      <c r="F2183">
        <v>72990</v>
      </c>
      <c r="G2183">
        <v>21</v>
      </c>
      <c r="H2183">
        <v>15</v>
      </c>
      <c r="I2183">
        <v>1</v>
      </c>
      <c r="J2183">
        <v>147</v>
      </c>
      <c r="K2183">
        <v>2</v>
      </c>
    </row>
    <row r="2184" spans="1:11" x14ac:dyDescent="0.3">
      <c r="A2184">
        <f t="shared" si="34"/>
        <v>2183</v>
      </c>
      <c r="B2184">
        <v>0</v>
      </c>
      <c r="C2184" t="s">
        <v>48</v>
      </c>
      <c r="D2184" t="s">
        <v>71</v>
      </c>
      <c r="E2184" t="s">
        <v>7010</v>
      </c>
      <c r="F2184">
        <v>72990</v>
      </c>
      <c r="G2184">
        <v>21</v>
      </c>
      <c r="H2184">
        <v>15</v>
      </c>
      <c r="I2184">
        <v>1</v>
      </c>
      <c r="J2184">
        <v>147</v>
      </c>
      <c r="K2184">
        <v>2</v>
      </c>
    </row>
    <row r="2185" spans="1:11" x14ac:dyDescent="0.3">
      <c r="A2185">
        <f t="shared" si="34"/>
        <v>2184</v>
      </c>
      <c r="B2185">
        <v>0</v>
      </c>
      <c r="C2185" t="s">
        <v>48</v>
      </c>
      <c r="D2185" t="s">
        <v>71</v>
      </c>
      <c r="E2185" t="s">
        <v>7010</v>
      </c>
      <c r="F2185">
        <v>72990</v>
      </c>
      <c r="G2185">
        <v>21</v>
      </c>
      <c r="H2185">
        <v>15</v>
      </c>
      <c r="I2185">
        <v>1</v>
      </c>
      <c r="J2185">
        <v>147</v>
      </c>
      <c r="K2185">
        <v>2</v>
      </c>
    </row>
    <row r="2186" spans="1:11" x14ac:dyDescent="0.3">
      <c r="A2186">
        <f t="shared" si="34"/>
        <v>2185</v>
      </c>
      <c r="B2186">
        <v>0</v>
      </c>
      <c r="C2186" t="s">
        <v>48</v>
      </c>
      <c r="D2186" t="s">
        <v>71</v>
      </c>
      <c r="E2186" t="s">
        <v>7010</v>
      </c>
      <c r="F2186">
        <v>72990</v>
      </c>
      <c r="G2186">
        <v>21</v>
      </c>
      <c r="H2186">
        <v>15</v>
      </c>
      <c r="I2186">
        <v>1</v>
      </c>
      <c r="J2186">
        <v>147</v>
      </c>
      <c r="K2186">
        <v>2</v>
      </c>
    </row>
    <row r="2187" spans="1:11" x14ac:dyDescent="0.3">
      <c r="A2187">
        <f t="shared" si="34"/>
        <v>2186</v>
      </c>
      <c r="B2187">
        <v>0</v>
      </c>
      <c r="C2187" t="s">
        <v>48</v>
      </c>
      <c r="D2187" t="s">
        <v>71</v>
      </c>
      <c r="E2187" t="s">
        <v>7118</v>
      </c>
      <c r="F2187">
        <v>72990</v>
      </c>
      <c r="G2187">
        <v>21</v>
      </c>
      <c r="H2187">
        <v>15</v>
      </c>
      <c r="I2187">
        <v>1</v>
      </c>
      <c r="J2187">
        <v>147</v>
      </c>
      <c r="K2187">
        <v>2</v>
      </c>
    </row>
    <row r="2188" spans="1:11" x14ac:dyDescent="0.3">
      <c r="A2188">
        <f t="shared" si="34"/>
        <v>2187</v>
      </c>
      <c r="B2188">
        <v>0</v>
      </c>
      <c r="C2188" t="s">
        <v>48</v>
      </c>
      <c r="D2188" t="s">
        <v>71</v>
      </c>
      <c r="E2188" t="s">
        <v>872</v>
      </c>
      <c r="F2188">
        <v>72990</v>
      </c>
      <c r="G2188">
        <v>21</v>
      </c>
      <c r="H2188">
        <v>15</v>
      </c>
      <c r="I2188">
        <v>1</v>
      </c>
      <c r="J2188">
        <v>147</v>
      </c>
      <c r="K2188">
        <v>2</v>
      </c>
    </row>
    <row r="2189" spans="1:11" x14ac:dyDescent="0.3">
      <c r="A2189">
        <f t="shared" si="34"/>
        <v>2188</v>
      </c>
      <c r="B2189">
        <v>0</v>
      </c>
      <c r="C2189" t="s">
        <v>48</v>
      </c>
      <c r="D2189" t="s">
        <v>71</v>
      </c>
      <c r="E2189" t="s">
        <v>7013</v>
      </c>
      <c r="F2189">
        <v>72990</v>
      </c>
      <c r="G2189">
        <v>21</v>
      </c>
      <c r="H2189">
        <v>15</v>
      </c>
      <c r="I2189">
        <v>1</v>
      </c>
      <c r="J2189">
        <v>147</v>
      </c>
      <c r="K2189">
        <v>2</v>
      </c>
    </row>
    <row r="2190" spans="1:11" x14ac:dyDescent="0.3">
      <c r="A2190">
        <f t="shared" si="34"/>
        <v>2189</v>
      </c>
      <c r="B2190">
        <v>0</v>
      </c>
      <c r="C2190" t="s">
        <v>48</v>
      </c>
      <c r="D2190" t="s">
        <v>71</v>
      </c>
      <c r="E2190" t="s">
        <v>7013</v>
      </c>
      <c r="F2190">
        <v>72990</v>
      </c>
      <c r="G2190">
        <v>21</v>
      </c>
      <c r="H2190">
        <v>15</v>
      </c>
      <c r="I2190">
        <v>1</v>
      </c>
      <c r="J2190">
        <v>147</v>
      </c>
      <c r="K2190">
        <v>2</v>
      </c>
    </row>
    <row r="2191" spans="1:11" x14ac:dyDescent="0.3">
      <c r="A2191">
        <f t="shared" si="34"/>
        <v>2190</v>
      </c>
      <c r="B2191">
        <v>0</v>
      </c>
      <c r="C2191" t="s">
        <v>48</v>
      </c>
      <c r="D2191" t="s">
        <v>95</v>
      </c>
      <c r="E2191" t="s">
        <v>7586</v>
      </c>
      <c r="F2191">
        <v>73080</v>
      </c>
      <c r="G2191">
        <v>21</v>
      </c>
      <c r="H2191">
        <v>197</v>
      </c>
      <c r="I2191">
        <v>42</v>
      </c>
      <c r="J2191">
        <v>97</v>
      </c>
      <c r="K2191">
        <v>800</v>
      </c>
    </row>
    <row r="2192" spans="1:11" x14ac:dyDescent="0.3">
      <c r="A2192">
        <f t="shared" si="34"/>
        <v>2191</v>
      </c>
      <c r="B2192">
        <v>0</v>
      </c>
      <c r="C2192" t="s">
        <v>48</v>
      </c>
      <c r="D2192" t="s">
        <v>71</v>
      </c>
      <c r="E2192" t="s">
        <v>7690</v>
      </c>
      <c r="F2192">
        <v>73080</v>
      </c>
      <c r="G2192">
        <v>21</v>
      </c>
      <c r="H2192">
        <v>197</v>
      </c>
      <c r="I2192">
        <v>1</v>
      </c>
      <c r="J2192" t="s">
        <v>5720</v>
      </c>
      <c r="K2192">
        <v>20</v>
      </c>
    </row>
    <row r="2193" spans="1:11" x14ac:dyDescent="0.3">
      <c r="A2193">
        <f t="shared" si="34"/>
        <v>2192</v>
      </c>
      <c r="B2193">
        <v>0</v>
      </c>
      <c r="C2193" t="s">
        <v>48</v>
      </c>
      <c r="D2193" t="s">
        <v>71</v>
      </c>
      <c r="E2193" t="s">
        <v>6976</v>
      </c>
      <c r="F2193">
        <v>73081</v>
      </c>
      <c r="G2193">
        <v>21</v>
      </c>
      <c r="H2193">
        <v>197</v>
      </c>
      <c r="I2193">
        <v>7204</v>
      </c>
      <c r="J2193">
        <v>59</v>
      </c>
      <c r="K2193">
        <v>800</v>
      </c>
    </row>
    <row r="2194" spans="1:11" x14ac:dyDescent="0.3">
      <c r="A2194">
        <f t="shared" si="34"/>
        <v>2193</v>
      </c>
      <c r="B2194">
        <v>0</v>
      </c>
      <c r="C2194" t="s">
        <v>48</v>
      </c>
      <c r="D2194" t="s">
        <v>71</v>
      </c>
      <c r="E2194" t="s">
        <v>6980</v>
      </c>
      <c r="F2194">
        <v>73081</v>
      </c>
      <c r="G2194">
        <v>21</v>
      </c>
      <c r="H2194">
        <v>197</v>
      </c>
      <c r="I2194">
        <v>7204</v>
      </c>
      <c r="J2194">
        <v>59</v>
      </c>
      <c r="K2194">
        <v>800</v>
      </c>
    </row>
    <row r="2195" spans="1:11" x14ac:dyDescent="0.3">
      <c r="A2195">
        <f t="shared" si="34"/>
        <v>2194</v>
      </c>
      <c r="B2195">
        <v>10</v>
      </c>
      <c r="D2195" t="s">
        <v>71</v>
      </c>
      <c r="E2195" t="s">
        <v>72</v>
      </c>
      <c r="F2195">
        <v>73120</v>
      </c>
      <c r="G2195">
        <v>21</v>
      </c>
      <c r="H2195">
        <v>57</v>
      </c>
      <c r="I2195">
        <v>1</v>
      </c>
      <c r="J2195">
        <v>43</v>
      </c>
      <c r="K2195">
        <v>13</v>
      </c>
    </row>
    <row r="2196" spans="1:11" x14ac:dyDescent="0.3">
      <c r="A2196">
        <f t="shared" si="34"/>
        <v>2195</v>
      </c>
      <c r="B2196">
        <v>0</v>
      </c>
      <c r="C2196" t="s">
        <v>48</v>
      </c>
      <c r="D2196" t="s">
        <v>71</v>
      </c>
      <c r="E2196" t="s">
        <v>7468</v>
      </c>
      <c r="F2196">
        <v>73180</v>
      </c>
      <c r="G2196">
        <v>21</v>
      </c>
      <c r="H2196">
        <v>8</v>
      </c>
      <c r="I2196">
        <v>3</v>
      </c>
      <c r="J2196">
        <v>15</v>
      </c>
      <c r="K2196">
        <v>38</v>
      </c>
    </row>
    <row r="2197" spans="1:11" x14ac:dyDescent="0.3">
      <c r="A2197">
        <f t="shared" si="34"/>
        <v>2196</v>
      </c>
      <c r="B2197">
        <v>0</v>
      </c>
      <c r="C2197" t="s">
        <v>7714</v>
      </c>
      <c r="D2197" t="s">
        <v>95</v>
      </c>
      <c r="E2197" t="s">
        <v>7715</v>
      </c>
      <c r="F2197">
        <v>73200</v>
      </c>
      <c r="G2197">
        <v>21</v>
      </c>
      <c r="H2197">
        <v>91</v>
      </c>
      <c r="I2197">
        <v>7201</v>
      </c>
      <c r="J2197">
        <v>26</v>
      </c>
      <c r="K2197">
        <v>800</v>
      </c>
    </row>
    <row r="2198" spans="1:11" x14ac:dyDescent="0.3">
      <c r="A2198">
        <f t="shared" si="34"/>
        <v>2197</v>
      </c>
      <c r="B2198">
        <v>0</v>
      </c>
      <c r="C2198" t="s">
        <v>189</v>
      </c>
      <c r="D2198" t="s">
        <v>71</v>
      </c>
      <c r="E2198" t="s">
        <v>47</v>
      </c>
      <c r="F2198">
        <v>73291</v>
      </c>
      <c r="G2198">
        <v>21</v>
      </c>
      <c r="H2198">
        <v>53</v>
      </c>
      <c r="I2198">
        <v>7202</v>
      </c>
      <c r="J2198">
        <v>97</v>
      </c>
      <c r="K2198">
        <v>800</v>
      </c>
    </row>
    <row r="2199" spans="1:11" x14ac:dyDescent="0.3">
      <c r="A2199">
        <f t="shared" si="34"/>
        <v>2198</v>
      </c>
      <c r="B2199">
        <v>0</v>
      </c>
      <c r="C2199" t="s">
        <v>48</v>
      </c>
      <c r="D2199" t="s">
        <v>122</v>
      </c>
      <c r="E2199" t="s">
        <v>7477</v>
      </c>
      <c r="F2199">
        <v>73300</v>
      </c>
      <c r="G2199">
        <v>21</v>
      </c>
      <c r="H2199">
        <v>53</v>
      </c>
      <c r="I2199">
        <v>25</v>
      </c>
      <c r="J2199">
        <v>63</v>
      </c>
      <c r="K2199">
        <v>800</v>
      </c>
    </row>
    <row r="2200" spans="1:11" x14ac:dyDescent="0.3">
      <c r="A2200">
        <f t="shared" si="34"/>
        <v>2199</v>
      </c>
      <c r="B2200">
        <v>0</v>
      </c>
      <c r="C2200" t="s">
        <v>1554</v>
      </c>
      <c r="D2200" t="s">
        <v>856</v>
      </c>
      <c r="E2200" t="s">
        <v>7590</v>
      </c>
      <c r="F2200">
        <v>73300</v>
      </c>
      <c r="G2200">
        <v>21</v>
      </c>
      <c r="H2200">
        <v>53</v>
      </c>
      <c r="I2200">
        <v>12</v>
      </c>
      <c r="J2200">
        <v>97</v>
      </c>
      <c r="K2200">
        <v>800</v>
      </c>
    </row>
    <row r="2201" spans="1:11" x14ac:dyDescent="0.3">
      <c r="A2201">
        <f t="shared" si="34"/>
        <v>2200</v>
      </c>
      <c r="B2201">
        <v>13</v>
      </c>
      <c r="D2201" t="s">
        <v>2728</v>
      </c>
      <c r="E2201" t="s">
        <v>72</v>
      </c>
      <c r="F2201">
        <v>73300</v>
      </c>
      <c r="G2201">
        <v>21</v>
      </c>
      <c r="H2201">
        <v>53</v>
      </c>
      <c r="I2201">
        <v>1</v>
      </c>
      <c r="J2201">
        <v>275</v>
      </c>
      <c r="K2201">
        <v>1</v>
      </c>
    </row>
    <row r="2202" spans="1:11" x14ac:dyDescent="0.3">
      <c r="A2202">
        <f t="shared" si="34"/>
        <v>2201</v>
      </c>
      <c r="B2202">
        <v>0</v>
      </c>
      <c r="C2202" t="s">
        <v>48</v>
      </c>
      <c r="D2202" t="s">
        <v>505</v>
      </c>
      <c r="E2202" t="s">
        <v>7296</v>
      </c>
      <c r="F2202">
        <v>73310</v>
      </c>
      <c r="G2202">
        <v>21</v>
      </c>
      <c r="H2202">
        <v>208</v>
      </c>
      <c r="I2202">
        <v>17</v>
      </c>
      <c r="J2202">
        <v>54</v>
      </c>
      <c r="K2202">
        <v>800</v>
      </c>
    </row>
    <row r="2203" spans="1:11" x14ac:dyDescent="0.3">
      <c r="A2203">
        <f t="shared" si="34"/>
        <v>2202</v>
      </c>
      <c r="B2203">
        <v>0</v>
      </c>
      <c r="C2203" t="s">
        <v>1817</v>
      </c>
      <c r="D2203" t="s">
        <v>474</v>
      </c>
      <c r="E2203" t="s">
        <v>7000</v>
      </c>
      <c r="F2203">
        <v>73595</v>
      </c>
      <c r="G2203">
        <v>21</v>
      </c>
      <c r="H2203">
        <v>114</v>
      </c>
      <c r="I2203">
        <v>7201</v>
      </c>
      <c r="J2203">
        <v>1088</v>
      </c>
      <c r="K2203">
        <v>800</v>
      </c>
    </row>
    <row r="2204" spans="1:11" x14ac:dyDescent="0.3">
      <c r="A2204">
        <f t="shared" si="34"/>
        <v>2203</v>
      </c>
      <c r="B2204">
        <v>0</v>
      </c>
      <c r="C2204" t="s">
        <v>3131</v>
      </c>
      <c r="D2204" t="s">
        <v>95</v>
      </c>
      <c r="E2204" t="s">
        <v>6957</v>
      </c>
      <c r="F2204">
        <v>73647</v>
      </c>
      <c r="G2204">
        <v>21</v>
      </c>
      <c r="H2204">
        <v>172</v>
      </c>
      <c r="I2204">
        <v>15</v>
      </c>
      <c r="J2204">
        <v>11</v>
      </c>
      <c r="K2204">
        <v>800</v>
      </c>
    </row>
    <row r="2205" spans="1:11" x14ac:dyDescent="0.3">
      <c r="A2205">
        <f t="shared" si="34"/>
        <v>2204</v>
      </c>
      <c r="B2205">
        <v>0</v>
      </c>
      <c r="C2205" t="s">
        <v>48</v>
      </c>
      <c r="D2205" t="s">
        <v>95</v>
      </c>
      <c r="E2205" t="s">
        <v>6984</v>
      </c>
      <c r="F2205">
        <v>73647</v>
      </c>
      <c r="G2205">
        <v>21</v>
      </c>
      <c r="H2205">
        <v>172</v>
      </c>
      <c r="I2205">
        <v>7201</v>
      </c>
      <c r="J2205">
        <v>11</v>
      </c>
      <c r="K2205">
        <v>800</v>
      </c>
    </row>
    <row r="2206" spans="1:11" x14ac:dyDescent="0.3">
      <c r="A2206">
        <f t="shared" si="34"/>
        <v>2205</v>
      </c>
      <c r="B2206">
        <v>0</v>
      </c>
      <c r="C2206" t="s">
        <v>48</v>
      </c>
      <c r="D2206" t="s">
        <v>2535</v>
      </c>
      <c r="E2206" t="s">
        <v>6989</v>
      </c>
      <c r="F2206">
        <v>73680</v>
      </c>
      <c r="G2206">
        <v>21</v>
      </c>
      <c r="H2206">
        <v>207</v>
      </c>
      <c r="I2206">
        <v>7202</v>
      </c>
      <c r="J2206">
        <v>23</v>
      </c>
      <c r="K2206">
        <v>800</v>
      </c>
    </row>
    <row r="2207" spans="1:11" x14ac:dyDescent="0.3">
      <c r="A2207">
        <f t="shared" si="34"/>
        <v>2206</v>
      </c>
      <c r="B2207">
        <v>0</v>
      </c>
      <c r="C2207" t="s">
        <v>48</v>
      </c>
      <c r="D2207" t="s">
        <v>2728</v>
      </c>
      <c r="E2207" t="s">
        <v>6990</v>
      </c>
      <c r="F2207">
        <v>73680</v>
      </c>
      <c r="G2207">
        <v>21</v>
      </c>
      <c r="H2207">
        <v>207</v>
      </c>
      <c r="I2207">
        <v>7202</v>
      </c>
      <c r="J2207">
        <v>23</v>
      </c>
      <c r="K2207">
        <v>800</v>
      </c>
    </row>
    <row r="2208" spans="1:11" x14ac:dyDescent="0.3">
      <c r="A2208">
        <f t="shared" si="34"/>
        <v>2207</v>
      </c>
      <c r="B2208">
        <v>0</v>
      </c>
      <c r="C2208" t="s">
        <v>48</v>
      </c>
      <c r="D2208" t="s">
        <v>71</v>
      </c>
      <c r="E2208" t="s">
        <v>7523</v>
      </c>
      <c r="F2208">
        <v>73910</v>
      </c>
      <c r="G2208">
        <v>21</v>
      </c>
      <c r="H2208">
        <v>17</v>
      </c>
      <c r="I2208">
        <v>2</v>
      </c>
      <c r="J2208">
        <v>14</v>
      </c>
      <c r="K2208">
        <v>11</v>
      </c>
    </row>
    <row r="2209" spans="1:11" x14ac:dyDescent="0.3">
      <c r="A2209">
        <f t="shared" si="34"/>
        <v>2208</v>
      </c>
      <c r="B2209">
        <v>0</v>
      </c>
      <c r="C2209" t="s">
        <v>48</v>
      </c>
      <c r="D2209" t="s">
        <v>474</v>
      </c>
      <c r="E2209" t="s">
        <v>47</v>
      </c>
      <c r="F2209">
        <v>73910</v>
      </c>
      <c r="G2209">
        <v>21</v>
      </c>
      <c r="H2209">
        <v>17</v>
      </c>
      <c r="I2209">
        <v>2</v>
      </c>
      <c r="J2209">
        <v>14</v>
      </c>
      <c r="K2209">
        <v>11</v>
      </c>
    </row>
    <row r="2210" spans="1:11" x14ac:dyDescent="0.3">
      <c r="A2210">
        <f t="shared" si="34"/>
        <v>2209</v>
      </c>
      <c r="B2210">
        <v>0</v>
      </c>
      <c r="C2210" t="s">
        <v>1693</v>
      </c>
      <c r="D2210" t="s">
        <v>71</v>
      </c>
      <c r="E2210" t="s">
        <v>6986</v>
      </c>
      <c r="F2210">
        <v>73950</v>
      </c>
      <c r="G2210">
        <v>21</v>
      </c>
      <c r="H2210">
        <v>54</v>
      </c>
      <c r="I2210">
        <v>7201</v>
      </c>
      <c r="J2210">
        <v>164</v>
      </c>
      <c r="K2210">
        <v>800</v>
      </c>
    </row>
    <row r="2211" spans="1:11" x14ac:dyDescent="0.3">
      <c r="A2211">
        <f t="shared" si="34"/>
        <v>2210</v>
      </c>
      <c r="B2211">
        <v>0</v>
      </c>
      <c r="C2211" t="s">
        <v>48</v>
      </c>
      <c r="D2211" t="s">
        <v>71</v>
      </c>
      <c r="E2211" t="s">
        <v>7176</v>
      </c>
      <c r="F2211">
        <v>73950</v>
      </c>
      <c r="G2211">
        <v>21</v>
      </c>
      <c r="H2211">
        <v>54</v>
      </c>
      <c r="I2211">
        <v>7201</v>
      </c>
      <c r="J2211">
        <v>164</v>
      </c>
      <c r="K2211">
        <v>800</v>
      </c>
    </row>
    <row r="2212" spans="1:11" x14ac:dyDescent="0.3">
      <c r="A2212">
        <f t="shared" si="34"/>
        <v>2211</v>
      </c>
      <c r="B2212">
        <v>0</v>
      </c>
      <c r="C2212" t="s">
        <v>48</v>
      </c>
      <c r="D2212" t="s">
        <v>71</v>
      </c>
      <c r="E2212" t="s">
        <v>7598</v>
      </c>
      <c r="F2212">
        <v>73950</v>
      </c>
      <c r="G2212">
        <v>21</v>
      </c>
      <c r="H2212">
        <v>54</v>
      </c>
      <c r="I2212">
        <v>7201</v>
      </c>
      <c r="J2212">
        <v>164</v>
      </c>
      <c r="K2212">
        <v>800</v>
      </c>
    </row>
    <row r="2213" spans="1:11" x14ac:dyDescent="0.3">
      <c r="A2213">
        <f t="shared" si="34"/>
        <v>2212</v>
      </c>
      <c r="B2213">
        <v>204</v>
      </c>
      <c r="C2213" t="s">
        <v>48</v>
      </c>
      <c r="D2213" t="s">
        <v>856</v>
      </c>
      <c r="E2213" t="s">
        <v>7641</v>
      </c>
      <c r="F2213">
        <v>73950</v>
      </c>
      <c r="G2213">
        <v>21</v>
      </c>
      <c r="H2213">
        <v>54</v>
      </c>
      <c r="I2213">
        <v>1</v>
      </c>
      <c r="J2213">
        <v>94</v>
      </c>
      <c r="K2213">
        <v>9</v>
      </c>
    </row>
    <row r="2214" spans="1:11" x14ac:dyDescent="0.3">
      <c r="A2214">
        <f t="shared" si="34"/>
        <v>2213</v>
      </c>
      <c r="B2214">
        <v>2</v>
      </c>
      <c r="D2214" t="s">
        <v>95</v>
      </c>
      <c r="E2214" t="s">
        <v>7206</v>
      </c>
      <c r="F2214">
        <v>74000</v>
      </c>
      <c r="G2214">
        <v>21</v>
      </c>
      <c r="H2214">
        <v>102</v>
      </c>
      <c r="I2214">
        <v>7201</v>
      </c>
      <c r="J2214">
        <v>21</v>
      </c>
      <c r="K2214">
        <v>800</v>
      </c>
    </row>
    <row r="2215" spans="1:11" x14ac:dyDescent="0.3">
      <c r="A2215">
        <f t="shared" si="34"/>
        <v>2214</v>
      </c>
      <c r="B2215">
        <v>4</v>
      </c>
      <c r="D2215" t="s">
        <v>71</v>
      </c>
      <c r="E2215" t="s">
        <v>7463</v>
      </c>
      <c r="F2215">
        <v>74040</v>
      </c>
      <c r="G2215">
        <v>21</v>
      </c>
      <c r="H2215">
        <v>132</v>
      </c>
      <c r="I2215">
        <v>1</v>
      </c>
      <c r="J2215">
        <v>355</v>
      </c>
      <c r="K2215">
        <v>2</v>
      </c>
    </row>
    <row r="2216" spans="1:11" x14ac:dyDescent="0.3">
      <c r="A2216">
        <f t="shared" si="34"/>
        <v>2215</v>
      </c>
      <c r="B2216">
        <v>0</v>
      </c>
      <c r="C2216" t="s">
        <v>48</v>
      </c>
      <c r="D2216" t="s">
        <v>244</v>
      </c>
      <c r="E2216" t="s">
        <v>7412</v>
      </c>
      <c r="F2216">
        <v>74108</v>
      </c>
      <c r="G2216">
        <v>21</v>
      </c>
      <c r="H2216">
        <v>160</v>
      </c>
      <c r="I2216">
        <v>7</v>
      </c>
      <c r="J2216" t="s">
        <v>3363</v>
      </c>
      <c r="K2216">
        <v>800</v>
      </c>
    </row>
    <row r="2217" spans="1:11" x14ac:dyDescent="0.3">
      <c r="A2217">
        <f t="shared" si="34"/>
        <v>2216</v>
      </c>
      <c r="B2217">
        <v>0</v>
      </c>
      <c r="C2217" t="s">
        <v>48</v>
      </c>
      <c r="D2217" t="s">
        <v>95</v>
      </c>
      <c r="E2217" t="s">
        <v>7144</v>
      </c>
      <c r="F2217">
        <v>74300</v>
      </c>
      <c r="G2217">
        <v>21</v>
      </c>
      <c r="H2217">
        <v>175</v>
      </c>
      <c r="I2217">
        <v>16</v>
      </c>
      <c r="J2217">
        <v>32</v>
      </c>
      <c r="K2217">
        <v>800</v>
      </c>
    </row>
    <row r="2218" spans="1:11" x14ac:dyDescent="0.3">
      <c r="A2218">
        <f t="shared" si="34"/>
        <v>2217</v>
      </c>
      <c r="B2218">
        <v>0</v>
      </c>
      <c r="C2218" t="s">
        <v>48</v>
      </c>
      <c r="D2218" t="s">
        <v>95</v>
      </c>
      <c r="E2218" t="s">
        <v>7153</v>
      </c>
      <c r="F2218">
        <v>74300</v>
      </c>
      <c r="G2218">
        <v>21</v>
      </c>
      <c r="H2218">
        <v>175</v>
      </c>
      <c r="I2218">
        <v>7201</v>
      </c>
      <c r="J2218">
        <v>28</v>
      </c>
      <c r="K2218">
        <v>800</v>
      </c>
    </row>
    <row r="2219" spans="1:11" x14ac:dyDescent="0.3">
      <c r="A2219">
        <f t="shared" si="34"/>
        <v>2218</v>
      </c>
      <c r="B2219">
        <v>0</v>
      </c>
      <c r="C2219" t="s">
        <v>48</v>
      </c>
      <c r="D2219" t="s">
        <v>95</v>
      </c>
      <c r="E2219" t="s">
        <v>7167</v>
      </c>
      <c r="F2219">
        <v>74300</v>
      </c>
      <c r="G2219">
        <v>21</v>
      </c>
      <c r="H2219">
        <v>175</v>
      </c>
      <c r="I2219">
        <v>7201</v>
      </c>
      <c r="J2219">
        <v>28</v>
      </c>
      <c r="K2219">
        <v>800</v>
      </c>
    </row>
    <row r="2220" spans="1:11" x14ac:dyDescent="0.3">
      <c r="A2220">
        <f t="shared" si="34"/>
        <v>2219</v>
      </c>
      <c r="B2220">
        <v>0</v>
      </c>
      <c r="C2220" t="s">
        <v>48</v>
      </c>
      <c r="D2220" t="s">
        <v>95</v>
      </c>
      <c r="E2220" t="s">
        <v>7190</v>
      </c>
      <c r="F2220">
        <v>74300</v>
      </c>
      <c r="G2220">
        <v>21</v>
      </c>
      <c r="H2220">
        <v>102</v>
      </c>
      <c r="I2220">
        <v>11</v>
      </c>
      <c r="J2220">
        <v>21</v>
      </c>
      <c r="K2220">
        <v>800</v>
      </c>
    </row>
    <row r="2221" spans="1:11" x14ac:dyDescent="0.3">
      <c r="A2221">
        <f t="shared" si="34"/>
        <v>2220</v>
      </c>
      <c r="B2221">
        <v>0</v>
      </c>
      <c r="C2221" t="s">
        <v>48</v>
      </c>
      <c r="D2221" t="s">
        <v>95</v>
      </c>
      <c r="E2221" t="s">
        <v>7192</v>
      </c>
      <c r="F2221">
        <v>74300</v>
      </c>
      <c r="G2221">
        <v>21</v>
      </c>
      <c r="H2221">
        <v>102</v>
      </c>
      <c r="I2221">
        <v>11</v>
      </c>
      <c r="J2221">
        <v>21</v>
      </c>
      <c r="K2221">
        <v>800</v>
      </c>
    </row>
    <row r="2222" spans="1:11" x14ac:dyDescent="0.3">
      <c r="A2222">
        <f t="shared" si="34"/>
        <v>2221</v>
      </c>
      <c r="B2222">
        <v>0</v>
      </c>
      <c r="C2222" t="s">
        <v>48</v>
      </c>
      <c r="D2222" t="s">
        <v>95</v>
      </c>
      <c r="E2222" t="s">
        <v>7166</v>
      </c>
      <c r="F2222">
        <v>74300</v>
      </c>
      <c r="G2222">
        <v>21</v>
      </c>
      <c r="H2222">
        <v>102</v>
      </c>
      <c r="I2222">
        <v>11</v>
      </c>
      <c r="J2222">
        <v>21</v>
      </c>
      <c r="K2222">
        <v>800</v>
      </c>
    </row>
    <row r="2223" spans="1:11" x14ac:dyDescent="0.3">
      <c r="A2223">
        <f t="shared" si="34"/>
        <v>2222</v>
      </c>
      <c r="B2223">
        <v>0</v>
      </c>
      <c r="C2223" t="s">
        <v>48</v>
      </c>
      <c r="E2223" t="s">
        <v>7194</v>
      </c>
      <c r="F2223">
        <v>74300</v>
      </c>
      <c r="G2223">
        <v>21</v>
      </c>
      <c r="H2223">
        <v>102</v>
      </c>
      <c r="I2223">
        <v>7201</v>
      </c>
      <c r="J2223">
        <v>21</v>
      </c>
      <c r="K2223">
        <v>800</v>
      </c>
    </row>
    <row r="2224" spans="1:11" x14ac:dyDescent="0.3">
      <c r="A2224">
        <f t="shared" si="34"/>
        <v>2223</v>
      </c>
      <c r="B2224">
        <v>0</v>
      </c>
      <c r="C2224" t="s">
        <v>48</v>
      </c>
      <c r="D2224" t="s">
        <v>95</v>
      </c>
      <c r="E2224" t="s">
        <v>7195</v>
      </c>
      <c r="F2224">
        <v>74300</v>
      </c>
      <c r="G2224">
        <v>21</v>
      </c>
      <c r="H2224">
        <v>102</v>
      </c>
      <c r="I2224">
        <v>7201</v>
      </c>
      <c r="J2224">
        <v>21</v>
      </c>
      <c r="K2224">
        <v>800</v>
      </c>
    </row>
    <row r="2225" spans="1:11" x14ac:dyDescent="0.3">
      <c r="A2225">
        <f t="shared" si="34"/>
        <v>2224</v>
      </c>
      <c r="B2225">
        <v>0</v>
      </c>
      <c r="C2225" t="s">
        <v>48</v>
      </c>
      <c r="D2225" t="s">
        <v>95</v>
      </c>
      <c r="E2225" t="s">
        <v>7132</v>
      </c>
      <c r="F2225">
        <v>74300</v>
      </c>
      <c r="G2225">
        <v>21</v>
      </c>
      <c r="H2225">
        <v>102</v>
      </c>
      <c r="I2225">
        <v>7201</v>
      </c>
      <c r="J2225">
        <v>21</v>
      </c>
      <c r="K2225">
        <v>800</v>
      </c>
    </row>
    <row r="2226" spans="1:11" x14ac:dyDescent="0.3">
      <c r="A2226">
        <f t="shared" si="34"/>
        <v>2225</v>
      </c>
      <c r="B2226">
        <v>0</v>
      </c>
      <c r="C2226" t="s">
        <v>48</v>
      </c>
      <c r="D2226" t="s">
        <v>95</v>
      </c>
      <c r="E2226" t="s">
        <v>7196</v>
      </c>
      <c r="F2226">
        <v>74300</v>
      </c>
      <c r="G2226">
        <v>21</v>
      </c>
      <c r="H2226">
        <v>102</v>
      </c>
      <c r="I2226">
        <v>7201</v>
      </c>
      <c r="J2226">
        <v>21</v>
      </c>
      <c r="K2226">
        <v>800</v>
      </c>
    </row>
    <row r="2227" spans="1:11" x14ac:dyDescent="0.3">
      <c r="A2227">
        <f t="shared" si="34"/>
        <v>2226</v>
      </c>
      <c r="B2227">
        <v>0</v>
      </c>
      <c r="C2227" t="s">
        <v>48</v>
      </c>
      <c r="D2227" t="s">
        <v>95</v>
      </c>
      <c r="E2227" t="s">
        <v>7197</v>
      </c>
      <c r="F2227">
        <v>74300</v>
      </c>
      <c r="G2227">
        <v>21</v>
      </c>
      <c r="H2227">
        <v>102</v>
      </c>
      <c r="I2227">
        <v>7201</v>
      </c>
      <c r="J2227">
        <v>21</v>
      </c>
      <c r="K2227">
        <v>800</v>
      </c>
    </row>
    <row r="2228" spans="1:11" x14ac:dyDescent="0.3">
      <c r="A2228">
        <f t="shared" si="34"/>
        <v>2227</v>
      </c>
      <c r="B2228">
        <v>0</v>
      </c>
      <c r="C2228" t="s">
        <v>48</v>
      </c>
      <c r="D2228" t="s">
        <v>95</v>
      </c>
      <c r="E2228" t="s">
        <v>7132</v>
      </c>
      <c r="F2228">
        <v>74300</v>
      </c>
      <c r="G2228">
        <v>21</v>
      </c>
      <c r="H2228">
        <v>102</v>
      </c>
      <c r="I2228">
        <v>7201</v>
      </c>
      <c r="J2228">
        <v>21</v>
      </c>
      <c r="K2228">
        <v>800</v>
      </c>
    </row>
    <row r="2229" spans="1:11" x14ac:dyDescent="0.3">
      <c r="A2229">
        <f t="shared" si="34"/>
        <v>2228</v>
      </c>
      <c r="B2229">
        <v>0</v>
      </c>
      <c r="C2229" t="s">
        <v>48</v>
      </c>
      <c r="D2229" t="s">
        <v>95</v>
      </c>
      <c r="E2229" t="s">
        <v>7198</v>
      </c>
      <c r="F2229">
        <v>74300</v>
      </c>
      <c r="G2229">
        <v>21</v>
      </c>
      <c r="H2229">
        <v>102</v>
      </c>
      <c r="I2229">
        <v>7201</v>
      </c>
      <c r="J2229">
        <v>21</v>
      </c>
      <c r="K2229">
        <v>800</v>
      </c>
    </row>
    <row r="2230" spans="1:11" x14ac:dyDescent="0.3">
      <c r="A2230">
        <f t="shared" si="34"/>
        <v>2229</v>
      </c>
      <c r="B2230">
        <v>2</v>
      </c>
      <c r="D2230" t="s">
        <v>95</v>
      </c>
      <c r="E2230" t="s">
        <v>7194</v>
      </c>
      <c r="F2230">
        <v>74300</v>
      </c>
      <c r="G2230">
        <v>21</v>
      </c>
      <c r="H2230">
        <v>102</v>
      </c>
      <c r="I2230">
        <v>7201</v>
      </c>
      <c r="J2230">
        <v>21</v>
      </c>
      <c r="K2230">
        <v>800</v>
      </c>
    </row>
    <row r="2231" spans="1:11" x14ac:dyDescent="0.3">
      <c r="A2231">
        <f t="shared" si="34"/>
        <v>2230</v>
      </c>
      <c r="B2231">
        <v>2</v>
      </c>
      <c r="D2231" t="s">
        <v>71</v>
      </c>
      <c r="E2231" t="s">
        <v>7203</v>
      </c>
      <c r="F2231">
        <v>74300</v>
      </c>
      <c r="G2231">
        <v>21</v>
      </c>
      <c r="H2231">
        <v>102</v>
      </c>
      <c r="I2231">
        <v>7201</v>
      </c>
      <c r="J2231">
        <v>21</v>
      </c>
      <c r="K2231">
        <v>800</v>
      </c>
    </row>
    <row r="2232" spans="1:11" x14ac:dyDescent="0.3">
      <c r="A2232">
        <f t="shared" si="34"/>
        <v>2231</v>
      </c>
      <c r="B2232">
        <v>0</v>
      </c>
      <c r="C2232" t="s">
        <v>48</v>
      </c>
      <c r="D2232" t="s">
        <v>95</v>
      </c>
      <c r="E2232" t="s">
        <v>7194</v>
      </c>
      <c r="F2232">
        <v>74300</v>
      </c>
      <c r="G2232">
        <v>21</v>
      </c>
      <c r="H2232">
        <v>102</v>
      </c>
      <c r="I2232">
        <v>7201</v>
      </c>
      <c r="J2232">
        <v>21</v>
      </c>
      <c r="K2232">
        <v>800</v>
      </c>
    </row>
    <row r="2233" spans="1:11" x14ac:dyDescent="0.3">
      <c r="A2233">
        <f t="shared" si="34"/>
        <v>2232</v>
      </c>
      <c r="B2233">
        <v>1</v>
      </c>
      <c r="D2233" t="s">
        <v>95</v>
      </c>
      <c r="E2233" t="s">
        <v>72</v>
      </c>
      <c r="F2233">
        <v>74300</v>
      </c>
      <c r="G2233">
        <v>21</v>
      </c>
      <c r="H2233">
        <v>102</v>
      </c>
      <c r="I2233">
        <v>7201</v>
      </c>
      <c r="J2233">
        <v>21</v>
      </c>
      <c r="K2233">
        <v>800</v>
      </c>
    </row>
    <row r="2234" spans="1:11" x14ac:dyDescent="0.3">
      <c r="A2234">
        <f t="shared" si="34"/>
        <v>2233</v>
      </c>
      <c r="B2234">
        <v>2</v>
      </c>
      <c r="D2234" t="s">
        <v>95</v>
      </c>
      <c r="E2234" t="s">
        <v>7198</v>
      </c>
      <c r="F2234">
        <v>74300</v>
      </c>
      <c r="G2234">
        <v>21</v>
      </c>
      <c r="H2234">
        <v>102</v>
      </c>
      <c r="I2234">
        <v>7201</v>
      </c>
      <c r="J2234">
        <v>21</v>
      </c>
      <c r="K2234">
        <v>800</v>
      </c>
    </row>
    <row r="2235" spans="1:11" x14ac:dyDescent="0.3">
      <c r="A2235">
        <f t="shared" si="34"/>
        <v>2234</v>
      </c>
      <c r="B2235">
        <v>0</v>
      </c>
      <c r="C2235" t="s">
        <v>48</v>
      </c>
      <c r="D2235" t="s">
        <v>95</v>
      </c>
      <c r="E2235" t="s">
        <v>5373</v>
      </c>
      <c r="F2235">
        <v>74300</v>
      </c>
      <c r="G2235">
        <v>21</v>
      </c>
      <c r="H2235">
        <v>102</v>
      </c>
      <c r="I2235">
        <v>7201</v>
      </c>
      <c r="J2235">
        <v>21</v>
      </c>
      <c r="K2235">
        <v>800</v>
      </c>
    </row>
    <row r="2236" spans="1:11" x14ac:dyDescent="0.3">
      <c r="A2236">
        <f t="shared" si="34"/>
        <v>2235</v>
      </c>
      <c r="B2236">
        <v>0</v>
      </c>
      <c r="C2236" t="s">
        <v>48</v>
      </c>
      <c r="D2236" t="s">
        <v>95</v>
      </c>
      <c r="E2236" t="s">
        <v>5373</v>
      </c>
      <c r="F2236">
        <v>74300</v>
      </c>
      <c r="G2236">
        <v>21</v>
      </c>
      <c r="H2236">
        <v>102</v>
      </c>
      <c r="I2236">
        <v>7201</v>
      </c>
      <c r="J2236">
        <v>21</v>
      </c>
      <c r="K2236">
        <v>800</v>
      </c>
    </row>
    <row r="2237" spans="1:11" x14ac:dyDescent="0.3">
      <c r="A2237">
        <f t="shared" si="34"/>
        <v>2236</v>
      </c>
      <c r="B2237">
        <v>0</v>
      </c>
      <c r="C2237" t="s">
        <v>48</v>
      </c>
      <c r="D2237" t="s">
        <v>95</v>
      </c>
      <c r="E2237" t="s">
        <v>7196</v>
      </c>
      <c r="F2237">
        <v>74300</v>
      </c>
      <c r="G2237">
        <v>21</v>
      </c>
      <c r="H2237">
        <v>102</v>
      </c>
      <c r="I2237">
        <v>7201</v>
      </c>
      <c r="J2237">
        <v>21</v>
      </c>
      <c r="K2237">
        <v>800</v>
      </c>
    </row>
    <row r="2238" spans="1:11" x14ac:dyDescent="0.3">
      <c r="A2238">
        <f t="shared" si="34"/>
        <v>2237</v>
      </c>
      <c r="B2238">
        <v>0</v>
      </c>
      <c r="C2238" t="s">
        <v>48</v>
      </c>
      <c r="D2238" t="s">
        <v>95</v>
      </c>
      <c r="E2238" t="s">
        <v>7196</v>
      </c>
      <c r="F2238">
        <v>74300</v>
      </c>
      <c r="G2238">
        <v>21</v>
      </c>
      <c r="H2238">
        <v>102</v>
      </c>
      <c r="I2238">
        <v>7201</v>
      </c>
      <c r="J2238">
        <v>21</v>
      </c>
      <c r="K2238">
        <v>800</v>
      </c>
    </row>
    <row r="2239" spans="1:11" x14ac:dyDescent="0.3">
      <c r="A2239">
        <f t="shared" si="34"/>
        <v>2238</v>
      </c>
      <c r="B2239">
        <v>0</v>
      </c>
      <c r="C2239" t="s">
        <v>48</v>
      </c>
      <c r="D2239" t="s">
        <v>95</v>
      </c>
      <c r="E2239" t="s">
        <v>7166</v>
      </c>
      <c r="F2239">
        <v>74300</v>
      </c>
      <c r="G2239">
        <v>21</v>
      </c>
      <c r="H2239">
        <v>102</v>
      </c>
      <c r="I2239">
        <v>7201</v>
      </c>
      <c r="J2239">
        <v>21</v>
      </c>
      <c r="K2239">
        <v>800</v>
      </c>
    </row>
    <row r="2240" spans="1:11" x14ac:dyDescent="0.3">
      <c r="A2240">
        <f t="shared" si="34"/>
        <v>2239</v>
      </c>
      <c r="B2240">
        <v>0</v>
      </c>
      <c r="C2240" t="s">
        <v>48</v>
      </c>
      <c r="D2240" t="s">
        <v>95</v>
      </c>
      <c r="E2240" t="s">
        <v>5373</v>
      </c>
      <c r="F2240">
        <v>74300</v>
      </c>
      <c r="G2240">
        <v>21</v>
      </c>
      <c r="H2240">
        <v>102</v>
      </c>
      <c r="I2240">
        <v>7201</v>
      </c>
      <c r="J2240">
        <v>21</v>
      </c>
      <c r="K2240">
        <v>800</v>
      </c>
    </row>
    <row r="2241" spans="1:11" x14ac:dyDescent="0.3">
      <c r="A2241">
        <f t="shared" si="34"/>
        <v>2240</v>
      </c>
      <c r="B2241">
        <v>0</v>
      </c>
      <c r="C2241" t="s">
        <v>48</v>
      </c>
      <c r="D2241" t="s">
        <v>95</v>
      </c>
      <c r="E2241" t="s">
        <v>7158</v>
      </c>
      <c r="F2241">
        <v>74300</v>
      </c>
      <c r="G2241">
        <v>21</v>
      </c>
      <c r="H2241">
        <v>102</v>
      </c>
      <c r="I2241">
        <v>7201</v>
      </c>
      <c r="J2241">
        <v>21</v>
      </c>
      <c r="K2241">
        <v>800</v>
      </c>
    </row>
    <row r="2242" spans="1:11" x14ac:dyDescent="0.3">
      <c r="A2242">
        <f t="shared" si="34"/>
        <v>2241</v>
      </c>
      <c r="B2242">
        <v>0</v>
      </c>
      <c r="C2242" t="s">
        <v>48</v>
      </c>
      <c r="D2242" t="s">
        <v>95</v>
      </c>
      <c r="E2242" t="s">
        <v>7166</v>
      </c>
      <c r="F2242">
        <v>74300</v>
      </c>
      <c r="G2242">
        <v>21</v>
      </c>
      <c r="H2242">
        <v>102</v>
      </c>
      <c r="I2242">
        <v>7201</v>
      </c>
      <c r="J2242">
        <v>21</v>
      </c>
      <c r="K2242">
        <v>800</v>
      </c>
    </row>
    <row r="2243" spans="1:11" x14ac:dyDescent="0.3">
      <c r="A2243">
        <f t="shared" si="34"/>
        <v>2242</v>
      </c>
      <c r="B2243">
        <v>0</v>
      </c>
      <c r="C2243" t="s">
        <v>48</v>
      </c>
      <c r="D2243" t="s">
        <v>95</v>
      </c>
      <c r="E2243" t="s">
        <v>7212</v>
      </c>
      <c r="F2243">
        <v>74300</v>
      </c>
      <c r="G2243">
        <v>21</v>
      </c>
      <c r="H2243">
        <v>175</v>
      </c>
      <c r="I2243">
        <v>7203</v>
      </c>
      <c r="J2243">
        <v>32</v>
      </c>
      <c r="K2243">
        <v>800</v>
      </c>
    </row>
    <row r="2244" spans="1:11" x14ac:dyDescent="0.3">
      <c r="A2244">
        <f t="shared" ref="A2244:A2307" si="35">A2243+1</f>
        <v>2243</v>
      </c>
      <c r="B2244">
        <v>0</v>
      </c>
      <c r="C2244" t="s">
        <v>48</v>
      </c>
      <c r="D2244" t="s">
        <v>95</v>
      </c>
      <c r="E2244" t="s">
        <v>5373</v>
      </c>
      <c r="F2244">
        <v>74300</v>
      </c>
      <c r="G2244">
        <v>21</v>
      </c>
      <c r="H2244">
        <v>175</v>
      </c>
      <c r="I2244">
        <v>7201</v>
      </c>
      <c r="J2244">
        <v>28</v>
      </c>
      <c r="K2244">
        <v>800</v>
      </c>
    </row>
    <row r="2245" spans="1:11" x14ac:dyDescent="0.3">
      <c r="A2245">
        <f t="shared" si="35"/>
        <v>2244</v>
      </c>
      <c r="B2245">
        <v>0</v>
      </c>
      <c r="C2245" t="s">
        <v>48</v>
      </c>
      <c r="D2245" t="s">
        <v>95</v>
      </c>
      <c r="E2245" t="s">
        <v>5373</v>
      </c>
      <c r="F2245">
        <v>74300</v>
      </c>
      <c r="G2245">
        <v>21</v>
      </c>
      <c r="H2245">
        <v>175</v>
      </c>
      <c r="I2245">
        <v>16</v>
      </c>
      <c r="J2245">
        <v>32</v>
      </c>
      <c r="K2245">
        <v>800</v>
      </c>
    </row>
    <row r="2246" spans="1:11" x14ac:dyDescent="0.3">
      <c r="A2246">
        <f t="shared" si="35"/>
        <v>2245</v>
      </c>
      <c r="B2246">
        <v>0</v>
      </c>
      <c r="C2246" t="s">
        <v>48</v>
      </c>
      <c r="D2246" t="s">
        <v>95</v>
      </c>
      <c r="E2246" t="s">
        <v>7221</v>
      </c>
      <c r="F2246">
        <v>74300</v>
      </c>
      <c r="G2246">
        <v>21</v>
      </c>
      <c r="H2246">
        <v>175</v>
      </c>
      <c r="I2246">
        <v>16</v>
      </c>
      <c r="J2246">
        <v>32</v>
      </c>
      <c r="K2246">
        <v>800</v>
      </c>
    </row>
    <row r="2247" spans="1:11" x14ac:dyDescent="0.3">
      <c r="A2247">
        <f t="shared" si="35"/>
        <v>2246</v>
      </c>
      <c r="B2247">
        <v>0</v>
      </c>
      <c r="C2247" t="s">
        <v>48</v>
      </c>
      <c r="D2247" t="s">
        <v>95</v>
      </c>
      <c r="E2247" t="s">
        <v>7136</v>
      </c>
      <c r="F2247">
        <v>74300</v>
      </c>
      <c r="G2247">
        <v>21</v>
      </c>
      <c r="H2247">
        <v>175</v>
      </c>
      <c r="I2247">
        <v>16</v>
      </c>
      <c r="J2247">
        <v>32</v>
      </c>
      <c r="K2247">
        <v>800</v>
      </c>
    </row>
    <row r="2248" spans="1:11" x14ac:dyDescent="0.3">
      <c r="A2248">
        <f t="shared" si="35"/>
        <v>2247</v>
      </c>
      <c r="B2248">
        <v>0</v>
      </c>
      <c r="C2248" t="s">
        <v>48</v>
      </c>
      <c r="D2248" t="s">
        <v>95</v>
      </c>
      <c r="E2248" t="s">
        <v>7224</v>
      </c>
      <c r="F2248">
        <v>74300</v>
      </c>
      <c r="G2248">
        <v>21</v>
      </c>
      <c r="H2248">
        <v>175</v>
      </c>
      <c r="I2248">
        <v>16</v>
      </c>
      <c r="J2248">
        <v>32</v>
      </c>
      <c r="K2248">
        <v>800</v>
      </c>
    </row>
    <row r="2249" spans="1:11" x14ac:dyDescent="0.3">
      <c r="A2249">
        <f t="shared" si="35"/>
        <v>2248</v>
      </c>
      <c r="B2249">
        <v>0</v>
      </c>
      <c r="C2249" t="s">
        <v>48</v>
      </c>
      <c r="D2249" t="s">
        <v>95</v>
      </c>
      <c r="E2249" t="s">
        <v>7168</v>
      </c>
      <c r="F2249">
        <v>74300</v>
      </c>
      <c r="G2249">
        <v>21</v>
      </c>
      <c r="H2249">
        <v>175</v>
      </c>
      <c r="I2249">
        <v>16</v>
      </c>
      <c r="J2249">
        <v>32</v>
      </c>
      <c r="K2249">
        <v>800</v>
      </c>
    </row>
    <row r="2250" spans="1:11" x14ac:dyDescent="0.3">
      <c r="A2250">
        <f t="shared" si="35"/>
        <v>2249</v>
      </c>
      <c r="B2250">
        <v>0</v>
      </c>
      <c r="C2250" t="s">
        <v>48</v>
      </c>
      <c r="D2250" t="s">
        <v>95</v>
      </c>
      <c r="E2250" t="s">
        <v>7227</v>
      </c>
      <c r="F2250">
        <v>74300</v>
      </c>
      <c r="G2250">
        <v>21</v>
      </c>
      <c r="H2250">
        <v>175</v>
      </c>
      <c r="I2250">
        <v>16</v>
      </c>
      <c r="J2250">
        <v>32</v>
      </c>
      <c r="K2250">
        <v>800</v>
      </c>
    </row>
    <row r="2251" spans="1:11" x14ac:dyDescent="0.3">
      <c r="A2251">
        <f t="shared" si="35"/>
        <v>2250</v>
      </c>
      <c r="B2251">
        <v>0</v>
      </c>
      <c r="C2251" t="s">
        <v>48</v>
      </c>
      <c r="D2251" t="s">
        <v>95</v>
      </c>
      <c r="E2251" t="s">
        <v>7191</v>
      </c>
      <c r="F2251">
        <v>74300</v>
      </c>
      <c r="G2251">
        <v>21</v>
      </c>
      <c r="H2251">
        <v>102</v>
      </c>
      <c r="I2251">
        <v>7201</v>
      </c>
      <c r="J2251">
        <v>21</v>
      </c>
      <c r="K2251">
        <v>800</v>
      </c>
    </row>
    <row r="2252" spans="1:11" x14ac:dyDescent="0.3">
      <c r="A2252">
        <f t="shared" si="35"/>
        <v>2251</v>
      </c>
      <c r="B2252">
        <v>0</v>
      </c>
      <c r="C2252" t="s">
        <v>48</v>
      </c>
      <c r="D2252" t="s">
        <v>95</v>
      </c>
      <c r="E2252" t="s">
        <v>7128</v>
      </c>
      <c r="F2252">
        <v>74310</v>
      </c>
      <c r="G2252">
        <v>21</v>
      </c>
      <c r="H2252">
        <v>126</v>
      </c>
      <c r="I2252">
        <v>7201</v>
      </c>
      <c r="J2252">
        <v>19</v>
      </c>
      <c r="K2252">
        <v>800</v>
      </c>
    </row>
    <row r="2253" spans="1:11" x14ac:dyDescent="0.3">
      <c r="A2253">
        <f t="shared" si="35"/>
        <v>2252</v>
      </c>
      <c r="B2253">
        <v>0</v>
      </c>
      <c r="C2253" t="s">
        <v>48</v>
      </c>
      <c r="D2253" t="s">
        <v>95</v>
      </c>
      <c r="E2253" t="s">
        <v>7217</v>
      </c>
      <c r="F2253">
        <v>74310</v>
      </c>
      <c r="G2253">
        <v>21</v>
      </c>
      <c r="H2253">
        <v>175</v>
      </c>
      <c r="I2253">
        <v>21</v>
      </c>
      <c r="J2253">
        <v>32</v>
      </c>
      <c r="K2253">
        <v>800</v>
      </c>
    </row>
    <row r="2254" spans="1:11" x14ac:dyDescent="0.3">
      <c r="A2254">
        <f t="shared" si="35"/>
        <v>2253</v>
      </c>
      <c r="B2254">
        <v>0</v>
      </c>
      <c r="C2254" t="s">
        <v>48</v>
      </c>
      <c r="D2254" t="s">
        <v>95</v>
      </c>
      <c r="E2254" t="s">
        <v>7217</v>
      </c>
      <c r="F2254">
        <v>74310</v>
      </c>
      <c r="G2254">
        <v>21</v>
      </c>
      <c r="H2254">
        <v>175</v>
      </c>
      <c r="I2254">
        <v>7201</v>
      </c>
      <c r="J2254">
        <v>28</v>
      </c>
      <c r="K2254">
        <v>800</v>
      </c>
    </row>
    <row r="2255" spans="1:11" x14ac:dyDescent="0.3">
      <c r="A2255">
        <f t="shared" si="35"/>
        <v>2254</v>
      </c>
      <c r="B2255">
        <v>0</v>
      </c>
      <c r="C2255" t="s">
        <v>48</v>
      </c>
      <c r="D2255" t="s">
        <v>95</v>
      </c>
      <c r="E2255" t="s">
        <v>7151</v>
      </c>
      <c r="F2255">
        <v>74310</v>
      </c>
      <c r="G2255">
        <v>21</v>
      </c>
      <c r="H2255">
        <v>175</v>
      </c>
      <c r="I2255">
        <v>4</v>
      </c>
      <c r="J2255">
        <v>32</v>
      </c>
      <c r="K2255">
        <v>800</v>
      </c>
    </row>
    <row r="2256" spans="1:11" x14ac:dyDescent="0.3">
      <c r="A2256">
        <f t="shared" si="35"/>
        <v>2255</v>
      </c>
      <c r="B2256">
        <v>0</v>
      </c>
      <c r="C2256" t="s">
        <v>48</v>
      </c>
      <c r="E2256" t="s">
        <v>7600</v>
      </c>
      <c r="F2256">
        <v>74310</v>
      </c>
      <c r="G2256">
        <v>21</v>
      </c>
      <c r="H2256">
        <v>175</v>
      </c>
      <c r="I2256">
        <v>7201</v>
      </c>
      <c r="J2256">
        <v>28</v>
      </c>
      <c r="K2256">
        <v>800</v>
      </c>
    </row>
    <row r="2257" spans="1:11" x14ac:dyDescent="0.3">
      <c r="A2257">
        <f t="shared" si="35"/>
        <v>2256</v>
      </c>
      <c r="B2257">
        <v>0</v>
      </c>
      <c r="C2257" t="s">
        <v>3114</v>
      </c>
      <c r="D2257" t="s">
        <v>244</v>
      </c>
      <c r="E2257" t="s">
        <v>7283</v>
      </c>
      <c r="F2257">
        <v>74325</v>
      </c>
      <c r="G2257">
        <v>21</v>
      </c>
      <c r="H2257">
        <v>106</v>
      </c>
      <c r="I2257">
        <v>7603</v>
      </c>
      <c r="J2257" t="s">
        <v>53</v>
      </c>
      <c r="K2257">
        <v>800</v>
      </c>
    </row>
    <row r="2258" spans="1:11" x14ac:dyDescent="0.3">
      <c r="A2258">
        <f t="shared" si="35"/>
        <v>2257</v>
      </c>
      <c r="B2258">
        <v>0</v>
      </c>
      <c r="C2258" t="s">
        <v>48</v>
      </c>
      <c r="D2258" t="s">
        <v>244</v>
      </c>
      <c r="E2258" t="s">
        <v>6995</v>
      </c>
      <c r="F2258">
        <v>74340</v>
      </c>
      <c r="G2258">
        <v>21</v>
      </c>
      <c r="H2258">
        <v>175</v>
      </c>
      <c r="I2258">
        <v>7201</v>
      </c>
      <c r="J2258">
        <v>28</v>
      </c>
      <c r="K2258">
        <v>800</v>
      </c>
    </row>
    <row r="2259" spans="1:11" x14ac:dyDescent="0.3">
      <c r="A2259">
        <f t="shared" si="35"/>
        <v>2258</v>
      </c>
      <c r="B2259">
        <v>0</v>
      </c>
      <c r="C2259" t="s">
        <v>48</v>
      </c>
      <c r="D2259" t="s">
        <v>95</v>
      </c>
      <c r="E2259" t="s">
        <v>6995</v>
      </c>
      <c r="F2259">
        <v>74340</v>
      </c>
      <c r="G2259">
        <v>21</v>
      </c>
      <c r="H2259">
        <v>175</v>
      </c>
      <c r="I2259">
        <v>7201</v>
      </c>
      <c r="J2259">
        <v>28</v>
      </c>
      <c r="K2259">
        <v>800</v>
      </c>
    </row>
    <row r="2260" spans="1:11" x14ac:dyDescent="0.3">
      <c r="A2260">
        <f t="shared" si="35"/>
        <v>2259</v>
      </c>
      <c r="B2260">
        <v>0</v>
      </c>
      <c r="C2260" t="s">
        <v>48</v>
      </c>
      <c r="D2260" t="s">
        <v>95</v>
      </c>
      <c r="E2260" t="s">
        <v>7132</v>
      </c>
      <c r="F2260">
        <v>74340</v>
      </c>
      <c r="G2260">
        <v>21</v>
      </c>
      <c r="H2260">
        <v>175</v>
      </c>
      <c r="I2260">
        <v>7201</v>
      </c>
      <c r="J2260">
        <v>28</v>
      </c>
      <c r="K2260">
        <v>800</v>
      </c>
    </row>
    <row r="2261" spans="1:11" x14ac:dyDescent="0.3">
      <c r="A2261">
        <f t="shared" si="35"/>
        <v>2260</v>
      </c>
      <c r="B2261">
        <v>0</v>
      </c>
      <c r="C2261" t="s">
        <v>48</v>
      </c>
      <c r="D2261" t="s">
        <v>95</v>
      </c>
      <c r="E2261" t="s">
        <v>7134</v>
      </c>
      <c r="F2261">
        <v>74340</v>
      </c>
      <c r="G2261">
        <v>21</v>
      </c>
      <c r="H2261">
        <v>175</v>
      </c>
      <c r="I2261">
        <v>7201</v>
      </c>
      <c r="J2261">
        <v>28</v>
      </c>
      <c r="K2261">
        <v>800</v>
      </c>
    </row>
    <row r="2262" spans="1:11" x14ac:dyDescent="0.3">
      <c r="A2262">
        <f t="shared" si="35"/>
        <v>2261</v>
      </c>
      <c r="B2262">
        <v>0</v>
      </c>
      <c r="C2262" t="s">
        <v>48</v>
      </c>
      <c r="D2262" t="s">
        <v>95</v>
      </c>
      <c r="E2262" t="s">
        <v>5373</v>
      </c>
      <c r="F2262">
        <v>74340</v>
      </c>
      <c r="G2262">
        <v>21</v>
      </c>
      <c r="H2262">
        <v>175</v>
      </c>
      <c r="I2262">
        <v>7201</v>
      </c>
      <c r="J2262">
        <v>28</v>
      </c>
      <c r="K2262">
        <v>800</v>
      </c>
    </row>
    <row r="2263" spans="1:11" x14ac:dyDescent="0.3">
      <c r="A2263">
        <f t="shared" si="35"/>
        <v>2262</v>
      </c>
      <c r="B2263">
        <v>0</v>
      </c>
      <c r="C2263" t="s">
        <v>48</v>
      </c>
      <c r="D2263" t="s">
        <v>95</v>
      </c>
      <c r="E2263" t="s">
        <v>7136</v>
      </c>
      <c r="F2263">
        <v>74340</v>
      </c>
      <c r="G2263">
        <v>21</v>
      </c>
      <c r="H2263">
        <v>175</v>
      </c>
      <c r="I2263">
        <v>7201</v>
      </c>
      <c r="J2263">
        <v>28</v>
      </c>
      <c r="K2263">
        <v>800</v>
      </c>
    </row>
    <row r="2264" spans="1:11" x14ac:dyDescent="0.3">
      <c r="A2264">
        <f t="shared" si="35"/>
        <v>2263</v>
      </c>
      <c r="C2264" t="s">
        <v>48</v>
      </c>
      <c r="D2264" t="s">
        <v>95</v>
      </c>
      <c r="E2264" t="s">
        <v>7137</v>
      </c>
      <c r="F2264">
        <v>74340</v>
      </c>
      <c r="G2264">
        <v>21</v>
      </c>
      <c r="H2264">
        <v>175</v>
      </c>
      <c r="I2264">
        <v>7203</v>
      </c>
      <c r="J2264">
        <v>32</v>
      </c>
      <c r="K2264">
        <v>800</v>
      </c>
    </row>
    <row r="2265" spans="1:11" x14ac:dyDescent="0.3">
      <c r="A2265">
        <f t="shared" si="35"/>
        <v>2264</v>
      </c>
      <c r="B2265">
        <v>0</v>
      </c>
      <c r="C2265" t="s">
        <v>48</v>
      </c>
      <c r="D2265" t="s">
        <v>244</v>
      </c>
      <c r="E2265" t="s">
        <v>6995</v>
      </c>
      <c r="F2265">
        <v>74340</v>
      </c>
      <c r="G2265">
        <v>21</v>
      </c>
      <c r="H2265">
        <v>175</v>
      </c>
      <c r="I2265">
        <v>7203</v>
      </c>
      <c r="J2265">
        <v>32</v>
      </c>
      <c r="K2265">
        <v>800</v>
      </c>
    </row>
    <row r="2266" spans="1:11" x14ac:dyDescent="0.3">
      <c r="A2266">
        <f t="shared" si="35"/>
        <v>2265</v>
      </c>
      <c r="B2266">
        <v>0</v>
      </c>
      <c r="C2266" t="s">
        <v>48</v>
      </c>
      <c r="D2266" t="s">
        <v>244</v>
      </c>
      <c r="E2266" t="s">
        <v>6995</v>
      </c>
      <c r="F2266">
        <v>74340</v>
      </c>
      <c r="G2266">
        <v>21</v>
      </c>
      <c r="H2266">
        <v>175</v>
      </c>
      <c r="I2266">
        <v>4</v>
      </c>
      <c r="J2266">
        <v>32</v>
      </c>
      <c r="K2266">
        <v>800</v>
      </c>
    </row>
    <row r="2267" spans="1:11" x14ac:dyDescent="0.3">
      <c r="A2267">
        <f t="shared" si="35"/>
        <v>2266</v>
      </c>
      <c r="B2267">
        <v>0</v>
      </c>
      <c r="C2267" t="s">
        <v>48</v>
      </c>
      <c r="D2267" t="s">
        <v>244</v>
      </c>
      <c r="E2267" t="s">
        <v>6995</v>
      </c>
      <c r="F2267">
        <v>74340</v>
      </c>
      <c r="G2267">
        <v>21</v>
      </c>
      <c r="H2267">
        <v>175</v>
      </c>
      <c r="I2267">
        <v>4</v>
      </c>
      <c r="J2267">
        <v>32</v>
      </c>
      <c r="K2267">
        <v>800</v>
      </c>
    </row>
    <row r="2268" spans="1:11" x14ac:dyDescent="0.3">
      <c r="A2268">
        <f t="shared" si="35"/>
        <v>2267</v>
      </c>
      <c r="B2268">
        <v>0</v>
      </c>
      <c r="C2268" t="s">
        <v>48</v>
      </c>
      <c r="D2268" t="s">
        <v>95</v>
      </c>
      <c r="E2268" t="s">
        <v>6994</v>
      </c>
      <c r="F2268">
        <v>74340</v>
      </c>
      <c r="G2268">
        <v>21</v>
      </c>
      <c r="H2268">
        <v>175</v>
      </c>
      <c r="I2268">
        <v>4</v>
      </c>
      <c r="J2268">
        <v>32</v>
      </c>
      <c r="K2268">
        <v>800</v>
      </c>
    </row>
    <row r="2269" spans="1:11" x14ac:dyDescent="0.3">
      <c r="A2269">
        <f t="shared" si="35"/>
        <v>2268</v>
      </c>
      <c r="B2269">
        <v>0</v>
      </c>
      <c r="C2269" t="s">
        <v>48</v>
      </c>
      <c r="D2269" t="s">
        <v>95</v>
      </c>
      <c r="E2269" t="s">
        <v>7141</v>
      </c>
      <c r="F2269">
        <v>74340</v>
      </c>
      <c r="G2269">
        <v>21</v>
      </c>
      <c r="H2269">
        <v>175</v>
      </c>
      <c r="I2269">
        <v>4</v>
      </c>
      <c r="J2269">
        <v>32</v>
      </c>
      <c r="K2269">
        <v>800</v>
      </c>
    </row>
    <row r="2270" spans="1:11" x14ac:dyDescent="0.3">
      <c r="A2270">
        <f t="shared" si="35"/>
        <v>2269</v>
      </c>
      <c r="B2270">
        <v>0</v>
      </c>
      <c r="C2270" t="s">
        <v>48</v>
      </c>
      <c r="D2270" t="s">
        <v>244</v>
      </c>
      <c r="E2270" t="s">
        <v>6995</v>
      </c>
      <c r="F2270">
        <v>74340</v>
      </c>
      <c r="G2270">
        <v>21</v>
      </c>
      <c r="H2270">
        <v>175</v>
      </c>
      <c r="I2270">
        <v>4</v>
      </c>
      <c r="J2270">
        <v>32</v>
      </c>
      <c r="K2270">
        <v>800</v>
      </c>
    </row>
    <row r="2271" spans="1:11" x14ac:dyDescent="0.3">
      <c r="A2271">
        <f t="shared" si="35"/>
        <v>2270</v>
      </c>
      <c r="B2271">
        <v>0</v>
      </c>
      <c r="C2271" t="s">
        <v>48</v>
      </c>
      <c r="D2271" t="s">
        <v>95</v>
      </c>
      <c r="E2271" t="s">
        <v>7142</v>
      </c>
      <c r="F2271">
        <v>74340</v>
      </c>
      <c r="G2271">
        <v>21</v>
      </c>
      <c r="H2271">
        <v>175</v>
      </c>
      <c r="I2271">
        <v>4</v>
      </c>
      <c r="J2271">
        <v>32</v>
      </c>
      <c r="K2271">
        <v>800</v>
      </c>
    </row>
    <row r="2272" spans="1:11" x14ac:dyDescent="0.3">
      <c r="A2272">
        <f t="shared" si="35"/>
        <v>2271</v>
      </c>
      <c r="B2272">
        <v>0</v>
      </c>
      <c r="C2272" t="s">
        <v>48</v>
      </c>
      <c r="D2272" t="s">
        <v>95</v>
      </c>
      <c r="E2272" t="s">
        <v>7144</v>
      </c>
      <c r="F2272">
        <v>74340</v>
      </c>
      <c r="G2272">
        <v>21</v>
      </c>
      <c r="H2272">
        <v>175</v>
      </c>
      <c r="I2272">
        <v>14</v>
      </c>
      <c r="J2272">
        <v>32</v>
      </c>
      <c r="K2272">
        <v>800</v>
      </c>
    </row>
    <row r="2273" spans="1:11" x14ac:dyDescent="0.3">
      <c r="A2273">
        <f t="shared" si="35"/>
        <v>2272</v>
      </c>
      <c r="B2273">
        <v>0</v>
      </c>
      <c r="C2273" t="s">
        <v>48</v>
      </c>
      <c r="D2273" t="s">
        <v>95</v>
      </c>
      <c r="E2273" t="s">
        <v>7147</v>
      </c>
      <c r="F2273">
        <v>74340</v>
      </c>
      <c r="G2273">
        <v>21</v>
      </c>
      <c r="H2273">
        <v>175</v>
      </c>
      <c r="I2273">
        <v>16</v>
      </c>
      <c r="J2273">
        <v>32</v>
      </c>
      <c r="K2273">
        <v>800</v>
      </c>
    </row>
    <row r="2274" spans="1:11" x14ac:dyDescent="0.3">
      <c r="A2274">
        <f t="shared" si="35"/>
        <v>2273</v>
      </c>
      <c r="B2274">
        <v>0</v>
      </c>
      <c r="C2274" t="s">
        <v>48</v>
      </c>
      <c r="D2274" t="s">
        <v>95</v>
      </c>
      <c r="E2274" t="s">
        <v>7141</v>
      </c>
      <c r="F2274">
        <v>74340</v>
      </c>
      <c r="G2274">
        <v>21</v>
      </c>
      <c r="H2274">
        <v>175</v>
      </c>
      <c r="I2274">
        <v>4</v>
      </c>
      <c r="J2274">
        <v>32</v>
      </c>
      <c r="K2274">
        <v>800</v>
      </c>
    </row>
    <row r="2275" spans="1:11" x14ac:dyDescent="0.3">
      <c r="A2275">
        <f t="shared" si="35"/>
        <v>2274</v>
      </c>
      <c r="B2275">
        <v>0</v>
      </c>
      <c r="C2275" t="s">
        <v>48</v>
      </c>
      <c r="D2275" t="s">
        <v>244</v>
      </c>
      <c r="E2275" t="s">
        <v>6995</v>
      </c>
      <c r="F2275">
        <v>74340</v>
      </c>
      <c r="G2275">
        <v>21</v>
      </c>
      <c r="H2275">
        <v>175</v>
      </c>
      <c r="I2275">
        <v>4</v>
      </c>
      <c r="J2275">
        <v>32</v>
      </c>
      <c r="K2275">
        <v>800</v>
      </c>
    </row>
    <row r="2276" spans="1:11" x14ac:dyDescent="0.3">
      <c r="A2276">
        <f t="shared" si="35"/>
        <v>2275</v>
      </c>
      <c r="B2276">
        <v>0</v>
      </c>
      <c r="C2276" t="s">
        <v>48</v>
      </c>
      <c r="D2276" t="s">
        <v>95</v>
      </c>
      <c r="E2276" t="s">
        <v>7151</v>
      </c>
      <c r="F2276">
        <v>74340</v>
      </c>
      <c r="G2276">
        <v>21</v>
      </c>
      <c r="H2276">
        <v>175</v>
      </c>
      <c r="I2276">
        <v>14</v>
      </c>
      <c r="J2276">
        <v>32</v>
      </c>
      <c r="K2276">
        <v>800</v>
      </c>
    </row>
    <row r="2277" spans="1:11" x14ac:dyDescent="0.3">
      <c r="A2277">
        <f t="shared" si="35"/>
        <v>2276</v>
      </c>
      <c r="B2277">
        <v>0</v>
      </c>
      <c r="C2277" t="s">
        <v>48</v>
      </c>
      <c r="D2277" t="s">
        <v>95</v>
      </c>
      <c r="E2277" t="s">
        <v>7153</v>
      </c>
      <c r="F2277">
        <v>74340</v>
      </c>
      <c r="G2277">
        <v>21</v>
      </c>
      <c r="H2277">
        <v>175</v>
      </c>
      <c r="I2277">
        <v>21</v>
      </c>
      <c r="J2277">
        <v>32</v>
      </c>
      <c r="K2277">
        <v>800</v>
      </c>
    </row>
    <row r="2278" spans="1:11" x14ac:dyDescent="0.3">
      <c r="A2278">
        <f t="shared" si="35"/>
        <v>2277</v>
      </c>
      <c r="B2278">
        <v>0</v>
      </c>
      <c r="C2278" t="s">
        <v>48</v>
      </c>
      <c r="D2278" t="s">
        <v>244</v>
      </c>
      <c r="E2278" t="s">
        <v>6995</v>
      </c>
      <c r="F2278">
        <v>74340</v>
      </c>
      <c r="G2278">
        <v>21</v>
      </c>
      <c r="H2278">
        <v>175</v>
      </c>
      <c r="I2278">
        <v>21</v>
      </c>
      <c r="J2278">
        <v>32</v>
      </c>
      <c r="K2278">
        <v>800</v>
      </c>
    </row>
    <row r="2279" spans="1:11" x14ac:dyDescent="0.3">
      <c r="A2279">
        <f t="shared" si="35"/>
        <v>2278</v>
      </c>
      <c r="B2279">
        <v>0</v>
      </c>
      <c r="C2279" t="s">
        <v>48</v>
      </c>
      <c r="D2279" t="s">
        <v>95</v>
      </c>
      <c r="E2279" t="s">
        <v>7158</v>
      </c>
      <c r="F2279">
        <v>74340</v>
      </c>
      <c r="G2279">
        <v>21</v>
      </c>
      <c r="H2279">
        <v>175</v>
      </c>
      <c r="I2279">
        <v>7201</v>
      </c>
      <c r="J2279">
        <v>28</v>
      </c>
      <c r="K2279">
        <v>800</v>
      </c>
    </row>
    <row r="2280" spans="1:11" x14ac:dyDescent="0.3">
      <c r="A2280">
        <f t="shared" si="35"/>
        <v>2279</v>
      </c>
      <c r="B2280">
        <v>0</v>
      </c>
      <c r="C2280" t="s">
        <v>48</v>
      </c>
      <c r="D2280" t="s">
        <v>95</v>
      </c>
      <c r="E2280" t="s">
        <v>5843</v>
      </c>
      <c r="F2280">
        <v>74340</v>
      </c>
      <c r="G2280">
        <v>21</v>
      </c>
      <c r="H2280">
        <v>175</v>
      </c>
      <c r="I2280">
        <v>7201</v>
      </c>
      <c r="J2280">
        <v>28</v>
      </c>
      <c r="K2280">
        <v>800</v>
      </c>
    </row>
    <row r="2281" spans="1:11" x14ac:dyDescent="0.3">
      <c r="A2281">
        <f t="shared" si="35"/>
        <v>2280</v>
      </c>
      <c r="B2281">
        <v>0</v>
      </c>
      <c r="C2281" t="s">
        <v>48</v>
      </c>
      <c r="D2281" t="s">
        <v>95</v>
      </c>
      <c r="E2281" t="s">
        <v>7136</v>
      </c>
      <c r="F2281">
        <v>74340</v>
      </c>
      <c r="G2281">
        <v>21</v>
      </c>
      <c r="H2281">
        <v>175</v>
      </c>
      <c r="I2281">
        <v>7201</v>
      </c>
      <c r="J2281">
        <v>28</v>
      </c>
      <c r="K2281">
        <v>800</v>
      </c>
    </row>
    <row r="2282" spans="1:11" x14ac:dyDescent="0.3">
      <c r="A2282">
        <f t="shared" si="35"/>
        <v>2281</v>
      </c>
      <c r="B2282">
        <v>0</v>
      </c>
      <c r="C2282" t="s">
        <v>48</v>
      </c>
      <c r="D2282" t="s">
        <v>95</v>
      </c>
      <c r="E2282" t="s">
        <v>5373</v>
      </c>
      <c r="F2282">
        <v>74340</v>
      </c>
      <c r="G2282">
        <v>21</v>
      </c>
      <c r="H2282">
        <v>175</v>
      </c>
      <c r="I2282">
        <v>7201</v>
      </c>
      <c r="J2282">
        <v>28</v>
      </c>
      <c r="K2282">
        <v>800</v>
      </c>
    </row>
    <row r="2283" spans="1:11" x14ac:dyDescent="0.3">
      <c r="A2283">
        <f t="shared" si="35"/>
        <v>2282</v>
      </c>
      <c r="B2283">
        <v>0</v>
      </c>
      <c r="C2283" t="s">
        <v>48</v>
      </c>
      <c r="D2283" t="s">
        <v>95</v>
      </c>
      <c r="E2283" t="s">
        <v>7132</v>
      </c>
      <c r="F2283">
        <v>74340</v>
      </c>
      <c r="G2283">
        <v>21</v>
      </c>
      <c r="H2283">
        <v>175</v>
      </c>
      <c r="I2283">
        <v>7201</v>
      </c>
      <c r="J2283">
        <v>28</v>
      </c>
      <c r="K2283">
        <v>800</v>
      </c>
    </row>
    <row r="2284" spans="1:11" x14ac:dyDescent="0.3">
      <c r="A2284">
        <f t="shared" si="35"/>
        <v>2283</v>
      </c>
      <c r="B2284">
        <v>0</v>
      </c>
      <c r="C2284" t="s">
        <v>48</v>
      </c>
      <c r="D2284" t="s">
        <v>95</v>
      </c>
      <c r="E2284" t="s">
        <v>7160</v>
      </c>
      <c r="F2284">
        <v>74340</v>
      </c>
      <c r="G2284">
        <v>21</v>
      </c>
      <c r="H2284">
        <v>175</v>
      </c>
      <c r="I2284">
        <v>7201</v>
      </c>
      <c r="J2284">
        <v>28</v>
      </c>
      <c r="K2284">
        <v>800</v>
      </c>
    </row>
    <row r="2285" spans="1:11" x14ac:dyDescent="0.3">
      <c r="A2285">
        <f t="shared" si="35"/>
        <v>2284</v>
      </c>
      <c r="B2285">
        <v>0</v>
      </c>
      <c r="C2285" t="s">
        <v>48</v>
      </c>
      <c r="D2285" t="s">
        <v>95</v>
      </c>
      <c r="E2285" t="s">
        <v>5373</v>
      </c>
      <c r="F2285">
        <v>74340</v>
      </c>
      <c r="G2285">
        <v>21</v>
      </c>
      <c r="H2285">
        <v>175</v>
      </c>
      <c r="I2285">
        <v>7201</v>
      </c>
      <c r="J2285">
        <v>28</v>
      </c>
      <c r="K2285">
        <v>800</v>
      </c>
    </row>
    <row r="2286" spans="1:11" x14ac:dyDescent="0.3">
      <c r="A2286">
        <f t="shared" si="35"/>
        <v>2285</v>
      </c>
      <c r="B2286">
        <v>0</v>
      </c>
      <c r="C2286" t="s">
        <v>48</v>
      </c>
      <c r="D2286" t="s">
        <v>95</v>
      </c>
      <c r="E2286" t="s">
        <v>7161</v>
      </c>
      <c r="F2286">
        <v>74340</v>
      </c>
      <c r="G2286">
        <v>21</v>
      </c>
      <c r="H2286">
        <v>175</v>
      </c>
      <c r="I2286">
        <v>7201</v>
      </c>
      <c r="J2286">
        <v>28</v>
      </c>
      <c r="K2286">
        <v>800</v>
      </c>
    </row>
    <row r="2287" spans="1:11" x14ac:dyDescent="0.3">
      <c r="A2287">
        <f t="shared" si="35"/>
        <v>2286</v>
      </c>
      <c r="B2287">
        <v>0</v>
      </c>
      <c r="C2287" t="s">
        <v>48</v>
      </c>
      <c r="D2287" t="s">
        <v>95</v>
      </c>
      <c r="E2287" t="s">
        <v>7141</v>
      </c>
      <c r="F2287">
        <v>74340</v>
      </c>
      <c r="G2287">
        <v>21</v>
      </c>
      <c r="H2287">
        <v>175</v>
      </c>
      <c r="I2287">
        <v>16</v>
      </c>
      <c r="J2287">
        <v>32</v>
      </c>
      <c r="K2287">
        <v>800</v>
      </c>
    </row>
    <row r="2288" spans="1:11" x14ac:dyDescent="0.3">
      <c r="A2288">
        <f t="shared" si="35"/>
        <v>2287</v>
      </c>
      <c r="B2288">
        <v>0</v>
      </c>
      <c r="C2288" t="s">
        <v>48</v>
      </c>
      <c r="D2288" t="s">
        <v>474</v>
      </c>
      <c r="E2288" t="s">
        <v>6995</v>
      </c>
      <c r="F2288">
        <v>74340</v>
      </c>
      <c r="G2288">
        <v>21</v>
      </c>
      <c r="H2288">
        <v>175</v>
      </c>
      <c r="I2288">
        <v>7201</v>
      </c>
      <c r="J2288">
        <v>28</v>
      </c>
      <c r="K2288">
        <v>800</v>
      </c>
    </row>
    <row r="2289" spans="1:11" x14ac:dyDescent="0.3">
      <c r="A2289">
        <f t="shared" si="35"/>
        <v>2288</v>
      </c>
      <c r="B2289">
        <v>0</v>
      </c>
      <c r="C2289" t="s">
        <v>48</v>
      </c>
      <c r="D2289" t="s">
        <v>95</v>
      </c>
      <c r="E2289" t="s">
        <v>7164</v>
      </c>
      <c r="F2289">
        <v>74340</v>
      </c>
      <c r="G2289">
        <v>21</v>
      </c>
      <c r="H2289">
        <v>175</v>
      </c>
      <c r="I2289">
        <v>7201</v>
      </c>
      <c r="J2289">
        <v>28</v>
      </c>
      <c r="K2289">
        <v>800</v>
      </c>
    </row>
    <row r="2290" spans="1:11" x14ac:dyDescent="0.3">
      <c r="A2290">
        <f t="shared" si="35"/>
        <v>2289</v>
      </c>
      <c r="B2290">
        <v>0</v>
      </c>
      <c r="C2290" t="s">
        <v>48</v>
      </c>
      <c r="D2290" t="s">
        <v>95</v>
      </c>
      <c r="E2290" t="s">
        <v>7166</v>
      </c>
      <c r="F2290">
        <v>74340</v>
      </c>
      <c r="G2290">
        <v>21</v>
      </c>
      <c r="H2290">
        <v>175</v>
      </c>
      <c r="I2290">
        <v>7201</v>
      </c>
      <c r="J2290">
        <v>28</v>
      </c>
      <c r="K2290">
        <v>800</v>
      </c>
    </row>
    <row r="2291" spans="1:11" x14ac:dyDescent="0.3">
      <c r="A2291">
        <f t="shared" si="35"/>
        <v>2290</v>
      </c>
      <c r="B2291">
        <v>0</v>
      </c>
      <c r="C2291" t="s">
        <v>48</v>
      </c>
      <c r="D2291" t="s">
        <v>95</v>
      </c>
      <c r="E2291" t="s">
        <v>7168</v>
      </c>
      <c r="F2291">
        <v>74340</v>
      </c>
      <c r="G2291">
        <v>21</v>
      </c>
      <c r="H2291">
        <v>175</v>
      </c>
      <c r="I2291">
        <v>7201</v>
      </c>
      <c r="J2291">
        <v>28</v>
      </c>
      <c r="K2291">
        <v>800</v>
      </c>
    </row>
    <row r="2292" spans="1:11" x14ac:dyDescent="0.3">
      <c r="A2292">
        <f t="shared" si="35"/>
        <v>2291</v>
      </c>
      <c r="B2292">
        <v>0</v>
      </c>
      <c r="C2292" t="s">
        <v>48</v>
      </c>
      <c r="D2292" t="s">
        <v>95</v>
      </c>
      <c r="E2292" t="s">
        <v>7158</v>
      </c>
      <c r="F2292">
        <v>74340</v>
      </c>
      <c r="G2292">
        <v>21</v>
      </c>
      <c r="H2292">
        <v>175</v>
      </c>
      <c r="I2292">
        <v>7201</v>
      </c>
      <c r="J2292">
        <v>28</v>
      </c>
      <c r="K2292">
        <v>800</v>
      </c>
    </row>
    <row r="2293" spans="1:11" x14ac:dyDescent="0.3">
      <c r="A2293">
        <f t="shared" si="35"/>
        <v>2292</v>
      </c>
      <c r="B2293">
        <v>0</v>
      </c>
      <c r="C2293" t="s">
        <v>48</v>
      </c>
      <c r="D2293" t="s">
        <v>244</v>
      </c>
      <c r="E2293" t="s">
        <v>6995</v>
      </c>
      <c r="F2293">
        <v>74340</v>
      </c>
      <c r="G2293">
        <v>21</v>
      </c>
      <c r="H2293">
        <v>175</v>
      </c>
      <c r="I2293">
        <v>7203</v>
      </c>
      <c r="J2293">
        <v>32</v>
      </c>
      <c r="K2293">
        <v>800</v>
      </c>
    </row>
    <row r="2294" spans="1:11" x14ac:dyDescent="0.3">
      <c r="A2294">
        <f t="shared" si="35"/>
        <v>2293</v>
      </c>
      <c r="B2294">
        <v>0</v>
      </c>
      <c r="C2294" t="s">
        <v>48</v>
      </c>
      <c r="D2294" t="s">
        <v>95</v>
      </c>
      <c r="E2294" t="s">
        <v>7158</v>
      </c>
      <c r="F2294">
        <v>74340</v>
      </c>
      <c r="G2294">
        <v>21</v>
      </c>
      <c r="H2294">
        <v>102</v>
      </c>
      <c r="I2294">
        <v>11</v>
      </c>
      <c r="J2294">
        <v>21</v>
      </c>
      <c r="K2294">
        <v>800</v>
      </c>
    </row>
    <row r="2295" spans="1:11" x14ac:dyDescent="0.3">
      <c r="A2295">
        <f t="shared" si="35"/>
        <v>2294</v>
      </c>
      <c r="B2295">
        <v>0</v>
      </c>
      <c r="C2295" t="s">
        <v>48</v>
      </c>
      <c r="D2295" t="s">
        <v>95</v>
      </c>
      <c r="E2295" t="s">
        <v>7153</v>
      </c>
      <c r="F2295">
        <v>74340</v>
      </c>
      <c r="G2295">
        <v>21</v>
      </c>
      <c r="H2295">
        <v>102</v>
      </c>
      <c r="I2295">
        <v>11</v>
      </c>
      <c r="J2295">
        <v>21</v>
      </c>
      <c r="K2295">
        <v>800</v>
      </c>
    </row>
    <row r="2296" spans="1:11" x14ac:dyDescent="0.3">
      <c r="A2296">
        <f t="shared" si="35"/>
        <v>2295</v>
      </c>
      <c r="B2296">
        <v>0</v>
      </c>
      <c r="C2296" t="s">
        <v>48</v>
      </c>
      <c r="D2296" t="s">
        <v>95</v>
      </c>
      <c r="E2296" t="s">
        <v>7166</v>
      </c>
      <c r="F2296">
        <v>74340</v>
      </c>
      <c r="G2296">
        <v>21</v>
      </c>
      <c r="H2296">
        <v>102</v>
      </c>
      <c r="I2296">
        <v>11</v>
      </c>
      <c r="J2296">
        <v>21</v>
      </c>
      <c r="K2296">
        <v>800</v>
      </c>
    </row>
    <row r="2297" spans="1:11" x14ac:dyDescent="0.3">
      <c r="A2297">
        <f t="shared" si="35"/>
        <v>2296</v>
      </c>
      <c r="B2297">
        <v>0</v>
      </c>
      <c r="C2297" t="s">
        <v>48</v>
      </c>
      <c r="D2297" t="s">
        <v>95</v>
      </c>
      <c r="E2297" t="s">
        <v>7166</v>
      </c>
      <c r="F2297">
        <v>74340</v>
      </c>
      <c r="G2297">
        <v>21</v>
      </c>
      <c r="H2297">
        <v>102</v>
      </c>
      <c r="I2297">
        <v>11</v>
      </c>
      <c r="J2297">
        <v>21</v>
      </c>
      <c r="K2297">
        <v>800</v>
      </c>
    </row>
    <row r="2298" spans="1:11" x14ac:dyDescent="0.3">
      <c r="A2298">
        <f t="shared" si="35"/>
        <v>2297</v>
      </c>
      <c r="B2298">
        <v>0</v>
      </c>
      <c r="C2298" t="s">
        <v>48</v>
      </c>
      <c r="D2298" t="s">
        <v>95</v>
      </c>
      <c r="E2298" t="s">
        <v>7191</v>
      </c>
      <c r="F2298">
        <v>74340</v>
      </c>
      <c r="G2298">
        <v>21</v>
      </c>
      <c r="H2298">
        <v>102</v>
      </c>
      <c r="I2298">
        <v>11</v>
      </c>
      <c r="J2298">
        <v>21</v>
      </c>
      <c r="K2298">
        <v>800</v>
      </c>
    </row>
    <row r="2299" spans="1:11" x14ac:dyDescent="0.3">
      <c r="A2299">
        <f t="shared" si="35"/>
        <v>2298</v>
      </c>
      <c r="B2299">
        <v>0</v>
      </c>
      <c r="C2299" t="s">
        <v>48</v>
      </c>
      <c r="D2299" t="s">
        <v>95</v>
      </c>
      <c r="E2299" t="s">
        <v>7166</v>
      </c>
      <c r="F2299">
        <v>74340</v>
      </c>
      <c r="G2299">
        <v>21</v>
      </c>
      <c r="H2299">
        <v>102</v>
      </c>
      <c r="I2299">
        <v>7201</v>
      </c>
      <c r="J2299">
        <v>21</v>
      </c>
      <c r="K2299">
        <v>800</v>
      </c>
    </row>
    <row r="2300" spans="1:11" x14ac:dyDescent="0.3">
      <c r="A2300">
        <f t="shared" si="35"/>
        <v>2299</v>
      </c>
      <c r="C2300" t="s">
        <v>48</v>
      </c>
      <c r="D2300" t="s">
        <v>95</v>
      </c>
      <c r="E2300" t="s">
        <v>7153</v>
      </c>
      <c r="F2300">
        <v>74340</v>
      </c>
      <c r="G2300">
        <v>21</v>
      </c>
      <c r="H2300">
        <v>102</v>
      </c>
      <c r="I2300">
        <v>7201</v>
      </c>
      <c r="J2300">
        <v>21</v>
      </c>
      <c r="K2300">
        <v>800</v>
      </c>
    </row>
    <row r="2301" spans="1:11" x14ac:dyDescent="0.3">
      <c r="A2301">
        <f t="shared" si="35"/>
        <v>2300</v>
      </c>
      <c r="B2301">
        <v>0</v>
      </c>
      <c r="C2301" t="s">
        <v>48</v>
      </c>
      <c r="D2301" t="s">
        <v>95</v>
      </c>
      <c r="E2301" t="s">
        <v>7158</v>
      </c>
      <c r="F2301">
        <v>74340</v>
      </c>
      <c r="G2301">
        <v>21</v>
      </c>
      <c r="H2301">
        <v>102</v>
      </c>
      <c r="I2301">
        <v>7201</v>
      </c>
      <c r="J2301">
        <v>21</v>
      </c>
      <c r="K2301">
        <v>800</v>
      </c>
    </row>
    <row r="2302" spans="1:11" x14ac:dyDescent="0.3">
      <c r="A2302">
        <f t="shared" si="35"/>
        <v>2301</v>
      </c>
      <c r="B2302">
        <v>0</v>
      </c>
      <c r="C2302" t="s">
        <v>48</v>
      </c>
      <c r="D2302" t="s">
        <v>95</v>
      </c>
      <c r="E2302" t="s">
        <v>7158</v>
      </c>
      <c r="F2302">
        <v>74340</v>
      </c>
      <c r="G2302">
        <v>21</v>
      </c>
      <c r="H2302">
        <v>102</v>
      </c>
      <c r="I2302">
        <v>7201</v>
      </c>
      <c r="J2302">
        <v>21</v>
      </c>
      <c r="K2302">
        <v>800</v>
      </c>
    </row>
    <row r="2303" spans="1:11" x14ac:dyDescent="0.3">
      <c r="A2303">
        <f t="shared" si="35"/>
        <v>2302</v>
      </c>
      <c r="B2303">
        <v>0</v>
      </c>
      <c r="C2303" t="s">
        <v>48</v>
      </c>
      <c r="D2303" t="s">
        <v>95</v>
      </c>
      <c r="E2303" t="s">
        <v>5373</v>
      </c>
      <c r="F2303">
        <v>74340</v>
      </c>
      <c r="G2303">
        <v>21</v>
      </c>
      <c r="H2303">
        <v>102</v>
      </c>
      <c r="I2303">
        <v>7201</v>
      </c>
      <c r="J2303">
        <v>21</v>
      </c>
      <c r="K2303">
        <v>800</v>
      </c>
    </row>
    <row r="2304" spans="1:11" x14ac:dyDescent="0.3">
      <c r="A2304">
        <f t="shared" si="35"/>
        <v>2303</v>
      </c>
      <c r="B2304">
        <v>0</v>
      </c>
      <c r="C2304" t="s">
        <v>48</v>
      </c>
      <c r="D2304" t="s">
        <v>95</v>
      </c>
      <c r="E2304" t="s">
        <v>5373</v>
      </c>
      <c r="F2304">
        <v>74340</v>
      </c>
      <c r="G2304">
        <v>21</v>
      </c>
      <c r="H2304">
        <v>102</v>
      </c>
      <c r="I2304">
        <v>7201</v>
      </c>
      <c r="J2304">
        <v>21</v>
      </c>
      <c r="K2304">
        <v>800</v>
      </c>
    </row>
    <row r="2305" spans="1:11" x14ac:dyDescent="0.3">
      <c r="A2305">
        <f t="shared" si="35"/>
        <v>2304</v>
      </c>
      <c r="B2305">
        <v>0</v>
      </c>
      <c r="C2305" t="s">
        <v>48</v>
      </c>
      <c r="D2305" t="s">
        <v>95</v>
      </c>
      <c r="E2305" t="s">
        <v>7136</v>
      </c>
      <c r="F2305">
        <v>74340</v>
      </c>
      <c r="G2305">
        <v>21</v>
      </c>
      <c r="H2305">
        <v>102</v>
      </c>
      <c r="I2305">
        <v>7201</v>
      </c>
      <c r="J2305">
        <v>21</v>
      </c>
      <c r="K2305">
        <v>800</v>
      </c>
    </row>
    <row r="2306" spans="1:11" x14ac:dyDescent="0.3">
      <c r="A2306">
        <f t="shared" si="35"/>
        <v>2305</v>
      </c>
      <c r="B2306">
        <v>0</v>
      </c>
      <c r="C2306" t="s">
        <v>48</v>
      </c>
      <c r="D2306" t="s">
        <v>95</v>
      </c>
      <c r="E2306" t="s">
        <v>5373</v>
      </c>
      <c r="F2306">
        <v>74340</v>
      </c>
      <c r="G2306">
        <v>21</v>
      </c>
      <c r="H2306">
        <v>102</v>
      </c>
      <c r="I2306">
        <v>7201</v>
      </c>
      <c r="J2306">
        <v>21</v>
      </c>
      <c r="K2306">
        <v>800</v>
      </c>
    </row>
    <row r="2307" spans="1:11" x14ac:dyDescent="0.3">
      <c r="A2307">
        <f t="shared" si="35"/>
        <v>2306</v>
      </c>
      <c r="B2307">
        <v>0</v>
      </c>
      <c r="C2307" t="s">
        <v>48</v>
      </c>
      <c r="D2307" t="s">
        <v>95</v>
      </c>
      <c r="E2307" t="s">
        <v>7166</v>
      </c>
      <c r="F2307">
        <v>74340</v>
      </c>
      <c r="G2307">
        <v>21</v>
      </c>
      <c r="H2307">
        <v>102</v>
      </c>
      <c r="I2307">
        <v>7201</v>
      </c>
      <c r="J2307">
        <v>21</v>
      </c>
      <c r="K2307">
        <v>800</v>
      </c>
    </row>
    <row r="2308" spans="1:11" x14ac:dyDescent="0.3">
      <c r="A2308">
        <f t="shared" ref="A2308:A2371" si="36">A2307+1</f>
        <v>2307</v>
      </c>
      <c r="B2308">
        <v>0</v>
      </c>
      <c r="C2308" t="s">
        <v>48</v>
      </c>
      <c r="D2308" t="s">
        <v>95</v>
      </c>
      <c r="E2308" t="s">
        <v>7166</v>
      </c>
      <c r="F2308">
        <v>74340</v>
      </c>
      <c r="G2308">
        <v>21</v>
      </c>
      <c r="H2308">
        <v>102</v>
      </c>
      <c r="I2308">
        <v>7201</v>
      </c>
      <c r="J2308">
        <v>21</v>
      </c>
      <c r="K2308">
        <v>800</v>
      </c>
    </row>
    <row r="2309" spans="1:11" x14ac:dyDescent="0.3">
      <c r="A2309">
        <f t="shared" si="36"/>
        <v>2308</v>
      </c>
      <c r="B2309">
        <v>2</v>
      </c>
      <c r="D2309" t="s">
        <v>474</v>
      </c>
      <c r="E2309" t="s">
        <v>7207</v>
      </c>
      <c r="F2309">
        <v>74340</v>
      </c>
      <c r="G2309">
        <v>21</v>
      </c>
      <c r="H2309">
        <v>102</v>
      </c>
      <c r="I2309">
        <v>7201</v>
      </c>
      <c r="J2309">
        <v>21</v>
      </c>
      <c r="K2309">
        <v>800</v>
      </c>
    </row>
    <row r="2310" spans="1:11" x14ac:dyDescent="0.3">
      <c r="A2310">
        <f t="shared" si="36"/>
        <v>2309</v>
      </c>
      <c r="B2310">
        <v>0</v>
      </c>
      <c r="C2310" t="s">
        <v>48</v>
      </c>
      <c r="D2310" t="s">
        <v>95</v>
      </c>
      <c r="E2310" t="s">
        <v>7167</v>
      </c>
      <c r="F2310">
        <v>74340</v>
      </c>
      <c r="G2310">
        <v>21</v>
      </c>
      <c r="H2310">
        <v>102</v>
      </c>
      <c r="I2310">
        <v>7201</v>
      </c>
      <c r="J2310">
        <v>21</v>
      </c>
      <c r="K2310">
        <v>800</v>
      </c>
    </row>
    <row r="2311" spans="1:11" x14ac:dyDescent="0.3">
      <c r="A2311">
        <f t="shared" si="36"/>
        <v>2310</v>
      </c>
      <c r="B2311">
        <v>0</v>
      </c>
      <c r="C2311" t="s">
        <v>48</v>
      </c>
      <c r="D2311" t="s">
        <v>95</v>
      </c>
      <c r="E2311" t="s">
        <v>7198</v>
      </c>
      <c r="F2311">
        <v>74340</v>
      </c>
      <c r="G2311">
        <v>21</v>
      </c>
      <c r="H2311">
        <v>102</v>
      </c>
      <c r="I2311">
        <v>7201</v>
      </c>
      <c r="J2311">
        <v>21</v>
      </c>
      <c r="K2311">
        <v>800</v>
      </c>
    </row>
    <row r="2312" spans="1:11" x14ac:dyDescent="0.3">
      <c r="A2312">
        <f t="shared" si="36"/>
        <v>2311</v>
      </c>
      <c r="B2312">
        <v>0</v>
      </c>
      <c r="C2312" t="s">
        <v>48</v>
      </c>
      <c r="D2312" t="s">
        <v>95</v>
      </c>
      <c r="E2312" t="s">
        <v>7208</v>
      </c>
      <c r="F2312">
        <v>74340</v>
      </c>
      <c r="G2312">
        <v>21</v>
      </c>
      <c r="H2312">
        <v>102</v>
      </c>
      <c r="I2312">
        <v>7201</v>
      </c>
      <c r="J2312">
        <v>21</v>
      </c>
      <c r="K2312">
        <v>800</v>
      </c>
    </row>
    <row r="2313" spans="1:11" x14ac:dyDescent="0.3">
      <c r="A2313">
        <f t="shared" si="36"/>
        <v>2312</v>
      </c>
      <c r="B2313">
        <v>0</v>
      </c>
      <c r="C2313" t="s">
        <v>48</v>
      </c>
      <c r="D2313" t="s">
        <v>95</v>
      </c>
      <c r="E2313" t="s">
        <v>7166</v>
      </c>
      <c r="F2313">
        <v>74340</v>
      </c>
      <c r="G2313">
        <v>21</v>
      </c>
      <c r="H2313">
        <v>102</v>
      </c>
      <c r="I2313">
        <v>7201</v>
      </c>
      <c r="J2313">
        <v>21</v>
      </c>
      <c r="K2313">
        <v>800</v>
      </c>
    </row>
    <row r="2314" spans="1:11" x14ac:dyDescent="0.3">
      <c r="A2314">
        <f t="shared" si="36"/>
        <v>2313</v>
      </c>
      <c r="B2314">
        <v>0</v>
      </c>
      <c r="C2314" t="s">
        <v>48</v>
      </c>
      <c r="D2314" t="s">
        <v>95</v>
      </c>
      <c r="E2314" t="s">
        <v>7168</v>
      </c>
      <c r="F2314">
        <v>74340</v>
      </c>
      <c r="G2314">
        <v>21</v>
      </c>
      <c r="H2314">
        <v>102</v>
      </c>
      <c r="I2314">
        <v>7201</v>
      </c>
      <c r="J2314">
        <v>21</v>
      </c>
      <c r="K2314">
        <v>800</v>
      </c>
    </row>
    <row r="2315" spans="1:11" x14ac:dyDescent="0.3">
      <c r="A2315">
        <f t="shared" si="36"/>
        <v>2314</v>
      </c>
      <c r="B2315">
        <v>0</v>
      </c>
      <c r="C2315" t="s">
        <v>48</v>
      </c>
      <c r="D2315" t="s">
        <v>95</v>
      </c>
      <c r="E2315" t="s">
        <v>7158</v>
      </c>
      <c r="F2315">
        <v>74340</v>
      </c>
      <c r="G2315">
        <v>21</v>
      </c>
      <c r="H2315">
        <v>102</v>
      </c>
      <c r="I2315">
        <v>7201</v>
      </c>
      <c r="J2315">
        <v>21</v>
      </c>
      <c r="K2315">
        <v>800</v>
      </c>
    </row>
    <row r="2316" spans="1:11" x14ac:dyDescent="0.3">
      <c r="A2316">
        <f t="shared" si="36"/>
        <v>2315</v>
      </c>
      <c r="B2316">
        <v>0</v>
      </c>
      <c r="C2316" t="s">
        <v>48</v>
      </c>
      <c r="D2316" t="s">
        <v>95</v>
      </c>
      <c r="E2316" t="s">
        <v>7132</v>
      </c>
      <c r="F2316">
        <v>74340</v>
      </c>
      <c r="G2316">
        <v>21</v>
      </c>
      <c r="H2316">
        <v>102</v>
      </c>
      <c r="I2316">
        <v>7201</v>
      </c>
      <c r="J2316">
        <v>21</v>
      </c>
      <c r="K2316">
        <v>800</v>
      </c>
    </row>
    <row r="2317" spans="1:11" x14ac:dyDescent="0.3">
      <c r="A2317">
        <f t="shared" si="36"/>
        <v>2316</v>
      </c>
      <c r="B2317">
        <v>0</v>
      </c>
      <c r="C2317" t="s">
        <v>48</v>
      </c>
      <c r="D2317" t="s">
        <v>95</v>
      </c>
      <c r="E2317" t="s">
        <v>7166</v>
      </c>
      <c r="F2317">
        <v>74340</v>
      </c>
      <c r="G2317">
        <v>21</v>
      </c>
      <c r="H2317">
        <v>102</v>
      </c>
      <c r="I2317">
        <v>7201</v>
      </c>
      <c r="J2317">
        <v>21</v>
      </c>
      <c r="K2317">
        <v>800</v>
      </c>
    </row>
    <row r="2318" spans="1:11" x14ac:dyDescent="0.3">
      <c r="A2318">
        <f t="shared" si="36"/>
        <v>2317</v>
      </c>
      <c r="B2318">
        <v>0</v>
      </c>
      <c r="C2318" t="s">
        <v>48</v>
      </c>
      <c r="D2318" t="s">
        <v>95</v>
      </c>
      <c r="E2318" t="s">
        <v>7132</v>
      </c>
      <c r="F2318">
        <v>74340</v>
      </c>
      <c r="G2318">
        <v>21</v>
      </c>
      <c r="H2318">
        <v>102</v>
      </c>
      <c r="I2318">
        <v>7201</v>
      </c>
      <c r="J2318">
        <v>21</v>
      </c>
      <c r="K2318">
        <v>800</v>
      </c>
    </row>
    <row r="2319" spans="1:11" x14ac:dyDescent="0.3">
      <c r="A2319">
        <f t="shared" si="36"/>
        <v>2318</v>
      </c>
      <c r="B2319">
        <v>0</v>
      </c>
      <c r="C2319" t="s">
        <v>48</v>
      </c>
      <c r="D2319" t="s">
        <v>95</v>
      </c>
      <c r="E2319" t="s">
        <v>7166</v>
      </c>
      <c r="F2319">
        <v>74340</v>
      </c>
      <c r="G2319">
        <v>21</v>
      </c>
      <c r="H2319">
        <v>102</v>
      </c>
      <c r="I2319">
        <v>7201</v>
      </c>
      <c r="J2319">
        <v>21</v>
      </c>
      <c r="K2319">
        <v>800</v>
      </c>
    </row>
    <row r="2320" spans="1:11" x14ac:dyDescent="0.3">
      <c r="A2320">
        <f t="shared" si="36"/>
        <v>2319</v>
      </c>
      <c r="B2320">
        <v>0</v>
      </c>
      <c r="C2320" t="s">
        <v>48</v>
      </c>
      <c r="D2320" t="s">
        <v>95</v>
      </c>
      <c r="E2320" t="s">
        <v>5373</v>
      </c>
      <c r="F2320">
        <v>74340</v>
      </c>
      <c r="G2320">
        <v>21</v>
      </c>
      <c r="H2320">
        <v>102</v>
      </c>
      <c r="I2320">
        <v>7201</v>
      </c>
      <c r="J2320">
        <v>21</v>
      </c>
      <c r="K2320">
        <v>800</v>
      </c>
    </row>
    <row r="2321" spans="1:11" x14ac:dyDescent="0.3">
      <c r="A2321">
        <f t="shared" si="36"/>
        <v>2320</v>
      </c>
      <c r="B2321">
        <v>0</v>
      </c>
      <c r="C2321" t="s">
        <v>48</v>
      </c>
      <c r="D2321" t="s">
        <v>95</v>
      </c>
      <c r="E2321" t="s">
        <v>7166</v>
      </c>
      <c r="F2321">
        <v>74340</v>
      </c>
      <c r="G2321">
        <v>21</v>
      </c>
      <c r="H2321">
        <v>102</v>
      </c>
      <c r="I2321">
        <v>7201</v>
      </c>
      <c r="J2321">
        <v>21</v>
      </c>
      <c r="K2321">
        <v>800</v>
      </c>
    </row>
    <row r="2322" spans="1:11" x14ac:dyDescent="0.3">
      <c r="A2322">
        <f t="shared" si="36"/>
        <v>2321</v>
      </c>
      <c r="B2322">
        <v>0</v>
      </c>
      <c r="C2322" t="s">
        <v>48</v>
      </c>
      <c r="D2322" t="s">
        <v>474</v>
      </c>
      <c r="E2322" t="s">
        <v>7210</v>
      </c>
      <c r="F2322">
        <v>74340</v>
      </c>
      <c r="G2322">
        <v>21</v>
      </c>
      <c r="H2322">
        <v>102</v>
      </c>
      <c r="I2322">
        <v>7201</v>
      </c>
      <c r="J2322">
        <v>21</v>
      </c>
      <c r="K2322">
        <v>800</v>
      </c>
    </row>
    <row r="2323" spans="1:11" x14ac:dyDescent="0.3">
      <c r="A2323">
        <f t="shared" si="36"/>
        <v>2322</v>
      </c>
      <c r="B2323">
        <v>0</v>
      </c>
      <c r="C2323" t="s">
        <v>48</v>
      </c>
      <c r="D2323" t="s">
        <v>95</v>
      </c>
      <c r="E2323" t="s">
        <v>5373</v>
      </c>
      <c r="F2323">
        <v>74340</v>
      </c>
      <c r="G2323">
        <v>21</v>
      </c>
      <c r="H2323">
        <v>102</v>
      </c>
      <c r="I2323">
        <v>7201</v>
      </c>
      <c r="J2323">
        <v>21</v>
      </c>
      <c r="K2323">
        <v>800</v>
      </c>
    </row>
    <row r="2324" spans="1:11" x14ac:dyDescent="0.3">
      <c r="A2324">
        <f t="shared" si="36"/>
        <v>2323</v>
      </c>
      <c r="B2324">
        <v>0</v>
      </c>
      <c r="C2324" t="s">
        <v>48</v>
      </c>
      <c r="D2324" t="s">
        <v>95</v>
      </c>
      <c r="E2324" t="s">
        <v>7211</v>
      </c>
      <c r="F2324">
        <v>74340</v>
      </c>
      <c r="G2324">
        <v>21</v>
      </c>
      <c r="H2324">
        <v>102</v>
      </c>
      <c r="I2324">
        <v>7201</v>
      </c>
      <c r="J2324">
        <v>21</v>
      </c>
      <c r="K2324">
        <v>800</v>
      </c>
    </row>
    <row r="2325" spans="1:11" x14ac:dyDescent="0.3">
      <c r="A2325">
        <f t="shared" si="36"/>
        <v>2324</v>
      </c>
      <c r="B2325">
        <v>0</v>
      </c>
      <c r="C2325" t="s">
        <v>48</v>
      </c>
      <c r="D2325" t="s">
        <v>244</v>
      </c>
      <c r="E2325" t="s">
        <v>6995</v>
      </c>
      <c r="F2325">
        <v>74340</v>
      </c>
      <c r="G2325">
        <v>21</v>
      </c>
      <c r="H2325">
        <v>175</v>
      </c>
      <c r="I2325">
        <v>7201</v>
      </c>
      <c r="J2325">
        <v>28</v>
      </c>
      <c r="K2325">
        <v>800</v>
      </c>
    </row>
    <row r="2326" spans="1:11" x14ac:dyDescent="0.3">
      <c r="A2326">
        <f t="shared" si="36"/>
        <v>2325</v>
      </c>
      <c r="B2326">
        <v>0</v>
      </c>
      <c r="C2326" t="s">
        <v>48</v>
      </c>
      <c r="D2326" t="s">
        <v>95</v>
      </c>
      <c r="E2326" t="s">
        <v>7158</v>
      </c>
      <c r="F2326">
        <v>74340</v>
      </c>
      <c r="G2326">
        <v>21</v>
      </c>
      <c r="H2326">
        <v>175</v>
      </c>
      <c r="I2326">
        <v>7201</v>
      </c>
      <c r="J2326">
        <v>28</v>
      </c>
      <c r="K2326">
        <v>800</v>
      </c>
    </row>
    <row r="2327" spans="1:11" x14ac:dyDescent="0.3">
      <c r="A2327">
        <f t="shared" si="36"/>
        <v>2326</v>
      </c>
      <c r="B2327">
        <v>0</v>
      </c>
      <c r="C2327" t="s">
        <v>48</v>
      </c>
      <c r="D2327" t="s">
        <v>95</v>
      </c>
      <c r="E2327" t="s">
        <v>7151</v>
      </c>
      <c r="F2327">
        <v>74340</v>
      </c>
      <c r="G2327">
        <v>21</v>
      </c>
      <c r="H2327">
        <v>175</v>
      </c>
      <c r="I2327">
        <v>7201</v>
      </c>
      <c r="J2327">
        <v>28</v>
      </c>
      <c r="K2327">
        <v>800</v>
      </c>
    </row>
    <row r="2328" spans="1:11" x14ac:dyDescent="0.3">
      <c r="A2328">
        <f t="shared" si="36"/>
        <v>2327</v>
      </c>
      <c r="B2328">
        <v>0</v>
      </c>
      <c r="C2328" t="s">
        <v>48</v>
      </c>
      <c r="D2328" t="s">
        <v>95</v>
      </c>
      <c r="E2328" t="s">
        <v>7213</v>
      </c>
      <c r="F2328">
        <v>74340</v>
      </c>
      <c r="G2328">
        <v>21</v>
      </c>
      <c r="H2328">
        <v>175</v>
      </c>
      <c r="I2328">
        <v>16</v>
      </c>
      <c r="J2328">
        <v>32</v>
      </c>
      <c r="K2328">
        <v>800</v>
      </c>
    </row>
    <row r="2329" spans="1:11" x14ac:dyDescent="0.3">
      <c r="A2329">
        <f t="shared" si="36"/>
        <v>2328</v>
      </c>
      <c r="B2329">
        <v>0</v>
      </c>
      <c r="C2329" t="s">
        <v>48</v>
      </c>
      <c r="D2329" t="s">
        <v>95</v>
      </c>
      <c r="E2329" t="s">
        <v>7215</v>
      </c>
      <c r="F2329">
        <v>74340</v>
      </c>
      <c r="G2329">
        <v>21</v>
      </c>
      <c r="H2329">
        <v>175</v>
      </c>
      <c r="I2329">
        <v>16</v>
      </c>
      <c r="J2329">
        <v>32</v>
      </c>
      <c r="K2329">
        <v>800</v>
      </c>
    </row>
    <row r="2330" spans="1:11" x14ac:dyDescent="0.3">
      <c r="A2330">
        <f t="shared" si="36"/>
        <v>2329</v>
      </c>
      <c r="B2330">
        <v>0</v>
      </c>
      <c r="C2330" t="s">
        <v>48</v>
      </c>
      <c r="D2330" t="s">
        <v>95</v>
      </c>
      <c r="E2330" t="s">
        <v>7153</v>
      </c>
      <c r="F2330">
        <v>74340</v>
      </c>
      <c r="G2330">
        <v>21</v>
      </c>
      <c r="H2330">
        <v>175</v>
      </c>
      <c r="I2330">
        <v>7201</v>
      </c>
      <c r="J2330">
        <v>28</v>
      </c>
      <c r="K2330">
        <v>800</v>
      </c>
    </row>
    <row r="2331" spans="1:11" x14ac:dyDescent="0.3">
      <c r="A2331">
        <f t="shared" si="36"/>
        <v>2330</v>
      </c>
      <c r="B2331">
        <v>0</v>
      </c>
      <c r="C2331" t="s">
        <v>48</v>
      </c>
      <c r="D2331" t="s">
        <v>95</v>
      </c>
      <c r="E2331" t="s">
        <v>7218</v>
      </c>
      <c r="F2331">
        <v>74340</v>
      </c>
      <c r="G2331">
        <v>21</v>
      </c>
      <c r="H2331">
        <v>175</v>
      </c>
      <c r="I2331">
        <v>7201</v>
      </c>
      <c r="J2331">
        <v>28</v>
      </c>
      <c r="K2331">
        <v>800</v>
      </c>
    </row>
    <row r="2332" spans="1:11" x14ac:dyDescent="0.3">
      <c r="A2332">
        <f t="shared" si="36"/>
        <v>2331</v>
      </c>
      <c r="B2332">
        <v>0</v>
      </c>
      <c r="C2332" t="s">
        <v>48</v>
      </c>
      <c r="D2332" t="s">
        <v>95</v>
      </c>
      <c r="E2332" t="s">
        <v>7147</v>
      </c>
      <c r="F2332">
        <v>74340</v>
      </c>
      <c r="G2332">
        <v>21</v>
      </c>
      <c r="H2332">
        <v>175</v>
      </c>
      <c r="I2332">
        <v>14</v>
      </c>
      <c r="J2332">
        <v>32</v>
      </c>
      <c r="K2332">
        <v>800</v>
      </c>
    </row>
    <row r="2333" spans="1:11" x14ac:dyDescent="0.3">
      <c r="A2333">
        <f t="shared" si="36"/>
        <v>2332</v>
      </c>
      <c r="B2333">
        <v>0</v>
      </c>
      <c r="C2333" t="s">
        <v>48</v>
      </c>
      <c r="D2333" t="s">
        <v>244</v>
      </c>
      <c r="E2333" t="s">
        <v>7212</v>
      </c>
      <c r="F2333">
        <v>74340</v>
      </c>
      <c r="G2333">
        <v>21</v>
      </c>
      <c r="H2333">
        <v>175</v>
      </c>
      <c r="I2333">
        <v>16</v>
      </c>
      <c r="J2333">
        <v>32</v>
      </c>
      <c r="K2333">
        <v>800</v>
      </c>
    </row>
    <row r="2334" spans="1:11" x14ac:dyDescent="0.3">
      <c r="A2334">
        <f t="shared" si="36"/>
        <v>2333</v>
      </c>
      <c r="B2334">
        <v>0</v>
      </c>
      <c r="C2334" t="s">
        <v>48</v>
      </c>
      <c r="D2334" t="s">
        <v>95</v>
      </c>
      <c r="E2334" t="s">
        <v>7136</v>
      </c>
      <c r="F2334">
        <v>74340</v>
      </c>
      <c r="G2334">
        <v>21</v>
      </c>
      <c r="H2334">
        <v>175</v>
      </c>
      <c r="I2334">
        <v>16</v>
      </c>
      <c r="J2334">
        <v>32</v>
      </c>
      <c r="K2334">
        <v>800</v>
      </c>
    </row>
    <row r="2335" spans="1:11" x14ac:dyDescent="0.3">
      <c r="A2335">
        <f t="shared" si="36"/>
        <v>2334</v>
      </c>
      <c r="B2335">
        <v>0</v>
      </c>
      <c r="C2335" t="s">
        <v>48</v>
      </c>
      <c r="D2335" t="s">
        <v>95</v>
      </c>
      <c r="E2335" t="s">
        <v>7223</v>
      </c>
      <c r="F2335">
        <v>74340</v>
      </c>
      <c r="G2335">
        <v>21</v>
      </c>
      <c r="H2335">
        <v>175</v>
      </c>
      <c r="I2335">
        <v>16</v>
      </c>
      <c r="J2335">
        <v>32</v>
      </c>
      <c r="K2335">
        <v>800</v>
      </c>
    </row>
    <row r="2336" spans="1:11" x14ac:dyDescent="0.3">
      <c r="A2336">
        <f t="shared" si="36"/>
        <v>2335</v>
      </c>
      <c r="B2336">
        <v>0</v>
      </c>
      <c r="C2336" t="s">
        <v>48</v>
      </c>
      <c r="D2336" t="s">
        <v>95</v>
      </c>
      <c r="E2336" t="s">
        <v>7223</v>
      </c>
      <c r="F2336">
        <v>74340</v>
      </c>
      <c r="G2336">
        <v>21</v>
      </c>
      <c r="H2336">
        <v>175</v>
      </c>
      <c r="I2336">
        <v>16</v>
      </c>
      <c r="J2336">
        <v>32</v>
      </c>
      <c r="K2336">
        <v>800</v>
      </c>
    </row>
    <row r="2337" spans="1:11" x14ac:dyDescent="0.3">
      <c r="A2337">
        <f t="shared" si="36"/>
        <v>2336</v>
      </c>
      <c r="B2337">
        <v>0</v>
      </c>
      <c r="C2337" t="s">
        <v>48</v>
      </c>
      <c r="D2337" t="s">
        <v>95</v>
      </c>
      <c r="E2337" t="s">
        <v>7215</v>
      </c>
      <c r="F2337">
        <v>74340</v>
      </c>
      <c r="G2337">
        <v>21</v>
      </c>
      <c r="H2337">
        <v>175</v>
      </c>
      <c r="I2337">
        <v>16</v>
      </c>
      <c r="J2337">
        <v>32</v>
      </c>
      <c r="K2337">
        <v>800</v>
      </c>
    </row>
    <row r="2338" spans="1:11" x14ac:dyDescent="0.3">
      <c r="A2338">
        <f t="shared" si="36"/>
        <v>2337</v>
      </c>
      <c r="B2338">
        <v>0</v>
      </c>
      <c r="C2338" t="s">
        <v>48</v>
      </c>
      <c r="D2338" t="s">
        <v>95</v>
      </c>
      <c r="E2338" t="s">
        <v>7212</v>
      </c>
      <c r="F2338">
        <v>74340</v>
      </c>
      <c r="G2338">
        <v>21</v>
      </c>
      <c r="H2338">
        <v>175</v>
      </c>
      <c r="I2338">
        <v>16</v>
      </c>
      <c r="J2338">
        <v>32</v>
      </c>
      <c r="K2338">
        <v>800</v>
      </c>
    </row>
    <row r="2339" spans="1:11" x14ac:dyDescent="0.3">
      <c r="A2339">
        <f t="shared" si="36"/>
        <v>2338</v>
      </c>
      <c r="B2339">
        <v>0</v>
      </c>
      <c r="C2339" t="s">
        <v>48</v>
      </c>
      <c r="D2339" t="s">
        <v>95</v>
      </c>
      <c r="E2339" t="s">
        <v>7212</v>
      </c>
      <c r="F2339">
        <v>74340</v>
      </c>
      <c r="G2339">
        <v>21</v>
      </c>
      <c r="H2339">
        <v>175</v>
      </c>
      <c r="I2339">
        <v>16</v>
      </c>
      <c r="J2339">
        <v>32</v>
      </c>
      <c r="K2339">
        <v>800</v>
      </c>
    </row>
    <row r="2340" spans="1:11" x14ac:dyDescent="0.3">
      <c r="A2340">
        <f t="shared" si="36"/>
        <v>2339</v>
      </c>
      <c r="B2340">
        <v>0</v>
      </c>
      <c r="C2340" t="s">
        <v>48</v>
      </c>
      <c r="D2340" t="s">
        <v>95</v>
      </c>
      <c r="E2340" t="s">
        <v>7212</v>
      </c>
      <c r="F2340">
        <v>74340</v>
      </c>
      <c r="G2340">
        <v>21</v>
      </c>
      <c r="H2340">
        <v>175</v>
      </c>
      <c r="I2340">
        <v>16</v>
      </c>
      <c r="J2340">
        <v>32</v>
      </c>
      <c r="K2340">
        <v>800</v>
      </c>
    </row>
    <row r="2341" spans="1:11" x14ac:dyDescent="0.3">
      <c r="A2341">
        <f t="shared" si="36"/>
        <v>2340</v>
      </c>
      <c r="B2341">
        <v>0</v>
      </c>
      <c r="C2341" t="s">
        <v>48</v>
      </c>
      <c r="D2341" t="s">
        <v>95</v>
      </c>
      <c r="E2341" t="s">
        <v>7225</v>
      </c>
      <c r="F2341">
        <v>74340</v>
      </c>
      <c r="G2341">
        <v>21</v>
      </c>
      <c r="H2341">
        <v>175</v>
      </c>
      <c r="I2341">
        <v>16</v>
      </c>
      <c r="J2341">
        <v>32</v>
      </c>
      <c r="K2341">
        <v>800</v>
      </c>
    </row>
    <row r="2342" spans="1:11" x14ac:dyDescent="0.3">
      <c r="A2342">
        <f t="shared" si="36"/>
        <v>2341</v>
      </c>
      <c r="B2342">
        <v>0</v>
      </c>
      <c r="C2342" t="s">
        <v>48</v>
      </c>
      <c r="D2342" t="s">
        <v>244</v>
      </c>
      <c r="E2342" t="s">
        <v>7226</v>
      </c>
      <c r="F2342">
        <v>74340</v>
      </c>
      <c r="G2342">
        <v>21</v>
      </c>
      <c r="H2342">
        <v>175</v>
      </c>
      <c r="I2342">
        <v>16</v>
      </c>
      <c r="J2342">
        <v>32</v>
      </c>
      <c r="K2342">
        <v>800</v>
      </c>
    </row>
    <row r="2343" spans="1:11" x14ac:dyDescent="0.3">
      <c r="A2343">
        <f t="shared" si="36"/>
        <v>2342</v>
      </c>
      <c r="B2343">
        <v>0</v>
      </c>
      <c r="C2343" t="s">
        <v>48</v>
      </c>
      <c r="D2343" t="s">
        <v>95</v>
      </c>
      <c r="E2343" t="s">
        <v>7212</v>
      </c>
      <c r="F2343">
        <v>74340</v>
      </c>
      <c r="G2343">
        <v>21</v>
      </c>
      <c r="H2343">
        <v>175</v>
      </c>
      <c r="I2343">
        <v>16</v>
      </c>
      <c r="J2343">
        <v>32</v>
      </c>
      <c r="K2343">
        <v>800</v>
      </c>
    </row>
    <row r="2344" spans="1:11" x14ac:dyDescent="0.3">
      <c r="A2344">
        <f t="shared" si="36"/>
        <v>2343</v>
      </c>
      <c r="B2344">
        <v>0</v>
      </c>
      <c r="C2344" t="s">
        <v>48</v>
      </c>
      <c r="D2344" t="s">
        <v>95</v>
      </c>
      <c r="E2344" t="s">
        <v>7215</v>
      </c>
      <c r="F2344">
        <v>74340</v>
      </c>
      <c r="G2344">
        <v>21</v>
      </c>
      <c r="H2344">
        <v>175</v>
      </c>
      <c r="I2344">
        <v>16</v>
      </c>
      <c r="J2344">
        <v>32</v>
      </c>
      <c r="K2344">
        <v>800</v>
      </c>
    </row>
    <row r="2345" spans="1:11" x14ac:dyDescent="0.3">
      <c r="A2345">
        <f t="shared" si="36"/>
        <v>2344</v>
      </c>
      <c r="B2345">
        <v>0</v>
      </c>
      <c r="C2345" t="s">
        <v>48</v>
      </c>
      <c r="D2345" t="s">
        <v>95</v>
      </c>
      <c r="E2345" t="s">
        <v>7141</v>
      </c>
      <c r="F2345">
        <v>74340</v>
      </c>
      <c r="G2345">
        <v>21</v>
      </c>
      <c r="H2345">
        <v>175</v>
      </c>
      <c r="I2345">
        <v>16</v>
      </c>
      <c r="J2345">
        <v>32</v>
      </c>
      <c r="K2345">
        <v>800</v>
      </c>
    </row>
    <row r="2346" spans="1:11" x14ac:dyDescent="0.3">
      <c r="A2346">
        <f t="shared" si="36"/>
        <v>2345</v>
      </c>
      <c r="B2346">
        <v>0</v>
      </c>
      <c r="C2346" t="s">
        <v>48</v>
      </c>
      <c r="D2346" t="s">
        <v>95</v>
      </c>
      <c r="E2346" t="s">
        <v>7212</v>
      </c>
      <c r="F2346">
        <v>74340</v>
      </c>
      <c r="G2346">
        <v>21</v>
      </c>
      <c r="H2346">
        <v>175</v>
      </c>
      <c r="I2346">
        <v>16</v>
      </c>
      <c r="J2346">
        <v>32</v>
      </c>
      <c r="K2346">
        <v>800</v>
      </c>
    </row>
    <row r="2347" spans="1:11" x14ac:dyDescent="0.3">
      <c r="A2347">
        <f t="shared" si="36"/>
        <v>2346</v>
      </c>
      <c r="B2347">
        <v>0</v>
      </c>
      <c r="C2347" t="s">
        <v>48</v>
      </c>
      <c r="D2347" t="s">
        <v>95</v>
      </c>
      <c r="E2347" t="s">
        <v>7141</v>
      </c>
      <c r="F2347">
        <v>74340</v>
      </c>
      <c r="G2347">
        <v>21</v>
      </c>
      <c r="H2347">
        <v>175</v>
      </c>
      <c r="I2347">
        <v>16</v>
      </c>
      <c r="J2347">
        <v>32</v>
      </c>
      <c r="K2347">
        <v>800</v>
      </c>
    </row>
    <row r="2348" spans="1:11" x14ac:dyDescent="0.3">
      <c r="A2348">
        <f t="shared" si="36"/>
        <v>2347</v>
      </c>
      <c r="B2348">
        <v>0</v>
      </c>
      <c r="C2348" t="s">
        <v>48</v>
      </c>
      <c r="D2348" t="s">
        <v>95</v>
      </c>
      <c r="E2348" t="s">
        <v>7223</v>
      </c>
      <c r="F2348">
        <v>74340</v>
      </c>
      <c r="G2348">
        <v>21</v>
      </c>
      <c r="H2348">
        <v>175</v>
      </c>
      <c r="I2348">
        <v>16</v>
      </c>
      <c r="J2348">
        <v>32</v>
      </c>
      <c r="K2348">
        <v>800</v>
      </c>
    </row>
    <row r="2349" spans="1:11" x14ac:dyDescent="0.3">
      <c r="A2349">
        <f t="shared" si="36"/>
        <v>2348</v>
      </c>
      <c r="B2349">
        <v>0</v>
      </c>
      <c r="C2349" t="s">
        <v>48</v>
      </c>
      <c r="D2349" t="s">
        <v>95</v>
      </c>
      <c r="E2349" t="s">
        <v>7191</v>
      </c>
      <c r="F2349">
        <v>74340</v>
      </c>
      <c r="G2349">
        <v>21</v>
      </c>
      <c r="H2349">
        <v>175</v>
      </c>
      <c r="I2349">
        <v>16</v>
      </c>
      <c r="J2349">
        <v>32</v>
      </c>
      <c r="K2349">
        <v>800</v>
      </c>
    </row>
    <row r="2350" spans="1:11" x14ac:dyDescent="0.3">
      <c r="A2350">
        <f t="shared" si="36"/>
        <v>2349</v>
      </c>
      <c r="B2350">
        <v>0</v>
      </c>
      <c r="C2350" t="s">
        <v>48</v>
      </c>
      <c r="D2350" t="s">
        <v>95</v>
      </c>
      <c r="E2350" t="s">
        <v>7212</v>
      </c>
      <c r="F2350">
        <v>74340</v>
      </c>
      <c r="G2350">
        <v>21</v>
      </c>
      <c r="H2350">
        <v>175</v>
      </c>
      <c r="I2350">
        <v>16</v>
      </c>
      <c r="J2350">
        <v>32</v>
      </c>
      <c r="K2350">
        <v>800</v>
      </c>
    </row>
    <row r="2351" spans="1:11" x14ac:dyDescent="0.3">
      <c r="A2351">
        <f t="shared" si="36"/>
        <v>2350</v>
      </c>
      <c r="B2351">
        <v>0</v>
      </c>
      <c r="C2351" t="s">
        <v>48</v>
      </c>
      <c r="D2351" t="s">
        <v>95</v>
      </c>
      <c r="E2351" t="s">
        <v>7212</v>
      </c>
      <c r="F2351">
        <v>74340</v>
      </c>
      <c r="G2351">
        <v>21</v>
      </c>
      <c r="H2351">
        <v>175</v>
      </c>
      <c r="I2351">
        <v>16</v>
      </c>
      <c r="J2351">
        <v>32</v>
      </c>
      <c r="K2351">
        <v>800</v>
      </c>
    </row>
    <row r="2352" spans="1:11" x14ac:dyDescent="0.3">
      <c r="A2352">
        <f t="shared" si="36"/>
        <v>2351</v>
      </c>
      <c r="B2352">
        <v>0</v>
      </c>
      <c r="C2352" t="s">
        <v>48</v>
      </c>
      <c r="D2352" t="s">
        <v>95</v>
      </c>
      <c r="E2352" t="s">
        <v>7215</v>
      </c>
      <c r="F2352">
        <v>74340</v>
      </c>
      <c r="G2352">
        <v>21</v>
      </c>
      <c r="H2352">
        <v>175</v>
      </c>
      <c r="I2352">
        <v>16</v>
      </c>
      <c r="J2352">
        <v>32</v>
      </c>
      <c r="K2352">
        <v>800</v>
      </c>
    </row>
    <row r="2353" spans="1:11" x14ac:dyDescent="0.3">
      <c r="A2353">
        <f t="shared" si="36"/>
        <v>2352</v>
      </c>
      <c r="B2353">
        <v>0</v>
      </c>
      <c r="C2353" t="s">
        <v>48</v>
      </c>
      <c r="D2353" t="s">
        <v>95</v>
      </c>
      <c r="E2353" t="s">
        <v>7229</v>
      </c>
      <c r="F2353">
        <v>74340</v>
      </c>
      <c r="G2353">
        <v>21</v>
      </c>
      <c r="H2353">
        <v>175</v>
      </c>
      <c r="I2353">
        <v>16</v>
      </c>
      <c r="J2353">
        <v>32</v>
      </c>
      <c r="K2353">
        <v>800</v>
      </c>
    </row>
    <row r="2354" spans="1:11" x14ac:dyDescent="0.3">
      <c r="A2354">
        <f t="shared" si="36"/>
        <v>2353</v>
      </c>
      <c r="B2354">
        <v>0</v>
      </c>
      <c r="C2354" t="s">
        <v>48</v>
      </c>
      <c r="D2354" t="s">
        <v>95</v>
      </c>
      <c r="E2354" t="s">
        <v>7158</v>
      </c>
      <c r="F2354">
        <v>74340</v>
      </c>
      <c r="G2354">
        <v>21</v>
      </c>
      <c r="H2354">
        <v>175</v>
      </c>
      <c r="I2354">
        <v>16</v>
      </c>
      <c r="J2354">
        <v>32</v>
      </c>
      <c r="K2354">
        <v>800</v>
      </c>
    </row>
    <row r="2355" spans="1:11" x14ac:dyDescent="0.3">
      <c r="A2355">
        <f t="shared" si="36"/>
        <v>2354</v>
      </c>
      <c r="B2355">
        <v>0</v>
      </c>
      <c r="C2355" t="s">
        <v>48</v>
      </c>
      <c r="D2355" t="s">
        <v>95</v>
      </c>
      <c r="E2355" t="s">
        <v>7231</v>
      </c>
      <c r="F2355">
        <v>74340</v>
      </c>
      <c r="G2355">
        <v>21</v>
      </c>
      <c r="H2355">
        <v>175</v>
      </c>
      <c r="I2355">
        <v>16</v>
      </c>
      <c r="J2355">
        <v>32</v>
      </c>
      <c r="K2355">
        <v>800</v>
      </c>
    </row>
    <row r="2356" spans="1:11" x14ac:dyDescent="0.3">
      <c r="A2356">
        <f t="shared" si="36"/>
        <v>2355</v>
      </c>
      <c r="B2356">
        <v>0</v>
      </c>
      <c r="C2356" t="s">
        <v>48</v>
      </c>
      <c r="D2356" t="s">
        <v>95</v>
      </c>
      <c r="E2356" t="s">
        <v>7141</v>
      </c>
      <c r="F2356">
        <v>74340</v>
      </c>
      <c r="G2356">
        <v>21</v>
      </c>
      <c r="H2356">
        <v>175</v>
      </c>
      <c r="I2356">
        <v>4</v>
      </c>
      <c r="J2356">
        <v>32</v>
      </c>
      <c r="K2356">
        <v>800</v>
      </c>
    </row>
    <row r="2357" spans="1:11" x14ac:dyDescent="0.3">
      <c r="A2357">
        <f t="shared" si="36"/>
        <v>2356</v>
      </c>
      <c r="B2357">
        <v>0</v>
      </c>
      <c r="C2357" t="s">
        <v>48</v>
      </c>
      <c r="D2357" t="s">
        <v>95</v>
      </c>
      <c r="E2357" t="s">
        <v>7600</v>
      </c>
      <c r="F2357">
        <v>74340</v>
      </c>
      <c r="G2357">
        <v>21</v>
      </c>
      <c r="H2357">
        <v>175</v>
      </c>
      <c r="I2357">
        <v>7201</v>
      </c>
      <c r="J2357">
        <v>28</v>
      </c>
      <c r="K2357">
        <v>800</v>
      </c>
    </row>
    <row r="2358" spans="1:11" x14ac:dyDescent="0.3">
      <c r="A2358">
        <f t="shared" si="36"/>
        <v>2357</v>
      </c>
      <c r="B2358">
        <v>0</v>
      </c>
      <c r="C2358" t="s">
        <v>48</v>
      </c>
      <c r="D2358" t="s">
        <v>71</v>
      </c>
      <c r="E2358" t="s">
        <v>7608</v>
      </c>
      <c r="F2358">
        <v>74352</v>
      </c>
      <c r="G2358">
        <v>21</v>
      </c>
      <c r="H2358">
        <v>148</v>
      </c>
      <c r="I2358">
        <v>4</v>
      </c>
      <c r="J2358">
        <v>16</v>
      </c>
      <c r="K2358">
        <v>800</v>
      </c>
    </row>
    <row r="2359" spans="1:11" x14ac:dyDescent="0.3">
      <c r="A2359">
        <f t="shared" si="36"/>
        <v>2358</v>
      </c>
      <c r="B2359">
        <v>0</v>
      </c>
      <c r="C2359" t="s">
        <v>48</v>
      </c>
      <c r="D2359" t="s">
        <v>244</v>
      </c>
      <c r="E2359" t="s">
        <v>7083</v>
      </c>
      <c r="F2359">
        <v>74380</v>
      </c>
      <c r="G2359">
        <v>21</v>
      </c>
      <c r="H2359">
        <v>121</v>
      </c>
      <c r="I2359">
        <v>5</v>
      </c>
      <c r="J2359">
        <v>12</v>
      </c>
      <c r="K2359">
        <v>800</v>
      </c>
    </row>
    <row r="2360" spans="1:11" x14ac:dyDescent="0.3">
      <c r="A2360">
        <f t="shared" si="36"/>
        <v>2359</v>
      </c>
      <c r="B2360">
        <v>162</v>
      </c>
      <c r="D2360" t="s">
        <v>71</v>
      </c>
      <c r="E2360" t="s">
        <v>7347</v>
      </c>
      <c r="F2360">
        <v>74400</v>
      </c>
      <c r="G2360">
        <v>21</v>
      </c>
      <c r="H2360">
        <v>85</v>
      </c>
      <c r="I2360">
        <v>1</v>
      </c>
      <c r="J2360">
        <v>599</v>
      </c>
      <c r="K2360">
        <v>9</v>
      </c>
    </row>
    <row r="2361" spans="1:11" x14ac:dyDescent="0.3">
      <c r="A2361">
        <f t="shared" si="36"/>
        <v>2360</v>
      </c>
      <c r="B2361">
        <v>0</v>
      </c>
      <c r="C2361" t="s">
        <v>7754</v>
      </c>
      <c r="D2361" t="s">
        <v>244</v>
      </c>
      <c r="E2361" t="s">
        <v>7755</v>
      </c>
      <c r="F2361">
        <v>74400</v>
      </c>
      <c r="G2361">
        <v>21</v>
      </c>
      <c r="H2361">
        <v>85</v>
      </c>
      <c r="I2361">
        <v>112</v>
      </c>
      <c r="J2361">
        <v>67</v>
      </c>
      <c r="K2361">
        <v>800</v>
      </c>
    </row>
    <row r="2362" spans="1:11" x14ac:dyDescent="0.3">
      <c r="A2362">
        <f t="shared" si="36"/>
        <v>2361</v>
      </c>
      <c r="B2362">
        <v>0</v>
      </c>
      <c r="C2362" t="s">
        <v>48</v>
      </c>
      <c r="D2362" t="s">
        <v>856</v>
      </c>
      <c r="E2362" t="s">
        <v>7266</v>
      </c>
      <c r="F2362">
        <v>74410</v>
      </c>
      <c r="G2362">
        <v>21</v>
      </c>
      <c r="H2362">
        <v>85</v>
      </c>
      <c r="I2362">
        <v>1</v>
      </c>
      <c r="J2362">
        <v>300</v>
      </c>
      <c r="K2362">
        <v>2</v>
      </c>
    </row>
    <row r="2363" spans="1:11" x14ac:dyDescent="0.3">
      <c r="A2363">
        <f t="shared" si="36"/>
        <v>2362</v>
      </c>
      <c r="B2363">
        <v>0</v>
      </c>
      <c r="C2363" t="s">
        <v>7401</v>
      </c>
      <c r="D2363" t="s">
        <v>244</v>
      </c>
      <c r="E2363" t="s">
        <v>7402</v>
      </c>
      <c r="F2363">
        <v>74440</v>
      </c>
      <c r="G2363">
        <v>21</v>
      </c>
      <c r="H2363">
        <v>85</v>
      </c>
      <c r="I2363">
        <v>1</v>
      </c>
      <c r="J2363">
        <v>349</v>
      </c>
      <c r="K2363">
        <v>11</v>
      </c>
    </row>
    <row r="2364" spans="1:11" x14ac:dyDescent="0.3">
      <c r="A2364">
        <f t="shared" si="36"/>
        <v>2363</v>
      </c>
      <c r="B2364">
        <v>0</v>
      </c>
      <c r="C2364" t="s">
        <v>48</v>
      </c>
      <c r="D2364" t="s">
        <v>71</v>
      </c>
      <c r="E2364" t="s">
        <v>7347</v>
      </c>
      <c r="F2364">
        <v>74480</v>
      </c>
      <c r="G2364">
        <v>21</v>
      </c>
      <c r="H2364">
        <v>85</v>
      </c>
      <c r="I2364">
        <v>1</v>
      </c>
      <c r="J2364">
        <v>584</v>
      </c>
      <c r="K2364">
        <v>10</v>
      </c>
    </row>
    <row r="2365" spans="1:11" x14ac:dyDescent="0.3">
      <c r="A2365">
        <f t="shared" si="36"/>
        <v>2364</v>
      </c>
      <c r="B2365">
        <v>0</v>
      </c>
      <c r="C2365" t="s">
        <v>48</v>
      </c>
      <c r="D2365" t="s">
        <v>244</v>
      </c>
      <c r="E2365" t="s">
        <v>6966</v>
      </c>
      <c r="F2365">
        <v>74540</v>
      </c>
      <c r="G2365">
        <v>21</v>
      </c>
      <c r="H2365">
        <v>185</v>
      </c>
      <c r="I2365">
        <v>6</v>
      </c>
      <c r="J2365">
        <v>24</v>
      </c>
      <c r="K2365">
        <v>800</v>
      </c>
    </row>
    <row r="2366" spans="1:11" x14ac:dyDescent="0.3">
      <c r="A2366">
        <f t="shared" si="36"/>
        <v>2365</v>
      </c>
      <c r="B2366">
        <v>0</v>
      </c>
      <c r="C2366" t="s">
        <v>48</v>
      </c>
      <c r="D2366" t="s">
        <v>71</v>
      </c>
      <c r="E2366" t="s">
        <v>7323</v>
      </c>
      <c r="F2366">
        <v>74550</v>
      </c>
      <c r="G2366">
        <v>21</v>
      </c>
      <c r="H2366">
        <v>168</v>
      </c>
      <c r="I2366">
        <v>1</v>
      </c>
      <c r="J2366">
        <v>95</v>
      </c>
      <c r="K2366">
        <v>1</v>
      </c>
    </row>
    <row r="2367" spans="1:11" x14ac:dyDescent="0.3">
      <c r="A2367">
        <f t="shared" si="36"/>
        <v>2366</v>
      </c>
      <c r="B2367">
        <v>0</v>
      </c>
      <c r="C2367" t="s">
        <v>48</v>
      </c>
      <c r="D2367" t="s">
        <v>244</v>
      </c>
      <c r="E2367" t="s">
        <v>6970</v>
      </c>
      <c r="F2367">
        <v>74570</v>
      </c>
      <c r="G2367">
        <v>21</v>
      </c>
      <c r="H2367">
        <v>185</v>
      </c>
      <c r="I2367">
        <v>6</v>
      </c>
      <c r="J2367">
        <v>24</v>
      </c>
      <c r="K2367">
        <v>800</v>
      </c>
    </row>
    <row r="2368" spans="1:11" x14ac:dyDescent="0.3">
      <c r="A2368">
        <f t="shared" si="36"/>
        <v>2367</v>
      </c>
      <c r="B2368">
        <v>1</v>
      </c>
      <c r="D2368" t="s">
        <v>71</v>
      </c>
      <c r="E2368" t="s">
        <v>7520</v>
      </c>
      <c r="F2368">
        <v>74570</v>
      </c>
      <c r="G2368">
        <v>21</v>
      </c>
      <c r="H2368">
        <v>85</v>
      </c>
      <c r="I2368">
        <v>1</v>
      </c>
      <c r="J2368">
        <v>300</v>
      </c>
      <c r="K2368">
        <v>3</v>
      </c>
    </row>
    <row r="2369" spans="1:11" x14ac:dyDescent="0.3">
      <c r="A2369">
        <f t="shared" si="36"/>
        <v>2368</v>
      </c>
      <c r="B2369">
        <v>0</v>
      </c>
      <c r="C2369" t="s">
        <v>48</v>
      </c>
      <c r="D2369" t="s">
        <v>474</v>
      </c>
      <c r="E2369" t="s">
        <v>7695</v>
      </c>
      <c r="F2369">
        <v>74580</v>
      </c>
      <c r="G2369">
        <v>21</v>
      </c>
      <c r="H2369">
        <v>51</v>
      </c>
      <c r="I2369">
        <v>43</v>
      </c>
      <c r="J2369">
        <v>54</v>
      </c>
      <c r="K2369">
        <v>800</v>
      </c>
    </row>
    <row r="2370" spans="1:11" x14ac:dyDescent="0.3">
      <c r="A2370">
        <f t="shared" si="36"/>
        <v>2369</v>
      </c>
      <c r="B2370">
        <v>0</v>
      </c>
      <c r="C2370" t="s">
        <v>296</v>
      </c>
      <c r="D2370" t="s">
        <v>244</v>
      </c>
      <c r="E2370" t="s">
        <v>6962</v>
      </c>
      <c r="F2370">
        <v>74582</v>
      </c>
      <c r="G2370">
        <v>21</v>
      </c>
      <c r="H2370">
        <v>51</v>
      </c>
      <c r="I2370">
        <v>28</v>
      </c>
      <c r="J2370">
        <v>54</v>
      </c>
      <c r="K2370">
        <v>5</v>
      </c>
    </row>
    <row r="2371" spans="1:11" x14ac:dyDescent="0.3">
      <c r="A2371">
        <f t="shared" si="36"/>
        <v>2370</v>
      </c>
      <c r="B2371">
        <v>0</v>
      </c>
      <c r="C2371" t="s">
        <v>48</v>
      </c>
      <c r="D2371" t="s">
        <v>244</v>
      </c>
      <c r="E2371" t="s">
        <v>7250</v>
      </c>
      <c r="F2371">
        <v>74582</v>
      </c>
      <c r="G2371">
        <v>21</v>
      </c>
      <c r="H2371">
        <v>51</v>
      </c>
      <c r="I2371">
        <v>75</v>
      </c>
      <c r="J2371">
        <v>54</v>
      </c>
      <c r="K2371">
        <v>800</v>
      </c>
    </row>
    <row r="2372" spans="1:11" x14ac:dyDescent="0.3">
      <c r="A2372">
        <f t="shared" ref="A2372:A2435" si="37">A2371+1</f>
        <v>2371</v>
      </c>
      <c r="B2372">
        <v>0</v>
      </c>
      <c r="C2372" t="s">
        <v>48</v>
      </c>
      <c r="D2372" t="s">
        <v>244</v>
      </c>
      <c r="E2372" t="s">
        <v>7327</v>
      </c>
      <c r="F2372">
        <v>74582</v>
      </c>
      <c r="G2372">
        <v>21</v>
      </c>
      <c r="H2372">
        <v>51</v>
      </c>
      <c r="I2372">
        <v>7205</v>
      </c>
      <c r="J2372">
        <v>54</v>
      </c>
      <c r="K2372">
        <v>800</v>
      </c>
    </row>
    <row r="2373" spans="1:11" x14ac:dyDescent="0.3">
      <c r="A2373">
        <f t="shared" si="37"/>
        <v>2372</v>
      </c>
      <c r="B2373">
        <v>0</v>
      </c>
      <c r="C2373" t="s">
        <v>48</v>
      </c>
      <c r="D2373" t="s">
        <v>244</v>
      </c>
      <c r="E2373" t="s">
        <v>7250</v>
      </c>
      <c r="F2373">
        <v>74582</v>
      </c>
      <c r="G2373">
        <v>21</v>
      </c>
      <c r="H2373">
        <v>51</v>
      </c>
      <c r="I2373">
        <v>7205</v>
      </c>
      <c r="J2373">
        <v>54</v>
      </c>
      <c r="K2373">
        <v>800</v>
      </c>
    </row>
    <row r="2374" spans="1:11" x14ac:dyDescent="0.3">
      <c r="A2374">
        <f t="shared" si="37"/>
        <v>2373</v>
      </c>
      <c r="B2374">
        <v>0</v>
      </c>
      <c r="C2374" t="s">
        <v>48</v>
      </c>
      <c r="D2374" t="s">
        <v>244</v>
      </c>
      <c r="E2374" t="s">
        <v>7334</v>
      </c>
      <c r="F2374">
        <v>74582</v>
      </c>
      <c r="G2374">
        <v>21</v>
      </c>
      <c r="H2374">
        <v>51</v>
      </c>
      <c r="I2374">
        <v>7205</v>
      </c>
      <c r="J2374">
        <v>54</v>
      </c>
      <c r="K2374">
        <v>800</v>
      </c>
    </row>
    <row r="2375" spans="1:11" x14ac:dyDescent="0.3">
      <c r="A2375">
        <f t="shared" si="37"/>
        <v>2374</v>
      </c>
      <c r="B2375">
        <v>0</v>
      </c>
      <c r="C2375" t="s">
        <v>48</v>
      </c>
      <c r="D2375" t="s">
        <v>244</v>
      </c>
      <c r="E2375" t="s">
        <v>7250</v>
      </c>
      <c r="F2375">
        <v>74582</v>
      </c>
      <c r="G2375">
        <v>21</v>
      </c>
      <c r="H2375">
        <v>51</v>
      </c>
      <c r="I2375">
        <v>7205</v>
      </c>
      <c r="J2375">
        <v>54</v>
      </c>
      <c r="K2375">
        <v>800</v>
      </c>
    </row>
    <row r="2376" spans="1:11" x14ac:dyDescent="0.3">
      <c r="A2376">
        <f t="shared" si="37"/>
        <v>2375</v>
      </c>
      <c r="B2376">
        <v>0</v>
      </c>
      <c r="C2376" t="s">
        <v>48</v>
      </c>
      <c r="D2376" t="s">
        <v>95</v>
      </c>
      <c r="E2376" t="s">
        <v>6214</v>
      </c>
      <c r="F2376">
        <v>74582</v>
      </c>
      <c r="G2376">
        <v>21</v>
      </c>
      <c r="H2376">
        <v>51</v>
      </c>
      <c r="I2376">
        <v>2</v>
      </c>
      <c r="J2376">
        <v>88</v>
      </c>
      <c r="K2376">
        <v>800</v>
      </c>
    </row>
    <row r="2377" spans="1:11" x14ac:dyDescent="0.3">
      <c r="A2377">
        <f t="shared" si="37"/>
        <v>2376</v>
      </c>
      <c r="B2377">
        <v>0</v>
      </c>
      <c r="C2377" t="s">
        <v>48</v>
      </c>
      <c r="D2377" t="s">
        <v>244</v>
      </c>
      <c r="E2377" t="s">
        <v>7250</v>
      </c>
      <c r="F2377">
        <v>74582</v>
      </c>
      <c r="G2377">
        <v>21</v>
      </c>
      <c r="H2377">
        <v>51</v>
      </c>
      <c r="I2377">
        <v>75</v>
      </c>
      <c r="J2377">
        <v>54</v>
      </c>
      <c r="K2377">
        <v>800</v>
      </c>
    </row>
    <row r="2378" spans="1:11" x14ac:dyDescent="0.3">
      <c r="A2378">
        <f t="shared" si="37"/>
        <v>2377</v>
      </c>
      <c r="B2378">
        <v>0</v>
      </c>
      <c r="C2378" t="s">
        <v>48</v>
      </c>
      <c r="D2378" t="s">
        <v>244</v>
      </c>
      <c r="E2378" t="s">
        <v>7250</v>
      </c>
      <c r="F2378">
        <v>74582</v>
      </c>
      <c r="G2378">
        <v>21</v>
      </c>
      <c r="H2378">
        <v>51</v>
      </c>
      <c r="I2378">
        <v>68</v>
      </c>
      <c r="J2378">
        <v>54</v>
      </c>
      <c r="K2378">
        <v>800</v>
      </c>
    </row>
    <row r="2379" spans="1:11" x14ac:dyDescent="0.3">
      <c r="A2379">
        <f t="shared" si="37"/>
        <v>2378</v>
      </c>
      <c r="B2379">
        <v>0</v>
      </c>
      <c r="C2379" t="s">
        <v>48</v>
      </c>
      <c r="D2379" t="s">
        <v>244</v>
      </c>
      <c r="E2379" t="s">
        <v>7250</v>
      </c>
      <c r="F2379">
        <v>74582</v>
      </c>
      <c r="G2379">
        <v>21</v>
      </c>
      <c r="H2379">
        <v>51</v>
      </c>
      <c r="I2379">
        <v>68</v>
      </c>
      <c r="J2379">
        <v>54</v>
      </c>
      <c r="K2379">
        <v>800</v>
      </c>
    </row>
    <row r="2380" spans="1:11" x14ac:dyDescent="0.3">
      <c r="A2380">
        <f t="shared" si="37"/>
        <v>2379</v>
      </c>
      <c r="B2380">
        <v>0</v>
      </c>
      <c r="C2380" t="s">
        <v>48</v>
      </c>
      <c r="D2380" t="s">
        <v>244</v>
      </c>
      <c r="E2380" t="s">
        <v>7250</v>
      </c>
      <c r="F2380">
        <v>74582</v>
      </c>
      <c r="G2380">
        <v>21</v>
      </c>
      <c r="H2380">
        <v>51</v>
      </c>
      <c r="I2380">
        <v>68</v>
      </c>
      <c r="J2380">
        <v>54</v>
      </c>
      <c r="K2380">
        <v>800</v>
      </c>
    </row>
    <row r="2381" spans="1:11" x14ac:dyDescent="0.3">
      <c r="A2381">
        <f t="shared" si="37"/>
        <v>2380</v>
      </c>
      <c r="B2381">
        <v>0</v>
      </c>
      <c r="C2381" t="s">
        <v>48</v>
      </c>
      <c r="D2381" t="s">
        <v>244</v>
      </c>
      <c r="E2381" t="s">
        <v>7433</v>
      </c>
      <c r="F2381">
        <v>74582</v>
      </c>
      <c r="G2381">
        <v>21</v>
      </c>
      <c r="H2381">
        <v>51</v>
      </c>
      <c r="I2381">
        <v>68</v>
      </c>
      <c r="J2381">
        <v>54</v>
      </c>
      <c r="K2381">
        <v>800</v>
      </c>
    </row>
    <row r="2382" spans="1:11" x14ac:dyDescent="0.3">
      <c r="A2382">
        <f t="shared" si="37"/>
        <v>2381</v>
      </c>
      <c r="B2382">
        <v>0</v>
      </c>
      <c r="C2382" t="s">
        <v>48</v>
      </c>
      <c r="D2382" t="s">
        <v>244</v>
      </c>
      <c r="E2382" t="s">
        <v>6214</v>
      </c>
      <c r="F2382">
        <v>74582</v>
      </c>
      <c r="G2382">
        <v>21</v>
      </c>
      <c r="H2382">
        <v>51</v>
      </c>
      <c r="I2382">
        <v>2</v>
      </c>
      <c r="J2382">
        <v>88</v>
      </c>
      <c r="K2382">
        <v>800</v>
      </c>
    </row>
    <row r="2383" spans="1:11" x14ac:dyDescent="0.3">
      <c r="A2383">
        <f t="shared" si="37"/>
        <v>2382</v>
      </c>
      <c r="B2383">
        <v>0</v>
      </c>
      <c r="C2383" t="s">
        <v>48</v>
      </c>
      <c r="D2383" t="s">
        <v>244</v>
      </c>
      <c r="E2383" t="s">
        <v>7250</v>
      </c>
      <c r="F2383">
        <v>74582</v>
      </c>
      <c r="G2383">
        <v>21</v>
      </c>
      <c r="H2383">
        <v>51</v>
      </c>
      <c r="I2383">
        <v>68</v>
      </c>
      <c r="J2383">
        <v>54</v>
      </c>
      <c r="K2383">
        <v>800</v>
      </c>
    </row>
    <row r="2384" spans="1:11" x14ac:dyDescent="0.3">
      <c r="A2384">
        <f t="shared" si="37"/>
        <v>2383</v>
      </c>
      <c r="B2384">
        <v>0</v>
      </c>
      <c r="C2384" t="s">
        <v>48</v>
      </c>
      <c r="D2384" t="s">
        <v>244</v>
      </c>
      <c r="E2384" t="s">
        <v>7250</v>
      </c>
      <c r="F2384">
        <v>74582</v>
      </c>
      <c r="G2384">
        <v>21</v>
      </c>
      <c r="H2384">
        <v>51</v>
      </c>
      <c r="I2384">
        <v>68</v>
      </c>
      <c r="J2384">
        <v>54</v>
      </c>
      <c r="K2384">
        <v>800</v>
      </c>
    </row>
    <row r="2385" spans="1:11" x14ac:dyDescent="0.3">
      <c r="A2385">
        <f t="shared" si="37"/>
        <v>2384</v>
      </c>
      <c r="B2385">
        <v>0</v>
      </c>
      <c r="C2385" t="s">
        <v>48</v>
      </c>
      <c r="D2385" t="s">
        <v>95</v>
      </c>
      <c r="E2385" t="s">
        <v>7250</v>
      </c>
      <c r="F2385">
        <v>74582</v>
      </c>
      <c r="G2385">
        <v>21</v>
      </c>
      <c r="H2385">
        <v>51</v>
      </c>
      <c r="I2385">
        <v>68</v>
      </c>
      <c r="J2385">
        <v>54</v>
      </c>
      <c r="K2385">
        <v>800</v>
      </c>
    </row>
    <row r="2386" spans="1:11" x14ac:dyDescent="0.3">
      <c r="A2386">
        <f t="shared" si="37"/>
        <v>2385</v>
      </c>
      <c r="B2386">
        <v>0</v>
      </c>
      <c r="C2386" t="s">
        <v>48</v>
      </c>
      <c r="D2386" t="s">
        <v>244</v>
      </c>
      <c r="E2386" t="s">
        <v>7250</v>
      </c>
      <c r="F2386">
        <v>74582</v>
      </c>
      <c r="G2386">
        <v>21</v>
      </c>
      <c r="H2386">
        <v>51</v>
      </c>
      <c r="I2386">
        <v>75</v>
      </c>
      <c r="J2386">
        <v>54</v>
      </c>
      <c r="K2386">
        <v>800</v>
      </c>
    </row>
    <row r="2387" spans="1:11" x14ac:dyDescent="0.3">
      <c r="A2387">
        <f t="shared" si="37"/>
        <v>2386</v>
      </c>
      <c r="B2387">
        <v>0</v>
      </c>
      <c r="C2387" t="s">
        <v>48</v>
      </c>
      <c r="D2387" t="s">
        <v>244</v>
      </c>
      <c r="E2387" t="s">
        <v>7250</v>
      </c>
      <c r="F2387">
        <v>74582</v>
      </c>
      <c r="G2387">
        <v>21</v>
      </c>
      <c r="H2387">
        <v>51</v>
      </c>
      <c r="I2387">
        <v>75</v>
      </c>
      <c r="J2387">
        <v>54</v>
      </c>
      <c r="K2387">
        <v>800</v>
      </c>
    </row>
    <row r="2388" spans="1:11" x14ac:dyDescent="0.3">
      <c r="A2388">
        <f t="shared" si="37"/>
        <v>2387</v>
      </c>
      <c r="B2388">
        <v>0</v>
      </c>
      <c r="C2388" t="s">
        <v>48</v>
      </c>
      <c r="D2388" t="s">
        <v>244</v>
      </c>
      <c r="E2388" t="s">
        <v>7250</v>
      </c>
      <c r="F2388">
        <v>74582</v>
      </c>
      <c r="G2388">
        <v>21</v>
      </c>
      <c r="H2388">
        <v>51</v>
      </c>
      <c r="I2388">
        <v>75</v>
      </c>
      <c r="J2388">
        <v>54</v>
      </c>
      <c r="K2388">
        <v>800</v>
      </c>
    </row>
    <row r="2389" spans="1:11" x14ac:dyDescent="0.3">
      <c r="A2389">
        <f t="shared" si="37"/>
        <v>2388</v>
      </c>
      <c r="B2389">
        <v>0</v>
      </c>
      <c r="C2389" t="s">
        <v>48</v>
      </c>
      <c r="D2389" t="s">
        <v>244</v>
      </c>
      <c r="E2389" t="s">
        <v>7250</v>
      </c>
      <c r="F2389">
        <v>74582</v>
      </c>
      <c r="G2389">
        <v>21</v>
      </c>
      <c r="H2389">
        <v>51</v>
      </c>
      <c r="I2389">
        <v>75</v>
      </c>
      <c r="J2389">
        <v>54</v>
      </c>
      <c r="K2389">
        <v>800</v>
      </c>
    </row>
    <row r="2390" spans="1:11" x14ac:dyDescent="0.3">
      <c r="A2390">
        <f t="shared" si="37"/>
        <v>2389</v>
      </c>
      <c r="B2390">
        <v>0</v>
      </c>
      <c r="C2390" t="s">
        <v>48</v>
      </c>
      <c r="D2390" t="s">
        <v>244</v>
      </c>
      <c r="E2390" t="s">
        <v>6214</v>
      </c>
      <c r="F2390">
        <v>74582</v>
      </c>
      <c r="G2390">
        <v>21</v>
      </c>
      <c r="H2390">
        <v>51</v>
      </c>
      <c r="I2390">
        <v>2</v>
      </c>
      <c r="J2390">
        <v>88</v>
      </c>
      <c r="K2390">
        <v>800</v>
      </c>
    </row>
    <row r="2391" spans="1:11" x14ac:dyDescent="0.3">
      <c r="A2391">
        <f t="shared" si="37"/>
        <v>2390</v>
      </c>
      <c r="B2391">
        <v>0</v>
      </c>
      <c r="C2391" t="s">
        <v>48</v>
      </c>
      <c r="D2391" t="s">
        <v>95</v>
      </c>
      <c r="E2391" t="s">
        <v>6214</v>
      </c>
      <c r="F2391">
        <v>74582</v>
      </c>
      <c r="G2391">
        <v>21</v>
      </c>
      <c r="H2391">
        <v>51</v>
      </c>
      <c r="I2391">
        <v>2</v>
      </c>
      <c r="J2391">
        <v>88</v>
      </c>
      <c r="K2391">
        <v>800</v>
      </c>
    </row>
    <row r="2392" spans="1:11" x14ac:dyDescent="0.3">
      <c r="A2392">
        <f t="shared" si="37"/>
        <v>2391</v>
      </c>
      <c r="B2392">
        <v>0</v>
      </c>
      <c r="C2392" t="s">
        <v>48</v>
      </c>
      <c r="D2392" t="s">
        <v>95</v>
      </c>
      <c r="E2392" t="s">
        <v>6214</v>
      </c>
      <c r="F2392">
        <v>74582</v>
      </c>
      <c r="G2392">
        <v>21</v>
      </c>
      <c r="H2392">
        <v>51</v>
      </c>
      <c r="I2392">
        <v>2</v>
      </c>
      <c r="J2392">
        <v>88</v>
      </c>
      <c r="K2392">
        <v>800</v>
      </c>
    </row>
    <row r="2393" spans="1:11" x14ac:dyDescent="0.3">
      <c r="A2393">
        <f t="shared" si="37"/>
        <v>2392</v>
      </c>
      <c r="B2393">
        <v>0</v>
      </c>
      <c r="C2393" t="s">
        <v>48</v>
      </c>
      <c r="D2393" t="s">
        <v>95</v>
      </c>
      <c r="E2393" t="s">
        <v>6214</v>
      </c>
      <c r="F2393">
        <v>74582</v>
      </c>
      <c r="G2393">
        <v>21</v>
      </c>
      <c r="H2393">
        <v>51</v>
      </c>
      <c r="I2393">
        <v>2</v>
      </c>
      <c r="J2393">
        <v>88</v>
      </c>
      <c r="K2393">
        <v>800</v>
      </c>
    </row>
    <row r="2394" spans="1:11" x14ac:dyDescent="0.3">
      <c r="A2394">
        <f t="shared" si="37"/>
        <v>2393</v>
      </c>
      <c r="B2394">
        <v>0</v>
      </c>
      <c r="C2394" t="s">
        <v>48</v>
      </c>
      <c r="D2394" t="s">
        <v>95</v>
      </c>
      <c r="E2394" t="s">
        <v>6214</v>
      </c>
      <c r="F2394">
        <v>74582</v>
      </c>
      <c r="G2394">
        <v>21</v>
      </c>
      <c r="H2394">
        <v>51</v>
      </c>
      <c r="I2394">
        <v>2</v>
      </c>
      <c r="J2394">
        <v>88</v>
      </c>
      <c r="K2394">
        <v>800</v>
      </c>
    </row>
    <row r="2395" spans="1:11" x14ac:dyDescent="0.3">
      <c r="A2395">
        <f t="shared" si="37"/>
        <v>2394</v>
      </c>
      <c r="B2395">
        <v>0</v>
      </c>
      <c r="C2395" t="s">
        <v>48</v>
      </c>
      <c r="D2395" t="s">
        <v>244</v>
      </c>
      <c r="E2395" t="s">
        <v>6214</v>
      </c>
      <c r="F2395">
        <v>74582</v>
      </c>
      <c r="G2395">
        <v>21</v>
      </c>
      <c r="H2395">
        <v>51</v>
      </c>
      <c r="I2395">
        <v>2</v>
      </c>
      <c r="J2395">
        <v>88</v>
      </c>
      <c r="K2395">
        <v>800</v>
      </c>
    </row>
    <row r="2396" spans="1:11" x14ac:dyDescent="0.3">
      <c r="A2396">
        <f t="shared" si="37"/>
        <v>2395</v>
      </c>
      <c r="B2396">
        <v>0</v>
      </c>
      <c r="C2396" t="s">
        <v>48</v>
      </c>
      <c r="D2396" t="s">
        <v>244</v>
      </c>
      <c r="E2396" t="s">
        <v>6214</v>
      </c>
      <c r="F2396">
        <v>74582</v>
      </c>
      <c r="G2396">
        <v>21</v>
      </c>
      <c r="H2396">
        <v>51</v>
      </c>
      <c r="I2396">
        <v>2</v>
      </c>
      <c r="J2396">
        <v>88</v>
      </c>
      <c r="K2396">
        <v>800</v>
      </c>
    </row>
    <row r="2397" spans="1:11" x14ac:dyDescent="0.3">
      <c r="A2397">
        <f t="shared" si="37"/>
        <v>2396</v>
      </c>
      <c r="B2397">
        <v>0</v>
      </c>
      <c r="C2397" t="s">
        <v>48</v>
      </c>
      <c r="D2397" t="s">
        <v>244</v>
      </c>
      <c r="E2397" t="s">
        <v>7330</v>
      </c>
      <c r="F2397">
        <v>74585</v>
      </c>
      <c r="G2397">
        <v>21</v>
      </c>
      <c r="H2397">
        <v>51</v>
      </c>
      <c r="I2397">
        <v>2</v>
      </c>
      <c r="J2397">
        <v>88</v>
      </c>
      <c r="K2397">
        <v>800</v>
      </c>
    </row>
    <row r="2398" spans="1:11" x14ac:dyDescent="0.3">
      <c r="A2398">
        <f t="shared" si="37"/>
        <v>2397</v>
      </c>
      <c r="B2398">
        <v>0</v>
      </c>
      <c r="C2398" t="s">
        <v>48</v>
      </c>
      <c r="D2398" t="s">
        <v>244</v>
      </c>
      <c r="E2398" t="s">
        <v>7330</v>
      </c>
      <c r="F2398">
        <v>74585</v>
      </c>
      <c r="G2398">
        <v>21</v>
      </c>
      <c r="H2398">
        <v>51</v>
      </c>
      <c r="I2398">
        <v>2</v>
      </c>
      <c r="J2398">
        <v>88</v>
      </c>
      <c r="K2398">
        <v>800</v>
      </c>
    </row>
    <row r="2399" spans="1:11" x14ac:dyDescent="0.3">
      <c r="A2399">
        <f t="shared" si="37"/>
        <v>2398</v>
      </c>
      <c r="B2399">
        <v>0</v>
      </c>
      <c r="C2399" t="s">
        <v>48</v>
      </c>
      <c r="D2399" t="s">
        <v>244</v>
      </c>
      <c r="E2399" t="s">
        <v>7278</v>
      </c>
      <c r="F2399">
        <v>74587</v>
      </c>
      <c r="G2399">
        <v>21</v>
      </c>
      <c r="H2399">
        <v>51</v>
      </c>
      <c r="I2399">
        <v>15</v>
      </c>
      <c r="J2399">
        <v>54</v>
      </c>
      <c r="K2399">
        <v>800</v>
      </c>
    </row>
    <row r="2400" spans="1:11" x14ac:dyDescent="0.3">
      <c r="A2400">
        <f t="shared" si="37"/>
        <v>2399</v>
      </c>
      <c r="B2400">
        <v>0</v>
      </c>
      <c r="C2400" t="s">
        <v>48</v>
      </c>
      <c r="D2400" t="s">
        <v>122</v>
      </c>
      <c r="E2400" t="s">
        <v>7278</v>
      </c>
      <c r="F2400">
        <v>74587</v>
      </c>
      <c r="G2400">
        <v>21</v>
      </c>
      <c r="H2400">
        <v>51</v>
      </c>
      <c r="I2400">
        <v>15</v>
      </c>
      <c r="J2400">
        <v>54</v>
      </c>
      <c r="K2400">
        <v>800</v>
      </c>
    </row>
    <row r="2401" spans="1:11" x14ac:dyDescent="0.3">
      <c r="A2401">
        <f t="shared" si="37"/>
        <v>2400</v>
      </c>
      <c r="B2401">
        <v>0</v>
      </c>
      <c r="C2401" t="s">
        <v>48</v>
      </c>
      <c r="D2401" t="s">
        <v>244</v>
      </c>
      <c r="E2401" t="s">
        <v>7278</v>
      </c>
      <c r="F2401">
        <v>74587</v>
      </c>
      <c r="G2401">
        <v>21</v>
      </c>
      <c r="H2401">
        <v>51</v>
      </c>
      <c r="I2401">
        <v>15</v>
      </c>
      <c r="J2401">
        <v>54</v>
      </c>
      <c r="K2401">
        <v>800</v>
      </c>
    </row>
    <row r="2402" spans="1:11" x14ac:dyDescent="0.3">
      <c r="A2402">
        <f t="shared" si="37"/>
        <v>2401</v>
      </c>
      <c r="B2402">
        <v>0</v>
      </c>
      <c r="C2402" t="s">
        <v>330</v>
      </c>
      <c r="D2402" t="s">
        <v>95</v>
      </c>
      <c r="E2402" t="s">
        <v>7304</v>
      </c>
      <c r="F2402">
        <v>74587</v>
      </c>
      <c r="G2402">
        <v>21</v>
      </c>
      <c r="H2402">
        <v>51</v>
      </c>
      <c r="I2402">
        <v>44</v>
      </c>
      <c r="J2402">
        <v>54</v>
      </c>
      <c r="K2402">
        <v>800</v>
      </c>
    </row>
    <row r="2403" spans="1:11" x14ac:dyDescent="0.3">
      <c r="A2403">
        <f t="shared" si="37"/>
        <v>2402</v>
      </c>
      <c r="B2403">
        <v>101</v>
      </c>
      <c r="D2403" t="s">
        <v>244</v>
      </c>
      <c r="E2403" t="s">
        <v>7278</v>
      </c>
      <c r="F2403">
        <v>74587</v>
      </c>
      <c r="G2403">
        <v>21</v>
      </c>
      <c r="H2403">
        <v>51</v>
      </c>
      <c r="I2403">
        <v>44</v>
      </c>
      <c r="J2403">
        <v>54</v>
      </c>
      <c r="K2403">
        <v>800</v>
      </c>
    </row>
    <row r="2404" spans="1:11" x14ac:dyDescent="0.3">
      <c r="A2404">
        <f t="shared" si="37"/>
        <v>2403</v>
      </c>
      <c r="B2404">
        <v>0</v>
      </c>
      <c r="C2404" t="s">
        <v>1817</v>
      </c>
      <c r="D2404" t="s">
        <v>122</v>
      </c>
      <c r="E2404" t="s">
        <v>7125</v>
      </c>
      <c r="F2404">
        <v>74620</v>
      </c>
      <c r="G2404">
        <v>21</v>
      </c>
      <c r="H2404">
        <v>201</v>
      </c>
      <c r="I2404">
        <v>7201</v>
      </c>
      <c r="J2404">
        <v>15</v>
      </c>
      <c r="K2404">
        <v>800</v>
      </c>
    </row>
    <row r="2405" spans="1:11" x14ac:dyDescent="0.3">
      <c r="A2405">
        <f t="shared" si="37"/>
        <v>2404</v>
      </c>
      <c r="B2405">
        <v>0</v>
      </c>
      <c r="C2405" t="s">
        <v>48</v>
      </c>
      <c r="D2405" t="s">
        <v>71</v>
      </c>
      <c r="E2405" t="s">
        <v>67</v>
      </c>
      <c r="F2405">
        <v>74690</v>
      </c>
      <c r="G2405">
        <v>21</v>
      </c>
      <c r="H2405">
        <v>169</v>
      </c>
      <c r="I2405">
        <v>18</v>
      </c>
      <c r="J2405">
        <v>35</v>
      </c>
      <c r="K2405">
        <v>20</v>
      </c>
    </row>
    <row r="2406" spans="1:11" x14ac:dyDescent="0.3">
      <c r="A2406">
        <f t="shared" si="37"/>
        <v>2405</v>
      </c>
      <c r="B2406">
        <v>0</v>
      </c>
      <c r="C2406" t="s">
        <v>48</v>
      </c>
      <c r="D2406" t="s">
        <v>474</v>
      </c>
      <c r="E2406" t="s">
        <v>1119</v>
      </c>
      <c r="F2406">
        <v>74690</v>
      </c>
      <c r="G2406">
        <v>21</v>
      </c>
      <c r="H2406">
        <v>169</v>
      </c>
      <c r="I2406">
        <v>7203</v>
      </c>
      <c r="J2406">
        <v>35</v>
      </c>
      <c r="K2406">
        <v>800</v>
      </c>
    </row>
    <row r="2407" spans="1:11" x14ac:dyDescent="0.3">
      <c r="A2407">
        <f t="shared" si="37"/>
        <v>2406</v>
      </c>
      <c r="B2407">
        <v>0</v>
      </c>
      <c r="C2407" t="s">
        <v>48</v>
      </c>
      <c r="D2407" t="s">
        <v>95</v>
      </c>
      <c r="E2407" t="s">
        <v>7092</v>
      </c>
      <c r="F2407">
        <v>74690</v>
      </c>
      <c r="G2407">
        <v>21</v>
      </c>
      <c r="H2407">
        <v>169</v>
      </c>
      <c r="I2407">
        <v>18</v>
      </c>
      <c r="J2407">
        <v>35</v>
      </c>
      <c r="K2407">
        <v>17</v>
      </c>
    </row>
    <row r="2408" spans="1:11" x14ac:dyDescent="0.3">
      <c r="A2408">
        <f t="shared" si="37"/>
        <v>2407</v>
      </c>
      <c r="B2408">
        <v>0</v>
      </c>
      <c r="C2408" t="s">
        <v>48</v>
      </c>
      <c r="D2408" t="s">
        <v>95</v>
      </c>
      <c r="E2408" t="s">
        <v>7387</v>
      </c>
      <c r="F2408">
        <v>74690</v>
      </c>
      <c r="G2408">
        <v>21</v>
      </c>
      <c r="H2408">
        <v>82</v>
      </c>
      <c r="I2408">
        <v>7601</v>
      </c>
      <c r="J2408">
        <v>27</v>
      </c>
      <c r="K2408">
        <v>800</v>
      </c>
    </row>
    <row r="2409" spans="1:11" x14ac:dyDescent="0.3">
      <c r="A2409">
        <f t="shared" si="37"/>
        <v>2408</v>
      </c>
      <c r="B2409">
        <v>0</v>
      </c>
      <c r="C2409" t="s">
        <v>7414</v>
      </c>
      <c r="D2409" t="s">
        <v>474</v>
      </c>
      <c r="E2409" t="s">
        <v>7415</v>
      </c>
      <c r="F2409">
        <v>74690</v>
      </c>
      <c r="G2409">
        <v>21</v>
      </c>
      <c r="H2409">
        <v>169</v>
      </c>
      <c r="I2409">
        <v>1</v>
      </c>
      <c r="J2409">
        <v>92</v>
      </c>
      <c r="K2409">
        <v>34</v>
      </c>
    </row>
    <row r="2410" spans="1:11" x14ac:dyDescent="0.3">
      <c r="A2410">
        <f t="shared" si="37"/>
        <v>2409</v>
      </c>
      <c r="B2410">
        <v>0</v>
      </c>
      <c r="C2410" t="s">
        <v>7443</v>
      </c>
      <c r="D2410" t="s">
        <v>71</v>
      </c>
      <c r="E2410" t="s">
        <v>7444</v>
      </c>
      <c r="F2410">
        <v>74690</v>
      </c>
      <c r="G2410">
        <v>21</v>
      </c>
      <c r="H2410">
        <v>169</v>
      </c>
      <c r="I2410">
        <v>18</v>
      </c>
      <c r="J2410">
        <v>35</v>
      </c>
      <c r="K2410">
        <v>26</v>
      </c>
    </row>
    <row r="2411" spans="1:11" x14ac:dyDescent="0.3">
      <c r="A2411">
        <f t="shared" si="37"/>
        <v>2410</v>
      </c>
      <c r="B2411">
        <v>0</v>
      </c>
      <c r="C2411" t="s">
        <v>48</v>
      </c>
      <c r="D2411" t="s">
        <v>95</v>
      </c>
      <c r="E2411" t="s">
        <v>7455</v>
      </c>
      <c r="F2411">
        <v>74690</v>
      </c>
      <c r="G2411">
        <v>21</v>
      </c>
      <c r="H2411">
        <v>169</v>
      </c>
      <c r="I2411">
        <v>7203</v>
      </c>
      <c r="J2411">
        <v>35</v>
      </c>
      <c r="K2411">
        <v>800</v>
      </c>
    </row>
    <row r="2412" spans="1:11" x14ac:dyDescent="0.3">
      <c r="A2412">
        <f t="shared" si="37"/>
        <v>2411</v>
      </c>
      <c r="B2412">
        <v>0</v>
      </c>
      <c r="C2412" t="s">
        <v>48</v>
      </c>
      <c r="D2412" t="s">
        <v>698</v>
      </c>
      <c r="E2412" t="s">
        <v>7564</v>
      </c>
      <c r="F2412">
        <v>74690</v>
      </c>
      <c r="G2412">
        <v>21</v>
      </c>
      <c r="H2412">
        <v>169</v>
      </c>
      <c r="I2412">
        <v>18</v>
      </c>
      <c r="J2412">
        <v>35</v>
      </c>
      <c r="K2412">
        <v>26</v>
      </c>
    </row>
    <row r="2413" spans="1:11" x14ac:dyDescent="0.3">
      <c r="A2413">
        <f t="shared" si="37"/>
        <v>2412</v>
      </c>
      <c r="B2413">
        <v>0</v>
      </c>
      <c r="C2413" t="s">
        <v>7443</v>
      </c>
      <c r="D2413" t="s">
        <v>856</v>
      </c>
      <c r="E2413" t="s">
        <v>7638</v>
      </c>
      <c r="F2413">
        <v>74690</v>
      </c>
      <c r="G2413">
        <v>21</v>
      </c>
      <c r="H2413">
        <v>169</v>
      </c>
      <c r="I2413">
        <v>18</v>
      </c>
      <c r="J2413">
        <v>35</v>
      </c>
      <c r="K2413">
        <v>17</v>
      </c>
    </row>
    <row r="2414" spans="1:11" x14ac:dyDescent="0.3">
      <c r="A2414">
        <f t="shared" si="37"/>
        <v>2413</v>
      </c>
      <c r="B2414">
        <v>0</v>
      </c>
      <c r="C2414" t="s">
        <v>48</v>
      </c>
      <c r="D2414" t="s">
        <v>71</v>
      </c>
      <c r="E2414" t="s">
        <v>7022</v>
      </c>
      <c r="F2414">
        <v>74695</v>
      </c>
      <c r="G2414">
        <v>21</v>
      </c>
      <c r="H2414">
        <v>169</v>
      </c>
      <c r="I2414">
        <v>12</v>
      </c>
      <c r="J2414">
        <v>20</v>
      </c>
      <c r="K2414">
        <v>18</v>
      </c>
    </row>
    <row r="2415" spans="1:11" x14ac:dyDescent="0.3">
      <c r="A2415">
        <f t="shared" si="37"/>
        <v>2414</v>
      </c>
      <c r="B2415">
        <v>0</v>
      </c>
      <c r="C2415" t="s">
        <v>48</v>
      </c>
      <c r="D2415" t="s">
        <v>474</v>
      </c>
      <c r="E2415" t="s">
        <v>47</v>
      </c>
      <c r="F2415">
        <v>74695</v>
      </c>
      <c r="G2415">
        <v>21</v>
      </c>
      <c r="H2415">
        <v>169</v>
      </c>
      <c r="I2415">
        <v>7203</v>
      </c>
      <c r="J2415">
        <v>35</v>
      </c>
      <c r="K2415">
        <v>800</v>
      </c>
    </row>
    <row r="2416" spans="1:11" x14ac:dyDescent="0.3">
      <c r="A2416">
        <f t="shared" si="37"/>
        <v>2415</v>
      </c>
      <c r="B2416">
        <v>0</v>
      </c>
      <c r="C2416" t="s">
        <v>48</v>
      </c>
      <c r="D2416" t="s">
        <v>474</v>
      </c>
      <c r="E2416" t="s">
        <v>7246</v>
      </c>
      <c r="F2416">
        <v>74698</v>
      </c>
      <c r="G2416">
        <v>21</v>
      </c>
      <c r="H2416">
        <v>169</v>
      </c>
      <c r="I2416">
        <v>1</v>
      </c>
      <c r="J2416">
        <v>92</v>
      </c>
      <c r="K2416">
        <v>34</v>
      </c>
    </row>
    <row r="2417" spans="1:11" x14ac:dyDescent="0.3">
      <c r="A2417">
        <f t="shared" si="37"/>
        <v>2416</v>
      </c>
      <c r="B2417">
        <v>0</v>
      </c>
      <c r="C2417" t="s">
        <v>1547</v>
      </c>
      <c r="D2417" t="s">
        <v>244</v>
      </c>
      <c r="E2417" t="s">
        <v>7481</v>
      </c>
      <c r="F2417">
        <v>74700</v>
      </c>
      <c r="G2417">
        <v>21</v>
      </c>
      <c r="H2417">
        <v>160</v>
      </c>
      <c r="I2417">
        <v>7202</v>
      </c>
      <c r="J2417" t="s">
        <v>3363</v>
      </c>
      <c r="K2417">
        <v>800</v>
      </c>
    </row>
    <row r="2418" spans="1:11" x14ac:dyDescent="0.3">
      <c r="A2418">
        <f t="shared" si="37"/>
        <v>2417</v>
      </c>
      <c r="B2418">
        <v>0</v>
      </c>
      <c r="C2418" t="s">
        <v>3114</v>
      </c>
      <c r="D2418" t="s">
        <v>244</v>
      </c>
      <c r="E2418" t="s">
        <v>7273</v>
      </c>
      <c r="F2418">
        <v>74708</v>
      </c>
      <c r="G2418">
        <v>21</v>
      </c>
      <c r="H2418">
        <v>160</v>
      </c>
      <c r="I2418">
        <v>7</v>
      </c>
      <c r="J2418" t="s">
        <v>3363</v>
      </c>
      <c r="K2418">
        <v>800</v>
      </c>
    </row>
    <row r="2419" spans="1:11" x14ac:dyDescent="0.3">
      <c r="A2419">
        <f t="shared" si="37"/>
        <v>2418</v>
      </c>
      <c r="B2419">
        <v>0</v>
      </c>
      <c r="C2419" t="s">
        <v>3534</v>
      </c>
      <c r="E2419" t="s">
        <v>7364</v>
      </c>
      <c r="F2419">
        <v>74710</v>
      </c>
      <c r="G2419">
        <v>21</v>
      </c>
      <c r="H2419">
        <v>87</v>
      </c>
      <c r="I2419">
        <v>79</v>
      </c>
      <c r="J2419">
        <v>38</v>
      </c>
      <c r="K2419">
        <v>800</v>
      </c>
    </row>
    <row r="2420" spans="1:11" x14ac:dyDescent="0.3">
      <c r="A2420">
        <f t="shared" si="37"/>
        <v>2419</v>
      </c>
      <c r="B2420">
        <v>0</v>
      </c>
      <c r="C2420" t="s">
        <v>1693</v>
      </c>
      <c r="D2420" t="s">
        <v>474</v>
      </c>
      <c r="E2420" t="s">
        <v>5082</v>
      </c>
      <c r="F2420">
        <v>74710</v>
      </c>
      <c r="G2420">
        <v>21</v>
      </c>
      <c r="H2420">
        <v>87</v>
      </c>
      <c r="I2420">
        <v>86</v>
      </c>
      <c r="J2420">
        <v>61</v>
      </c>
      <c r="K2420">
        <v>6</v>
      </c>
    </row>
    <row r="2421" spans="1:11" x14ac:dyDescent="0.3">
      <c r="A2421">
        <f t="shared" si="37"/>
        <v>2420</v>
      </c>
      <c r="B2421">
        <v>0</v>
      </c>
      <c r="C2421" t="s">
        <v>48</v>
      </c>
      <c r="D2421" t="s">
        <v>169</v>
      </c>
      <c r="E2421" t="s">
        <v>7759</v>
      </c>
      <c r="F2421">
        <v>74733</v>
      </c>
      <c r="G2421">
        <v>21</v>
      </c>
      <c r="H2421">
        <v>47</v>
      </c>
      <c r="I2421">
        <v>79</v>
      </c>
      <c r="J2421">
        <v>66</v>
      </c>
      <c r="K2421">
        <v>800</v>
      </c>
    </row>
    <row r="2422" spans="1:11" x14ac:dyDescent="0.3">
      <c r="A2422">
        <f t="shared" si="37"/>
        <v>2421</v>
      </c>
      <c r="B2422">
        <v>0</v>
      </c>
      <c r="C2422" t="s">
        <v>48</v>
      </c>
      <c r="D2422" t="s">
        <v>244</v>
      </c>
      <c r="E2422" t="s">
        <v>7351</v>
      </c>
      <c r="F2422">
        <v>74760</v>
      </c>
      <c r="G2422">
        <v>21</v>
      </c>
      <c r="H2422">
        <v>56</v>
      </c>
      <c r="I2422">
        <v>2</v>
      </c>
      <c r="J2422">
        <v>27</v>
      </c>
      <c r="K2422">
        <v>6</v>
      </c>
    </row>
    <row r="2423" spans="1:11" x14ac:dyDescent="0.3">
      <c r="A2423">
        <f t="shared" si="37"/>
        <v>2422</v>
      </c>
      <c r="B2423">
        <v>13</v>
      </c>
      <c r="C2423">
        <v>12.5</v>
      </c>
      <c r="D2423" t="s">
        <v>474</v>
      </c>
      <c r="E2423" t="s">
        <v>7352</v>
      </c>
      <c r="F2423">
        <v>74760</v>
      </c>
      <c r="G2423">
        <v>21</v>
      </c>
      <c r="H2423">
        <v>56</v>
      </c>
      <c r="I2423">
        <v>1</v>
      </c>
      <c r="J2423">
        <v>31</v>
      </c>
      <c r="K2423">
        <v>26</v>
      </c>
    </row>
    <row r="2424" spans="1:11" x14ac:dyDescent="0.3">
      <c r="A2424">
        <f t="shared" si="37"/>
        <v>2423</v>
      </c>
      <c r="B2424">
        <v>13</v>
      </c>
      <c r="C2424">
        <v>12.5</v>
      </c>
      <c r="D2424" t="s">
        <v>474</v>
      </c>
      <c r="E2424" t="s">
        <v>7352</v>
      </c>
      <c r="F2424">
        <v>74760</v>
      </c>
      <c r="G2424">
        <v>21</v>
      </c>
      <c r="H2424">
        <v>56</v>
      </c>
      <c r="I2424">
        <v>1</v>
      </c>
      <c r="J2424">
        <v>31</v>
      </c>
      <c r="K2424">
        <v>26</v>
      </c>
    </row>
    <row r="2425" spans="1:11" x14ac:dyDescent="0.3">
      <c r="A2425">
        <f t="shared" si="37"/>
        <v>2424</v>
      </c>
      <c r="B2425">
        <v>13</v>
      </c>
      <c r="C2425">
        <v>12.5</v>
      </c>
      <c r="D2425" t="s">
        <v>474</v>
      </c>
      <c r="E2425" t="s">
        <v>7352</v>
      </c>
      <c r="F2425">
        <v>74760</v>
      </c>
      <c r="G2425">
        <v>21</v>
      </c>
      <c r="H2425">
        <v>56</v>
      </c>
      <c r="I2425">
        <v>1</v>
      </c>
      <c r="J2425">
        <v>31</v>
      </c>
      <c r="K2425">
        <v>26</v>
      </c>
    </row>
    <row r="2426" spans="1:11" x14ac:dyDescent="0.3">
      <c r="A2426">
        <f t="shared" si="37"/>
        <v>2425</v>
      </c>
      <c r="B2426">
        <v>13</v>
      </c>
      <c r="C2426">
        <v>12.5</v>
      </c>
      <c r="D2426" t="s">
        <v>474</v>
      </c>
      <c r="E2426" t="s">
        <v>7352</v>
      </c>
      <c r="F2426">
        <v>74760</v>
      </c>
      <c r="G2426">
        <v>21</v>
      </c>
      <c r="H2426">
        <v>56</v>
      </c>
      <c r="I2426">
        <v>1</v>
      </c>
      <c r="J2426">
        <v>31</v>
      </c>
      <c r="K2426">
        <v>26</v>
      </c>
    </row>
    <row r="2427" spans="1:11" x14ac:dyDescent="0.3">
      <c r="A2427">
        <f t="shared" si="37"/>
        <v>2426</v>
      </c>
      <c r="B2427">
        <v>13</v>
      </c>
      <c r="C2427">
        <v>12.5</v>
      </c>
      <c r="D2427" t="s">
        <v>474</v>
      </c>
      <c r="E2427" t="s">
        <v>7352</v>
      </c>
      <c r="F2427">
        <v>74760</v>
      </c>
      <c r="G2427">
        <v>21</v>
      </c>
      <c r="H2427">
        <v>56</v>
      </c>
      <c r="I2427">
        <v>1</v>
      </c>
      <c r="J2427">
        <v>31</v>
      </c>
      <c r="K2427">
        <v>26</v>
      </c>
    </row>
    <row r="2428" spans="1:11" x14ac:dyDescent="0.3">
      <c r="A2428">
        <f t="shared" si="37"/>
        <v>2427</v>
      </c>
      <c r="B2428">
        <v>13</v>
      </c>
      <c r="C2428">
        <v>12.5</v>
      </c>
      <c r="D2428" t="s">
        <v>474</v>
      </c>
      <c r="E2428" t="s">
        <v>7352</v>
      </c>
      <c r="F2428">
        <v>74760</v>
      </c>
      <c r="G2428">
        <v>21</v>
      </c>
      <c r="H2428">
        <v>56</v>
      </c>
      <c r="I2428">
        <v>1</v>
      </c>
      <c r="J2428">
        <v>31</v>
      </c>
      <c r="K2428">
        <v>26</v>
      </c>
    </row>
    <row r="2429" spans="1:11" x14ac:dyDescent="0.3">
      <c r="A2429">
        <f t="shared" si="37"/>
        <v>2428</v>
      </c>
      <c r="B2429">
        <v>0</v>
      </c>
      <c r="C2429" t="s">
        <v>48</v>
      </c>
      <c r="D2429" t="s">
        <v>474</v>
      </c>
      <c r="E2429" t="s">
        <v>7352</v>
      </c>
      <c r="F2429">
        <v>74760</v>
      </c>
      <c r="G2429">
        <v>21</v>
      </c>
      <c r="H2429">
        <v>56</v>
      </c>
      <c r="I2429">
        <v>1</v>
      </c>
      <c r="J2429">
        <v>31</v>
      </c>
      <c r="K2429">
        <v>26</v>
      </c>
    </row>
    <row r="2430" spans="1:11" x14ac:dyDescent="0.3">
      <c r="A2430">
        <f t="shared" si="37"/>
        <v>2429</v>
      </c>
      <c r="B2430">
        <v>13</v>
      </c>
      <c r="C2430">
        <v>12.5</v>
      </c>
      <c r="D2430" t="s">
        <v>474</v>
      </c>
      <c r="E2430" t="s">
        <v>7352</v>
      </c>
      <c r="F2430">
        <v>74760</v>
      </c>
      <c r="G2430">
        <v>21</v>
      </c>
      <c r="H2430">
        <v>56</v>
      </c>
      <c r="I2430">
        <v>1</v>
      </c>
      <c r="J2430">
        <v>31</v>
      </c>
      <c r="K2430">
        <v>26</v>
      </c>
    </row>
    <row r="2431" spans="1:11" x14ac:dyDescent="0.3">
      <c r="A2431">
        <f t="shared" si="37"/>
        <v>2430</v>
      </c>
      <c r="B2431">
        <v>13</v>
      </c>
      <c r="C2431">
        <v>12.5</v>
      </c>
      <c r="D2431" t="s">
        <v>474</v>
      </c>
      <c r="E2431" t="s">
        <v>7352</v>
      </c>
      <c r="F2431">
        <v>74760</v>
      </c>
      <c r="G2431">
        <v>21</v>
      </c>
      <c r="H2431">
        <v>56</v>
      </c>
      <c r="I2431">
        <v>1</v>
      </c>
      <c r="J2431">
        <v>31</v>
      </c>
      <c r="K2431">
        <v>26</v>
      </c>
    </row>
    <row r="2432" spans="1:11" x14ac:dyDescent="0.3">
      <c r="A2432">
        <f t="shared" si="37"/>
        <v>2431</v>
      </c>
      <c r="B2432">
        <v>13</v>
      </c>
      <c r="C2432">
        <v>12.5</v>
      </c>
      <c r="D2432" t="s">
        <v>474</v>
      </c>
      <c r="E2432" t="s">
        <v>7352</v>
      </c>
      <c r="F2432">
        <v>74760</v>
      </c>
      <c r="G2432">
        <v>21</v>
      </c>
      <c r="H2432">
        <v>56</v>
      </c>
      <c r="I2432">
        <v>1</v>
      </c>
      <c r="J2432">
        <v>31</v>
      </c>
      <c r="K2432">
        <v>26</v>
      </c>
    </row>
    <row r="2433" spans="1:11" x14ac:dyDescent="0.3">
      <c r="A2433">
        <f t="shared" si="37"/>
        <v>2432</v>
      </c>
      <c r="B2433">
        <v>13</v>
      </c>
      <c r="C2433">
        <v>12.5</v>
      </c>
      <c r="D2433" t="s">
        <v>474</v>
      </c>
      <c r="E2433" t="s">
        <v>7352</v>
      </c>
      <c r="F2433">
        <v>74760</v>
      </c>
      <c r="G2433">
        <v>21</v>
      </c>
      <c r="H2433">
        <v>56</v>
      </c>
      <c r="I2433">
        <v>1</v>
      </c>
      <c r="J2433">
        <v>31</v>
      </c>
      <c r="K2433">
        <v>26</v>
      </c>
    </row>
    <row r="2434" spans="1:11" x14ac:dyDescent="0.3">
      <c r="A2434">
        <f t="shared" si="37"/>
        <v>2433</v>
      </c>
      <c r="B2434">
        <v>13</v>
      </c>
      <c r="C2434">
        <v>12.5</v>
      </c>
      <c r="D2434" t="s">
        <v>474</v>
      </c>
      <c r="E2434" t="s">
        <v>7352</v>
      </c>
      <c r="F2434">
        <v>74760</v>
      </c>
      <c r="G2434">
        <v>21</v>
      </c>
      <c r="H2434">
        <v>56</v>
      </c>
      <c r="I2434">
        <v>1</v>
      </c>
      <c r="J2434">
        <v>31</v>
      </c>
      <c r="K2434">
        <v>26</v>
      </c>
    </row>
    <row r="2435" spans="1:11" x14ac:dyDescent="0.3">
      <c r="A2435">
        <f t="shared" si="37"/>
        <v>2434</v>
      </c>
      <c r="B2435">
        <v>13</v>
      </c>
      <c r="C2435">
        <v>12.5</v>
      </c>
      <c r="D2435" t="s">
        <v>474</v>
      </c>
      <c r="E2435" t="s">
        <v>7352</v>
      </c>
      <c r="F2435">
        <v>74760</v>
      </c>
      <c r="G2435">
        <v>21</v>
      </c>
      <c r="H2435">
        <v>56</v>
      </c>
      <c r="I2435">
        <v>1</v>
      </c>
      <c r="J2435">
        <v>31</v>
      </c>
      <c r="K2435">
        <v>26</v>
      </c>
    </row>
    <row r="2436" spans="1:11" x14ac:dyDescent="0.3">
      <c r="A2436">
        <f t="shared" ref="A2436:A2499" si="38">A2435+1</f>
        <v>2435</v>
      </c>
      <c r="B2436">
        <v>13</v>
      </c>
      <c r="C2436">
        <v>12.5</v>
      </c>
      <c r="D2436" t="s">
        <v>474</v>
      </c>
      <c r="E2436" t="s">
        <v>7352</v>
      </c>
      <c r="F2436">
        <v>74760</v>
      </c>
      <c r="G2436">
        <v>21</v>
      </c>
      <c r="H2436">
        <v>56</v>
      </c>
      <c r="I2436">
        <v>1</v>
      </c>
      <c r="J2436">
        <v>31</v>
      </c>
      <c r="K2436">
        <v>26</v>
      </c>
    </row>
    <row r="2437" spans="1:11" x14ac:dyDescent="0.3">
      <c r="A2437">
        <f t="shared" si="38"/>
        <v>2436</v>
      </c>
      <c r="B2437">
        <v>13</v>
      </c>
      <c r="C2437">
        <v>12.5</v>
      </c>
      <c r="D2437" t="s">
        <v>474</v>
      </c>
      <c r="E2437" t="s">
        <v>7352</v>
      </c>
      <c r="F2437">
        <v>74769</v>
      </c>
      <c r="G2437">
        <v>21</v>
      </c>
      <c r="H2437">
        <v>56</v>
      </c>
      <c r="I2437">
        <v>1</v>
      </c>
      <c r="J2437">
        <v>31</v>
      </c>
      <c r="K2437">
        <v>26</v>
      </c>
    </row>
    <row r="2438" spans="1:11" x14ac:dyDescent="0.3">
      <c r="A2438">
        <f t="shared" si="38"/>
        <v>2437</v>
      </c>
      <c r="B2438">
        <v>0</v>
      </c>
      <c r="C2438" t="s">
        <v>48</v>
      </c>
      <c r="D2438" t="s">
        <v>95</v>
      </c>
      <c r="E2438" t="s">
        <v>7319</v>
      </c>
      <c r="F2438">
        <v>74770</v>
      </c>
      <c r="G2438">
        <v>21</v>
      </c>
      <c r="H2438">
        <v>81</v>
      </c>
      <c r="I2438">
        <v>1</v>
      </c>
      <c r="J2438">
        <v>123</v>
      </c>
      <c r="K2438">
        <v>2</v>
      </c>
    </row>
    <row r="2439" spans="1:11" x14ac:dyDescent="0.3">
      <c r="A2439">
        <f t="shared" si="38"/>
        <v>2438</v>
      </c>
      <c r="B2439">
        <v>0</v>
      </c>
      <c r="C2439" t="s">
        <v>48</v>
      </c>
      <c r="D2439" t="s">
        <v>244</v>
      </c>
      <c r="E2439" t="s">
        <v>7319</v>
      </c>
      <c r="F2439">
        <v>74770</v>
      </c>
      <c r="G2439">
        <v>21</v>
      </c>
      <c r="H2439">
        <v>81</v>
      </c>
      <c r="I2439">
        <v>1</v>
      </c>
      <c r="J2439">
        <v>123</v>
      </c>
      <c r="K2439">
        <v>2</v>
      </c>
    </row>
    <row r="2440" spans="1:11" x14ac:dyDescent="0.3">
      <c r="A2440">
        <f t="shared" si="38"/>
        <v>2439</v>
      </c>
      <c r="B2440">
        <v>0</v>
      </c>
      <c r="C2440" t="s">
        <v>48</v>
      </c>
      <c r="D2440" t="s">
        <v>71</v>
      </c>
      <c r="E2440" t="s">
        <v>7319</v>
      </c>
      <c r="F2440">
        <v>74770</v>
      </c>
      <c r="G2440">
        <v>21</v>
      </c>
      <c r="H2440">
        <v>81</v>
      </c>
      <c r="I2440">
        <v>1</v>
      </c>
      <c r="J2440">
        <v>123</v>
      </c>
      <c r="K2440">
        <v>2</v>
      </c>
    </row>
    <row r="2441" spans="1:11" x14ac:dyDescent="0.3">
      <c r="A2441">
        <f t="shared" si="38"/>
        <v>2440</v>
      </c>
      <c r="B2441">
        <v>3</v>
      </c>
      <c r="D2441" t="s">
        <v>2728</v>
      </c>
      <c r="E2441" t="s">
        <v>7319</v>
      </c>
      <c r="F2441">
        <v>74770</v>
      </c>
      <c r="G2441">
        <v>21</v>
      </c>
      <c r="H2441">
        <v>81</v>
      </c>
      <c r="I2441">
        <v>7202</v>
      </c>
      <c r="J2441">
        <v>72</v>
      </c>
      <c r="K2441">
        <v>800</v>
      </c>
    </row>
    <row r="2442" spans="1:11" x14ac:dyDescent="0.3">
      <c r="A2442">
        <f t="shared" si="38"/>
        <v>2441</v>
      </c>
      <c r="B2442">
        <v>0</v>
      </c>
      <c r="C2442" t="s">
        <v>48</v>
      </c>
      <c r="D2442" t="s">
        <v>3782</v>
      </c>
      <c r="E2442" t="s">
        <v>7358</v>
      </c>
      <c r="F2442">
        <v>74791</v>
      </c>
      <c r="G2442">
        <v>21</v>
      </c>
      <c r="H2442">
        <v>198</v>
      </c>
      <c r="I2442">
        <v>7201</v>
      </c>
      <c r="J2442">
        <v>37</v>
      </c>
      <c r="K2442">
        <v>800</v>
      </c>
    </row>
    <row r="2443" spans="1:11" x14ac:dyDescent="0.3">
      <c r="A2443">
        <f t="shared" si="38"/>
        <v>2442</v>
      </c>
      <c r="B2443">
        <v>1</v>
      </c>
      <c r="D2443" t="s">
        <v>244</v>
      </c>
      <c r="E2443" t="s">
        <v>6935</v>
      </c>
      <c r="F2443">
        <v>74800</v>
      </c>
      <c r="G2443">
        <v>21</v>
      </c>
      <c r="H2443">
        <v>176</v>
      </c>
      <c r="I2443">
        <v>2</v>
      </c>
      <c r="J2443">
        <v>10</v>
      </c>
      <c r="K2443">
        <v>26</v>
      </c>
    </row>
    <row r="2444" spans="1:11" x14ac:dyDescent="0.3">
      <c r="A2444">
        <f t="shared" si="38"/>
        <v>2443</v>
      </c>
      <c r="B2444">
        <v>0</v>
      </c>
      <c r="C2444" t="s">
        <v>48</v>
      </c>
      <c r="E2444" t="s">
        <v>7668</v>
      </c>
      <c r="F2444">
        <v>74881</v>
      </c>
      <c r="G2444">
        <v>21</v>
      </c>
      <c r="H2444">
        <v>113</v>
      </c>
      <c r="I2444">
        <v>12</v>
      </c>
      <c r="J2444">
        <v>10</v>
      </c>
      <c r="K2444">
        <v>800</v>
      </c>
    </row>
    <row r="2445" spans="1:11" x14ac:dyDescent="0.3">
      <c r="A2445">
        <f t="shared" si="38"/>
        <v>2444</v>
      </c>
      <c r="B2445">
        <v>0</v>
      </c>
      <c r="C2445" t="s">
        <v>48</v>
      </c>
      <c r="D2445" t="s">
        <v>95</v>
      </c>
      <c r="E2445" t="s">
        <v>1565</v>
      </c>
      <c r="F2445">
        <v>74885</v>
      </c>
      <c r="G2445">
        <v>21</v>
      </c>
      <c r="H2445">
        <v>113</v>
      </c>
      <c r="I2445">
        <v>12</v>
      </c>
      <c r="J2445">
        <v>10</v>
      </c>
      <c r="K2445">
        <v>800</v>
      </c>
    </row>
    <row r="2446" spans="1:11" x14ac:dyDescent="0.3">
      <c r="A2446">
        <f t="shared" si="38"/>
        <v>2445</v>
      </c>
      <c r="B2446">
        <v>0</v>
      </c>
      <c r="C2446" t="s">
        <v>48</v>
      </c>
      <c r="D2446" t="s">
        <v>474</v>
      </c>
      <c r="E2446" t="s">
        <v>7362</v>
      </c>
      <c r="F2446">
        <v>74885</v>
      </c>
      <c r="G2446">
        <v>21</v>
      </c>
      <c r="H2446">
        <v>113</v>
      </c>
      <c r="I2446">
        <v>12</v>
      </c>
      <c r="J2446">
        <v>10</v>
      </c>
      <c r="K2446">
        <v>800</v>
      </c>
    </row>
    <row r="2447" spans="1:11" x14ac:dyDescent="0.3">
      <c r="A2447">
        <f t="shared" si="38"/>
        <v>2446</v>
      </c>
      <c r="B2447">
        <v>0</v>
      </c>
      <c r="C2447" t="s">
        <v>48</v>
      </c>
      <c r="E2447" t="s">
        <v>7604</v>
      </c>
      <c r="F2447">
        <v>74885</v>
      </c>
      <c r="G2447">
        <v>21</v>
      </c>
      <c r="H2447">
        <v>113</v>
      </c>
      <c r="I2447">
        <v>12</v>
      </c>
      <c r="J2447">
        <v>10</v>
      </c>
      <c r="K2447">
        <v>800</v>
      </c>
    </row>
    <row r="2448" spans="1:11" x14ac:dyDescent="0.3">
      <c r="A2448">
        <f t="shared" si="38"/>
        <v>2447</v>
      </c>
      <c r="B2448">
        <v>0</v>
      </c>
      <c r="C2448" t="s">
        <v>48</v>
      </c>
      <c r="E2448" t="s">
        <v>7644</v>
      </c>
      <c r="F2448">
        <v>74885</v>
      </c>
      <c r="G2448">
        <v>21</v>
      </c>
      <c r="H2448">
        <v>113</v>
      </c>
      <c r="I2448">
        <v>12</v>
      </c>
      <c r="J2448">
        <v>10</v>
      </c>
      <c r="K2448">
        <v>800</v>
      </c>
    </row>
    <row r="2449" spans="1:11" x14ac:dyDescent="0.3">
      <c r="A2449">
        <f t="shared" si="38"/>
        <v>2448</v>
      </c>
      <c r="B2449">
        <v>0</v>
      </c>
      <c r="C2449" t="s">
        <v>48</v>
      </c>
      <c r="D2449" t="s">
        <v>244</v>
      </c>
      <c r="E2449" t="s">
        <v>7645</v>
      </c>
      <c r="F2449">
        <v>74885</v>
      </c>
      <c r="G2449">
        <v>21</v>
      </c>
      <c r="H2449">
        <v>113</v>
      </c>
      <c r="I2449">
        <v>12</v>
      </c>
      <c r="J2449">
        <v>10</v>
      </c>
      <c r="K2449">
        <v>800</v>
      </c>
    </row>
    <row r="2450" spans="1:11" x14ac:dyDescent="0.3">
      <c r="A2450">
        <f t="shared" si="38"/>
        <v>2449</v>
      </c>
      <c r="B2450">
        <v>0</v>
      </c>
      <c r="C2450" t="s">
        <v>48</v>
      </c>
      <c r="E2450" t="s">
        <v>47</v>
      </c>
      <c r="F2450">
        <v>74885</v>
      </c>
      <c r="G2450">
        <v>21</v>
      </c>
      <c r="H2450">
        <v>113</v>
      </c>
      <c r="I2450">
        <v>12</v>
      </c>
      <c r="J2450">
        <v>10</v>
      </c>
      <c r="K2450">
        <v>800</v>
      </c>
    </row>
    <row r="2451" spans="1:11" x14ac:dyDescent="0.3">
      <c r="A2451">
        <f t="shared" si="38"/>
        <v>2450</v>
      </c>
      <c r="B2451">
        <v>0</v>
      </c>
      <c r="C2451" t="s">
        <v>48</v>
      </c>
      <c r="E2451" t="s">
        <v>7669</v>
      </c>
      <c r="F2451">
        <v>74885</v>
      </c>
      <c r="G2451">
        <v>21</v>
      </c>
      <c r="H2451">
        <v>113</v>
      </c>
      <c r="I2451">
        <v>12</v>
      </c>
      <c r="J2451">
        <v>10</v>
      </c>
      <c r="K2451">
        <v>800</v>
      </c>
    </row>
    <row r="2452" spans="1:11" x14ac:dyDescent="0.3">
      <c r="A2452">
        <f t="shared" si="38"/>
        <v>2451</v>
      </c>
      <c r="B2452">
        <v>0</v>
      </c>
      <c r="C2452" t="s">
        <v>48</v>
      </c>
      <c r="D2452" t="s">
        <v>244</v>
      </c>
      <c r="E2452" t="s">
        <v>7645</v>
      </c>
      <c r="F2452">
        <v>74885</v>
      </c>
      <c r="G2452">
        <v>21</v>
      </c>
      <c r="H2452">
        <v>113</v>
      </c>
      <c r="I2452">
        <v>12</v>
      </c>
      <c r="J2452">
        <v>10</v>
      </c>
      <c r="K2452">
        <v>800</v>
      </c>
    </row>
    <row r="2453" spans="1:11" x14ac:dyDescent="0.3">
      <c r="A2453">
        <f t="shared" si="38"/>
        <v>2452</v>
      </c>
      <c r="B2453">
        <v>0</v>
      </c>
      <c r="C2453" t="s">
        <v>48</v>
      </c>
      <c r="E2453" t="s">
        <v>7644</v>
      </c>
      <c r="F2453">
        <v>74885</v>
      </c>
      <c r="G2453">
        <v>21</v>
      </c>
      <c r="H2453">
        <v>113</v>
      </c>
      <c r="I2453">
        <v>12</v>
      </c>
      <c r="J2453">
        <v>10</v>
      </c>
      <c r="K2453">
        <v>800</v>
      </c>
    </row>
    <row r="2454" spans="1:11" x14ac:dyDescent="0.3">
      <c r="A2454">
        <f t="shared" si="38"/>
        <v>2453</v>
      </c>
      <c r="B2454">
        <v>0</v>
      </c>
      <c r="C2454" t="s">
        <v>48</v>
      </c>
      <c r="E2454" t="s">
        <v>7676</v>
      </c>
      <c r="F2454">
        <v>74885</v>
      </c>
      <c r="G2454">
        <v>21</v>
      </c>
      <c r="H2454">
        <v>113</v>
      </c>
      <c r="I2454">
        <v>12</v>
      </c>
      <c r="J2454">
        <v>10</v>
      </c>
      <c r="K2454">
        <v>800</v>
      </c>
    </row>
    <row r="2455" spans="1:11" x14ac:dyDescent="0.3">
      <c r="A2455">
        <f t="shared" si="38"/>
        <v>2454</v>
      </c>
      <c r="B2455">
        <v>0</v>
      </c>
      <c r="C2455" t="s">
        <v>48</v>
      </c>
      <c r="E2455" t="s">
        <v>7676</v>
      </c>
      <c r="F2455">
        <v>74885</v>
      </c>
      <c r="G2455">
        <v>21</v>
      </c>
      <c r="H2455">
        <v>113</v>
      </c>
      <c r="I2455">
        <v>12</v>
      </c>
      <c r="J2455">
        <v>10</v>
      </c>
      <c r="K2455">
        <v>800</v>
      </c>
    </row>
    <row r="2456" spans="1:11" x14ac:dyDescent="0.3">
      <c r="A2456">
        <f t="shared" si="38"/>
        <v>2455</v>
      </c>
      <c r="B2456">
        <v>0</v>
      </c>
      <c r="C2456" t="s">
        <v>48</v>
      </c>
      <c r="E2456" t="s">
        <v>1565</v>
      </c>
      <c r="F2456">
        <v>74885</v>
      </c>
      <c r="G2456">
        <v>21</v>
      </c>
      <c r="H2456">
        <v>113</v>
      </c>
      <c r="I2456">
        <v>12</v>
      </c>
      <c r="J2456">
        <v>10</v>
      </c>
      <c r="K2456">
        <v>800</v>
      </c>
    </row>
    <row r="2457" spans="1:11" x14ac:dyDescent="0.3">
      <c r="A2457">
        <f t="shared" si="38"/>
        <v>2456</v>
      </c>
      <c r="B2457">
        <v>0</v>
      </c>
      <c r="C2457" t="s">
        <v>48</v>
      </c>
      <c r="E2457" t="s">
        <v>3933</v>
      </c>
      <c r="F2457">
        <v>74885</v>
      </c>
      <c r="G2457">
        <v>21</v>
      </c>
      <c r="H2457">
        <v>113</v>
      </c>
      <c r="I2457">
        <v>12</v>
      </c>
      <c r="J2457">
        <v>10</v>
      </c>
      <c r="K2457">
        <v>800</v>
      </c>
    </row>
    <row r="2458" spans="1:11" x14ac:dyDescent="0.3">
      <c r="A2458">
        <f t="shared" si="38"/>
        <v>2457</v>
      </c>
      <c r="B2458">
        <v>0</v>
      </c>
      <c r="C2458" t="s">
        <v>48</v>
      </c>
      <c r="D2458" t="s">
        <v>95</v>
      </c>
      <c r="E2458" t="s">
        <v>7645</v>
      </c>
      <c r="F2458">
        <v>74885</v>
      </c>
      <c r="G2458">
        <v>21</v>
      </c>
      <c r="H2458">
        <v>113</v>
      </c>
      <c r="I2458">
        <v>12</v>
      </c>
      <c r="J2458">
        <v>10</v>
      </c>
      <c r="K2458">
        <v>800</v>
      </c>
    </row>
    <row r="2459" spans="1:11" x14ac:dyDescent="0.3">
      <c r="A2459">
        <f t="shared" si="38"/>
        <v>2458</v>
      </c>
      <c r="B2459">
        <v>0</v>
      </c>
      <c r="C2459" t="s">
        <v>48</v>
      </c>
      <c r="D2459" t="s">
        <v>244</v>
      </c>
      <c r="E2459" t="s">
        <v>7645</v>
      </c>
      <c r="F2459">
        <v>74885</v>
      </c>
      <c r="G2459">
        <v>21</v>
      </c>
      <c r="H2459">
        <v>113</v>
      </c>
      <c r="I2459">
        <v>12</v>
      </c>
      <c r="J2459">
        <v>10</v>
      </c>
      <c r="K2459">
        <v>800</v>
      </c>
    </row>
    <row r="2460" spans="1:11" x14ac:dyDescent="0.3">
      <c r="A2460">
        <f t="shared" si="38"/>
        <v>2459</v>
      </c>
      <c r="B2460">
        <v>0</v>
      </c>
      <c r="C2460" t="s">
        <v>48</v>
      </c>
      <c r="D2460" t="s">
        <v>474</v>
      </c>
      <c r="E2460" t="s">
        <v>7679</v>
      </c>
      <c r="F2460">
        <v>74885</v>
      </c>
      <c r="G2460">
        <v>21</v>
      </c>
      <c r="H2460">
        <v>113</v>
      </c>
      <c r="I2460">
        <v>12</v>
      </c>
      <c r="J2460">
        <v>10</v>
      </c>
      <c r="K2460">
        <v>800</v>
      </c>
    </row>
    <row r="2461" spans="1:11" x14ac:dyDescent="0.3">
      <c r="A2461">
        <f t="shared" si="38"/>
        <v>2460</v>
      </c>
      <c r="B2461">
        <v>0</v>
      </c>
      <c r="C2461" t="s">
        <v>48</v>
      </c>
      <c r="E2461" t="s">
        <v>7680</v>
      </c>
      <c r="F2461">
        <v>74885</v>
      </c>
      <c r="G2461">
        <v>21</v>
      </c>
      <c r="H2461">
        <v>113</v>
      </c>
      <c r="I2461">
        <v>12</v>
      </c>
      <c r="J2461">
        <v>10</v>
      </c>
      <c r="K2461">
        <v>800</v>
      </c>
    </row>
    <row r="2462" spans="1:11" x14ac:dyDescent="0.3">
      <c r="A2462">
        <f t="shared" si="38"/>
        <v>2461</v>
      </c>
      <c r="B2462">
        <v>0</v>
      </c>
      <c r="C2462" t="s">
        <v>48</v>
      </c>
      <c r="E2462" t="s">
        <v>7684</v>
      </c>
      <c r="F2462">
        <v>74885</v>
      </c>
      <c r="G2462">
        <v>21</v>
      </c>
      <c r="H2462">
        <v>113</v>
      </c>
      <c r="I2462">
        <v>12</v>
      </c>
      <c r="J2462">
        <v>10</v>
      </c>
      <c r="K2462">
        <v>800</v>
      </c>
    </row>
    <row r="2463" spans="1:11" x14ac:dyDescent="0.3">
      <c r="A2463">
        <f t="shared" si="38"/>
        <v>2462</v>
      </c>
      <c r="B2463">
        <v>0</v>
      </c>
      <c r="C2463" t="s">
        <v>48</v>
      </c>
      <c r="E2463" t="s">
        <v>7685</v>
      </c>
      <c r="F2463">
        <v>74885</v>
      </c>
      <c r="G2463">
        <v>21</v>
      </c>
      <c r="H2463">
        <v>113</v>
      </c>
      <c r="I2463">
        <v>12</v>
      </c>
      <c r="J2463">
        <v>10</v>
      </c>
      <c r="K2463">
        <v>800</v>
      </c>
    </row>
    <row r="2464" spans="1:11" x14ac:dyDescent="0.3">
      <c r="A2464">
        <f t="shared" si="38"/>
        <v>2463</v>
      </c>
      <c r="B2464">
        <v>0</v>
      </c>
      <c r="C2464" t="s">
        <v>48</v>
      </c>
      <c r="D2464" t="s">
        <v>95</v>
      </c>
      <c r="E2464" t="s">
        <v>7687</v>
      </c>
      <c r="F2464">
        <v>74885</v>
      </c>
      <c r="G2464">
        <v>21</v>
      </c>
      <c r="H2464">
        <v>113</v>
      </c>
      <c r="I2464">
        <v>12</v>
      </c>
      <c r="J2464">
        <v>10</v>
      </c>
      <c r="K2464">
        <v>800</v>
      </c>
    </row>
    <row r="2465" spans="1:11" x14ac:dyDescent="0.3">
      <c r="A2465">
        <f t="shared" si="38"/>
        <v>2464</v>
      </c>
      <c r="B2465">
        <v>0</v>
      </c>
      <c r="C2465" t="s">
        <v>48</v>
      </c>
      <c r="D2465" t="s">
        <v>244</v>
      </c>
      <c r="E2465" t="s">
        <v>7028</v>
      </c>
      <c r="F2465">
        <v>74900</v>
      </c>
      <c r="G2465">
        <v>21</v>
      </c>
      <c r="H2465">
        <v>82</v>
      </c>
      <c r="I2465">
        <v>7601</v>
      </c>
      <c r="J2465">
        <v>27</v>
      </c>
      <c r="K2465">
        <v>800</v>
      </c>
    </row>
    <row r="2466" spans="1:11" x14ac:dyDescent="0.3">
      <c r="A2466">
        <f t="shared" si="38"/>
        <v>2465</v>
      </c>
      <c r="B2466">
        <v>0</v>
      </c>
      <c r="C2466" t="s">
        <v>48</v>
      </c>
      <c r="E2466" t="s">
        <v>6949</v>
      </c>
      <c r="F2466">
        <v>74940</v>
      </c>
      <c r="G2466">
        <v>21</v>
      </c>
      <c r="H2466">
        <v>112</v>
      </c>
      <c r="I2466">
        <v>1</v>
      </c>
      <c r="J2466">
        <v>51</v>
      </c>
      <c r="K2466">
        <v>1</v>
      </c>
    </row>
    <row r="2467" spans="1:11" x14ac:dyDescent="0.3">
      <c r="A2467">
        <f t="shared" si="38"/>
        <v>2466</v>
      </c>
      <c r="B2467">
        <v>0</v>
      </c>
      <c r="C2467" t="s">
        <v>48</v>
      </c>
      <c r="D2467" t="s">
        <v>3782</v>
      </c>
      <c r="E2467" t="s">
        <v>6952</v>
      </c>
      <c r="F2467">
        <v>74940</v>
      </c>
      <c r="G2467">
        <v>21</v>
      </c>
      <c r="H2467">
        <v>112</v>
      </c>
      <c r="I2467">
        <v>36</v>
      </c>
      <c r="J2467">
        <v>117</v>
      </c>
      <c r="K2467">
        <v>800</v>
      </c>
    </row>
    <row r="2468" spans="1:11" x14ac:dyDescent="0.3">
      <c r="A2468">
        <f t="shared" si="38"/>
        <v>2467</v>
      </c>
      <c r="B2468">
        <v>0</v>
      </c>
      <c r="C2468" t="s">
        <v>48</v>
      </c>
      <c r="D2468" t="s">
        <v>3782</v>
      </c>
      <c r="E2468" t="s">
        <v>6945</v>
      </c>
      <c r="F2468">
        <v>74970</v>
      </c>
      <c r="G2468">
        <v>21</v>
      </c>
      <c r="H2468">
        <v>112</v>
      </c>
      <c r="I2468">
        <v>1</v>
      </c>
      <c r="J2468">
        <v>51</v>
      </c>
      <c r="K2468">
        <v>1</v>
      </c>
    </row>
    <row r="2469" spans="1:11" x14ac:dyDescent="0.3">
      <c r="A2469">
        <f t="shared" si="38"/>
        <v>2468</v>
      </c>
      <c r="B2469">
        <v>0</v>
      </c>
      <c r="C2469" t="s">
        <v>1027</v>
      </c>
      <c r="D2469" t="s">
        <v>2462</v>
      </c>
      <c r="E2469" t="s">
        <v>6926</v>
      </c>
      <c r="F2469">
        <v>75020</v>
      </c>
      <c r="G2469">
        <v>21</v>
      </c>
      <c r="H2469">
        <v>108</v>
      </c>
      <c r="I2469">
        <v>7001</v>
      </c>
      <c r="J2469" t="s">
        <v>4769</v>
      </c>
      <c r="K2469">
        <v>800</v>
      </c>
    </row>
    <row r="2470" spans="1:11" x14ac:dyDescent="0.3">
      <c r="A2470">
        <f t="shared" si="38"/>
        <v>2469</v>
      </c>
      <c r="B2470">
        <v>0</v>
      </c>
      <c r="C2470" t="s">
        <v>48</v>
      </c>
      <c r="D2470" t="s">
        <v>122</v>
      </c>
      <c r="E2470" t="s">
        <v>6955</v>
      </c>
      <c r="F2470">
        <v>75020</v>
      </c>
      <c r="G2470">
        <v>21</v>
      </c>
      <c r="H2470">
        <v>108</v>
      </c>
      <c r="I2470">
        <v>46</v>
      </c>
      <c r="J2470">
        <v>114</v>
      </c>
      <c r="K2470">
        <v>800</v>
      </c>
    </row>
    <row r="2471" spans="1:11" x14ac:dyDescent="0.3">
      <c r="A2471">
        <f t="shared" si="38"/>
        <v>2470</v>
      </c>
      <c r="B2471">
        <v>0</v>
      </c>
      <c r="C2471" t="s">
        <v>7407</v>
      </c>
      <c r="D2471" t="s">
        <v>95</v>
      </c>
      <c r="E2471" t="s">
        <v>7408</v>
      </c>
      <c r="F2471">
        <v>75030</v>
      </c>
      <c r="G2471">
        <v>21</v>
      </c>
      <c r="H2471">
        <v>137</v>
      </c>
      <c r="I2471">
        <v>7203</v>
      </c>
      <c r="J2471">
        <v>27</v>
      </c>
      <c r="K2471">
        <v>800</v>
      </c>
    </row>
    <row r="2472" spans="1:11" x14ac:dyDescent="0.3">
      <c r="A2472">
        <f t="shared" si="38"/>
        <v>2471</v>
      </c>
      <c r="B2472">
        <v>0</v>
      </c>
      <c r="C2472" t="s">
        <v>48</v>
      </c>
      <c r="D2472" t="s">
        <v>95</v>
      </c>
      <c r="E2472" t="s">
        <v>7724</v>
      </c>
      <c r="F2472">
        <v>75030</v>
      </c>
      <c r="G2472">
        <v>21</v>
      </c>
      <c r="H2472">
        <v>137</v>
      </c>
      <c r="I2472">
        <v>8</v>
      </c>
      <c r="J2472">
        <v>99</v>
      </c>
      <c r="K2472">
        <v>800</v>
      </c>
    </row>
    <row r="2473" spans="1:11" x14ac:dyDescent="0.3">
      <c r="A2473">
        <f t="shared" si="38"/>
        <v>2472</v>
      </c>
      <c r="B2473">
        <v>38</v>
      </c>
      <c r="D2473" t="s">
        <v>95</v>
      </c>
      <c r="E2473" t="s">
        <v>7734</v>
      </c>
      <c r="F2473">
        <v>75030</v>
      </c>
      <c r="G2473">
        <v>21</v>
      </c>
      <c r="H2473">
        <v>137</v>
      </c>
      <c r="I2473">
        <v>7202</v>
      </c>
      <c r="J2473">
        <v>27</v>
      </c>
      <c r="K2473">
        <v>800</v>
      </c>
    </row>
    <row r="2474" spans="1:11" x14ac:dyDescent="0.3">
      <c r="A2474">
        <f t="shared" si="38"/>
        <v>2473</v>
      </c>
      <c r="B2474">
        <v>0</v>
      </c>
      <c r="C2474" t="s">
        <v>48</v>
      </c>
      <c r="D2474" t="s">
        <v>95</v>
      </c>
      <c r="E2474" t="s">
        <v>6930</v>
      </c>
      <c r="F2474">
        <v>75043</v>
      </c>
      <c r="G2474">
        <v>21</v>
      </c>
      <c r="H2474">
        <v>67</v>
      </c>
      <c r="I2474">
        <v>13</v>
      </c>
      <c r="J2474">
        <v>20</v>
      </c>
      <c r="K2474">
        <v>800</v>
      </c>
    </row>
    <row r="2475" spans="1:11" x14ac:dyDescent="0.3">
      <c r="A2475">
        <f t="shared" si="38"/>
        <v>2474</v>
      </c>
      <c r="B2475">
        <v>0</v>
      </c>
      <c r="C2475" t="s">
        <v>7629</v>
      </c>
      <c r="D2475" t="s">
        <v>95</v>
      </c>
      <c r="E2475" t="s">
        <v>47</v>
      </c>
      <c r="F2475">
        <v>75043</v>
      </c>
      <c r="G2475">
        <v>21</v>
      </c>
      <c r="H2475">
        <v>67</v>
      </c>
      <c r="I2475">
        <v>13</v>
      </c>
      <c r="J2475">
        <v>20</v>
      </c>
      <c r="K2475">
        <v>800</v>
      </c>
    </row>
    <row r="2476" spans="1:11" x14ac:dyDescent="0.3">
      <c r="A2476">
        <f t="shared" si="38"/>
        <v>2475</v>
      </c>
      <c r="B2476">
        <v>0</v>
      </c>
      <c r="C2476" t="s">
        <v>48</v>
      </c>
      <c r="D2476" t="s">
        <v>244</v>
      </c>
      <c r="E2476" t="s">
        <v>7030</v>
      </c>
      <c r="F2476">
        <v>75110</v>
      </c>
      <c r="G2476">
        <v>21</v>
      </c>
      <c r="H2476">
        <v>1</v>
      </c>
      <c r="I2476">
        <v>76</v>
      </c>
      <c r="J2476" t="s">
        <v>7033</v>
      </c>
      <c r="K2476">
        <v>800</v>
      </c>
    </row>
    <row r="2477" spans="1:11" x14ac:dyDescent="0.3">
      <c r="A2477">
        <f t="shared" si="38"/>
        <v>2476</v>
      </c>
      <c r="B2477">
        <v>0</v>
      </c>
      <c r="C2477" t="s">
        <v>48</v>
      </c>
      <c r="D2477" t="s">
        <v>244</v>
      </c>
      <c r="E2477" t="s">
        <v>7030</v>
      </c>
      <c r="F2477">
        <v>75110</v>
      </c>
      <c r="G2477">
        <v>21</v>
      </c>
      <c r="H2477">
        <v>1</v>
      </c>
      <c r="I2477">
        <v>76</v>
      </c>
      <c r="J2477" t="s">
        <v>7033</v>
      </c>
      <c r="K2477">
        <v>800</v>
      </c>
    </row>
    <row r="2478" spans="1:11" x14ac:dyDescent="0.3">
      <c r="A2478">
        <f t="shared" si="38"/>
        <v>2477</v>
      </c>
      <c r="B2478">
        <v>0</v>
      </c>
      <c r="C2478" t="s">
        <v>48</v>
      </c>
      <c r="D2478" t="s">
        <v>505</v>
      </c>
      <c r="E2478" t="s">
        <v>7030</v>
      </c>
      <c r="F2478">
        <v>75110</v>
      </c>
      <c r="G2478">
        <v>21</v>
      </c>
      <c r="H2478">
        <v>1</v>
      </c>
      <c r="I2478">
        <v>76</v>
      </c>
      <c r="J2478" t="s">
        <v>7033</v>
      </c>
      <c r="K2478">
        <v>800</v>
      </c>
    </row>
    <row r="2479" spans="1:11" x14ac:dyDescent="0.3">
      <c r="A2479">
        <f t="shared" si="38"/>
        <v>2478</v>
      </c>
      <c r="B2479">
        <v>0</v>
      </c>
      <c r="C2479" t="s">
        <v>48</v>
      </c>
      <c r="D2479" t="s">
        <v>244</v>
      </c>
      <c r="E2479" t="s">
        <v>7030</v>
      </c>
      <c r="F2479">
        <v>75110</v>
      </c>
      <c r="G2479">
        <v>21</v>
      </c>
      <c r="H2479">
        <v>1</v>
      </c>
      <c r="I2479">
        <v>76</v>
      </c>
      <c r="J2479" t="s">
        <v>7033</v>
      </c>
      <c r="K2479">
        <v>800</v>
      </c>
    </row>
    <row r="2480" spans="1:11" x14ac:dyDescent="0.3">
      <c r="A2480">
        <f t="shared" si="38"/>
        <v>2479</v>
      </c>
      <c r="B2480">
        <v>0</v>
      </c>
      <c r="C2480" t="s">
        <v>48</v>
      </c>
      <c r="D2480" t="s">
        <v>348</v>
      </c>
      <c r="E2480" t="s">
        <v>7034</v>
      </c>
      <c r="F2480">
        <v>75113</v>
      </c>
      <c r="G2480">
        <v>21</v>
      </c>
      <c r="H2480">
        <v>1</v>
      </c>
      <c r="I2480">
        <v>13</v>
      </c>
      <c r="J2480" t="s">
        <v>7033</v>
      </c>
      <c r="K2480">
        <v>800</v>
      </c>
    </row>
    <row r="2481" spans="1:11" x14ac:dyDescent="0.3">
      <c r="A2481">
        <f t="shared" si="38"/>
        <v>2480</v>
      </c>
      <c r="B2481">
        <v>0</v>
      </c>
      <c r="C2481" t="s">
        <v>48</v>
      </c>
      <c r="D2481" t="s">
        <v>856</v>
      </c>
      <c r="E2481" t="s">
        <v>7177</v>
      </c>
      <c r="F2481">
        <v>75160</v>
      </c>
      <c r="G2481">
        <v>21</v>
      </c>
      <c r="H2481">
        <v>142</v>
      </c>
      <c r="I2481">
        <v>123</v>
      </c>
      <c r="J2481">
        <v>84</v>
      </c>
      <c r="K2481">
        <v>800</v>
      </c>
    </row>
    <row r="2482" spans="1:11" x14ac:dyDescent="0.3">
      <c r="A2482">
        <f t="shared" si="38"/>
        <v>2481</v>
      </c>
      <c r="B2482">
        <v>0</v>
      </c>
      <c r="C2482" t="s">
        <v>48</v>
      </c>
      <c r="D2482" t="s">
        <v>856</v>
      </c>
      <c r="E2482" t="s">
        <v>1848</v>
      </c>
      <c r="F2482">
        <v>75160</v>
      </c>
      <c r="G2482">
        <v>21</v>
      </c>
      <c r="H2482">
        <v>142</v>
      </c>
      <c r="I2482">
        <v>123</v>
      </c>
      <c r="J2482">
        <v>84</v>
      </c>
      <c r="K2482">
        <v>800</v>
      </c>
    </row>
    <row r="2483" spans="1:11" x14ac:dyDescent="0.3">
      <c r="A2483">
        <f t="shared" si="38"/>
        <v>2482</v>
      </c>
      <c r="B2483">
        <v>0</v>
      </c>
      <c r="C2483" t="s">
        <v>48</v>
      </c>
      <c r="D2483" t="s">
        <v>856</v>
      </c>
      <c r="E2483" t="s">
        <v>1848</v>
      </c>
      <c r="F2483">
        <v>75160</v>
      </c>
      <c r="G2483">
        <v>21</v>
      </c>
      <c r="H2483">
        <v>142</v>
      </c>
      <c r="I2483">
        <v>123</v>
      </c>
      <c r="J2483">
        <v>84</v>
      </c>
      <c r="K2483">
        <v>800</v>
      </c>
    </row>
    <row r="2484" spans="1:11" x14ac:dyDescent="0.3">
      <c r="A2484">
        <f t="shared" si="38"/>
        <v>2483</v>
      </c>
      <c r="B2484">
        <v>0</v>
      </c>
      <c r="C2484" t="s">
        <v>48</v>
      </c>
      <c r="D2484" t="s">
        <v>856</v>
      </c>
      <c r="E2484" t="s">
        <v>1848</v>
      </c>
      <c r="F2484">
        <v>75160</v>
      </c>
      <c r="G2484">
        <v>21</v>
      </c>
      <c r="H2484">
        <v>142</v>
      </c>
      <c r="I2484">
        <v>123</v>
      </c>
      <c r="J2484">
        <v>84</v>
      </c>
      <c r="K2484">
        <v>800</v>
      </c>
    </row>
    <row r="2485" spans="1:11" x14ac:dyDescent="0.3">
      <c r="A2485">
        <f t="shared" si="38"/>
        <v>2484</v>
      </c>
      <c r="B2485">
        <v>0</v>
      </c>
      <c r="C2485" t="s">
        <v>48</v>
      </c>
      <c r="D2485" t="s">
        <v>856</v>
      </c>
      <c r="E2485" t="s">
        <v>1848</v>
      </c>
      <c r="F2485">
        <v>75160</v>
      </c>
      <c r="G2485">
        <v>21</v>
      </c>
      <c r="H2485">
        <v>142</v>
      </c>
      <c r="I2485">
        <v>123</v>
      </c>
      <c r="J2485">
        <v>84</v>
      </c>
      <c r="K2485">
        <v>800</v>
      </c>
    </row>
    <row r="2486" spans="1:11" x14ac:dyDescent="0.3">
      <c r="A2486">
        <f t="shared" si="38"/>
        <v>2485</v>
      </c>
      <c r="B2486">
        <v>0</v>
      </c>
      <c r="C2486" t="s">
        <v>48</v>
      </c>
      <c r="D2486" t="s">
        <v>71</v>
      </c>
      <c r="E2486" t="s">
        <v>6940</v>
      </c>
      <c r="F2486">
        <v>75200</v>
      </c>
      <c r="G2486">
        <v>21</v>
      </c>
      <c r="H2486">
        <v>164</v>
      </c>
      <c r="I2486">
        <v>53</v>
      </c>
      <c r="J2486">
        <v>77</v>
      </c>
      <c r="K2486">
        <v>800</v>
      </c>
    </row>
    <row r="2487" spans="1:11" x14ac:dyDescent="0.3">
      <c r="A2487">
        <f t="shared" si="38"/>
        <v>2486</v>
      </c>
      <c r="B2487">
        <v>412</v>
      </c>
      <c r="D2487" t="s">
        <v>95</v>
      </c>
      <c r="E2487" t="s">
        <v>47</v>
      </c>
      <c r="F2487">
        <v>75200</v>
      </c>
      <c r="G2487">
        <v>21</v>
      </c>
      <c r="H2487">
        <v>164</v>
      </c>
      <c r="I2487">
        <v>24</v>
      </c>
      <c r="J2487">
        <v>147</v>
      </c>
      <c r="K2487">
        <v>17</v>
      </c>
    </row>
    <row r="2488" spans="1:11" x14ac:dyDescent="0.3">
      <c r="A2488">
        <f t="shared" si="38"/>
        <v>2487</v>
      </c>
      <c r="B2488">
        <v>0</v>
      </c>
      <c r="C2488" t="s">
        <v>48</v>
      </c>
      <c r="E2488" t="s">
        <v>47</v>
      </c>
      <c r="F2488">
        <v>75200</v>
      </c>
      <c r="G2488">
        <v>21</v>
      </c>
      <c r="H2488">
        <v>164</v>
      </c>
      <c r="I2488">
        <v>24</v>
      </c>
      <c r="J2488">
        <v>147</v>
      </c>
      <c r="K2488">
        <v>38</v>
      </c>
    </row>
    <row r="2489" spans="1:11" x14ac:dyDescent="0.3">
      <c r="A2489">
        <f t="shared" si="38"/>
        <v>2488</v>
      </c>
      <c r="B2489">
        <v>814</v>
      </c>
      <c r="D2489" t="s">
        <v>244</v>
      </c>
      <c r="E2489" t="s">
        <v>7182</v>
      </c>
      <c r="F2489">
        <v>75200</v>
      </c>
      <c r="G2489">
        <v>21</v>
      </c>
      <c r="H2489">
        <v>164</v>
      </c>
      <c r="I2489">
        <v>24</v>
      </c>
      <c r="J2489">
        <v>147</v>
      </c>
      <c r="K2489">
        <v>14</v>
      </c>
    </row>
    <row r="2490" spans="1:11" x14ac:dyDescent="0.3">
      <c r="A2490">
        <f t="shared" si="38"/>
        <v>2489</v>
      </c>
      <c r="B2490">
        <v>33</v>
      </c>
      <c r="E2490" t="s">
        <v>7184</v>
      </c>
      <c r="F2490">
        <v>75200</v>
      </c>
      <c r="G2490">
        <v>21</v>
      </c>
      <c r="H2490">
        <v>164</v>
      </c>
      <c r="I2490">
        <v>7203</v>
      </c>
      <c r="J2490">
        <v>397</v>
      </c>
      <c r="K2490">
        <v>800</v>
      </c>
    </row>
    <row r="2491" spans="1:11" x14ac:dyDescent="0.3">
      <c r="A2491">
        <f t="shared" si="38"/>
        <v>2490</v>
      </c>
      <c r="B2491">
        <v>0</v>
      </c>
      <c r="C2491" t="s">
        <v>5282</v>
      </c>
      <c r="D2491" t="s">
        <v>71</v>
      </c>
      <c r="E2491" t="s">
        <v>7182</v>
      </c>
      <c r="F2491">
        <v>75200</v>
      </c>
      <c r="G2491">
        <v>21</v>
      </c>
      <c r="H2491">
        <v>164</v>
      </c>
      <c r="I2491">
        <v>78</v>
      </c>
      <c r="J2491">
        <v>397</v>
      </c>
      <c r="K2491">
        <v>800</v>
      </c>
    </row>
    <row r="2492" spans="1:11" x14ac:dyDescent="0.3">
      <c r="A2492">
        <f t="shared" si="38"/>
        <v>2491</v>
      </c>
      <c r="B2492">
        <v>108</v>
      </c>
      <c r="D2492" t="s">
        <v>856</v>
      </c>
      <c r="E2492" t="s">
        <v>6779</v>
      </c>
      <c r="F2492">
        <v>75200</v>
      </c>
      <c r="G2492">
        <v>21</v>
      </c>
      <c r="H2492">
        <v>164</v>
      </c>
      <c r="I2492">
        <v>1</v>
      </c>
      <c r="J2492" t="s">
        <v>7377</v>
      </c>
      <c r="K2492">
        <v>4</v>
      </c>
    </row>
    <row r="2493" spans="1:11" x14ac:dyDescent="0.3">
      <c r="A2493">
        <f t="shared" si="38"/>
        <v>2492</v>
      </c>
      <c r="B2493">
        <v>0</v>
      </c>
      <c r="C2493" t="s">
        <v>48</v>
      </c>
      <c r="D2493" t="s">
        <v>71</v>
      </c>
      <c r="E2493" t="s">
        <v>7452</v>
      </c>
      <c r="F2493">
        <v>75200</v>
      </c>
      <c r="G2493">
        <v>21</v>
      </c>
      <c r="H2493">
        <v>164</v>
      </c>
      <c r="I2493">
        <v>1</v>
      </c>
      <c r="J2493">
        <v>289</v>
      </c>
      <c r="K2493">
        <v>5</v>
      </c>
    </row>
    <row r="2494" spans="1:11" x14ac:dyDescent="0.3">
      <c r="A2494">
        <f t="shared" si="38"/>
        <v>2493</v>
      </c>
      <c r="B2494">
        <v>304</v>
      </c>
      <c r="D2494" t="s">
        <v>856</v>
      </c>
      <c r="E2494" t="s">
        <v>1400</v>
      </c>
      <c r="F2494">
        <v>75200</v>
      </c>
      <c r="G2494">
        <v>21</v>
      </c>
      <c r="H2494">
        <v>164</v>
      </c>
      <c r="I2494">
        <v>1</v>
      </c>
      <c r="J2494" t="s">
        <v>7377</v>
      </c>
      <c r="K2494">
        <v>21</v>
      </c>
    </row>
    <row r="2495" spans="1:11" x14ac:dyDescent="0.3">
      <c r="A2495">
        <f t="shared" si="38"/>
        <v>2494</v>
      </c>
      <c r="B2495">
        <v>10</v>
      </c>
      <c r="D2495" t="s">
        <v>71</v>
      </c>
      <c r="E2495" t="s">
        <v>7182</v>
      </c>
      <c r="F2495">
        <v>75200</v>
      </c>
      <c r="G2495">
        <v>21</v>
      </c>
      <c r="H2495">
        <v>164</v>
      </c>
      <c r="I2495">
        <v>24</v>
      </c>
      <c r="J2495">
        <v>147</v>
      </c>
      <c r="K2495">
        <v>18</v>
      </c>
    </row>
    <row r="2496" spans="1:11" x14ac:dyDescent="0.3">
      <c r="A2496">
        <f t="shared" si="38"/>
        <v>2495</v>
      </c>
      <c r="B2496">
        <v>604</v>
      </c>
      <c r="E2496" t="s">
        <v>47</v>
      </c>
      <c r="F2496">
        <v>75201</v>
      </c>
      <c r="G2496">
        <v>21</v>
      </c>
      <c r="H2496">
        <v>164</v>
      </c>
      <c r="I2496">
        <v>24</v>
      </c>
      <c r="J2496">
        <v>147</v>
      </c>
      <c r="K2496">
        <v>1</v>
      </c>
    </row>
    <row r="2497" spans="1:11" x14ac:dyDescent="0.3">
      <c r="A2497">
        <f t="shared" si="38"/>
        <v>2496</v>
      </c>
      <c r="B2497">
        <v>0</v>
      </c>
      <c r="C2497" t="s">
        <v>48</v>
      </c>
      <c r="D2497" t="s">
        <v>95</v>
      </c>
      <c r="E2497" t="s">
        <v>7182</v>
      </c>
      <c r="F2497">
        <v>75201</v>
      </c>
      <c r="G2497">
        <v>21</v>
      </c>
      <c r="H2497">
        <v>164</v>
      </c>
      <c r="I2497">
        <v>69</v>
      </c>
      <c r="J2497">
        <v>397</v>
      </c>
      <c r="K2497">
        <v>800</v>
      </c>
    </row>
    <row r="2498" spans="1:11" x14ac:dyDescent="0.3">
      <c r="A2498">
        <f t="shared" si="38"/>
        <v>2497</v>
      </c>
      <c r="B2498">
        <v>1502</v>
      </c>
      <c r="D2498" t="s">
        <v>95</v>
      </c>
      <c r="E2498" t="s">
        <v>7004</v>
      </c>
      <c r="F2498">
        <v>75205</v>
      </c>
      <c r="G2498">
        <v>21</v>
      </c>
      <c r="H2498">
        <v>164</v>
      </c>
      <c r="I2498">
        <v>24</v>
      </c>
      <c r="J2498">
        <v>128</v>
      </c>
      <c r="K2498">
        <v>27</v>
      </c>
    </row>
    <row r="2499" spans="1:11" x14ac:dyDescent="0.3">
      <c r="A2499">
        <f t="shared" si="38"/>
        <v>2498</v>
      </c>
      <c r="B2499">
        <v>0</v>
      </c>
      <c r="C2499" t="s">
        <v>6518</v>
      </c>
      <c r="D2499" t="s">
        <v>71</v>
      </c>
      <c r="E2499" t="s">
        <v>7619</v>
      </c>
      <c r="F2499">
        <v>75240</v>
      </c>
      <c r="G2499">
        <v>21</v>
      </c>
      <c r="H2499">
        <v>153</v>
      </c>
      <c r="I2499">
        <v>7</v>
      </c>
      <c r="J2499">
        <v>16</v>
      </c>
      <c r="K2499">
        <v>82</v>
      </c>
    </row>
    <row r="2500" spans="1:11" x14ac:dyDescent="0.3">
      <c r="A2500">
        <f t="shared" ref="A2500:A2563" si="39">A2499+1</f>
        <v>2499</v>
      </c>
      <c r="B2500">
        <v>11105</v>
      </c>
      <c r="D2500" t="s">
        <v>71</v>
      </c>
      <c r="E2500" t="s">
        <v>7704</v>
      </c>
      <c r="F2500">
        <v>75260</v>
      </c>
      <c r="G2500">
        <v>21</v>
      </c>
      <c r="H2500">
        <v>114</v>
      </c>
      <c r="I2500">
        <v>1</v>
      </c>
      <c r="J2500">
        <v>6318</v>
      </c>
      <c r="K2500">
        <v>19</v>
      </c>
    </row>
    <row r="2501" spans="1:11" x14ac:dyDescent="0.3">
      <c r="A2501">
        <f t="shared" si="39"/>
        <v>2500</v>
      </c>
      <c r="B2501">
        <v>0</v>
      </c>
      <c r="C2501" t="s">
        <v>1817</v>
      </c>
      <c r="D2501" t="s">
        <v>474</v>
      </c>
      <c r="E2501" t="s">
        <v>7000</v>
      </c>
      <c r="F2501">
        <v>75295</v>
      </c>
      <c r="G2501">
        <v>21</v>
      </c>
      <c r="H2501">
        <v>114</v>
      </c>
      <c r="I2501">
        <v>7201</v>
      </c>
      <c r="J2501">
        <v>1088</v>
      </c>
      <c r="K2501">
        <v>800</v>
      </c>
    </row>
    <row r="2502" spans="1:11" x14ac:dyDescent="0.3">
      <c r="A2502">
        <f t="shared" si="39"/>
        <v>2501</v>
      </c>
      <c r="B2502">
        <v>0</v>
      </c>
      <c r="C2502" t="s">
        <v>48</v>
      </c>
      <c r="D2502" t="s">
        <v>244</v>
      </c>
      <c r="E2502" t="s">
        <v>7086</v>
      </c>
      <c r="F2502">
        <v>75399</v>
      </c>
      <c r="G2502">
        <v>21</v>
      </c>
      <c r="H2502">
        <v>70</v>
      </c>
      <c r="I2502">
        <v>12</v>
      </c>
      <c r="J2502">
        <v>11</v>
      </c>
      <c r="K2502">
        <v>800</v>
      </c>
    </row>
    <row r="2503" spans="1:11" x14ac:dyDescent="0.3">
      <c r="A2503">
        <f t="shared" si="39"/>
        <v>2502</v>
      </c>
      <c r="B2503">
        <v>0</v>
      </c>
      <c r="C2503" t="s">
        <v>1027</v>
      </c>
      <c r="D2503" t="s">
        <v>95</v>
      </c>
      <c r="E2503" t="s">
        <v>7382</v>
      </c>
      <c r="F2503">
        <v>75482</v>
      </c>
      <c r="G2503">
        <v>21</v>
      </c>
      <c r="H2503">
        <v>154</v>
      </c>
      <c r="I2503">
        <v>7201</v>
      </c>
      <c r="J2503">
        <v>47</v>
      </c>
      <c r="K2503">
        <v>800</v>
      </c>
    </row>
    <row r="2504" spans="1:11" x14ac:dyDescent="0.3">
      <c r="A2504">
        <f t="shared" si="39"/>
        <v>2503</v>
      </c>
      <c r="B2504">
        <v>0</v>
      </c>
      <c r="C2504" t="s">
        <v>48</v>
      </c>
      <c r="D2504" t="s">
        <v>95</v>
      </c>
      <c r="E2504" t="s">
        <v>7299</v>
      </c>
      <c r="F2504">
        <v>75521</v>
      </c>
      <c r="G2504">
        <v>21</v>
      </c>
      <c r="H2504">
        <v>45</v>
      </c>
      <c r="I2504">
        <v>8</v>
      </c>
      <c r="J2504">
        <v>95</v>
      </c>
      <c r="K2504">
        <v>11</v>
      </c>
    </row>
    <row r="2505" spans="1:11" x14ac:dyDescent="0.3">
      <c r="A2505">
        <f t="shared" si="39"/>
        <v>2504</v>
      </c>
      <c r="B2505">
        <v>0</v>
      </c>
      <c r="C2505" t="s">
        <v>48</v>
      </c>
      <c r="E2505" t="s">
        <v>7309</v>
      </c>
      <c r="F2505">
        <v>75521</v>
      </c>
      <c r="G2505">
        <v>21</v>
      </c>
      <c r="H2505">
        <v>45</v>
      </c>
      <c r="I2505">
        <v>21</v>
      </c>
      <c r="J2505">
        <v>95</v>
      </c>
      <c r="K2505">
        <v>800</v>
      </c>
    </row>
    <row r="2506" spans="1:11" x14ac:dyDescent="0.3">
      <c r="A2506">
        <f t="shared" si="39"/>
        <v>2505</v>
      </c>
      <c r="B2506">
        <v>0</v>
      </c>
      <c r="C2506" t="s">
        <v>48</v>
      </c>
      <c r="D2506" t="s">
        <v>856</v>
      </c>
      <c r="E2506" t="s">
        <v>7557</v>
      </c>
      <c r="F2506">
        <v>75675</v>
      </c>
      <c r="G2506">
        <v>21</v>
      </c>
      <c r="H2506">
        <v>205</v>
      </c>
      <c r="I2506">
        <v>7203</v>
      </c>
      <c r="J2506">
        <v>48</v>
      </c>
      <c r="K2506">
        <v>800</v>
      </c>
    </row>
    <row r="2507" spans="1:11" x14ac:dyDescent="0.3">
      <c r="A2507">
        <f t="shared" si="39"/>
        <v>2506</v>
      </c>
      <c r="B2507">
        <v>0</v>
      </c>
      <c r="C2507" t="s">
        <v>48</v>
      </c>
      <c r="E2507" t="s">
        <v>7258</v>
      </c>
      <c r="F2507">
        <v>75700</v>
      </c>
      <c r="G2507">
        <v>21</v>
      </c>
      <c r="H2507">
        <v>156</v>
      </c>
      <c r="I2507">
        <v>1</v>
      </c>
      <c r="J2507">
        <v>785</v>
      </c>
      <c r="K2507">
        <v>3</v>
      </c>
    </row>
    <row r="2508" spans="1:11" x14ac:dyDescent="0.3">
      <c r="A2508">
        <f t="shared" si="39"/>
        <v>2507</v>
      </c>
      <c r="B2508">
        <v>0</v>
      </c>
      <c r="C2508" t="s">
        <v>48</v>
      </c>
      <c r="D2508" t="s">
        <v>122</v>
      </c>
      <c r="E2508" t="s">
        <v>7095</v>
      </c>
      <c r="F2508">
        <v>75785</v>
      </c>
      <c r="G2508">
        <v>21</v>
      </c>
      <c r="H2508">
        <v>209</v>
      </c>
      <c r="I2508">
        <v>7202</v>
      </c>
      <c r="J2508">
        <v>28</v>
      </c>
      <c r="K2508">
        <v>800</v>
      </c>
    </row>
    <row r="2509" spans="1:11" x14ac:dyDescent="0.3">
      <c r="A2509">
        <f t="shared" si="39"/>
        <v>2508</v>
      </c>
      <c r="B2509">
        <v>0</v>
      </c>
      <c r="C2509" t="s">
        <v>48</v>
      </c>
      <c r="D2509" t="s">
        <v>3782</v>
      </c>
      <c r="E2509" t="s">
        <v>7007</v>
      </c>
      <c r="F2509">
        <v>75810</v>
      </c>
      <c r="G2509">
        <v>21</v>
      </c>
      <c r="H2509">
        <v>46</v>
      </c>
      <c r="I2509">
        <v>12</v>
      </c>
      <c r="J2509">
        <v>20</v>
      </c>
      <c r="K2509">
        <v>800</v>
      </c>
    </row>
    <row r="2510" spans="1:11" x14ac:dyDescent="0.3">
      <c r="A2510">
        <f t="shared" si="39"/>
        <v>2509</v>
      </c>
      <c r="B2510">
        <v>0</v>
      </c>
      <c r="C2510" t="s">
        <v>48</v>
      </c>
      <c r="D2510" t="s">
        <v>3782</v>
      </c>
      <c r="E2510" t="s">
        <v>7007</v>
      </c>
      <c r="F2510">
        <v>75810</v>
      </c>
      <c r="G2510">
        <v>21</v>
      </c>
      <c r="H2510">
        <v>46</v>
      </c>
      <c r="I2510">
        <v>12</v>
      </c>
      <c r="J2510">
        <v>20</v>
      </c>
      <c r="K2510">
        <v>800</v>
      </c>
    </row>
    <row r="2511" spans="1:11" x14ac:dyDescent="0.3">
      <c r="A2511">
        <f t="shared" si="39"/>
        <v>2510</v>
      </c>
      <c r="B2511">
        <v>0</v>
      </c>
      <c r="C2511" t="s">
        <v>48</v>
      </c>
      <c r="D2511" t="s">
        <v>3782</v>
      </c>
      <c r="E2511" t="s">
        <v>7173</v>
      </c>
      <c r="F2511">
        <v>75810</v>
      </c>
      <c r="G2511">
        <v>21</v>
      </c>
      <c r="H2511">
        <v>46</v>
      </c>
      <c r="I2511">
        <v>2</v>
      </c>
      <c r="J2511">
        <v>20</v>
      </c>
      <c r="K2511">
        <v>800</v>
      </c>
    </row>
    <row r="2512" spans="1:11" x14ac:dyDescent="0.3">
      <c r="A2512">
        <f t="shared" si="39"/>
        <v>2511</v>
      </c>
      <c r="B2512">
        <v>0</v>
      </c>
      <c r="C2512" t="s">
        <v>48</v>
      </c>
      <c r="D2512" t="s">
        <v>856</v>
      </c>
      <c r="E2512" t="s">
        <v>1193</v>
      </c>
      <c r="F2512">
        <v>75810</v>
      </c>
      <c r="G2512">
        <v>21</v>
      </c>
      <c r="H2512">
        <v>46</v>
      </c>
      <c r="I2512">
        <v>2</v>
      </c>
      <c r="J2512">
        <v>20</v>
      </c>
      <c r="K2512">
        <v>800</v>
      </c>
    </row>
    <row r="2513" spans="1:11" x14ac:dyDescent="0.3">
      <c r="A2513">
        <f t="shared" si="39"/>
        <v>2512</v>
      </c>
      <c r="B2513">
        <v>0</v>
      </c>
      <c r="C2513" t="s">
        <v>48</v>
      </c>
      <c r="D2513" t="s">
        <v>3782</v>
      </c>
      <c r="E2513" t="s">
        <v>7007</v>
      </c>
      <c r="F2513">
        <v>75810</v>
      </c>
      <c r="G2513">
        <v>21</v>
      </c>
      <c r="H2513">
        <v>46</v>
      </c>
      <c r="I2513">
        <v>2</v>
      </c>
      <c r="J2513">
        <v>20</v>
      </c>
      <c r="K2513">
        <v>800</v>
      </c>
    </row>
    <row r="2514" spans="1:11" x14ac:dyDescent="0.3">
      <c r="A2514">
        <f t="shared" si="39"/>
        <v>2513</v>
      </c>
      <c r="B2514">
        <v>0</v>
      </c>
      <c r="C2514" t="s">
        <v>48</v>
      </c>
      <c r="D2514" t="s">
        <v>2535</v>
      </c>
      <c r="E2514" t="s">
        <v>7502</v>
      </c>
      <c r="F2514">
        <v>75810</v>
      </c>
      <c r="G2514">
        <v>21</v>
      </c>
      <c r="H2514">
        <v>46</v>
      </c>
      <c r="I2514">
        <v>2</v>
      </c>
      <c r="J2514">
        <v>20</v>
      </c>
      <c r="K2514">
        <v>800</v>
      </c>
    </row>
    <row r="2515" spans="1:11" x14ac:dyDescent="0.3">
      <c r="A2515">
        <f t="shared" si="39"/>
        <v>2514</v>
      </c>
      <c r="B2515">
        <v>0</v>
      </c>
      <c r="C2515" t="s">
        <v>7044</v>
      </c>
      <c r="D2515" t="s">
        <v>71</v>
      </c>
      <c r="E2515" t="s">
        <v>7008</v>
      </c>
      <c r="F2515">
        <v>75810</v>
      </c>
      <c r="G2515">
        <v>21</v>
      </c>
      <c r="H2515">
        <v>46</v>
      </c>
      <c r="I2515">
        <v>5</v>
      </c>
      <c r="J2515">
        <v>20</v>
      </c>
      <c r="K2515">
        <v>800</v>
      </c>
    </row>
    <row r="2516" spans="1:11" x14ac:dyDescent="0.3">
      <c r="A2516">
        <f t="shared" si="39"/>
        <v>2515</v>
      </c>
      <c r="B2516">
        <v>0</v>
      </c>
      <c r="C2516" t="s">
        <v>48</v>
      </c>
      <c r="D2516" t="s">
        <v>2535</v>
      </c>
      <c r="E2516" t="s">
        <v>7008</v>
      </c>
      <c r="F2516">
        <v>75810</v>
      </c>
      <c r="G2516">
        <v>21</v>
      </c>
      <c r="H2516">
        <v>46</v>
      </c>
      <c r="I2516">
        <v>5</v>
      </c>
      <c r="J2516">
        <v>20</v>
      </c>
      <c r="K2516">
        <v>800</v>
      </c>
    </row>
    <row r="2517" spans="1:11" x14ac:dyDescent="0.3">
      <c r="A2517">
        <f t="shared" si="39"/>
        <v>2516</v>
      </c>
      <c r="B2517">
        <v>0</v>
      </c>
      <c r="C2517" t="s">
        <v>7044</v>
      </c>
      <c r="D2517" t="s">
        <v>856</v>
      </c>
      <c r="E2517" t="s">
        <v>1193</v>
      </c>
      <c r="F2517">
        <v>75810</v>
      </c>
      <c r="G2517">
        <v>21</v>
      </c>
      <c r="H2517">
        <v>46</v>
      </c>
      <c r="I2517">
        <v>5</v>
      </c>
      <c r="J2517">
        <v>20</v>
      </c>
      <c r="K2517">
        <v>800</v>
      </c>
    </row>
    <row r="2518" spans="1:11" x14ac:dyDescent="0.3">
      <c r="A2518">
        <f t="shared" si="39"/>
        <v>2517</v>
      </c>
      <c r="B2518">
        <v>0</v>
      </c>
      <c r="C2518" t="s">
        <v>5778</v>
      </c>
      <c r="D2518" t="s">
        <v>3782</v>
      </c>
      <c r="E2518" t="s">
        <v>7505</v>
      </c>
      <c r="F2518">
        <v>75810</v>
      </c>
      <c r="G2518">
        <v>21</v>
      </c>
      <c r="H2518">
        <v>46</v>
      </c>
      <c r="I2518">
        <v>7</v>
      </c>
      <c r="J2518">
        <v>20</v>
      </c>
      <c r="K2518">
        <v>800</v>
      </c>
    </row>
    <row r="2519" spans="1:11" x14ac:dyDescent="0.3">
      <c r="A2519">
        <f t="shared" si="39"/>
        <v>2518</v>
      </c>
      <c r="B2519">
        <v>0</v>
      </c>
      <c r="C2519" t="s">
        <v>5778</v>
      </c>
      <c r="D2519" t="s">
        <v>71</v>
      </c>
      <c r="E2519" t="s">
        <v>69</v>
      </c>
      <c r="F2519">
        <v>75810</v>
      </c>
      <c r="G2519">
        <v>21</v>
      </c>
      <c r="H2519">
        <v>46</v>
      </c>
      <c r="I2519">
        <v>7</v>
      </c>
      <c r="J2519">
        <v>20</v>
      </c>
      <c r="K2519">
        <v>800</v>
      </c>
    </row>
    <row r="2520" spans="1:11" x14ac:dyDescent="0.3">
      <c r="A2520">
        <f t="shared" si="39"/>
        <v>2519</v>
      </c>
      <c r="B2520">
        <v>0</v>
      </c>
      <c r="C2520" t="s">
        <v>5778</v>
      </c>
      <c r="D2520" t="s">
        <v>71</v>
      </c>
      <c r="E2520" t="s">
        <v>7505</v>
      </c>
      <c r="F2520">
        <v>75810</v>
      </c>
      <c r="G2520">
        <v>21</v>
      </c>
      <c r="H2520">
        <v>46</v>
      </c>
      <c r="I2520">
        <v>7</v>
      </c>
      <c r="J2520">
        <v>20</v>
      </c>
      <c r="K2520">
        <v>800</v>
      </c>
    </row>
    <row r="2521" spans="1:11" x14ac:dyDescent="0.3">
      <c r="A2521">
        <f t="shared" si="39"/>
        <v>2520</v>
      </c>
      <c r="B2521">
        <v>0</v>
      </c>
      <c r="C2521" t="s">
        <v>5778</v>
      </c>
      <c r="D2521" t="s">
        <v>71</v>
      </c>
      <c r="E2521" t="s">
        <v>69</v>
      </c>
      <c r="F2521">
        <v>75810</v>
      </c>
      <c r="G2521">
        <v>21</v>
      </c>
      <c r="H2521">
        <v>46</v>
      </c>
      <c r="I2521">
        <v>7</v>
      </c>
      <c r="J2521">
        <v>20</v>
      </c>
      <c r="K2521">
        <v>800</v>
      </c>
    </row>
    <row r="2522" spans="1:11" x14ac:dyDescent="0.3">
      <c r="A2522">
        <f t="shared" si="39"/>
        <v>2521</v>
      </c>
      <c r="B2522">
        <v>0</v>
      </c>
      <c r="C2522" t="s">
        <v>5778</v>
      </c>
      <c r="D2522" t="s">
        <v>71</v>
      </c>
      <c r="E2522" t="s">
        <v>7505</v>
      </c>
      <c r="F2522">
        <v>75810</v>
      </c>
      <c r="G2522">
        <v>21</v>
      </c>
      <c r="H2522">
        <v>46</v>
      </c>
      <c r="I2522">
        <v>7</v>
      </c>
      <c r="J2522">
        <v>20</v>
      </c>
      <c r="K2522">
        <v>800</v>
      </c>
    </row>
    <row r="2523" spans="1:11" x14ac:dyDescent="0.3">
      <c r="A2523">
        <f t="shared" si="39"/>
        <v>2522</v>
      </c>
      <c r="B2523">
        <v>0</v>
      </c>
      <c r="C2523" t="s">
        <v>48</v>
      </c>
      <c r="D2523" t="s">
        <v>3782</v>
      </c>
      <c r="E2523" t="s">
        <v>7508</v>
      </c>
      <c r="F2523">
        <v>75810</v>
      </c>
      <c r="G2523">
        <v>21</v>
      </c>
      <c r="H2523">
        <v>46</v>
      </c>
      <c r="I2523">
        <v>7</v>
      </c>
      <c r="J2523">
        <v>20</v>
      </c>
      <c r="K2523">
        <v>800</v>
      </c>
    </row>
    <row r="2524" spans="1:11" x14ac:dyDescent="0.3">
      <c r="A2524">
        <f t="shared" si="39"/>
        <v>2523</v>
      </c>
      <c r="B2524">
        <v>0</v>
      </c>
      <c r="C2524" t="s">
        <v>5778</v>
      </c>
      <c r="D2524" t="s">
        <v>71</v>
      </c>
      <c r="E2524" t="s">
        <v>7505</v>
      </c>
      <c r="F2524">
        <v>75810</v>
      </c>
      <c r="G2524">
        <v>21</v>
      </c>
      <c r="H2524">
        <v>46</v>
      </c>
      <c r="I2524">
        <v>7</v>
      </c>
      <c r="J2524">
        <v>20</v>
      </c>
      <c r="K2524">
        <v>800</v>
      </c>
    </row>
    <row r="2525" spans="1:11" x14ac:dyDescent="0.3">
      <c r="A2525">
        <f t="shared" si="39"/>
        <v>2524</v>
      </c>
      <c r="B2525">
        <v>0</v>
      </c>
      <c r="C2525" t="s">
        <v>5778</v>
      </c>
      <c r="D2525" t="s">
        <v>71</v>
      </c>
      <c r="E2525" t="s">
        <v>7505</v>
      </c>
      <c r="F2525">
        <v>75810</v>
      </c>
      <c r="G2525">
        <v>21</v>
      </c>
      <c r="H2525">
        <v>46</v>
      </c>
      <c r="I2525">
        <v>7</v>
      </c>
      <c r="J2525">
        <v>20</v>
      </c>
      <c r="K2525">
        <v>800</v>
      </c>
    </row>
    <row r="2526" spans="1:11" x14ac:dyDescent="0.3">
      <c r="A2526">
        <f t="shared" si="39"/>
        <v>2525</v>
      </c>
      <c r="B2526">
        <v>0</v>
      </c>
      <c r="C2526" t="s">
        <v>5778</v>
      </c>
      <c r="D2526" t="s">
        <v>71</v>
      </c>
      <c r="E2526" t="s">
        <v>7505</v>
      </c>
      <c r="F2526">
        <v>75810</v>
      </c>
      <c r="G2526">
        <v>21</v>
      </c>
      <c r="H2526">
        <v>46</v>
      </c>
      <c r="I2526">
        <v>7</v>
      </c>
      <c r="J2526">
        <v>20</v>
      </c>
      <c r="K2526">
        <v>800</v>
      </c>
    </row>
    <row r="2527" spans="1:11" x14ac:dyDescent="0.3">
      <c r="A2527">
        <f t="shared" si="39"/>
        <v>2526</v>
      </c>
      <c r="B2527">
        <v>0</v>
      </c>
      <c r="C2527" t="s">
        <v>5778</v>
      </c>
      <c r="D2527" t="s">
        <v>71</v>
      </c>
      <c r="E2527" t="s">
        <v>7505</v>
      </c>
      <c r="F2527">
        <v>75810</v>
      </c>
      <c r="G2527">
        <v>21</v>
      </c>
      <c r="H2527">
        <v>46</v>
      </c>
      <c r="I2527">
        <v>7</v>
      </c>
      <c r="J2527">
        <v>20</v>
      </c>
      <c r="K2527">
        <v>800</v>
      </c>
    </row>
    <row r="2528" spans="1:11" x14ac:dyDescent="0.3">
      <c r="A2528">
        <f t="shared" si="39"/>
        <v>2527</v>
      </c>
      <c r="B2528">
        <v>0</v>
      </c>
      <c r="C2528" t="s">
        <v>48</v>
      </c>
      <c r="D2528" t="s">
        <v>71</v>
      </c>
      <c r="E2528" t="s">
        <v>7505</v>
      </c>
      <c r="F2528">
        <v>75810</v>
      </c>
      <c r="G2528">
        <v>21</v>
      </c>
      <c r="H2528">
        <v>46</v>
      </c>
      <c r="I2528">
        <v>7</v>
      </c>
      <c r="J2528">
        <v>20</v>
      </c>
      <c r="K2528">
        <v>800</v>
      </c>
    </row>
    <row r="2529" spans="1:11" x14ac:dyDescent="0.3">
      <c r="A2529">
        <f t="shared" si="39"/>
        <v>2528</v>
      </c>
      <c r="B2529">
        <v>0</v>
      </c>
      <c r="C2529" t="s">
        <v>5778</v>
      </c>
      <c r="D2529" t="s">
        <v>71</v>
      </c>
      <c r="E2529" t="s">
        <v>7505</v>
      </c>
      <c r="F2529">
        <v>75810</v>
      </c>
      <c r="G2529">
        <v>21</v>
      </c>
      <c r="H2529">
        <v>46</v>
      </c>
      <c r="I2529">
        <v>7</v>
      </c>
      <c r="J2529">
        <v>20</v>
      </c>
      <c r="K2529">
        <v>800</v>
      </c>
    </row>
    <row r="2530" spans="1:11" x14ac:dyDescent="0.3">
      <c r="A2530">
        <f t="shared" si="39"/>
        <v>2529</v>
      </c>
      <c r="B2530">
        <v>0</v>
      </c>
      <c r="C2530" t="s">
        <v>48</v>
      </c>
      <c r="D2530" t="s">
        <v>3782</v>
      </c>
      <c r="E2530" t="s">
        <v>7008</v>
      </c>
      <c r="F2530">
        <v>75810</v>
      </c>
      <c r="G2530">
        <v>21</v>
      </c>
      <c r="H2530">
        <v>46</v>
      </c>
      <c r="I2530">
        <v>2</v>
      </c>
      <c r="J2530">
        <v>20</v>
      </c>
      <c r="K2530">
        <v>800</v>
      </c>
    </row>
    <row r="2531" spans="1:11" x14ac:dyDescent="0.3">
      <c r="A2531">
        <f t="shared" si="39"/>
        <v>2530</v>
      </c>
      <c r="B2531">
        <v>0</v>
      </c>
      <c r="C2531" t="s">
        <v>48</v>
      </c>
      <c r="D2531" t="s">
        <v>3782</v>
      </c>
      <c r="E2531" t="s">
        <v>7624</v>
      </c>
      <c r="F2531">
        <v>75810</v>
      </c>
      <c r="G2531">
        <v>21</v>
      </c>
      <c r="H2531">
        <v>46</v>
      </c>
      <c r="I2531">
        <v>10</v>
      </c>
      <c r="J2531">
        <v>20</v>
      </c>
      <c r="K2531">
        <v>800</v>
      </c>
    </row>
    <row r="2532" spans="1:11" x14ac:dyDescent="0.3">
      <c r="A2532">
        <f t="shared" si="39"/>
        <v>2531</v>
      </c>
      <c r="B2532">
        <v>0</v>
      </c>
      <c r="C2532" t="s">
        <v>1547</v>
      </c>
      <c r="D2532" t="s">
        <v>95</v>
      </c>
      <c r="E2532" t="s">
        <v>7513</v>
      </c>
      <c r="F2532">
        <v>75820</v>
      </c>
      <c r="G2532">
        <v>21</v>
      </c>
      <c r="H2532">
        <v>149</v>
      </c>
      <c r="I2532">
        <v>7605</v>
      </c>
      <c r="J2532">
        <v>28</v>
      </c>
      <c r="K2532">
        <v>800</v>
      </c>
    </row>
    <row r="2533" spans="1:11" x14ac:dyDescent="0.3">
      <c r="A2533">
        <f t="shared" si="39"/>
        <v>2532</v>
      </c>
      <c r="B2533">
        <v>0</v>
      </c>
      <c r="C2533" t="s">
        <v>1547</v>
      </c>
      <c r="D2533" t="s">
        <v>71</v>
      </c>
      <c r="E2533" t="s">
        <v>7516</v>
      </c>
      <c r="F2533">
        <v>75820</v>
      </c>
      <c r="G2533">
        <v>21</v>
      </c>
      <c r="H2533">
        <v>149</v>
      </c>
      <c r="I2533">
        <v>7605</v>
      </c>
      <c r="J2533">
        <v>28</v>
      </c>
      <c r="K2533">
        <v>800</v>
      </c>
    </row>
    <row r="2534" spans="1:11" x14ac:dyDescent="0.3">
      <c r="A2534">
        <f t="shared" si="39"/>
        <v>2533</v>
      </c>
      <c r="B2534">
        <v>0</v>
      </c>
      <c r="C2534" t="s">
        <v>48</v>
      </c>
      <c r="D2534" t="s">
        <v>71</v>
      </c>
      <c r="E2534" t="s">
        <v>7582</v>
      </c>
      <c r="F2534">
        <v>75825</v>
      </c>
      <c r="G2534">
        <v>21</v>
      </c>
      <c r="H2534">
        <v>149</v>
      </c>
      <c r="I2534">
        <v>3</v>
      </c>
      <c r="J2534">
        <v>28</v>
      </c>
      <c r="K2534">
        <v>800</v>
      </c>
    </row>
    <row r="2535" spans="1:11" x14ac:dyDescent="0.3">
      <c r="A2535">
        <f t="shared" si="39"/>
        <v>2534</v>
      </c>
      <c r="B2535">
        <v>0</v>
      </c>
      <c r="C2535" t="s">
        <v>330</v>
      </c>
      <c r="D2535" t="s">
        <v>95</v>
      </c>
      <c r="E2535" t="s">
        <v>7750</v>
      </c>
      <c r="F2535">
        <v>75825</v>
      </c>
      <c r="G2535">
        <v>21</v>
      </c>
      <c r="H2535">
        <v>149</v>
      </c>
      <c r="I2535">
        <v>3</v>
      </c>
      <c r="J2535">
        <v>28</v>
      </c>
      <c r="K2535">
        <v>800</v>
      </c>
    </row>
    <row r="2536" spans="1:11" x14ac:dyDescent="0.3">
      <c r="A2536">
        <f t="shared" si="39"/>
        <v>2535</v>
      </c>
      <c r="B2536">
        <v>0</v>
      </c>
      <c r="C2536" t="s">
        <v>7701</v>
      </c>
      <c r="D2536" t="s">
        <v>95</v>
      </c>
      <c r="E2536" t="s">
        <v>47</v>
      </c>
      <c r="F2536">
        <v>75857</v>
      </c>
      <c r="G2536">
        <v>21</v>
      </c>
      <c r="H2536">
        <v>156</v>
      </c>
      <c r="I2536">
        <v>24</v>
      </c>
      <c r="J2536">
        <v>268</v>
      </c>
      <c r="K2536">
        <v>800</v>
      </c>
    </row>
    <row r="2537" spans="1:11" x14ac:dyDescent="0.3">
      <c r="A2537">
        <f t="shared" si="39"/>
        <v>2536</v>
      </c>
      <c r="B2537">
        <v>0</v>
      </c>
      <c r="C2537" t="s">
        <v>1890</v>
      </c>
      <c r="E2537" t="s">
        <v>7765</v>
      </c>
      <c r="F2537">
        <v>75857</v>
      </c>
      <c r="G2537">
        <v>21</v>
      </c>
      <c r="H2537">
        <v>156</v>
      </c>
      <c r="I2537">
        <v>7201</v>
      </c>
      <c r="J2537">
        <v>249</v>
      </c>
      <c r="K2537">
        <v>800</v>
      </c>
    </row>
    <row r="2538" spans="1:11" x14ac:dyDescent="0.3">
      <c r="A2538">
        <f t="shared" si="39"/>
        <v>2537</v>
      </c>
      <c r="B2538">
        <v>0</v>
      </c>
      <c r="C2538" t="s">
        <v>48</v>
      </c>
      <c r="D2538" t="s">
        <v>71</v>
      </c>
      <c r="E2538" t="s">
        <v>7106</v>
      </c>
      <c r="F2538">
        <v>75870</v>
      </c>
      <c r="G2538">
        <v>21</v>
      </c>
      <c r="H2538">
        <v>209</v>
      </c>
      <c r="I2538">
        <v>13</v>
      </c>
      <c r="J2538">
        <v>28</v>
      </c>
      <c r="K2538">
        <v>800</v>
      </c>
    </row>
    <row r="2539" spans="1:11" x14ac:dyDescent="0.3">
      <c r="A2539">
        <f t="shared" si="39"/>
        <v>2538</v>
      </c>
      <c r="B2539">
        <v>0</v>
      </c>
      <c r="C2539" t="s">
        <v>48</v>
      </c>
      <c r="D2539" t="s">
        <v>71</v>
      </c>
      <c r="E2539" t="s">
        <v>7106</v>
      </c>
      <c r="F2539">
        <v>75870</v>
      </c>
      <c r="G2539">
        <v>21</v>
      </c>
      <c r="H2539">
        <v>209</v>
      </c>
      <c r="I2539">
        <v>13</v>
      </c>
      <c r="J2539">
        <v>28</v>
      </c>
      <c r="K2539">
        <v>800</v>
      </c>
    </row>
    <row r="2540" spans="1:11" x14ac:dyDescent="0.3">
      <c r="A2540">
        <f t="shared" si="39"/>
        <v>2539</v>
      </c>
      <c r="B2540">
        <v>0</v>
      </c>
      <c r="C2540" t="s">
        <v>48</v>
      </c>
      <c r="D2540" t="s">
        <v>95</v>
      </c>
      <c r="E2540" t="s">
        <v>7106</v>
      </c>
      <c r="F2540">
        <v>75870</v>
      </c>
      <c r="G2540">
        <v>21</v>
      </c>
      <c r="H2540">
        <v>209</v>
      </c>
      <c r="I2540">
        <v>13</v>
      </c>
      <c r="J2540">
        <v>28</v>
      </c>
      <c r="K2540">
        <v>800</v>
      </c>
    </row>
    <row r="2541" spans="1:11" x14ac:dyDescent="0.3">
      <c r="A2541">
        <f t="shared" si="39"/>
        <v>2540</v>
      </c>
      <c r="B2541">
        <v>0</v>
      </c>
      <c r="C2541" t="s">
        <v>48</v>
      </c>
      <c r="D2541" t="s">
        <v>95</v>
      </c>
      <c r="E2541" t="s">
        <v>7106</v>
      </c>
      <c r="F2541">
        <v>75870</v>
      </c>
      <c r="G2541">
        <v>21</v>
      </c>
      <c r="H2541">
        <v>209</v>
      </c>
      <c r="I2541">
        <v>13</v>
      </c>
      <c r="J2541">
        <v>28</v>
      </c>
      <c r="K2541">
        <v>800</v>
      </c>
    </row>
    <row r="2542" spans="1:11" x14ac:dyDescent="0.3">
      <c r="A2542">
        <f t="shared" si="39"/>
        <v>2541</v>
      </c>
      <c r="B2542">
        <v>0</v>
      </c>
      <c r="C2542" t="s">
        <v>48</v>
      </c>
      <c r="D2542" t="s">
        <v>95</v>
      </c>
      <c r="E2542" t="s">
        <v>1119</v>
      </c>
      <c r="F2542">
        <v>75870</v>
      </c>
      <c r="G2542">
        <v>21</v>
      </c>
      <c r="H2542">
        <v>209</v>
      </c>
      <c r="I2542">
        <v>61</v>
      </c>
      <c r="J2542">
        <v>28</v>
      </c>
      <c r="K2542">
        <v>800</v>
      </c>
    </row>
    <row r="2543" spans="1:11" x14ac:dyDescent="0.3">
      <c r="A2543">
        <f t="shared" si="39"/>
        <v>2542</v>
      </c>
      <c r="B2543">
        <v>0</v>
      </c>
      <c r="C2543" t="s">
        <v>48</v>
      </c>
      <c r="D2543" t="s">
        <v>95</v>
      </c>
      <c r="E2543" t="s">
        <v>7418</v>
      </c>
      <c r="F2543">
        <v>75870</v>
      </c>
      <c r="G2543">
        <v>21</v>
      </c>
      <c r="H2543">
        <v>209</v>
      </c>
      <c r="I2543">
        <v>60</v>
      </c>
      <c r="J2543">
        <v>28</v>
      </c>
      <c r="K2543">
        <v>800</v>
      </c>
    </row>
    <row r="2544" spans="1:11" x14ac:dyDescent="0.3">
      <c r="A2544">
        <f t="shared" si="39"/>
        <v>2543</v>
      </c>
      <c r="B2544">
        <v>0</v>
      </c>
      <c r="C2544" t="s">
        <v>48</v>
      </c>
      <c r="D2544" t="s">
        <v>95</v>
      </c>
      <c r="E2544" t="s">
        <v>7418</v>
      </c>
      <c r="F2544">
        <v>75870</v>
      </c>
      <c r="G2544">
        <v>21</v>
      </c>
      <c r="H2544">
        <v>209</v>
      </c>
      <c r="I2544">
        <v>60</v>
      </c>
      <c r="J2544">
        <v>28</v>
      </c>
      <c r="K2544">
        <v>800</v>
      </c>
    </row>
    <row r="2545" spans="1:11" x14ac:dyDescent="0.3">
      <c r="A2545">
        <f t="shared" si="39"/>
        <v>2544</v>
      </c>
      <c r="B2545">
        <v>0</v>
      </c>
      <c r="C2545" t="s">
        <v>48</v>
      </c>
      <c r="D2545" t="s">
        <v>95</v>
      </c>
      <c r="E2545" t="s">
        <v>7418</v>
      </c>
      <c r="F2545">
        <v>75870</v>
      </c>
      <c r="G2545">
        <v>21</v>
      </c>
      <c r="H2545">
        <v>209</v>
      </c>
      <c r="I2545">
        <v>60</v>
      </c>
      <c r="J2545">
        <v>28</v>
      </c>
      <c r="K2545">
        <v>800</v>
      </c>
    </row>
    <row r="2546" spans="1:11" x14ac:dyDescent="0.3">
      <c r="A2546">
        <f t="shared" si="39"/>
        <v>2545</v>
      </c>
      <c r="B2546">
        <v>0</v>
      </c>
      <c r="C2546" t="s">
        <v>654</v>
      </c>
      <c r="D2546" t="s">
        <v>95</v>
      </c>
      <c r="E2546" t="s">
        <v>7424</v>
      </c>
      <c r="F2546">
        <v>75870</v>
      </c>
      <c r="G2546">
        <v>21</v>
      </c>
      <c r="H2546">
        <v>209</v>
      </c>
      <c r="I2546">
        <v>60</v>
      </c>
      <c r="J2546">
        <v>28</v>
      </c>
      <c r="K2546">
        <v>800</v>
      </c>
    </row>
    <row r="2547" spans="1:11" x14ac:dyDescent="0.3">
      <c r="A2547">
        <f t="shared" si="39"/>
        <v>2546</v>
      </c>
      <c r="B2547">
        <v>0</v>
      </c>
      <c r="C2547" t="s">
        <v>48</v>
      </c>
      <c r="D2547" t="s">
        <v>95</v>
      </c>
      <c r="E2547" t="s">
        <v>7428</v>
      </c>
      <c r="F2547">
        <v>75870</v>
      </c>
      <c r="G2547">
        <v>21</v>
      </c>
      <c r="H2547">
        <v>209</v>
      </c>
      <c r="I2547">
        <v>7208</v>
      </c>
      <c r="J2547">
        <v>28</v>
      </c>
      <c r="K2547">
        <v>800</v>
      </c>
    </row>
    <row r="2548" spans="1:11" x14ac:dyDescent="0.3">
      <c r="A2548">
        <f t="shared" si="39"/>
        <v>2547</v>
      </c>
      <c r="B2548">
        <v>0</v>
      </c>
      <c r="C2548" t="s">
        <v>654</v>
      </c>
      <c r="D2548" t="s">
        <v>95</v>
      </c>
      <c r="E2548" t="s">
        <v>7529</v>
      </c>
      <c r="F2548">
        <v>75870</v>
      </c>
      <c r="G2548">
        <v>21</v>
      </c>
      <c r="H2548">
        <v>209</v>
      </c>
      <c r="I2548">
        <v>7204</v>
      </c>
      <c r="J2548">
        <v>28</v>
      </c>
      <c r="K2548">
        <v>800</v>
      </c>
    </row>
    <row r="2549" spans="1:11" x14ac:dyDescent="0.3">
      <c r="A2549">
        <f t="shared" si="39"/>
        <v>2548</v>
      </c>
      <c r="B2549">
        <v>0</v>
      </c>
      <c r="C2549" t="s">
        <v>48</v>
      </c>
      <c r="D2549" t="s">
        <v>95</v>
      </c>
      <c r="E2549" t="s">
        <v>7533</v>
      </c>
      <c r="F2549">
        <v>75870</v>
      </c>
      <c r="G2549">
        <v>21</v>
      </c>
      <c r="H2549">
        <v>209</v>
      </c>
      <c r="I2549">
        <v>7204</v>
      </c>
      <c r="J2549">
        <v>28</v>
      </c>
      <c r="K2549">
        <v>800</v>
      </c>
    </row>
    <row r="2550" spans="1:11" x14ac:dyDescent="0.3">
      <c r="A2550">
        <f t="shared" si="39"/>
        <v>2549</v>
      </c>
      <c r="B2550">
        <v>0</v>
      </c>
      <c r="C2550" t="s">
        <v>48</v>
      </c>
      <c r="D2550" t="s">
        <v>95</v>
      </c>
      <c r="E2550" t="s">
        <v>7536</v>
      </c>
      <c r="F2550">
        <v>75870</v>
      </c>
      <c r="G2550">
        <v>21</v>
      </c>
      <c r="H2550">
        <v>209</v>
      </c>
      <c r="I2550">
        <v>7204</v>
      </c>
      <c r="J2550">
        <v>28</v>
      </c>
      <c r="K2550">
        <v>800</v>
      </c>
    </row>
    <row r="2551" spans="1:11" x14ac:dyDescent="0.3">
      <c r="A2551">
        <f t="shared" si="39"/>
        <v>2550</v>
      </c>
      <c r="B2551">
        <v>0</v>
      </c>
      <c r="C2551" t="s">
        <v>48</v>
      </c>
      <c r="D2551" t="s">
        <v>95</v>
      </c>
      <c r="E2551" t="s">
        <v>7539</v>
      </c>
      <c r="F2551">
        <v>75870</v>
      </c>
      <c r="G2551">
        <v>21</v>
      </c>
      <c r="H2551">
        <v>209</v>
      </c>
      <c r="I2551">
        <v>7204</v>
      </c>
      <c r="J2551">
        <v>28</v>
      </c>
      <c r="K2551">
        <v>800</v>
      </c>
    </row>
    <row r="2552" spans="1:11" x14ac:dyDescent="0.3">
      <c r="A2552">
        <f t="shared" si="39"/>
        <v>2551</v>
      </c>
      <c r="B2552">
        <v>0</v>
      </c>
      <c r="C2552" t="s">
        <v>654</v>
      </c>
      <c r="D2552" t="s">
        <v>95</v>
      </c>
      <c r="E2552" t="s">
        <v>7424</v>
      </c>
      <c r="F2552">
        <v>75870</v>
      </c>
      <c r="G2552">
        <v>21</v>
      </c>
      <c r="H2552">
        <v>209</v>
      </c>
      <c r="I2552">
        <v>7206</v>
      </c>
      <c r="J2552">
        <v>28</v>
      </c>
      <c r="K2552">
        <v>800</v>
      </c>
    </row>
    <row r="2553" spans="1:11" x14ac:dyDescent="0.3">
      <c r="A2553">
        <f t="shared" si="39"/>
        <v>2552</v>
      </c>
      <c r="B2553">
        <v>0</v>
      </c>
      <c r="C2553" t="s">
        <v>48</v>
      </c>
      <c r="D2553" t="s">
        <v>95</v>
      </c>
      <c r="E2553" t="s">
        <v>7542</v>
      </c>
      <c r="F2553">
        <v>75870</v>
      </c>
      <c r="G2553">
        <v>21</v>
      </c>
      <c r="H2553">
        <v>209</v>
      </c>
      <c r="I2553">
        <v>7208</v>
      </c>
      <c r="J2553">
        <v>28</v>
      </c>
      <c r="K2553">
        <v>800</v>
      </c>
    </row>
    <row r="2554" spans="1:11" x14ac:dyDescent="0.3">
      <c r="A2554">
        <f t="shared" si="39"/>
        <v>2553</v>
      </c>
      <c r="B2554">
        <v>0</v>
      </c>
      <c r="C2554" t="s">
        <v>48</v>
      </c>
      <c r="D2554" t="s">
        <v>95</v>
      </c>
      <c r="E2554" t="s">
        <v>7544</v>
      </c>
      <c r="F2554">
        <v>75870</v>
      </c>
      <c r="G2554">
        <v>21</v>
      </c>
      <c r="H2554">
        <v>209</v>
      </c>
      <c r="I2554">
        <v>62</v>
      </c>
      <c r="J2554">
        <v>28</v>
      </c>
      <c r="K2554">
        <v>800</v>
      </c>
    </row>
    <row r="2555" spans="1:11" x14ac:dyDescent="0.3">
      <c r="A2555">
        <f t="shared" si="39"/>
        <v>2554</v>
      </c>
      <c r="B2555">
        <v>0</v>
      </c>
      <c r="C2555" t="s">
        <v>48</v>
      </c>
      <c r="D2555" t="s">
        <v>95</v>
      </c>
      <c r="E2555" t="s">
        <v>7418</v>
      </c>
      <c r="F2555">
        <v>75870</v>
      </c>
      <c r="G2555">
        <v>21</v>
      </c>
      <c r="H2555">
        <v>209</v>
      </c>
      <c r="I2555">
        <v>60</v>
      </c>
      <c r="J2555">
        <v>28</v>
      </c>
      <c r="K2555">
        <v>800</v>
      </c>
    </row>
    <row r="2556" spans="1:11" x14ac:dyDescent="0.3">
      <c r="A2556">
        <f t="shared" si="39"/>
        <v>2555</v>
      </c>
      <c r="B2556">
        <v>0</v>
      </c>
      <c r="C2556" t="s">
        <v>654</v>
      </c>
      <c r="D2556" t="s">
        <v>95</v>
      </c>
      <c r="E2556" t="s">
        <v>7424</v>
      </c>
      <c r="F2556">
        <v>75870</v>
      </c>
      <c r="G2556">
        <v>21</v>
      </c>
      <c r="H2556">
        <v>209</v>
      </c>
      <c r="I2556">
        <v>61</v>
      </c>
      <c r="J2556">
        <v>28</v>
      </c>
      <c r="K2556">
        <v>800</v>
      </c>
    </row>
    <row r="2557" spans="1:11" x14ac:dyDescent="0.3">
      <c r="A2557">
        <f t="shared" si="39"/>
        <v>2556</v>
      </c>
      <c r="B2557">
        <v>0</v>
      </c>
      <c r="C2557" t="s">
        <v>654</v>
      </c>
      <c r="D2557" t="s">
        <v>95</v>
      </c>
      <c r="E2557" t="s">
        <v>7424</v>
      </c>
      <c r="F2557">
        <v>75870</v>
      </c>
      <c r="G2557">
        <v>21</v>
      </c>
      <c r="H2557">
        <v>209</v>
      </c>
      <c r="I2557">
        <v>61</v>
      </c>
      <c r="J2557">
        <v>28</v>
      </c>
      <c r="K2557">
        <v>800</v>
      </c>
    </row>
    <row r="2558" spans="1:11" x14ac:dyDescent="0.3">
      <c r="A2558">
        <f t="shared" si="39"/>
        <v>2557</v>
      </c>
      <c r="B2558">
        <v>0</v>
      </c>
      <c r="C2558" t="s">
        <v>48</v>
      </c>
      <c r="D2558" t="s">
        <v>95</v>
      </c>
      <c r="E2558" t="s">
        <v>7548</v>
      </c>
      <c r="F2558">
        <v>75870</v>
      </c>
      <c r="G2558">
        <v>21</v>
      </c>
      <c r="H2558">
        <v>209</v>
      </c>
      <c r="I2558">
        <v>60</v>
      </c>
      <c r="J2558">
        <v>28</v>
      </c>
      <c r="K2558">
        <v>800</v>
      </c>
    </row>
    <row r="2559" spans="1:11" x14ac:dyDescent="0.3">
      <c r="A2559">
        <f t="shared" si="39"/>
        <v>2558</v>
      </c>
      <c r="B2559">
        <v>0</v>
      </c>
      <c r="C2559" t="s">
        <v>48</v>
      </c>
      <c r="D2559" t="s">
        <v>95</v>
      </c>
      <c r="E2559" t="s">
        <v>7418</v>
      </c>
      <c r="F2559">
        <v>75870</v>
      </c>
      <c r="G2559">
        <v>21</v>
      </c>
      <c r="H2559">
        <v>209</v>
      </c>
      <c r="I2559">
        <v>60</v>
      </c>
      <c r="J2559">
        <v>28</v>
      </c>
      <c r="K2559">
        <v>800</v>
      </c>
    </row>
    <row r="2560" spans="1:11" x14ac:dyDescent="0.3">
      <c r="A2560">
        <f t="shared" si="39"/>
        <v>2559</v>
      </c>
      <c r="B2560">
        <v>0</v>
      </c>
      <c r="C2560" t="s">
        <v>48</v>
      </c>
      <c r="D2560" t="s">
        <v>95</v>
      </c>
      <c r="E2560" t="s">
        <v>7548</v>
      </c>
      <c r="F2560">
        <v>75870</v>
      </c>
      <c r="G2560">
        <v>21</v>
      </c>
      <c r="H2560">
        <v>209</v>
      </c>
      <c r="I2560">
        <v>60</v>
      </c>
      <c r="J2560">
        <v>28</v>
      </c>
      <c r="K2560">
        <v>800</v>
      </c>
    </row>
    <row r="2561" spans="1:11" x14ac:dyDescent="0.3">
      <c r="A2561">
        <f t="shared" si="39"/>
        <v>2560</v>
      </c>
      <c r="B2561">
        <v>0</v>
      </c>
      <c r="C2561" t="s">
        <v>48</v>
      </c>
      <c r="D2561" t="s">
        <v>95</v>
      </c>
      <c r="E2561" t="s">
        <v>7418</v>
      </c>
      <c r="F2561">
        <v>75870</v>
      </c>
      <c r="G2561">
        <v>21</v>
      </c>
      <c r="H2561">
        <v>209</v>
      </c>
      <c r="I2561">
        <v>60</v>
      </c>
      <c r="J2561">
        <v>28</v>
      </c>
      <c r="K2561">
        <v>800</v>
      </c>
    </row>
    <row r="2562" spans="1:11" x14ac:dyDescent="0.3">
      <c r="A2562">
        <f t="shared" si="39"/>
        <v>2561</v>
      </c>
      <c r="B2562">
        <v>0</v>
      </c>
      <c r="C2562" t="s">
        <v>48</v>
      </c>
      <c r="D2562" t="s">
        <v>95</v>
      </c>
      <c r="E2562" t="s">
        <v>7418</v>
      </c>
      <c r="F2562">
        <v>75870</v>
      </c>
      <c r="G2562">
        <v>21</v>
      </c>
      <c r="H2562">
        <v>209</v>
      </c>
      <c r="I2562">
        <v>60</v>
      </c>
      <c r="J2562">
        <v>28</v>
      </c>
      <c r="K2562">
        <v>800</v>
      </c>
    </row>
    <row r="2563" spans="1:11" x14ac:dyDescent="0.3">
      <c r="A2563">
        <f t="shared" si="39"/>
        <v>2562</v>
      </c>
      <c r="B2563">
        <v>0</v>
      </c>
      <c r="C2563" t="s">
        <v>48</v>
      </c>
      <c r="D2563" t="s">
        <v>95</v>
      </c>
      <c r="E2563" t="s">
        <v>7548</v>
      </c>
      <c r="F2563">
        <v>75870</v>
      </c>
      <c r="G2563">
        <v>21</v>
      </c>
      <c r="H2563">
        <v>209</v>
      </c>
      <c r="I2563">
        <v>60</v>
      </c>
      <c r="J2563">
        <v>28</v>
      </c>
      <c r="K2563">
        <v>800</v>
      </c>
    </row>
    <row r="2564" spans="1:11" x14ac:dyDescent="0.3">
      <c r="A2564">
        <f t="shared" ref="A2564:A2627" si="40">A2563+1</f>
        <v>2563</v>
      </c>
      <c r="B2564">
        <v>0</v>
      </c>
      <c r="C2564" t="s">
        <v>48</v>
      </c>
      <c r="D2564" t="s">
        <v>95</v>
      </c>
      <c r="E2564" t="s">
        <v>7529</v>
      </c>
      <c r="F2564">
        <v>75870</v>
      </c>
      <c r="G2564">
        <v>21</v>
      </c>
      <c r="H2564">
        <v>209</v>
      </c>
      <c r="I2564">
        <v>60</v>
      </c>
      <c r="J2564">
        <v>28</v>
      </c>
      <c r="K2564">
        <v>800</v>
      </c>
    </row>
    <row r="2565" spans="1:11" x14ac:dyDescent="0.3">
      <c r="A2565">
        <f t="shared" si="40"/>
        <v>2564</v>
      </c>
      <c r="B2565">
        <v>0</v>
      </c>
      <c r="C2565" t="s">
        <v>48</v>
      </c>
      <c r="D2565" t="s">
        <v>95</v>
      </c>
      <c r="E2565" t="s">
        <v>7418</v>
      </c>
      <c r="F2565">
        <v>75870</v>
      </c>
      <c r="G2565">
        <v>21</v>
      </c>
      <c r="H2565">
        <v>209</v>
      </c>
      <c r="I2565">
        <v>60</v>
      </c>
      <c r="J2565">
        <v>28</v>
      </c>
      <c r="K2565">
        <v>800</v>
      </c>
    </row>
    <row r="2566" spans="1:11" x14ac:dyDescent="0.3">
      <c r="A2566">
        <f t="shared" si="40"/>
        <v>2565</v>
      </c>
      <c r="B2566">
        <v>0</v>
      </c>
      <c r="C2566" t="s">
        <v>48</v>
      </c>
      <c r="D2566" t="s">
        <v>95</v>
      </c>
      <c r="E2566" t="s">
        <v>7418</v>
      </c>
      <c r="F2566">
        <v>75870</v>
      </c>
      <c r="G2566">
        <v>21</v>
      </c>
      <c r="H2566">
        <v>209</v>
      </c>
      <c r="I2566">
        <v>60</v>
      </c>
      <c r="J2566">
        <v>28</v>
      </c>
      <c r="K2566">
        <v>800</v>
      </c>
    </row>
    <row r="2567" spans="1:11" x14ac:dyDescent="0.3">
      <c r="A2567">
        <f t="shared" si="40"/>
        <v>2566</v>
      </c>
      <c r="B2567">
        <v>0</v>
      </c>
      <c r="C2567" t="s">
        <v>48</v>
      </c>
      <c r="D2567" t="s">
        <v>95</v>
      </c>
      <c r="E2567" t="s">
        <v>7418</v>
      </c>
      <c r="F2567">
        <v>75870</v>
      </c>
      <c r="G2567">
        <v>21</v>
      </c>
      <c r="H2567">
        <v>209</v>
      </c>
      <c r="I2567">
        <v>60</v>
      </c>
      <c r="J2567">
        <v>28</v>
      </c>
      <c r="K2567">
        <v>800</v>
      </c>
    </row>
    <row r="2568" spans="1:11" x14ac:dyDescent="0.3">
      <c r="A2568">
        <f t="shared" si="40"/>
        <v>2567</v>
      </c>
      <c r="B2568">
        <v>0</v>
      </c>
      <c r="C2568" t="s">
        <v>48</v>
      </c>
      <c r="D2568" t="s">
        <v>95</v>
      </c>
      <c r="E2568" t="s">
        <v>7418</v>
      </c>
      <c r="F2568">
        <v>75870</v>
      </c>
      <c r="G2568">
        <v>21</v>
      </c>
      <c r="H2568">
        <v>209</v>
      </c>
      <c r="I2568">
        <v>60</v>
      </c>
      <c r="J2568">
        <v>28</v>
      </c>
      <c r="K2568">
        <v>800</v>
      </c>
    </row>
    <row r="2569" spans="1:11" x14ac:dyDescent="0.3">
      <c r="A2569">
        <f t="shared" si="40"/>
        <v>2568</v>
      </c>
      <c r="B2569">
        <v>0</v>
      </c>
      <c r="C2569" t="s">
        <v>654</v>
      </c>
      <c r="D2569" t="s">
        <v>95</v>
      </c>
      <c r="E2569" t="s">
        <v>7539</v>
      </c>
      <c r="F2569">
        <v>75870</v>
      </c>
      <c r="G2569">
        <v>21</v>
      </c>
      <c r="H2569">
        <v>209</v>
      </c>
      <c r="I2569">
        <v>61</v>
      </c>
      <c r="J2569">
        <v>28</v>
      </c>
      <c r="K2569">
        <v>800</v>
      </c>
    </row>
    <row r="2570" spans="1:11" x14ac:dyDescent="0.3">
      <c r="A2570">
        <f t="shared" si="40"/>
        <v>2569</v>
      </c>
      <c r="B2570">
        <v>0</v>
      </c>
      <c r="C2570" t="s">
        <v>48</v>
      </c>
      <c r="D2570" t="s">
        <v>95</v>
      </c>
      <c r="E2570" t="s">
        <v>7532</v>
      </c>
      <c r="F2570">
        <v>75870</v>
      </c>
      <c r="G2570">
        <v>21</v>
      </c>
      <c r="H2570">
        <v>209</v>
      </c>
      <c r="I2570">
        <v>61</v>
      </c>
      <c r="J2570">
        <v>28</v>
      </c>
      <c r="K2570">
        <v>800</v>
      </c>
    </row>
    <row r="2571" spans="1:11" x14ac:dyDescent="0.3">
      <c r="A2571">
        <f t="shared" si="40"/>
        <v>2570</v>
      </c>
      <c r="B2571">
        <v>0</v>
      </c>
      <c r="C2571" t="s">
        <v>48</v>
      </c>
      <c r="D2571" t="s">
        <v>1095</v>
      </c>
      <c r="E2571" t="s">
        <v>7647</v>
      </c>
      <c r="F2571">
        <v>75870</v>
      </c>
      <c r="G2571">
        <v>21</v>
      </c>
      <c r="H2571">
        <v>209</v>
      </c>
      <c r="I2571">
        <v>62</v>
      </c>
      <c r="J2571">
        <v>28</v>
      </c>
      <c r="K2571">
        <v>800</v>
      </c>
    </row>
    <row r="2572" spans="1:11" x14ac:dyDescent="0.3">
      <c r="A2572">
        <f t="shared" si="40"/>
        <v>2571</v>
      </c>
      <c r="B2572">
        <v>0</v>
      </c>
      <c r="C2572" t="s">
        <v>48</v>
      </c>
      <c r="D2572" t="s">
        <v>95</v>
      </c>
      <c r="E2572" t="s">
        <v>7648</v>
      </c>
      <c r="F2572">
        <v>75870</v>
      </c>
      <c r="G2572">
        <v>21</v>
      </c>
      <c r="H2572">
        <v>209</v>
      </c>
      <c r="I2572">
        <v>62</v>
      </c>
      <c r="J2572">
        <v>28</v>
      </c>
      <c r="K2572">
        <v>800</v>
      </c>
    </row>
    <row r="2573" spans="1:11" x14ac:dyDescent="0.3">
      <c r="A2573">
        <f t="shared" si="40"/>
        <v>2572</v>
      </c>
      <c r="B2573">
        <v>0</v>
      </c>
      <c r="C2573" t="s">
        <v>48</v>
      </c>
      <c r="D2573" t="s">
        <v>95</v>
      </c>
      <c r="E2573" t="s">
        <v>7650</v>
      </c>
      <c r="F2573">
        <v>75870</v>
      </c>
      <c r="G2573">
        <v>21</v>
      </c>
      <c r="H2573">
        <v>209</v>
      </c>
      <c r="I2573">
        <v>62</v>
      </c>
      <c r="J2573">
        <v>28</v>
      </c>
      <c r="K2573">
        <v>800</v>
      </c>
    </row>
    <row r="2574" spans="1:11" x14ac:dyDescent="0.3">
      <c r="A2574">
        <f t="shared" si="40"/>
        <v>2573</v>
      </c>
      <c r="B2574">
        <v>0</v>
      </c>
      <c r="C2574" t="s">
        <v>48</v>
      </c>
      <c r="D2574" t="s">
        <v>95</v>
      </c>
      <c r="E2574" t="s">
        <v>7418</v>
      </c>
      <c r="F2574">
        <v>75870</v>
      </c>
      <c r="G2574">
        <v>21</v>
      </c>
      <c r="H2574">
        <v>209</v>
      </c>
      <c r="I2574">
        <v>60</v>
      </c>
      <c r="J2574">
        <v>28</v>
      </c>
      <c r="K2574">
        <v>800</v>
      </c>
    </row>
    <row r="2575" spans="1:11" x14ac:dyDescent="0.3">
      <c r="A2575">
        <f t="shared" si="40"/>
        <v>2574</v>
      </c>
      <c r="B2575">
        <v>0</v>
      </c>
      <c r="C2575" t="s">
        <v>654</v>
      </c>
      <c r="D2575" t="s">
        <v>95</v>
      </c>
      <c r="E2575" t="s">
        <v>7651</v>
      </c>
      <c r="F2575">
        <v>75870</v>
      </c>
      <c r="G2575">
        <v>21</v>
      </c>
      <c r="H2575">
        <v>209</v>
      </c>
      <c r="I2575">
        <v>38</v>
      </c>
      <c r="J2575">
        <v>28</v>
      </c>
      <c r="K2575">
        <v>800</v>
      </c>
    </row>
    <row r="2576" spans="1:11" x14ac:dyDescent="0.3">
      <c r="A2576">
        <f t="shared" si="40"/>
        <v>2575</v>
      </c>
      <c r="B2576">
        <v>0</v>
      </c>
      <c r="C2576" t="s">
        <v>48</v>
      </c>
      <c r="D2576" t="s">
        <v>95</v>
      </c>
      <c r="E2576" t="s">
        <v>1119</v>
      </c>
      <c r="F2576">
        <v>75870</v>
      </c>
      <c r="G2576">
        <v>21</v>
      </c>
      <c r="H2576">
        <v>209</v>
      </c>
      <c r="I2576">
        <v>61</v>
      </c>
      <c r="J2576">
        <v>28</v>
      </c>
      <c r="K2576">
        <v>800</v>
      </c>
    </row>
    <row r="2577" spans="1:11" x14ac:dyDescent="0.3">
      <c r="A2577">
        <f t="shared" si="40"/>
        <v>2576</v>
      </c>
      <c r="B2577">
        <v>0</v>
      </c>
      <c r="C2577" t="s">
        <v>48</v>
      </c>
      <c r="D2577" t="s">
        <v>95</v>
      </c>
      <c r="E2577" t="s">
        <v>7418</v>
      </c>
      <c r="F2577">
        <v>75870</v>
      </c>
      <c r="G2577">
        <v>21</v>
      </c>
      <c r="H2577">
        <v>209</v>
      </c>
      <c r="I2577">
        <v>60</v>
      </c>
      <c r="J2577">
        <v>28</v>
      </c>
      <c r="K2577">
        <v>800</v>
      </c>
    </row>
    <row r="2578" spans="1:11" x14ac:dyDescent="0.3">
      <c r="A2578">
        <f t="shared" si="40"/>
        <v>2577</v>
      </c>
      <c r="B2578">
        <v>0</v>
      </c>
      <c r="C2578" t="s">
        <v>654</v>
      </c>
      <c r="D2578" t="s">
        <v>95</v>
      </c>
      <c r="E2578" t="s">
        <v>7655</v>
      </c>
      <c r="F2578">
        <v>75870</v>
      </c>
      <c r="G2578">
        <v>21</v>
      </c>
      <c r="H2578">
        <v>209</v>
      </c>
      <c r="I2578">
        <v>7208</v>
      </c>
      <c r="J2578">
        <v>28</v>
      </c>
      <c r="K2578">
        <v>800</v>
      </c>
    </row>
    <row r="2579" spans="1:11" x14ac:dyDescent="0.3">
      <c r="A2579">
        <f t="shared" si="40"/>
        <v>2578</v>
      </c>
      <c r="B2579">
        <v>0</v>
      </c>
      <c r="C2579" t="s">
        <v>654</v>
      </c>
      <c r="D2579" t="s">
        <v>95</v>
      </c>
      <c r="E2579" t="s">
        <v>7529</v>
      </c>
      <c r="F2579">
        <v>75870</v>
      </c>
      <c r="G2579">
        <v>21</v>
      </c>
      <c r="H2579">
        <v>209</v>
      </c>
      <c r="I2579">
        <v>7206</v>
      </c>
      <c r="J2579">
        <v>28</v>
      </c>
      <c r="K2579">
        <v>800</v>
      </c>
    </row>
    <row r="2580" spans="1:11" x14ac:dyDescent="0.3">
      <c r="A2580">
        <f t="shared" si="40"/>
        <v>2579</v>
      </c>
      <c r="B2580">
        <v>0</v>
      </c>
      <c r="C2580" t="s">
        <v>654</v>
      </c>
      <c r="D2580" t="s">
        <v>1095</v>
      </c>
      <c r="E2580" t="s">
        <v>7647</v>
      </c>
      <c r="F2580">
        <v>75870</v>
      </c>
      <c r="G2580">
        <v>21</v>
      </c>
      <c r="H2580">
        <v>209</v>
      </c>
      <c r="I2580">
        <v>7206</v>
      </c>
      <c r="J2580">
        <v>28</v>
      </c>
      <c r="K2580">
        <v>800</v>
      </c>
    </row>
    <row r="2581" spans="1:11" x14ac:dyDescent="0.3">
      <c r="A2581">
        <f t="shared" si="40"/>
        <v>2580</v>
      </c>
      <c r="B2581">
        <v>0</v>
      </c>
      <c r="C2581" t="s">
        <v>48</v>
      </c>
      <c r="D2581" t="s">
        <v>95</v>
      </c>
      <c r="E2581" t="s">
        <v>7418</v>
      </c>
      <c r="F2581">
        <v>75870</v>
      </c>
      <c r="G2581">
        <v>21</v>
      </c>
      <c r="H2581">
        <v>209</v>
      </c>
      <c r="I2581">
        <v>60</v>
      </c>
      <c r="J2581">
        <v>28</v>
      </c>
      <c r="K2581">
        <v>800</v>
      </c>
    </row>
    <row r="2582" spans="1:11" x14ac:dyDescent="0.3">
      <c r="A2582">
        <f t="shared" si="40"/>
        <v>2581</v>
      </c>
      <c r="B2582">
        <v>0</v>
      </c>
      <c r="C2582" t="s">
        <v>48</v>
      </c>
      <c r="D2582" t="s">
        <v>95</v>
      </c>
      <c r="E2582" t="s">
        <v>7418</v>
      </c>
      <c r="F2582">
        <v>75870</v>
      </c>
      <c r="G2582">
        <v>21</v>
      </c>
      <c r="H2582">
        <v>209</v>
      </c>
      <c r="I2582">
        <v>60</v>
      </c>
      <c r="J2582">
        <v>28</v>
      </c>
      <c r="K2582">
        <v>800</v>
      </c>
    </row>
    <row r="2583" spans="1:11" x14ac:dyDescent="0.3">
      <c r="A2583">
        <f t="shared" si="40"/>
        <v>2582</v>
      </c>
      <c r="B2583">
        <v>0</v>
      </c>
      <c r="C2583" t="s">
        <v>48</v>
      </c>
      <c r="D2583" t="s">
        <v>95</v>
      </c>
      <c r="E2583" t="s">
        <v>7418</v>
      </c>
      <c r="F2583">
        <v>75870</v>
      </c>
      <c r="G2583">
        <v>21</v>
      </c>
      <c r="H2583">
        <v>209</v>
      </c>
      <c r="I2583">
        <v>60</v>
      </c>
      <c r="J2583">
        <v>28</v>
      </c>
      <c r="K2583">
        <v>800</v>
      </c>
    </row>
    <row r="2584" spans="1:11" x14ac:dyDescent="0.3">
      <c r="A2584">
        <f t="shared" si="40"/>
        <v>2583</v>
      </c>
      <c r="B2584">
        <v>0</v>
      </c>
      <c r="C2584" t="s">
        <v>48</v>
      </c>
      <c r="D2584" t="s">
        <v>71</v>
      </c>
      <c r="E2584" t="s">
        <v>7106</v>
      </c>
      <c r="F2584">
        <v>75870</v>
      </c>
      <c r="G2584">
        <v>21</v>
      </c>
      <c r="H2584">
        <v>209</v>
      </c>
      <c r="I2584">
        <v>13</v>
      </c>
      <c r="J2584">
        <v>28</v>
      </c>
      <c r="K2584">
        <v>800</v>
      </c>
    </row>
    <row r="2585" spans="1:11" x14ac:dyDescent="0.3">
      <c r="A2585">
        <f t="shared" si="40"/>
        <v>2584</v>
      </c>
      <c r="B2585">
        <v>0</v>
      </c>
      <c r="C2585" t="s">
        <v>654</v>
      </c>
      <c r="D2585" t="s">
        <v>95</v>
      </c>
      <c r="E2585" t="s">
        <v>7424</v>
      </c>
      <c r="F2585">
        <v>75870</v>
      </c>
      <c r="G2585">
        <v>21</v>
      </c>
      <c r="H2585">
        <v>209</v>
      </c>
      <c r="I2585">
        <v>7206</v>
      </c>
      <c r="J2585">
        <v>28</v>
      </c>
      <c r="K2585">
        <v>800</v>
      </c>
    </row>
    <row r="2586" spans="1:11" x14ac:dyDescent="0.3">
      <c r="A2586">
        <f t="shared" si="40"/>
        <v>2585</v>
      </c>
      <c r="B2586">
        <v>0</v>
      </c>
      <c r="C2586" t="s">
        <v>48</v>
      </c>
      <c r="D2586" t="s">
        <v>95</v>
      </c>
      <c r="E2586" t="s">
        <v>1119</v>
      </c>
      <c r="F2586">
        <v>75870</v>
      </c>
      <c r="G2586">
        <v>21</v>
      </c>
      <c r="H2586">
        <v>209</v>
      </c>
      <c r="I2586">
        <v>61</v>
      </c>
      <c r="J2586">
        <v>28</v>
      </c>
      <c r="K2586">
        <v>800</v>
      </c>
    </row>
    <row r="2587" spans="1:11" x14ac:dyDescent="0.3">
      <c r="A2587">
        <f t="shared" si="40"/>
        <v>2586</v>
      </c>
      <c r="B2587">
        <v>0</v>
      </c>
      <c r="C2587" t="s">
        <v>1817</v>
      </c>
      <c r="D2587" t="s">
        <v>95</v>
      </c>
      <c r="E2587" t="s">
        <v>7655</v>
      </c>
      <c r="F2587">
        <v>75870</v>
      </c>
      <c r="G2587">
        <v>21</v>
      </c>
      <c r="H2587">
        <v>209</v>
      </c>
      <c r="I2587">
        <v>13</v>
      </c>
      <c r="J2587">
        <v>28</v>
      </c>
      <c r="K2587">
        <v>800</v>
      </c>
    </row>
    <row r="2588" spans="1:11" x14ac:dyDescent="0.3">
      <c r="A2588">
        <f t="shared" si="40"/>
        <v>2587</v>
      </c>
      <c r="B2588">
        <v>0</v>
      </c>
      <c r="C2588" t="s">
        <v>296</v>
      </c>
      <c r="D2588" t="s">
        <v>71</v>
      </c>
      <c r="E2588" t="s">
        <v>7106</v>
      </c>
      <c r="F2588">
        <v>75870</v>
      </c>
      <c r="G2588">
        <v>21</v>
      </c>
      <c r="H2588">
        <v>209</v>
      </c>
      <c r="I2588">
        <v>13</v>
      </c>
      <c r="J2588">
        <v>28</v>
      </c>
      <c r="K2588">
        <v>800</v>
      </c>
    </row>
    <row r="2589" spans="1:11" x14ac:dyDescent="0.3">
      <c r="A2589">
        <f t="shared" si="40"/>
        <v>2588</v>
      </c>
      <c r="B2589">
        <v>0</v>
      </c>
      <c r="C2589" t="s">
        <v>48</v>
      </c>
      <c r="D2589" t="s">
        <v>122</v>
      </c>
      <c r="E2589" t="s">
        <v>7095</v>
      </c>
      <c r="F2589">
        <v>75875</v>
      </c>
      <c r="G2589">
        <v>21</v>
      </c>
      <c r="H2589">
        <v>209</v>
      </c>
      <c r="I2589">
        <v>7202</v>
      </c>
      <c r="J2589">
        <v>28</v>
      </c>
      <c r="K2589">
        <v>800</v>
      </c>
    </row>
    <row r="2590" spans="1:11" x14ac:dyDescent="0.3">
      <c r="A2590">
        <f t="shared" si="40"/>
        <v>2589</v>
      </c>
      <c r="B2590">
        <v>0</v>
      </c>
      <c r="C2590" t="s">
        <v>48</v>
      </c>
      <c r="D2590" t="s">
        <v>122</v>
      </c>
      <c r="E2590" t="s">
        <v>7095</v>
      </c>
      <c r="F2590">
        <v>75875</v>
      </c>
      <c r="G2590">
        <v>21</v>
      </c>
      <c r="H2590">
        <v>209</v>
      </c>
      <c r="I2590">
        <v>7202</v>
      </c>
      <c r="J2590">
        <v>28</v>
      </c>
      <c r="K2590">
        <v>800</v>
      </c>
    </row>
    <row r="2591" spans="1:11" x14ac:dyDescent="0.3">
      <c r="A2591">
        <f t="shared" si="40"/>
        <v>2590</v>
      </c>
      <c r="B2591">
        <v>0</v>
      </c>
      <c r="C2591" t="s">
        <v>48</v>
      </c>
      <c r="E2591" t="s">
        <v>47</v>
      </c>
      <c r="F2591">
        <v>75875</v>
      </c>
      <c r="G2591">
        <v>21</v>
      </c>
      <c r="H2591">
        <v>209</v>
      </c>
      <c r="I2591">
        <v>7202</v>
      </c>
      <c r="J2591">
        <v>28</v>
      </c>
      <c r="K2591">
        <v>800</v>
      </c>
    </row>
    <row r="2592" spans="1:11" x14ac:dyDescent="0.3">
      <c r="A2592">
        <f t="shared" si="40"/>
        <v>2591</v>
      </c>
      <c r="B2592">
        <v>0</v>
      </c>
      <c r="C2592" t="s">
        <v>48</v>
      </c>
      <c r="D2592" t="s">
        <v>95</v>
      </c>
      <c r="E2592" t="s">
        <v>7099</v>
      </c>
      <c r="F2592">
        <v>75875</v>
      </c>
      <c r="G2592">
        <v>21</v>
      </c>
      <c r="H2592">
        <v>209</v>
      </c>
      <c r="I2592">
        <v>7202</v>
      </c>
      <c r="J2592">
        <v>28</v>
      </c>
      <c r="K2592">
        <v>800</v>
      </c>
    </row>
    <row r="2593" spans="1:11" x14ac:dyDescent="0.3">
      <c r="A2593">
        <f t="shared" si="40"/>
        <v>2592</v>
      </c>
      <c r="B2593">
        <v>0</v>
      </c>
      <c r="C2593" t="s">
        <v>48</v>
      </c>
      <c r="D2593" t="s">
        <v>122</v>
      </c>
      <c r="E2593" t="s">
        <v>7095</v>
      </c>
      <c r="F2593">
        <v>75875</v>
      </c>
      <c r="G2593">
        <v>21</v>
      </c>
      <c r="H2593">
        <v>209</v>
      </c>
      <c r="I2593">
        <v>7202</v>
      </c>
      <c r="J2593">
        <v>28</v>
      </c>
      <c r="K2593">
        <v>800</v>
      </c>
    </row>
    <row r="2594" spans="1:11" x14ac:dyDescent="0.3">
      <c r="A2594">
        <f t="shared" si="40"/>
        <v>2593</v>
      </c>
      <c r="B2594">
        <v>0</v>
      </c>
      <c r="C2594" t="s">
        <v>48</v>
      </c>
      <c r="D2594" t="s">
        <v>122</v>
      </c>
      <c r="E2594" t="s">
        <v>7095</v>
      </c>
      <c r="F2594">
        <v>75875</v>
      </c>
      <c r="G2594">
        <v>21</v>
      </c>
      <c r="H2594">
        <v>209</v>
      </c>
      <c r="I2594">
        <v>7202</v>
      </c>
      <c r="J2594">
        <v>28</v>
      </c>
      <c r="K2594">
        <v>800</v>
      </c>
    </row>
    <row r="2595" spans="1:11" x14ac:dyDescent="0.3">
      <c r="A2595">
        <f t="shared" si="40"/>
        <v>2594</v>
      </c>
      <c r="B2595">
        <v>0</v>
      </c>
      <c r="C2595" t="s">
        <v>48</v>
      </c>
      <c r="D2595" t="s">
        <v>122</v>
      </c>
      <c r="E2595" t="s">
        <v>7095</v>
      </c>
      <c r="F2595">
        <v>75875</v>
      </c>
      <c r="G2595">
        <v>21</v>
      </c>
      <c r="H2595">
        <v>209</v>
      </c>
      <c r="I2595">
        <v>7202</v>
      </c>
      <c r="J2595">
        <v>28</v>
      </c>
      <c r="K2595">
        <v>800</v>
      </c>
    </row>
    <row r="2596" spans="1:11" x14ac:dyDescent="0.3">
      <c r="A2596">
        <f t="shared" si="40"/>
        <v>2595</v>
      </c>
      <c r="B2596">
        <v>0</v>
      </c>
      <c r="C2596" t="s">
        <v>48</v>
      </c>
      <c r="D2596" t="s">
        <v>122</v>
      </c>
      <c r="E2596" t="s">
        <v>7095</v>
      </c>
      <c r="F2596">
        <v>75875</v>
      </c>
      <c r="G2596">
        <v>21</v>
      </c>
      <c r="H2596">
        <v>209</v>
      </c>
      <c r="I2596">
        <v>7202</v>
      </c>
      <c r="J2596">
        <v>28</v>
      </c>
      <c r="K2596">
        <v>800</v>
      </c>
    </row>
    <row r="2597" spans="1:11" x14ac:dyDescent="0.3">
      <c r="A2597">
        <f t="shared" si="40"/>
        <v>2596</v>
      </c>
      <c r="B2597">
        <v>0</v>
      </c>
      <c r="C2597" t="s">
        <v>48</v>
      </c>
      <c r="D2597" t="s">
        <v>95</v>
      </c>
      <c r="E2597" t="s">
        <v>7098</v>
      </c>
      <c r="F2597">
        <v>75875</v>
      </c>
      <c r="G2597">
        <v>21</v>
      </c>
      <c r="H2597">
        <v>209</v>
      </c>
      <c r="I2597">
        <v>7202</v>
      </c>
      <c r="J2597">
        <v>28</v>
      </c>
      <c r="K2597">
        <v>800</v>
      </c>
    </row>
    <row r="2598" spans="1:11" x14ac:dyDescent="0.3">
      <c r="A2598">
        <f t="shared" si="40"/>
        <v>2597</v>
      </c>
      <c r="B2598">
        <v>0</v>
      </c>
      <c r="C2598" t="s">
        <v>48</v>
      </c>
      <c r="D2598" t="s">
        <v>122</v>
      </c>
      <c r="E2598" t="s">
        <v>7095</v>
      </c>
      <c r="F2598">
        <v>75875</v>
      </c>
      <c r="G2598">
        <v>21</v>
      </c>
      <c r="H2598">
        <v>209</v>
      </c>
      <c r="I2598">
        <v>7202</v>
      </c>
      <c r="J2598">
        <v>28</v>
      </c>
      <c r="K2598">
        <v>800</v>
      </c>
    </row>
    <row r="2599" spans="1:11" x14ac:dyDescent="0.3">
      <c r="A2599">
        <f t="shared" si="40"/>
        <v>2598</v>
      </c>
      <c r="B2599">
        <v>0</v>
      </c>
      <c r="C2599" t="s">
        <v>48</v>
      </c>
      <c r="D2599" t="s">
        <v>122</v>
      </c>
      <c r="E2599" t="s">
        <v>7095</v>
      </c>
      <c r="F2599">
        <v>75875</v>
      </c>
      <c r="G2599">
        <v>21</v>
      </c>
      <c r="H2599">
        <v>209</v>
      </c>
      <c r="I2599">
        <v>7202</v>
      </c>
      <c r="J2599">
        <v>28</v>
      </c>
      <c r="K2599">
        <v>800</v>
      </c>
    </row>
    <row r="2600" spans="1:11" x14ac:dyDescent="0.3">
      <c r="A2600">
        <f t="shared" si="40"/>
        <v>2599</v>
      </c>
      <c r="B2600">
        <v>0</v>
      </c>
      <c r="C2600" t="s">
        <v>48</v>
      </c>
      <c r="D2600" t="s">
        <v>95</v>
      </c>
      <c r="E2600" t="s">
        <v>47</v>
      </c>
      <c r="F2600">
        <v>75875</v>
      </c>
      <c r="G2600">
        <v>21</v>
      </c>
      <c r="H2600">
        <v>209</v>
      </c>
      <c r="I2600">
        <v>7202</v>
      </c>
      <c r="J2600">
        <v>28</v>
      </c>
      <c r="K2600">
        <v>800</v>
      </c>
    </row>
    <row r="2601" spans="1:11" x14ac:dyDescent="0.3">
      <c r="A2601">
        <f t="shared" si="40"/>
        <v>2600</v>
      </c>
      <c r="B2601">
        <v>0</v>
      </c>
      <c r="C2601" t="s">
        <v>48</v>
      </c>
      <c r="D2601" t="s">
        <v>122</v>
      </c>
      <c r="E2601" t="s">
        <v>7095</v>
      </c>
      <c r="F2601">
        <v>75875</v>
      </c>
      <c r="G2601">
        <v>21</v>
      </c>
      <c r="H2601">
        <v>209</v>
      </c>
      <c r="I2601">
        <v>7202</v>
      </c>
      <c r="J2601">
        <v>28</v>
      </c>
      <c r="K2601">
        <v>800</v>
      </c>
    </row>
    <row r="2602" spans="1:11" x14ac:dyDescent="0.3">
      <c r="A2602">
        <f t="shared" si="40"/>
        <v>2601</v>
      </c>
      <c r="B2602">
        <v>0</v>
      </c>
      <c r="C2602" t="s">
        <v>48</v>
      </c>
      <c r="D2602" t="s">
        <v>95</v>
      </c>
      <c r="E2602" t="s">
        <v>7095</v>
      </c>
      <c r="F2602">
        <v>75875</v>
      </c>
      <c r="G2602">
        <v>21</v>
      </c>
      <c r="H2602">
        <v>209</v>
      </c>
      <c r="I2602">
        <v>64</v>
      </c>
      <c r="J2602">
        <v>28</v>
      </c>
      <c r="K2602">
        <v>800</v>
      </c>
    </row>
    <row r="2603" spans="1:11" x14ac:dyDescent="0.3">
      <c r="A2603">
        <f t="shared" si="40"/>
        <v>2602</v>
      </c>
      <c r="B2603">
        <v>9</v>
      </c>
      <c r="E2603" t="s">
        <v>7487</v>
      </c>
      <c r="F2603">
        <v>75875</v>
      </c>
      <c r="G2603">
        <v>21</v>
      </c>
      <c r="H2603">
        <v>209</v>
      </c>
      <c r="I2603">
        <v>7202</v>
      </c>
      <c r="J2603">
        <v>28</v>
      </c>
      <c r="K2603">
        <v>800</v>
      </c>
    </row>
    <row r="2604" spans="1:11" x14ac:dyDescent="0.3">
      <c r="A2604">
        <f t="shared" si="40"/>
        <v>2603</v>
      </c>
      <c r="B2604">
        <v>0</v>
      </c>
      <c r="C2604" t="s">
        <v>48</v>
      </c>
      <c r="D2604" t="s">
        <v>122</v>
      </c>
      <c r="E2604" t="s">
        <v>7095</v>
      </c>
      <c r="F2604">
        <v>75875</v>
      </c>
      <c r="G2604">
        <v>21</v>
      </c>
      <c r="H2604">
        <v>209</v>
      </c>
      <c r="I2604">
        <v>7202</v>
      </c>
      <c r="J2604">
        <v>28</v>
      </c>
      <c r="K2604">
        <v>800</v>
      </c>
    </row>
    <row r="2605" spans="1:11" x14ac:dyDescent="0.3">
      <c r="A2605">
        <f t="shared" si="40"/>
        <v>2604</v>
      </c>
      <c r="B2605">
        <v>0</v>
      </c>
      <c r="C2605" t="s">
        <v>48</v>
      </c>
      <c r="D2605" t="s">
        <v>122</v>
      </c>
      <c r="E2605" t="s">
        <v>7095</v>
      </c>
      <c r="F2605">
        <v>75875</v>
      </c>
      <c r="G2605">
        <v>21</v>
      </c>
      <c r="H2605">
        <v>209</v>
      </c>
      <c r="I2605">
        <v>7202</v>
      </c>
      <c r="J2605">
        <v>28</v>
      </c>
      <c r="K2605">
        <v>800</v>
      </c>
    </row>
    <row r="2606" spans="1:11" x14ac:dyDescent="0.3">
      <c r="A2606">
        <f t="shared" si="40"/>
        <v>2605</v>
      </c>
      <c r="B2606">
        <v>0</v>
      </c>
      <c r="C2606" t="s">
        <v>48</v>
      </c>
      <c r="D2606" t="s">
        <v>122</v>
      </c>
      <c r="E2606" t="s">
        <v>7095</v>
      </c>
      <c r="F2606">
        <v>75875</v>
      </c>
      <c r="G2606">
        <v>21</v>
      </c>
      <c r="H2606">
        <v>209</v>
      </c>
      <c r="I2606">
        <v>7202</v>
      </c>
      <c r="J2606">
        <v>28</v>
      </c>
      <c r="K2606">
        <v>800</v>
      </c>
    </row>
    <row r="2607" spans="1:11" x14ac:dyDescent="0.3">
      <c r="A2607">
        <f t="shared" si="40"/>
        <v>2606</v>
      </c>
      <c r="B2607">
        <v>0</v>
      </c>
      <c r="C2607" t="s">
        <v>48</v>
      </c>
      <c r="D2607" t="s">
        <v>95</v>
      </c>
      <c r="E2607" t="s">
        <v>7491</v>
      </c>
      <c r="F2607">
        <v>75875</v>
      </c>
      <c r="G2607">
        <v>21</v>
      </c>
      <c r="H2607">
        <v>209</v>
      </c>
      <c r="I2607">
        <v>7202</v>
      </c>
      <c r="J2607">
        <v>28</v>
      </c>
      <c r="K2607">
        <v>800</v>
      </c>
    </row>
    <row r="2608" spans="1:11" x14ac:dyDescent="0.3">
      <c r="A2608">
        <f t="shared" si="40"/>
        <v>2607</v>
      </c>
      <c r="B2608">
        <v>0</v>
      </c>
      <c r="C2608" t="s">
        <v>48</v>
      </c>
      <c r="D2608" t="s">
        <v>95</v>
      </c>
      <c r="E2608" t="s">
        <v>7098</v>
      </c>
      <c r="F2608">
        <v>75875</v>
      </c>
      <c r="G2608">
        <v>21</v>
      </c>
      <c r="H2608">
        <v>209</v>
      </c>
      <c r="I2608">
        <v>7202</v>
      </c>
      <c r="J2608">
        <v>28</v>
      </c>
      <c r="K2608">
        <v>800</v>
      </c>
    </row>
    <row r="2609" spans="1:11" x14ac:dyDescent="0.3">
      <c r="A2609">
        <f t="shared" si="40"/>
        <v>2608</v>
      </c>
      <c r="B2609">
        <v>0</v>
      </c>
      <c r="C2609" t="s">
        <v>48</v>
      </c>
      <c r="D2609" t="s">
        <v>122</v>
      </c>
      <c r="E2609" t="s">
        <v>7099</v>
      </c>
      <c r="F2609">
        <v>75875</v>
      </c>
      <c r="G2609">
        <v>21</v>
      </c>
      <c r="H2609">
        <v>209</v>
      </c>
      <c r="I2609">
        <v>7202</v>
      </c>
      <c r="J2609">
        <v>28</v>
      </c>
      <c r="K2609">
        <v>800</v>
      </c>
    </row>
    <row r="2610" spans="1:11" x14ac:dyDescent="0.3">
      <c r="A2610">
        <f t="shared" si="40"/>
        <v>2609</v>
      </c>
      <c r="B2610">
        <v>0</v>
      </c>
      <c r="C2610" t="s">
        <v>48</v>
      </c>
      <c r="D2610" t="s">
        <v>122</v>
      </c>
      <c r="E2610" t="s">
        <v>7095</v>
      </c>
      <c r="F2610">
        <v>75875</v>
      </c>
      <c r="G2610">
        <v>21</v>
      </c>
      <c r="H2610">
        <v>209</v>
      </c>
      <c r="I2610">
        <v>7202</v>
      </c>
      <c r="J2610">
        <v>28</v>
      </c>
      <c r="K2610">
        <v>800</v>
      </c>
    </row>
    <row r="2611" spans="1:11" x14ac:dyDescent="0.3">
      <c r="A2611">
        <f t="shared" si="40"/>
        <v>2610</v>
      </c>
      <c r="B2611">
        <v>0</v>
      </c>
      <c r="C2611" t="s">
        <v>48</v>
      </c>
      <c r="D2611" t="s">
        <v>122</v>
      </c>
      <c r="E2611" t="s">
        <v>7095</v>
      </c>
      <c r="F2611">
        <v>75875</v>
      </c>
      <c r="G2611">
        <v>21</v>
      </c>
      <c r="H2611">
        <v>209</v>
      </c>
      <c r="I2611">
        <v>7202</v>
      </c>
      <c r="J2611">
        <v>28</v>
      </c>
      <c r="K2611">
        <v>800</v>
      </c>
    </row>
    <row r="2612" spans="1:11" x14ac:dyDescent="0.3">
      <c r="A2612">
        <f t="shared" si="40"/>
        <v>2611</v>
      </c>
      <c r="B2612">
        <v>0</v>
      </c>
      <c r="C2612" t="s">
        <v>48</v>
      </c>
      <c r="D2612" t="s">
        <v>95</v>
      </c>
      <c r="E2612" t="s">
        <v>7098</v>
      </c>
      <c r="F2612">
        <v>75875</v>
      </c>
      <c r="G2612">
        <v>21</v>
      </c>
      <c r="H2612">
        <v>209</v>
      </c>
      <c r="I2612">
        <v>7202</v>
      </c>
      <c r="J2612">
        <v>28</v>
      </c>
      <c r="K2612">
        <v>800</v>
      </c>
    </row>
    <row r="2613" spans="1:11" x14ac:dyDescent="0.3">
      <c r="A2613">
        <f t="shared" si="40"/>
        <v>2612</v>
      </c>
      <c r="B2613">
        <v>0</v>
      </c>
      <c r="C2613" t="s">
        <v>48</v>
      </c>
      <c r="D2613" t="s">
        <v>95</v>
      </c>
      <c r="E2613" t="s">
        <v>7493</v>
      </c>
      <c r="F2613">
        <v>75875</v>
      </c>
      <c r="G2613">
        <v>21</v>
      </c>
      <c r="H2613">
        <v>209</v>
      </c>
      <c r="I2613">
        <v>7202</v>
      </c>
      <c r="J2613">
        <v>28</v>
      </c>
      <c r="K2613">
        <v>800</v>
      </c>
    </row>
    <row r="2614" spans="1:11" x14ac:dyDescent="0.3">
      <c r="A2614">
        <f t="shared" si="40"/>
        <v>2613</v>
      </c>
      <c r="B2614">
        <v>0</v>
      </c>
      <c r="C2614" t="s">
        <v>48</v>
      </c>
      <c r="E2614" t="s">
        <v>47</v>
      </c>
      <c r="F2614">
        <v>75875</v>
      </c>
      <c r="G2614">
        <v>21</v>
      </c>
      <c r="H2614">
        <v>209</v>
      </c>
      <c r="I2614">
        <v>7202</v>
      </c>
      <c r="J2614">
        <v>28</v>
      </c>
      <c r="K2614">
        <v>800</v>
      </c>
    </row>
    <row r="2615" spans="1:11" x14ac:dyDescent="0.3">
      <c r="A2615">
        <f t="shared" si="40"/>
        <v>2614</v>
      </c>
      <c r="B2615">
        <v>0</v>
      </c>
      <c r="C2615" t="s">
        <v>48</v>
      </c>
      <c r="D2615" t="s">
        <v>122</v>
      </c>
      <c r="E2615" t="s">
        <v>7095</v>
      </c>
      <c r="F2615">
        <v>75875</v>
      </c>
      <c r="G2615">
        <v>21</v>
      </c>
      <c r="H2615">
        <v>209</v>
      </c>
      <c r="I2615">
        <v>7202</v>
      </c>
      <c r="J2615">
        <v>28</v>
      </c>
      <c r="K2615">
        <v>800</v>
      </c>
    </row>
    <row r="2616" spans="1:11" x14ac:dyDescent="0.3">
      <c r="A2616">
        <f t="shared" si="40"/>
        <v>2615</v>
      </c>
      <c r="B2616">
        <v>0</v>
      </c>
      <c r="C2616" t="s">
        <v>48</v>
      </c>
      <c r="D2616" t="s">
        <v>122</v>
      </c>
      <c r="E2616" t="s">
        <v>7095</v>
      </c>
      <c r="F2616">
        <v>75875</v>
      </c>
      <c r="G2616">
        <v>21</v>
      </c>
      <c r="H2616">
        <v>209</v>
      </c>
      <c r="I2616">
        <v>7202</v>
      </c>
      <c r="J2616">
        <v>28</v>
      </c>
      <c r="K2616">
        <v>800</v>
      </c>
    </row>
    <row r="2617" spans="1:11" x14ac:dyDescent="0.3">
      <c r="A2617">
        <f t="shared" si="40"/>
        <v>2616</v>
      </c>
      <c r="B2617">
        <v>0</v>
      </c>
      <c r="C2617" t="s">
        <v>48</v>
      </c>
      <c r="D2617" t="s">
        <v>122</v>
      </c>
      <c r="E2617" t="s">
        <v>7095</v>
      </c>
      <c r="F2617">
        <v>75875</v>
      </c>
      <c r="G2617">
        <v>21</v>
      </c>
      <c r="H2617">
        <v>209</v>
      </c>
      <c r="I2617">
        <v>7202</v>
      </c>
      <c r="J2617">
        <v>28</v>
      </c>
      <c r="K2617">
        <v>800</v>
      </c>
    </row>
    <row r="2618" spans="1:11" x14ac:dyDescent="0.3">
      <c r="A2618">
        <f t="shared" si="40"/>
        <v>2617</v>
      </c>
      <c r="B2618">
        <v>0</v>
      </c>
      <c r="C2618" t="s">
        <v>48</v>
      </c>
      <c r="D2618" t="s">
        <v>122</v>
      </c>
      <c r="E2618" t="s">
        <v>7095</v>
      </c>
      <c r="F2618">
        <v>75875</v>
      </c>
      <c r="G2618">
        <v>21</v>
      </c>
      <c r="H2618">
        <v>209</v>
      </c>
      <c r="I2618">
        <v>7202</v>
      </c>
      <c r="J2618">
        <v>28</v>
      </c>
      <c r="K2618">
        <v>800</v>
      </c>
    </row>
    <row r="2619" spans="1:11" x14ac:dyDescent="0.3">
      <c r="A2619">
        <f t="shared" si="40"/>
        <v>2618</v>
      </c>
      <c r="B2619">
        <v>0</v>
      </c>
      <c r="C2619" t="s">
        <v>48</v>
      </c>
      <c r="D2619" t="s">
        <v>122</v>
      </c>
      <c r="E2619" t="s">
        <v>7095</v>
      </c>
      <c r="F2619">
        <v>75875</v>
      </c>
      <c r="G2619">
        <v>21</v>
      </c>
      <c r="H2619">
        <v>209</v>
      </c>
      <c r="I2619">
        <v>8</v>
      </c>
      <c r="J2619">
        <v>28</v>
      </c>
      <c r="K2619">
        <v>800</v>
      </c>
    </row>
    <row r="2620" spans="1:11" x14ac:dyDescent="0.3">
      <c r="A2620">
        <f t="shared" si="40"/>
        <v>2619</v>
      </c>
      <c r="B2620">
        <v>0</v>
      </c>
      <c r="C2620" t="s">
        <v>48</v>
      </c>
      <c r="E2620" t="s">
        <v>7646</v>
      </c>
      <c r="F2620">
        <v>75875</v>
      </c>
      <c r="G2620">
        <v>21</v>
      </c>
      <c r="H2620">
        <v>209</v>
      </c>
      <c r="I2620">
        <v>8</v>
      </c>
      <c r="J2620">
        <v>28</v>
      </c>
      <c r="K2620">
        <v>800</v>
      </c>
    </row>
    <row r="2621" spans="1:11" x14ac:dyDescent="0.3">
      <c r="A2621">
        <f t="shared" si="40"/>
        <v>2620</v>
      </c>
      <c r="B2621">
        <v>0</v>
      </c>
      <c r="C2621" t="s">
        <v>48</v>
      </c>
      <c r="D2621" t="s">
        <v>95</v>
      </c>
      <c r="E2621" t="s">
        <v>7099</v>
      </c>
      <c r="F2621">
        <v>75875</v>
      </c>
      <c r="G2621">
        <v>21</v>
      </c>
      <c r="H2621">
        <v>209</v>
      </c>
      <c r="I2621">
        <v>7202</v>
      </c>
      <c r="J2621">
        <v>28</v>
      </c>
      <c r="K2621">
        <v>800</v>
      </c>
    </row>
    <row r="2622" spans="1:11" x14ac:dyDescent="0.3">
      <c r="A2622">
        <f t="shared" si="40"/>
        <v>2621</v>
      </c>
      <c r="B2622">
        <v>1</v>
      </c>
      <c r="D2622" t="s">
        <v>122</v>
      </c>
      <c r="E2622" t="s">
        <v>7095</v>
      </c>
      <c r="F2622">
        <v>75875</v>
      </c>
      <c r="G2622">
        <v>21</v>
      </c>
      <c r="H2622">
        <v>209</v>
      </c>
      <c r="I2622">
        <v>7202</v>
      </c>
      <c r="J2622">
        <v>28</v>
      </c>
      <c r="K2622">
        <v>800</v>
      </c>
    </row>
    <row r="2623" spans="1:11" x14ac:dyDescent="0.3">
      <c r="A2623">
        <f t="shared" si="40"/>
        <v>2622</v>
      </c>
      <c r="B2623">
        <v>0</v>
      </c>
      <c r="C2623" t="s">
        <v>48</v>
      </c>
      <c r="D2623" t="s">
        <v>122</v>
      </c>
      <c r="E2623" t="s">
        <v>7095</v>
      </c>
      <c r="F2623">
        <v>75875</v>
      </c>
      <c r="G2623">
        <v>21</v>
      </c>
      <c r="H2623">
        <v>209</v>
      </c>
      <c r="I2623">
        <v>64</v>
      </c>
      <c r="J2623">
        <v>28</v>
      </c>
      <c r="K2623">
        <v>800</v>
      </c>
    </row>
    <row r="2624" spans="1:11" x14ac:dyDescent="0.3">
      <c r="A2624">
        <f t="shared" si="40"/>
        <v>2623</v>
      </c>
      <c r="B2624">
        <v>0</v>
      </c>
      <c r="C2624" t="s">
        <v>48</v>
      </c>
      <c r="D2624" t="s">
        <v>122</v>
      </c>
      <c r="E2624" t="s">
        <v>7095</v>
      </c>
      <c r="F2624">
        <v>75875</v>
      </c>
      <c r="G2624">
        <v>21</v>
      </c>
      <c r="H2624">
        <v>209</v>
      </c>
      <c r="I2624">
        <v>7202</v>
      </c>
      <c r="J2624">
        <v>28</v>
      </c>
      <c r="K2624">
        <v>800</v>
      </c>
    </row>
    <row r="2625" spans="1:11" x14ac:dyDescent="0.3">
      <c r="A2625">
        <f t="shared" si="40"/>
        <v>2624</v>
      </c>
      <c r="B2625">
        <v>0</v>
      </c>
      <c r="C2625" t="s">
        <v>121</v>
      </c>
      <c r="D2625" t="s">
        <v>122</v>
      </c>
      <c r="E2625" t="s">
        <v>7095</v>
      </c>
      <c r="F2625">
        <v>75875</v>
      </c>
      <c r="G2625">
        <v>21</v>
      </c>
      <c r="H2625">
        <v>209</v>
      </c>
      <c r="I2625">
        <v>8</v>
      </c>
      <c r="J2625">
        <v>28</v>
      </c>
      <c r="K2625">
        <v>800</v>
      </c>
    </row>
    <row r="2626" spans="1:11" x14ac:dyDescent="0.3">
      <c r="A2626">
        <f t="shared" si="40"/>
        <v>2625</v>
      </c>
      <c r="B2626">
        <v>0</v>
      </c>
      <c r="C2626" t="s">
        <v>48</v>
      </c>
      <c r="E2626" t="s">
        <v>7721</v>
      </c>
      <c r="F2626">
        <v>75910</v>
      </c>
      <c r="G2626">
        <v>21</v>
      </c>
      <c r="H2626">
        <v>10</v>
      </c>
      <c r="I2626">
        <v>1</v>
      </c>
      <c r="J2626">
        <v>140</v>
      </c>
      <c r="K2626">
        <v>7</v>
      </c>
    </row>
    <row r="2627" spans="1:11" x14ac:dyDescent="0.3">
      <c r="A2627">
        <f t="shared" si="40"/>
        <v>2626</v>
      </c>
      <c r="B2627">
        <v>0</v>
      </c>
      <c r="C2627" t="s">
        <v>48</v>
      </c>
      <c r="D2627" t="s">
        <v>71</v>
      </c>
      <c r="E2627" t="s">
        <v>72</v>
      </c>
      <c r="F2627">
        <v>75950</v>
      </c>
      <c r="G2627">
        <v>21</v>
      </c>
      <c r="H2627">
        <v>13</v>
      </c>
      <c r="I2627">
        <v>1</v>
      </c>
      <c r="J2627">
        <v>72</v>
      </c>
      <c r="K2627">
        <v>22</v>
      </c>
    </row>
    <row r="2628" spans="1:11" x14ac:dyDescent="0.3">
      <c r="A2628">
        <f t="shared" ref="A2628:A2691" si="41">A2627+1</f>
        <v>2627</v>
      </c>
      <c r="B2628">
        <v>127</v>
      </c>
      <c r="C2628" t="s">
        <v>942</v>
      </c>
      <c r="D2628" t="s">
        <v>71</v>
      </c>
      <c r="E2628" t="s">
        <v>732</v>
      </c>
      <c r="F2628">
        <v>76000</v>
      </c>
      <c r="G2628">
        <v>22</v>
      </c>
      <c r="H2628">
        <v>14</v>
      </c>
      <c r="I2628">
        <v>1</v>
      </c>
      <c r="J2628" t="s">
        <v>7954</v>
      </c>
      <c r="K2628">
        <v>27</v>
      </c>
    </row>
    <row r="2629" spans="1:11" x14ac:dyDescent="0.3">
      <c r="A2629">
        <f t="shared" si="41"/>
        <v>2628</v>
      </c>
      <c r="B2629">
        <v>16</v>
      </c>
      <c r="D2629" t="s">
        <v>71</v>
      </c>
      <c r="E2629" t="s">
        <v>8017</v>
      </c>
      <c r="F2629">
        <v>76030</v>
      </c>
      <c r="G2629">
        <v>22</v>
      </c>
      <c r="H2629">
        <v>14</v>
      </c>
      <c r="I2629">
        <v>1</v>
      </c>
      <c r="J2629">
        <v>498</v>
      </c>
      <c r="K2629">
        <v>23</v>
      </c>
    </row>
    <row r="2630" spans="1:11" x14ac:dyDescent="0.3">
      <c r="A2630">
        <f t="shared" si="41"/>
        <v>2629</v>
      </c>
      <c r="B2630">
        <v>96</v>
      </c>
      <c r="D2630" t="s">
        <v>71</v>
      </c>
      <c r="E2630" t="s">
        <v>7988</v>
      </c>
      <c r="F2630">
        <v>76060</v>
      </c>
      <c r="G2630">
        <v>22</v>
      </c>
      <c r="H2630">
        <v>14</v>
      </c>
      <c r="I2630">
        <v>1</v>
      </c>
      <c r="J2630" t="s">
        <v>517</v>
      </c>
      <c r="K2630">
        <v>63</v>
      </c>
    </row>
    <row r="2631" spans="1:11" x14ac:dyDescent="0.3">
      <c r="A2631">
        <f t="shared" si="41"/>
        <v>2630</v>
      </c>
      <c r="B2631">
        <v>1207</v>
      </c>
      <c r="D2631" t="s">
        <v>71</v>
      </c>
      <c r="E2631" t="s">
        <v>7772</v>
      </c>
      <c r="F2631">
        <v>76130</v>
      </c>
      <c r="G2631">
        <v>22</v>
      </c>
      <c r="H2631">
        <v>14</v>
      </c>
      <c r="I2631">
        <v>1</v>
      </c>
      <c r="J2631">
        <v>3420</v>
      </c>
      <c r="K2631">
        <v>17</v>
      </c>
    </row>
    <row r="2632" spans="1:11" x14ac:dyDescent="0.3">
      <c r="A2632">
        <f t="shared" si="41"/>
        <v>2631</v>
      </c>
      <c r="B2632">
        <v>795</v>
      </c>
      <c r="D2632" t="s">
        <v>71</v>
      </c>
      <c r="E2632" t="s">
        <v>8028</v>
      </c>
      <c r="F2632">
        <v>76137</v>
      </c>
      <c r="G2632">
        <v>22</v>
      </c>
      <c r="H2632">
        <v>14</v>
      </c>
      <c r="I2632">
        <v>1</v>
      </c>
      <c r="J2632">
        <v>1142</v>
      </c>
      <c r="K2632">
        <v>2</v>
      </c>
    </row>
    <row r="2633" spans="1:11" x14ac:dyDescent="0.3">
      <c r="A2633">
        <f t="shared" si="41"/>
        <v>2632</v>
      </c>
      <c r="B2633">
        <v>0</v>
      </c>
      <c r="D2633" t="s">
        <v>71</v>
      </c>
      <c r="E2633" t="s">
        <v>5325</v>
      </c>
      <c r="F2633">
        <v>76140</v>
      </c>
      <c r="G2633">
        <v>30</v>
      </c>
      <c r="H2633">
        <v>204</v>
      </c>
      <c r="I2633">
        <v>1</v>
      </c>
      <c r="J2633">
        <v>54</v>
      </c>
      <c r="K2633">
        <v>23</v>
      </c>
    </row>
    <row r="2634" spans="1:11" x14ac:dyDescent="0.3">
      <c r="A2634">
        <f t="shared" si="41"/>
        <v>2633</v>
      </c>
      <c r="B2634">
        <v>409</v>
      </c>
      <c r="D2634" t="s">
        <v>71</v>
      </c>
      <c r="E2634" t="s">
        <v>7923</v>
      </c>
      <c r="F2634">
        <v>76180</v>
      </c>
      <c r="G2634">
        <v>22</v>
      </c>
      <c r="H2634">
        <v>14</v>
      </c>
      <c r="I2634">
        <v>1</v>
      </c>
      <c r="J2634">
        <v>1551</v>
      </c>
      <c r="K2634">
        <v>13</v>
      </c>
    </row>
    <row r="2635" spans="1:11" x14ac:dyDescent="0.3">
      <c r="A2635">
        <f t="shared" si="41"/>
        <v>2634</v>
      </c>
      <c r="B2635">
        <v>709</v>
      </c>
      <c r="D2635" t="s">
        <v>71</v>
      </c>
      <c r="E2635" t="s">
        <v>8072</v>
      </c>
      <c r="F2635">
        <v>76187</v>
      </c>
      <c r="G2635">
        <v>22</v>
      </c>
      <c r="H2635">
        <v>14</v>
      </c>
      <c r="I2635">
        <v>1</v>
      </c>
      <c r="J2635">
        <v>619</v>
      </c>
      <c r="K2635">
        <v>21</v>
      </c>
    </row>
    <row r="2636" spans="1:11" x14ac:dyDescent="0.3">
      <c r="A2636">
        <f t="shared" si="41"/>
        <v>2635</v>
      </c>
      <c r="B2636">
        <v>0</v>
      </c>
      <c r="C2636" t="s">
        <v>2236</v>
      </c>
      <c r="E2636" t="s">
        <v>8063</v>
      </c>
      <c r="F2636">
        <v>76201</v>
      </c>
      <c r="G2636">
        <v>22</v>
      </c>
      <c r="H2636">
        <v>14</v>
      </c>
      <c r="I2636">
        <v>210</v>
      </c>
      <c r="J2636">
        <v>1532</v>
      </c>
      <c r="K2636">
        <v>800</v>
      </c>
    </row>
    <row r="2637" spans="1:11" x14ac:dyDescent="0.3">
      <c r="A2637">
        <f t="shared" si="41"/>
        <v>2636</v>
      </c>
      <c r="B2637">
        <v>0</v>
      </c>
      <c r="C2637" t="s">
        <v>7794</v>
      </c>
      <c r="D2637" t="s">
        <v>7795</v>
      </c>
      <c r="E2637" t="s">
        <v>7796</v>
      </c>
      <c r="F2637">
        <v>76212</v>
      </c>
      <c r="G2637">
        <v>22</v>
      </c>
      <c r="H2637">
        <v>14</v>
      </c>
      <c r="I2637">
        <v>7013</v>
      </c>
      <c r="J2637">
        <v>17</v>
      </c>
      <c r="K2637">
        <v>800</v>
      </c>
    </row>
    <row r="2638" spans="1:11" x14ac:dyDescent="0.3">
      <c r="A2638">
        <f t="shared" si="41"/>
        <v>2637</v>
      </c>
      <c r="B2638">
        <v>0</v>
      </c>
      <c r="C2638" t="s">
        <v>48</v>
      </c>
      <c r="E2638" t="s">
        <v>3933</v>
      </c>
      <c r="F2638">
        <v>76240</v>
      </c>
      <c r="G2638">
        <v>22</v>
      </c>
      <c r="H2638">
        <v>11</v>
      </c>
      <c r="I2638">
        <v>7207</v>
      </c>
      <c r="J2638" t="s">
        <v>7784</v>
      </c>
      <c r="K2638">
        <v>800</v>
      </c>
    </row>
    <row r="2639" spans="1:11" x14ac:dyDescent="0.3">
      <c r="A2639">
        <f t="shared" si="41"/>
        <v>2638</v>
      </c>
      <c r="B2639">
        <v>0</v>
      </c>
      <c r="C2639" t="s">
        <v>7790</v>
      </c>
      <c r="E2639" t="s">
        <v>7791</v>
      </c>
      <c r="F2639">
        <v>76240</v>
      </c>
      <c r="G2639">
        <v>22</v>
      </c>
      <c r="H2639">
        <v>11</v>
      </c>
      <c r="I2639">
        <v>7024</v>
      </c>
      <c r="J2639" t="s">
        <v>7784</v>
      </c>
      <c r="K2639">
        <v>800</v>
      </c>
    </row>
    <row r="2640" spans="1:11" x14ac:dyDescent="0.3">
      <c r="A2640">
        <f t="shared" si="41"/>
        <v>2639</v>
      </c>
      <c r="B2640">
        <v>0</v>
      </c>
      <c r="C2640" t="s">
        <v>48</v>
      </c>
      <c r="E2640" t="s">
        <v>7791</v>
      </c>
      <c r="F2640">
        <v>76240</v>
      </c>
      <c r="G2640">
        <v>22</v>
      </c>
      <c r="H2640">
        <v>11</v>
      </c>
      <c r="I2640">
        <v>7025</v>
      </c>
      <c r="J2640" t="s">
        <v>7784</v>
      </c>
      <c r="K2640">
        <v>800</v>
      </c>
    </row>
    <row r="2641" spans="1:11" x14ac:dyDescent="0.3">
      <c r="A2641">
        <f t="shared" si="41"/>
        <v>2640</v>
      </c>
      <c r="B2641">
        <v>0</v>
      </c>
      <c r="C2641" t="s">
        <v>48</v>
      </c>
      <c r="E2641" t="s">
        <v>7802</v>
      </c>
      <c r="F2641">
        <v>76240</v>
      </c>
      <c r="G2641">
        <v>22</v>
      </c>
      <c r="H2641">
        <v>11</v>
      </c>
      <c r="I2641">
        <v>151</v>
      </c>
      <c r="J2641">
        <v>68</v>
      </c>
      <c r="K2641">
        <v>800</v>
      </c>
    </row>
    <row r="2642" spans="1:11" x14ac:dyDescent="0.3">
      <c r="A2642">
        <f t="shared" si="41"/>
        <v>2641</v>
      </c>
      <c r="B2642">
        <v>0</v>
      </c>
      <c r="C2642" t="s">
        <v>48</v>
      </c>
      <c r="E2642" t="s">
        <v>3933</v>
      </c>
      <c r="F2642">
        <v>76240</v>
      </c>
      <c r="G2642">
        <v>22</v>
      </c>
      <c r="H2642">
        <v>11</v>
      </c>
      <c r="I2642">
        <v>7207</v>
      </c>
      <c r="J2642" t="s">
        <v>7784</v>
      </c>
      <c r="K2642">
        <v>800</v>
      </c>
    </row>
    <row r="2643" spans="1:11" x14ac:dyDescent="0.3">
      <c r="A2643">
        <f t="shared" si="41"/>
        <v>2642</v>
      </c>
      <c r="B2643">
        <v>103</v>
      </c>
      <c r="E2643" t="s">
        <v>3933</v>
      </c>
      <c r="F2643">
        <v>76240</v>
      </c>
      <c r="G2643">
        <v>22</v>
      </c>
      <c r="H2643">
        <v>11</v>
      </c>
      <c r="I2643">
        <v>401</v>
      </c>
      <c r="J2643" t="s">
        <v>7784</v>
      </c>
      <c r="K2643">
        <v>800</v>
      </c>
    </row>
    <row r="2644" spans="1:11" x14ac:dyDescent="0.3">
      <c r="A2644">
        <f t="shared" si="41"/>
        <v>2643</v>
      </c>
      <c r="B2644">
        <v>0</v>
      </c>
      <c r="C2644" t="s">
        <v>48</v>
      </c>
      <c r="E2644" t="s">
        <v>7850</v>
      </c>
      <c r="F2644">
        <v>76240</v>
      </c>
      <c r="G2644">
        <v>22</v>
      </c>
      <c r="H2644">
        <v>11</v>
      </c>
      <c r="I2644">
        <v>7207</v>
      </c>
      <c r="J2644" t="s">
        <v>7784</v>
      </c>
      <c r="K2644">
        <v>800</v>
      </c>
    </row>
    <row r="2645" spans="1:11" x14ac:dyDescent="0.3">
      <c r="A2645">
        <f t="shared" si="41"/>
        <v>2644</v>
      </c>
      <c r="B2645">
        <v>0</v>
      </c>
      <c r="C2645" t="s">
        <v>48</v>
      </c>
      <c r="E2645" t="s">
        <v>3933</v>
      </c>
      <c r="F2645">
        <v>76240</v>
      </c>
      <c r="G2645">
        <v>22</v>
      </c>
      <c r="H2645">
        <v>11</v>
      </c>
      <c r="I2645">
        <v>401</v>
      </c>
      <c r="J2645" t="s">
        <v>7784</v>
      </c>
      <c r="K2645">
        <v>800</v>
      </c>
    </row>
    <row r="2646" spans="1:11" x14ac:dyDescent="0.3">
      <c r="A2646">
        <f t="shared" si="41"/>
        <v>2645</v>
      </c>
      <c r="B2646">
        <v>0</v>
      </c>
      <c r="C2646" t="s">
        <v>48</v>
      </c>
      <c r="E2646" t="s">
        <v>3933</v>
      </c>
      <c r="F2646">
        <v>76240</v>
      </c>
      <c r="G2646">
        <v>22</v>
      </c>
      <c r="H2646">
        <v>11</v>
      </c>
      <c r="I2646">
        <v>401</v>
      </c>
      <c r="J2646" t="s">
        <v>7784</v>
      </c>
      <c r="K2646">
        <v>800</v>
      </c>
    </row>
    <row r="2647" spans="1:11" x14ac:dyDescent="0.3">
      <c r="A2647">
        <f t="shared" si="41"/>
        <v>2646</v>
      </c>
      <c r="B2647">
        <v>0</v>
      </c>
      <c r="C2647" t="s">
        <v>48</v>
      </c>
      <c r="E2647" t="s">
        <v>3933</v>
      </c>
      <c r="F2647">
        <v>76240</v>
      </c>
      <c r="G2647">
        <v>22</v>
      </c>
      <c r="H2647">
        <v>11</v>
      </c>
      <c r="I2647">
        <v>7207</v>
      </c>
      <c r="J2647" t="s">
        <v>7784</v>
      </c>
      <c r="K2647">
        <v>800</v>
      </c>
    </row>
    <row r="2648" spans="1:11" x14ac:dyDescent="0.3">
      <c r="A2648">
        <f t="shared" si="41"/>
        <v>2647</v>
      </c>
      <c r="B2648">
        <v>0</v>
      </c>
      <c r="C2648" t="s">
        <v>48</v>
      </c>
      <c r="E2648" t="s">
        <v>3933</v>
      </c>
      <c r="F2648">
        <v>76240</v>
      </c>
      <c r="G2648">
        <v>22</v>
      </c>
      <c r="H2648">
        <v>11</v>
      </c>
      <c r="I2648">
        <v>7207</v>
      </c>
      <c r="J2648" t="s">
        <v>7784</v>
      </c>
      <c r="K2648">
        <v>800</v>
      </c>
    </row>
    <row r="2649" spans="1:11" x14ac:dyDescent="0.3">
      <c r="A2649">
        <f t="shared" si="41"/>
        <v>2648</v>
      </c>
      <c r="B2649">
        <v>0</v>
      </c>
      <c r="C2649" t="s">
        <v>48</v>
      </c>
      <c r="E2649" t="s">
        <v>3933</v>
      </c>
      <c r="F2649">
        <v>76240</v>
      </c>
      <c r="G2649">
        <v>22</v>
      </c>
      <c r="H2649">
        <v>11</v>
      </c>
      <c r="I2649">
        <v>7207</v>
      </c>
      <c r="J2649" t="s">
        <v>7784</v>
      </c>
      <c r="K2649">
        <v>800</v>
      </c>
    </row>
    <row r="2650" spans="1:11" x14ac:dyDescent="0.3">
      <c r="A2650">
        <f t="shared" si="41"/>
        <v>2649</v>
      </c>
      <c r="B2650">
        <v>0</v>
      </c>
      <c r="C2650" t="s">
        <v>48</v>
      </c>
      <c r="E2650" t="s">
        <v>3933</v>
      </c>
      <c r="F2650">
        <v>76240</v>
      </c>
      <c r="G2650">
        <v>22</v>
      </c>
      <c r="H2650">
        <v>11</v>
      </c>
      <c r="I2650">
        <v>7207</v>
      </c>
      <c r="J2650" t="s">
        <v>7784</v>
      </c>
      <c r="K2650">
        <v>800</v>
      </c>
    </row>
    <row r="2651" spans="1:11" x14ac:dyDescent="0.3">
      <c r="A2651">
        <f t="shared" si="41"/>
        <v>2650</v>
      </c>
      <c r="B2651">
        <v>0</v>
      </c>
      <c r="C2651" t="s">
        <v>48</v>
      </c>
      <c r="E2651" t="s">
        <v>3933</v>
      </c>
      <c r="F2651">
        <v>76240</v>
      </c>
      <c r="G2651">
        <v>22</v>
      </c>
      <c r="H2651">
        <v>11</v>
      </c>
      <c r="I2651">
        <v>7207</v>
      </c>
      <c r="J2651" t="s">
        <v>7784</v>
      </c>
      <c r="K2651">
        <v>800</v>
      </c>
    </row>
    <row r="2652" spans="1:11" x14ac:dyDescent="0.3">
      <c r="A2652">
        <f t="shared" si="41"/>
        <v>2651</v>
      </c>
      <c r="B2652">
        <v>0</v>
      </c>
      <c r="C2652" t="s">
        <v>48</v>
      </c>
      <c r="E2652" t="s">
        <v>3933</v>
      </c>
      <c r="F2652">
        <v>76240</v>
      </c>
      <c r="G2652">
        <v>22</v>
      </c>
      <c r="H2652">
        <v>11</v>
      </c>
      <c r="I2652">
        <v>7207</v>
      </c>
      <c r="J2652" t="s">
        <v>7784</v>
      </c>
      <c r="K2652">
        <v>800</v>
      </c>
    </row>
    <row r="2653" spans="1:11" x14ac:dyDescent="0.3">
      <c r="A2653">
        <f t="shared" si="41"/>
        <v>2652</v>
      </c>
      <c r="B2653">
        <v>0</v>
      </c>
      <c r="C2653" t="s">
        <v>48</v>
      </c>
      <c r="E2653" t="s">
        <v>3933</v>
      </c>
      <c r="F2653">
        <v>76240</v>
      </c>
      <c r="G2653">
        <v>22</v>
      </c>
      <c r="H2653">
        <v>11</v>
      </c>
      <c r="I2653">
        <v>7207</v>
      </c>
      <c r="J2653" t="s">
        <v>7784</v>
      </c>
      <c r="K2653">
        <v>800</v>
      </c>
    </row>
    <row r="2654" spans="1:11" x14ac:dyDescent="0.3">
      <c r="A2654">
        <f t="shared" si="41"/>
        <v>2653</v>
      </c>
      <c r="B2654">
        <v>0</v>
      </c>
      <c r="C2654" t="s">
        <v>48</v>
      </c>
      <c r="E2654" t="s">
        <v>3933</v>
      </c>
      <c r="F2654">
        <v>76240</v>
      </c>
      <c r="G2654">
        <v>22</v>
      </c>
      <c r="H2654">
        <v>11</v>
      </c>
      <c r="I2654">
        <v>7207</v>
      </c>
      <c r="J2654" t="s">
        <v>7784</v>
      </c>
      <c r="K2654">
        <v>800</v>
      </c>
    </row>
    <row r="2655" spans="1:11" x14ac:dyDescent="0.3">
      <c r="A2655">
        <f t="shared" si="41"/>
        <v>2654</v>
      </c>
      <c r="B2655">
        <v>0</v>
      </c>
      <c r="C2655" t="s">
        <v>48</v>
      </c>
      <c r="E2655" t="s">
        <v>3933</v>
      </c>
      <c r="F2655">
        <v>76240</v>
      </c>
      <c r="G2655">
        <v>22</v>
      </c>
      <c r="H2655">
        <v>11</v>
      </c>
      <c r="I2655">
        <v>7207</v>
      </c>
      <c r="J2655" t="s">
        <v>7784</v>
      </c>
      <c r="K2655">
        <v>800</v>
      </c>
    </row>
    <row r="2656" spans="1:11" x14ac:dyDescent="0.3">
      <c r="A2656">
        <f t="shared" si="41"/>
        <v>2655</v>
      </c>
      <c r="B2656">
        <v>0</v>
      </c>
      <c r="C2656" t="s">
        <v>48</v>
      </c>
      <c r="E2656" t="s">
        <v>3933</v>
      </c>
      <c r="F2656">
        <v>76240</v>
      </c>
      <c r="G2656">
        <v>22</v>
      </c>
      <c r="H2656">
        <v>11</v>
      </c>
      <c r="I2656">
        <v>7207</v>
      </c>
      <c r="J2656" t="s">
        <v>7784</v>
      </c>
      <c r="K2656">
        <v>800</v>
      </c>
    </row>
    <row r="2657" spans="1:11" x14ac:dyDescent="0.3">
      <c r="A2657">
        <f t="shared" si="41"/>
        <v>2656</v>
      </c>
      <c r="B2657">
        <v>0</v>
      </c>
      <c r="C2657" t="s">
        <v>48</v>
      </c>
      <c r="E2657" t="s">
        <v>3933</v>
      </c>
      <c r="F2657">
        <v>76240</v>
      </c>
      <c r="G2657">
        <v>22</v>
      </c>
      <c r="H2657">
        <v>11</v>
      </c>
      <c r="I2657">
        <v>7207</v>
      </c>
      <c r="J2657" t="s">
        <v>7784</v>
      </c>
      <c r="K2657">
        <v>800</v>
      </c>
    </row>
    <row r="2658" spans="1:11" x14ac:dyDescent="0.3">
      <c r="A2658">
        <f t="shared" si="41"/>
        <v>2657</v>
      </c>
      <c r="B2658">
        <v>0</v>
      </c>
      <c r="C2658" t="s">
        <v>48</v>
      </c>
      <c r="E2658" t="s">
        <v>3933</v>
      </c>
      <c r="F2658">
        <v>76240</v>
      </c>
      <c r="G2658">
        <v>22</v>
      </c>
      <c r="H2658">
        <v>11</v>
      </c>
      <c r="I2658">
        <v>7207</v>
      </c>
      <c r="J2658" t="s">
        <v>7784</v>
      </c>
      <c r="K2658">
        <v>800</v>
      </c>
    </row>
    <row r="2659" spans="1:11" x14ac:dyDescent="0.3">
      <c r="A2659">
        <f t="shared" si="41"/>
        <v>2658</v>
      </c>
      <c r="B2659">
        <v>0</v>
      </c>
      <c r="C2659" t="s">
        <v>48</v>
      </c>
      <c r="E2659" t="s">
        <v>3933</v>
      </c>
      <c r="F2659">
        <v>76240</v>
      </c>
      <c r="G2659">
        <v>22</v>
      </c>
      <c r="H2659">
        <v>11</v>
      </c>
      <c r="I2659">
        <v>401</v>
      </c>
      <c r="J2659" t="s">
        <v>7784</v>
      </c>
      <c r="K2659">
        <v>800</v>
      </c>
    </row>
    <row r="2660" spans="1:11" x14ac:dyDescent="0.3">
      <c r="A2660">
        <f t="shared" si="41"/>
        <v>2659</v>
      </c>
      <c r="B2660">
        <v>0</v>
      </c>
      <c r="C2660" t="s">
        <v>48</v>
      </c>
      <c r="E2660" t="s">
        <v>3933</v>
      </c>
      <c r="F2660">
        <v>76240</v>
      </c>
      <c r="G2660">
        <v>22</v>
      </c>
      <c r="H2660">
        <v>11</v>
      </c>
      <c r="I2660">
        <v>401</v>
      </c>
      <c r="J2660" t="s">
        <v>7784</v>
      </c>
      <c r="K2660">
        <v>800</v>
      </c>
    </row>
    <row r="2661" spans="1:11" x14ac:dyDescent="0.3">
      <c r="A2661">
        <f t="shared" si="41"/>
        <v>2660</v>
      </c>
      <c r="B2661">
        <v>0</v>
      </c>
      <c r="C2661" t="s">
        <v>48</v>
      </c>
      <c r="E2661" t="s">
        <v>3933</v>
      </c>
      <c r="F2661">
        <v>76240</v>
      </c>
      <c r="G2661">
        <v>22</v>
      </c>
      <c r="H2661">
        <v>11</v>
      </c>
      <c r="I2661">
        <v>401</v>
      </c>
      <c r="J2661" t="s">
        <v>7784</v>
      </c>
      <c r="K2661">
        <v>800</v>
      </c>
    </row>
    <row r="2662" spans="1:11" x14ac:dyDescent="0.3">
      <c r="A2662">
        <f t="shared" si="41"/>
        <v>2661</v>
      </c>
      <c r="B2662">
        <v>0</v>
      </c>
      <c r="C2662" t="s">
        <v>48</v>
      </c>
      <c r="E2662" t="s">
        <v>3933</v>
      </c>
      <c r="F2662">
        <v>76240</v>
      </c>
      <c r="G2662">
        <v>22</v>
      </c>
      <c r="H2662">
        <v>11</v>
      </c>
      <c r="I2662">
        <v>401</v>
      </c>
      <c r="J2662" t="s">
        <v>7784</v>
      </c>
      <c r="K2662">
        <v>800</v>
      </c>
    </row>
    <row r="2663" spans="1:11" x14ac:dyDescent="0.3">
      <c r="A2663">
        <f t="shared" si="41"/>
        <v>2662</v>
      </c>
      <c r="B2663">
        <v>0</v>
      </c>
      <c r="C2663" t="s">
        <v>48</v>
      </c>
      <c r="E2663" t="s">
        <v>3933</v>
      </c>
      <c r="F2663">
        <v>76240</v>
      </c>
      <c r="G2663">
        <v>22</v>
      </c>
      <c r="H2663">
        <v>11</v>
      </c>
      <c r="I2663">
        <v>401</v>
      </c>
      <c r="J2663" t="s">
        <v>7784</v>
      </c>
      <c r="K2663">
        <v>800</v>
      </c>
    </row>
    <row r="2664" spans="1:11" x14ac:dyDescent="0.3">
      <c r="A2664">
        <f t="shared" si="41"/>
        <v>2663</v>
      </c>
      <c r="B2664">
        <v>0</v>
      </c>
      <c r="C2664" t="s">
        <v>48</v>
      </c>
      <c r="E2664" t="s">
        <v>3933</v>
      </c>
      <c r="F2664">
        <v>76240</v>
      </c>
      <c r="G2664">
        <v>22</v>
      </c>
      <c r="H2664">
        <v>11</v>
      </c>
      <c r="I2664">
        <v>401</v>
      </c>
      <c r="J2664" t="s">
        <v>7784</v>
      </c>
      <c r="K2664">
        <v>800</v>
      </c>
    </row>
    <row r="2665" spans="1:11" x14ac:dyDescent="0.3">
      <c r="A2665">
        <f t="shared" si="41"/>
        <v>2664</v>
      </c>
      <c r="B2665">
        <v>0</v>
      </c>
      <c r="C2665" t="s">
        <v>48</v>
      </c>
      <c r="E2665" t="s">
        <v>7855</v>
      </c>
      <c r="F2665">
        <v>76240</v>
      </c>
      <c r="G2665">
        <v>22</v>
      </c>
      <c r="H2665">
        <v>11</v>
      </c>
      <c r="I2665">
        <v>401</v>
      </c>
      <c r="J2665" t="s">
        <v>7784</v>
      </c>
      <c r="K2665">
        <v>800</v>
      </c>
    </row>
    <row r="2666" spans="1:11" x14ac:dyDescent="0.3">
      <c r="A2666">
        <f t="shared" si="41"/>
        <v>2665</v>
      </c>
      <c r="B2666">
        <v>0</v>
      </c>
      <c r="C2666" t="s">
        <v>48</v>
      </c>
      <c r="E2666" t="s">
        <v>3933</v>
      </c>
      <c r="F2666">
        <v>76240</v>
      </c>
      <c r="G2666">
        <v>22</v>
      </c>
      <c r="H2666">
        <v>11</v>
      </c>
      <c r="I2666">
        <v>401</v>
      </c>
      <c r="J2666" t="s">
        <v>7784</v>
      </c>
      <c r="K2666">
        <v>800</v>
      </c>
    </row>
    <row r="2667" spans="1:11" x14ac:dyDescent="0.3">
      <c r="A2667">
        <f t="shared" si="41"/>
        <v>2666</v>
      </c>
      <c r="B2667">
        <v>0</v>
      </c>
      <c r="C2667" t="s">
        <v>3534</v>
      </c>
      <c r="E2667" t="s">
        <v>3933</v>
      </c>
      <c r="F2667">
        <v>76240</v>
      </c>
      <c r="G2667">
        <v>22</v>
      </c>
      <c r="H2667">
        <v>11</v>
      </c>
      <c r="I2667">
        <v>401</v>
      </c>
      <c r="J2667" t="s">
        <v>7784</v>
      </c>
      <c r="K2667">
        <v>800</v>
      </c>
    </row>
    <row r="2668" spans="1:11" x14ac:dyDescent="0.3">
      <c r="A2668">
        <f t="shared" si="41"/>
        <v>2667</v>
      </c>
      <c r="B2668">
        <v>0</v>
      </c>
      <c r="C2668" t="s">
        <v>48</v>
      </c>
      <c r="E2668" t="s">
        <v>3933</v>
      </c>
      <c r="F2668">
        <v>76240</v>
      </c>
      <c r="G2668">
        <v>22</v>
      </c>
      <c r="H2668">
        <v>11</v>
      </c>
      <c r="I2668">
        <v>401</v>
      </c>
      <c r="J2668" t="s">
        <v>7784</v>
      </c>
      <c r="K2668">
        <v>800</v>
      </c>
    </row>
    <row r="2669" spans="1:11" x14ac:dyDescent="0.3">
      <c r="A2669">
        <f t="shared" si="41"/>
        <v>2668</v>
      </c>
      <c r="B2669">
        <v>0</v>
      </c>
      <c r="C2669" t="s">
        <v>48</v>
      </c>
      <c r="E2669" t="s">
        <v>3933</v>
      </c>
      <c r="F2669">
        <v>76240</v>
      </c>
      <c r="G2669">
        <v>22</v>
      </c>
      <c r="H2669">
        <v>11</v>
      </c>
      <c r="I2669">
        <v>401</v>
      </c>
      <c r="J2669" t="s">
        <v>7784</v>
      </c>
      <c r="K2669">
        <v>800</v>
      </c>
    </row>
    <row r="2670" spans="1:11" x14ac:dyDescent="0.3">
      <c r="A2670">
        <f t="shared" si="41"/>
        <v>2669</v>
      </c>
      <c r="B2670">
        <v>0</v>
      </c>
      <c r="C2670" t="s">
        <v>48</v>
      </c>
      <c r="D2670" t="s">
        <v>474</v>
      </c>
      <c r="E2670" t="s">
        <v>3933</v>
      </c>
      <c r="F2670">
        <v>76240</v>
      </c>
      <c r="G2670">
        <v>22</v>
      </c>
      <c r="H2670">
        <v>11</v>
      </c>
      <c r="I2670">
        <v>401</v>
      </c>
      <c r="J2670" t="s">
        <v>7784</v>
      </c>
      <c r="K2670">
        <v>800</v>
      </c>
    </row>
    <row r="2671" spans="1:11" x14ac:dyDescent="0.3">
      <c r="A2671">
        <f t="shared" si="41"/>
        <v>2670</v>
      </c>
      <c r="B2671">
        <v>0</v>
      </c>
      <c r="C2671" t="s">
        <v>1890</v>
      </c>
      <c r="E2671" t="s">
        <v>3933</v>
      </c>
      <c r="F2671">
        <v>76240</v>
      </c>
      <c r="G2671">
        <v>22</v>
      </c>
      <c r="H2671">
        <v>11</v>
      </c>
      <c r="I2671">
        <v>401</v>
      </c>
      <c r="J2671" t="s">
        <v>7784</v>
      </c>
      <c r="K2671">
        <v>800</v>
      </c>
    </row>
    <row r="2672" spans="1:11" x14ac:dyDescent="0.3">
      <c r="A2672">
        <f t="shared" si="41"/>
        <v>2671</v>
      </c>
      <c r="B2672">
        <v>0</v>
      </c>
      <c r="C2672" t="s">
        <v>48</v>
      </c>
      <c r="E2672" t="s">
        <v>3933</v>
      </c>
      <c r="F2672">
        <v>76240</v>
      </c>
      <c r="G2672">
        <v>22</v>
      </c>
      <c r="H2672">
        <v>11</v>
      </c>
      <c r="I2672">
        <v>401</v>
      </c>
      <c r="J2672" t="s">
        <v>7784</v>
      </c>
      <c r="K2672">
        <v>800</v>
      </c>
    </row>
    <row r="2673" spans="1:11" x14ac:dyDescent="0.3">
      <c r="A2673">
        <f t="shared" si="41"/>
        <v>2672</v>
      </c>
      <c r="B2673">
        <v>0</v>
      </c>
      <c r="C2673" t="s">
        <v>48</v>
      </c>
      <c r="E2673" t="s">
        <v>3933</v>
      </c>
      <c r="F2673">
        <v>76240</v>
      </c>
      <c r="G2673">
        <v>22</v>
      </c>
      <c r="H2673">
        <v>11</v>
      </c>
      <c r="I2673">
        <v>401</v>
      </c>
      <c r="J2673" t="s">
        <v>7784</v>
      </c>
      <c r="K2673">
        <v>800</v>
      </c>
    </row>
    <row r="2674" spans="1:11" x14ac:dyDescent="0.3">
      <c r="A2674">
        <f t="shared" si="41"/>
        <v>2673</v>
      </c>
      <c r="B2674">
        <v>0</v>
      </c>
      <c r="C2674" t="s">
        <v>48</v>
      </c>
      <c r="E2674" t="s">
        <v>3933</v>
      </c>
      <c r="F2674">
        <v>76240</v>
      </c>
      <c r="G2674">
        <v>22</v>
      </c>
      <c r="H2674">
        <v>11</v>
      </c>
      <c r="I2674">
        <v>401</v>
      </c>
      <c r="J2674" t="s">
        <v>7784</v>
      </c>
      <c r="K2674">
        <v>800</v>
      </c>
    </row>
    <row r="2675" spans="1:11" x14ac:dyDescent="0.3">
      <c r="A2675">
        <f t="shared" si="41"/>
        <v>2674</v>
      </c>
      <c r="B2675">
        <v>0</v>
      </c>
      <c r="C2675" t="s">
        <v>48</v>
      </c>
      <c r="E2675" t="s">
        <v>3933</v>
      </c>
      <c r="F2675">
        <v>76240</v>
      </c>
      <c r="G2675">
        <v>22</v>
      </c>
      <c r="H2675">
        <v>11</v>
      </c>
      <c r="I2675">
        <v>401</v>
      </c>
      <c r="J2675" t="s">
        <v>7784</v>
      </c>
      <c r="K2675">
        <v>800</v>
      </c>
    </row>
    <row r="2676" spans="1:11" x14ac:dyDescent="0.3">
      <c r="A2676">
        <f t="shared" si="41"/>
        <v>2675</v>
      </c>
      <c r="B2676">
        <v>0</v>
      </c>
      <c r="C2676" t="s">
        <v>48</v>
      </c>
      <c r="E2676" t="s">
        <v>3933</v>
      </c>
      <c r="F2676">
        <v>76240</v>
      </c>
      <c r="G2676">
        <v>22</v>
      </c>
      <c r="H2676">
        <v>11</v>
      </c>
      <c r="I2676">
        <v>401</v>
      </c>
      <c r="J2676" t="s">
        <v>7784</v>
      </c>
      <c r="K2676">
        <v>800</v>
      </c>
    </row>
    <row r="2677" spans="1:11" x14ac:dyDescent="0.3">
      <c r="A2677">
        <f t="shared" si="41"/>
        <v>2676</v>
      </c>
      <c r="B2677">
        <v>0</v>
      </c>
      <c r="C2677" t="s">
        <v>48</v>
      </c>
      <c r="E2677" t="s">
        <v>3933</v>
      </c>
      <c r="F2677">
        <v>76240</v>
      </c>
      <c r="G2677">
        <v>22</v>
      </c>
      <c r="H2677">
        <v>11</v>
      </c>
      <c r="I2677">
        <v>401</v>
      </c>
      <c r="J2677" t="s">
        <v>7784</v>
      </c>
      <c r="K2677">
        <v>800</v>
      </c>
    </row>
    <row r="2678" spans="1:11" x14ac:dyDescent="0.3">
      <c r="A2678">
        <f t="shared" si="41"/>
        <v>2677</v>
      </c>
      <c r="B2678">
        <v>0</v>
      </c>
      <c r="C2678" t="s">
        <v>48</v>
      </c>
      <c r="E2678" t="s">
        <v>3933</v>
      </c>
      <c r="F2678">
        <v>76240</v>
      </c>
      <c r="G2678">
        <v>22</v>
      </c>
      <c r="H2678">
        <v>11</v>
      </c>
      <c r="I2678">
        <v>401</v>
      </c>
      <c r="J2678" t="s">
        <v>7784</v>
      </c>
      <c r="K2678">
        <v>800</v>
      </c>
    </row>
    <row r="2679" spans="1:11" x14ac:dyDescent="0.3">
      <c r="A2679">
        <f t="shared" si="41"/>
        <v>2678</v>
      </c>
      <c r="B2679">
        <v>0</v>
      </c>
      <c r="C2679" t="s">
        <v>48</v>
      </c>
      <c r="E2679" t="s">
        <v>3933</v>
      </c>
      <c r="F2679">
        <v>76240</v>
      </c>
      <c r="G2679">
        <v>22</v>
      </c>
      <c r="H2679">
        <v>11</v>
      </c>
      <c r="I2679">
        <v>401</v>
      </c>
      <c r="J2679" t="s">
        <v>7784</v>
      </c>
      <c r="K2679">
        <v>800</v>
      </c>
    </row>
    <row r="2680" spans="1:11" x14ac:dyDescent="0.3">
      <c r="A2680">
        <f t="shared" si="41"/>
        <v>2679</v>
      </c>
      <c r="B2680">
        <v>0</v>
      </c>
      <c r="C2680" t="s">
        <v>48</v>
      </c>
      <c r="E2680" t="s">
        <v>3933</v>
      </c>
      <c r="F2680">
        <v>76240</v>
      </c>
      <c r="G2680">
        <v>22</v>
      </c>
      <c r="H2680">
        <v>11</v>
      </c>
      <c r="I2680">
        <v>401</v>
      </c>
      <c r="J2680" t="s">
        <v>7784</v>
      </c>
      <c r="K2680">
        <v>800</v>
      </c>
    </row>
    <row r="2681" spans="1:11" x14ac:dyDescent="0.3">
      <c r="A2681">
        <f t="shared" si="41"/>
        <v>2680</v>
      </c>
      <c r="B2681">
        <v>0</v>
      </c>
      <c r="C2681" t="s">
        <v>48</v>
      </c>
      <c r="E2681" t="s">
        <v>3933</v>
      </c>
      <c r="F2681">
        <v>76240</v>
      </c>
      <c r="G2681">
        <v>22</v>
      </c>
      <c r="H2681">
        <v>11</v>
      </c>
      <c r="I2681">
        <v>7207</v>
      </c>
      <c r="J2681" t="s">
        <v>7784</v>
      </c>
      <c r="K2681">
        <v>800</v>
      </c>
    </row>
    <row r="2682" spans="1:11" x14ac:dyDescent="0.3">
      <c r="A2682">
        <f t="shared" si="41"/>
        <v>2681</v>
      </c>
      <c r="B2682">
        <v>9</v>
      </c>
      <c r="E2682" t="s">
        <v>3933</v>
      </c>
      <c r="F2682">
        <v>76240</v>
      </c>
      <c r="G2682">
        <v>22</v>
      </c>
      <c r="H2682">
        <v>11</v>
      </c>
      <c r="I2682">
        <v>7207</v>
      </c>
      <c r="J2682" t="s">
        <v>7784</v>
      </c>
      <c r="K2682">
        <v>800</v>
      </c>
    </row>
    <row r="2683" spans="1:11" x14ac:dyDescent="0.3">
      <c r="A2683">
        <f t="shared" si="41"/>
        <v>2682</v>
      </c>
      <c r="B2683">
        <v>0</v>
      </c>
      <c r="C2683" t="s">
        <v>48</v>
      </c>
      <c r="E2683" t="s">
        <v>3933</v>
      </c>
      <c r="F2683">
        <v>76240</v>
      </c>
      <c r="G2683">
        <v>22</v>
      </c>
      <c r="H2683">
        <v>11</v>
      </c>
      <c r="I2683">
        <v>7207</v>
      </c>
      <c r="J2683" t="s">
        <v>7784</v>
      </c>
      <c r="K2683">
        <v>800</v>
      </c>
    </row>
    <row r="2684" spans="1:11" x14ac:dyDescent="0.3">
      <c r="A2684">
        <f t="shared" si="41"/>
        <v>2683</v>
      </c>
      <c r="B2684">
        <v>19</v>
      </c>
      <c r="E2684" t="s">
        <v>3933</v>
      </c>
      <c r="F2684">
        <v>76240</v>
      </c>
      <c r="G2684">
        <v>22</v>
      </c>
      <c r="H2684">
        <v>11</v>
      </c>
      <c r="I2684">
        <v>7207</v>
      </c>
      <c r="J2684" t="s">
        <v>7784</v>
      </c>
      <c r="K2684">
        <v>800</v>
      </c>
    </row>
    <row r="2685" spans="1:11" x14ac:dyDescent="0.3">
      <c r="A2685">
        <f t="shared" si="41"/>
        <v>2684</v>
      </c>
      <c r="B2685">
        <v>0</v>
      </c>
      <c r="C2685" t="s">
        <v>48</v>
      </c>
      <c r="E2685" t="s">
        <v>3933</v>
      </c>
      <c r="F2685">
        <v>76240</v>
      </c>
      <c r="G2685">
        <v>22</v>
      </c>
      <c r="H2685">
        <v>11</v>
      </c>
      <c r="I2685">
        <v>7207</v>
      </c>
      <c r="J2685" t="s">
        <v>7784</v>
      </c>
      <c r="K2685">
        <v>800</v>
      </c>
    </row>
    <row r="2686" spans="1:11" x14ac:dyDescent="0.3">
      <c r="A2686">
        <f t="shared" si="41"/>
        <v>2685</v>
      </c>
      <c r="B2686">
        <v>9</v>
      </c>
      <c r="D2686" t="s">
        <v>856</v>
      </c>
      <c r="E2686" t="s">
        <v>7859</v>
      </c>
      <c r="F2686">
        <v>76240</v>
      </c>
      <c r="G2686">
        <v>22</v>
      </c>
      <c r="H2686">
        <v>11</v>
      </c>
      <c r="I2686">
        <v>401</v>
      </c>
      <c r="J2686" t="s">
        <v>7784</v>
      </c>
      <c r="K2686">
        <v>800</v>
      </c>
    </row>
    <row r="2687" spans="1:11" x14ac:dyDescent="0.3">
      <c r="A2687">
        <f t="shared" si="41"/>
        <v>2686</v>
      </c>
      <c r="B2687">
        <v>186</v>
      </c>
      <c r="E2687" t="s">
        <v>3933</v>
      </c>
      <c r="F2687">
        <v>76240</v>
      </c>
      <c r="G2687">
        <v>22</v>
      </c>
      <c r="H2687">
        <v>11</v>
      </c>
      <c r="I2687">
        <v>401</v>
      </c>
      <c r="J2687" t="s">
        <v>7784</v>
      </c>
      <c r="K2687">
        <v>800</v>
      </c>
    </row>
    <row r="2688" spans="1:11" x14ac:dyDescent="0.3">
      <c r="A2688">
        <f t="shared" si="41"/>
        <v>2687</v>
      </c>
      <c r="B2688">
        <v>2</v>
      </c>
      <c r="E2688" t="s">
        <v>3933</v>
      </c>
      <c r="F2688">
        <v>76240</v>
      </c>
      <c r="G2688">
        <v>22</v>
      </c>
      <c r="H2688">
        <v>11</v>
      </c>
      <c r="I2688">
        <v>7207</v>
      </c>
      <c r="J2688" t="s">
        <v>7784</v>
      </c>
      <c r="K2688">
        <v>800</v>
      </c>
    </row>
    <row r="2689" spans="1:11" x14ac:dyDescent="0.3">
      <c r="A2689">
        <f t="shared" si="41"/>
        <v>2688</v>
      </c>
      <c r="B2689">
        <v>11</v>
      </c>
      <c r="E2689" t="s">
        <v>3933</v>
      </c>
      <c r="F2689">
        <v>76240</v>
      </c>
      <c r="G2689">
        <v>22</v>
      </c>
      <c r="H2689">
        <v>11</v>
      </c>
      <c r="I2689">
        <v>7207</v>
      </c>
      <c r="J2689" t="s">
        <v>7784</v>
      </c>
      <c r="K2689">
        <v>800</v>
      </c>
    </row>
    <row r="2690" spans="1:11" x14ac:dyDescent="0.3">
      <c r="A2690">
        <f t="shared" si="41"/>
        <v>2689</v>
      </c>
      <c r="B2690">
        <v>0</v>
      </c>
      <c r="C2690" t="s">
        <v>48</v>
      </c>
      <c r="E2690" t="s">
        <v>3933</v>
      </c>
      <c r="F2690">
        <v>76240</v>
      </c>
      <c r="G2690">
        <v>22</v>
      </c>
      <c r="H2690">
        <v>11</v>
      </c>
      <c r="I2690">
        <v>7207</v>
      </c>
      <c r="J2690" t="s">
        <v>7784</v>
      </c>
      <c r="K2690">
        <v>800</v>
      </c>
    </row>
    <row r="2691" spans="1:11" x14ac:dyDescent="0.3">
      <c r="A2691">
        <f t="shared" si="41"/>
        <v>2690</v>
      </c>
      <c r="B2691">
        <v>0</v>
      </c>
      <c r="C2691" t="s">
        <v>48</v>
      </c>
      <c r="E2691" t="s">
        <v>7855</v>
      </c>
      <c r="F2691">
        <v>76240</v>
      </c>
      <c r="G2691">
        <v>22</v>
      </c>
      <c r="H2691">
        <v>11</v>
      </c>
      <c r="I2691">
        <v>1</v>
      </c>
      <c r="J2691">
        <v>161</v>
      </c>
      <c r="K2691">
        <v>39</v>
      </c>
    </row>
    <row r="2692" spans="1:11" x14ac:dyDescent="0.3">
      <c r="A2692">
        <f t="shared" ref="A2692:A2755" si="42">A2691+1</f>
        <v>2691</v>
      </c>
      <c r="B2692">
        <v>0</v>
      </c>
      <c r="C2692" t="s">
        <v>48</v>
      </c>
      <c r="D2692" t="s">
        <v>348</v>
      </c>
      <c r="E2692" t="s">
        <v>7909</v>
      </c>
      <c r="F2692">
        <v>76240</v>
      </c>
      <c r="G2692">
        <v>22</v>
      </c>
      <c r="H2692">
        <v>11</v>
      </c>
      <c r="I2692">
        <v>294</v>
      </c>
      <c r="J2692">
        <v>68</v>
      </c>
      <c r="K2692">
        <v>800</v>
      </c>
    </row>
    <row r="2693" spans="1:11" x14ac:dyDescent="0.3">
      <c r="A2693">
        <f t="shared" si="42"/>
        <v>2692</v>
      </c>
      <c r="B2693">
        <v>0</v>
      </c>
      <c r="C2693" t="s">
        <v>1890</v>
      </c>
      <c r="E2693" t="s">
        <v>3933</v>
      </c>
      <c r="F2693">
        <v>76240</v>
      </c>
      <c r="G2693">
        <v>22</v>
      </c>
      <c r="H2693">
        <v>11</v>
      </c>
      <c r="I2693">
        <v>401</v>
      </c>
      <c r="J2693" t="s">
        <v>7784</v>
      </c>
      <c r="K2693">
        <v>800</v>
      </c>
    </row>
    <row r="2694" spans="1:11" x14ac:dyDescent="0.3">
      <c r="A2694">
        <f t="shared" si="42"/>
        <v>2693</v>
      </c>
      <c r="B2694">
        <v>0</v>
      </c>
      <c r="C2694" t="s">
        <v>273</v>
      </c>
      <c r="E2694" t="s">
        <v>7990</v>
      </c>
      <c r="F2694">
        <v>76240</v>
      </c>
      <c r="G2694">
        <v>22</v>
      </c>
      <c r="H2694">
        <v>14</v>
      </c>
      <c r="I2694">
        <v>467</v>
      </c>
      <c r="J2694" t="s">
        <v>3016</v>
      </c>
      <c r="K2694">
        <v>18</v>
      </c>
    </row>
    <row r="2695" spans="1:11" x14ac:dyDescent="0.3">
      <c r="A2695">
        <f t="shared" si="42"/>
        <v>2694</v>
      </c>
      <c r="B2695">
        <v>0</v>
      </c>
      <c r="C2695" t="s">
        <v>8050</v>
      </c>
      <c r="D2695" t="s">
        <v>474</v>
      </c>
      <c r="E2695" t="s">
        <v>8051</v>
      </c>
      <c r="F2695">
        <v>76240</v>
      </c>
      <c r="G2695">
        <v>22</v>
      </c>
      <c r="H2695">
        <v>11</v>
      </c>
      <c r="I2695">
        <v>7207</v>
      </c>
      <c r="J2695" t="s">
        <v>7784</v>
      </c>
      <c r="K2695">
        <v>800</v>
      </c>
    </row>
    <row r="2696" spans="1:11" x14ac:dyDescent="0.3">
      <c r="A2696">
        <f t="shared" si="42"/>
        <v>2695</v>
      </c>
      <c r="B2696">
        <v>0</v>
      </c>
      <c r="C2696" t="s">
        <v>48</v>
      </c>
      <c r="D2696" t="s">
        <v>474</v>
      </c>
      <c r="E2696" t="s">
        <v>7807</v>
      </c>
      <c r="F2696">
        <v>76249</v>
      </c>
      <c r="G2696">
        <v>22</v>
      </c>
      <c r="H2696">
        <v>11</v>
      </c>
      <c r="I2696">
        <v>7023</v>
      </c>
      <c r="J2696">
        <v>104</v>
      </c>
      <c r="K2696">
        <v>800</v>
      </c>
    </row>
    <row r="2697" spans="1:11" x14ac:dyDescent="0.3">
      <c r="A2697">
        <f t="shared" si="42"/>
        <v>2696</v>
      </c>
      <c r="B2697">
        <v>0</v>
      </c>
      <c r="C2697" t="s">
        <v>48</v>
      </c>
      <c r="D2697" t="s">
        <v>474</v>
      </c>
      <c r="E2697" t="s">
        <v>7813</v>
      </c>
      <c r="F2697">
        <v>76249</v>
      </c>
      <c r="G2697">
        <v>22</v>
      </c>
      <c r="H2697">
        <v>11</v>
      </c>
      <c r="I2697">
        <v>295</v>
      </c>
      <c r="J2697">
        <v>104</v>
      </c>
      <c r="K2697">
        <v>800</v>
      </c>
    </row>
    <row r="2698" spans="1:11" x14ac:dyDescent="0.3">
      <c r="A2698">
        <f t="shared" si="42"/>
        <v>2697</v>
      </c>
      <c r="B2698">
        <v>0</v>
      </c>
      <c r="C2698" t="s">
        <v>108</v>
      </c>
      <c r="D2698" t="s">
        <v>474</v>
      </c>
      <c r="E2698" t="s">
        <v>5508</v>
      </c>
      <c r="F2698">
        <v>76249</v>
      </c>
      <c r="G2698">
        <v>22</v>
      </c>
      <c r="H2698">
        <v>11</v>
      </c>
      <c r="I2698">
        <v>155</v>
      </c>
      <c r="J2698">
        <v>68</v>
      </c>
      <c r="K2698">
        <v>800</v>
      </c>
    </row>
    <row r="2699" spans="1:11" x14ac:dyDescent="0.3">
      <c r="A2699">
        <f t="shared" si="42"/>
        <v>2698</v>
      </c>
      <c r="B2699">
        <v>0</v>
      </c>
      <c r="C2699" t="s">
        <v>48</v>
      </c>
      <c r="D2699" t="s">
        <v>348</v>
      </c>
      <c r="E2699" t="s">
        <v>7945</v>
      </c>
      <c r="F2699">
        <v>76249</v>
      </c>
      <c r="G2699">
        <v>22</v>
      </c>
      <c r="H2699">
        <v>11</v>
      </c>
      <c r="I2699">
        <v>251</v>
      </c>
      <c r="J2699">
        <v>68</v>
      </c>
      <c r="K2699">
        <v>800</v>
      </c>
    </row>
    <row r="2700" spans="1:11" x14ac:dyDescent="0.3">
      <c r="A2700">
        <f t="shared" si="42"/>
        <v>2699</v>
      </c>
      <c r="B2700">
        <v>0</v>
      </c>
      <c r="C2700" t="s">
        <v>48</v>
      </c>
      <c r="D2700" t="s">
        <v>348</v>
      </c>
      <c r="E2700" t="s">
        <v>7809</v>
      </c>
      <c r="F2700">
        <v>76261</v>
      </c>
      <c r="G2700">
        <v>22</v>
      </c>
      <c r="H2700">
        <v>11</v>
      </c>
      <c r="I2700">
        <v>294</v>
      </c>
      <c r="J2700">
        <v>68</v>
      </c>
      <c r="K2700">
        <v>800</v>
      </c>
    </row>
    <row r="2701" spans="1:11" x14ac:dyDescent="0.3">
      <c r="A2701">
        <f t="shared" si="42"/>
        <v>2700</v>
      </c>
      <c r="B2701">
        <v>0</v>
      </c>
      <c r="C2701" t="s">
        <v>48</v>
      </c>
      <c r="D2701" t="s">
        <v>474</v>
      </c>
      <c r="E2701" t="s">
        <v>47</v>
      </c>
      <c r="F2701">
        <v>76265</v>
      </c>
      <c r="G2701">
        <v>22</v>
      </c>
      <c r="H2701">
        <v>11</v>
      </c>
      <c r="I2701">
        <v>97</v>
      </c>
      <c r="J2701" t="s">
        <v>4158</v>
      </c>
      <c r="K2701">
        <v>800</v>
      </c>
    </row>
    <row r="2702" spans="1:11" x14ac:dyDescent="0.3">
      <c r="A2702">
        <f t="shared" si="42"/>
        <v>2701</v>
      </c>
      <c r="B2702">
        <v>0</v>
      </c>
      <c r="C2702" t="s">
        <v>48</v>
      </c>
      <c r="E2702" t="s">
        <v>7899</v>
      </c>
      <c r="F2702">
        <v>76270</v>
      </c>
      <c r="G2702">
        <v>22</v>
      </c>
      <c r="H2702">
        <v>5</v>
      </c>
      <c r="I2702">
        <v>7204</v>
      </c>
      <c r="J2702">
        <v>41</v>
      </c>
      <c r="K2702">
        <v>800</v>
      </c>
    </row>
    <row r="2703" spans="1:11" x14ac:dyDescent="0.3">
      <c r="A2703">
        <f t="shared" si="42"/>
        <v>2702</v>
      </c>
      <c r="B2703">
        <v>0</v>
      </c>
      <c r="C2703" t="s">
        <v>1027</v>
      </c>
      <c r="D2703" t="s">
        <v>169</v>
      </c>
      <c r="E2703" t="s">
        <v>7899</v>
      </c>
      <c r="F2703">
        <v>76270</v>
      </c>
      <c r="G2703">
        <v>22</v>
      </c>
      <c r="H2703">
        <v>5</v>
      </c>
      <c r="I2703">
        <v>7204</v>
      </c>
      <c r="J2703">
        <v>41</v>
      </c>
      <c r="K2703">
        <v>800</v>
      </c>
    </row>
    <row r="2704" spans="1:11" x14ac:dyDescent="0.3">
      <c r="A2704">
        <f t="shared" si="42"/>
        <v>2703</v>
      </c>
      <c r="B2704">
        <v>0</v>
      </c>
      <c r="C2704" t="s">
        <v>48</v>
      </c>
      <c r="D2704" t="s">
        <v>474</v>
      </c>
      <c r="E2704" t="s">
        <v>5798</v>
      </c>
      <c r="F2704">
        <v>76270</v>
      </c>
      <c r="G2704">
        <v>22</v>
      </c>
      <c r="H2704">
        <v>5</v>
      </c>
      <c r="I2704">
        <v>7204</v>
      </c>
      <c r="J2704">
        <v>41</v>
      </c>
      <c r="K2704">
        <v>800</v>
      </c>
    </row>
    <row r="2705" spans="1:11" x14ac:dyDescent="0.3">
      <c r="A2705">
        <f t="shared" si="42"/>
        <v>2704</v>
      </c>
      <c r="B2705">
        <v>0</v>
      </c>
      <c r="C2705" t="s">
        <v>48</v>
      </c>
      <c r="D2705" t="s">
        <v>169</v>
      </c>
      <c r="E2705" t="s">
        <v>47</v>
      </c>
      <c r="F2705">
        <v>76270</v>
      </c>
      <c r="G2705">
        <v>22</v>
      </c>
      <c r="H2705">
        <v>5</v>
      </c>
      <c r="I2705">
        <v>7204</v>
      </c>
      <c r="J2705">
        <v>41</v>
      </c>
      <c r="K2705">
        <v>800</v>
      </c>
    </row>
    <row r="2706" spans="1:11" x14ac:dyDescent="0.3">
      <c r="A2706">
        <f t="shared" si="42"/>
        <v>2705</v>
      </c>
      <c r="B2706">
        <v>0</v>
      </c>
      <c r="C2706" t="s">
        <v>1027</v>
      </c>
      <c r="E2706" t="s">
        <v>7902</v>
      </c>
      <c r="F2706">
        <v>76270</v>
      </c>
      <c r="G2706">
        <v>22</v>
      </c>
      <c r="H2706">
        <v>5</v>
      </c>
      <c r="I2706">
        <v>7204</v>
      </c>
      <c r="J2706">
        <v>41</v>
      </c>
      <c r="K2706">
        <v>800</v>
      </c>
    </row>
    <row r="2707" spans="1:11" x14ac:dyDescent="0.3">
      <c r="A2707">
        <f t="shared" si="42"/>
        <v>2706</v>
      </c>
      <c r="B2707">
        <v>0</v>
      </c>
      <c r="C2707" t="s">
        <v>48</v>
      </c>
      <c r="D2707" t="s">
        <v>474</v>
      </c>
      <c r="E2707" t="s">
        <v>7904</v>
      </c>
      <c r="F2707">
        <v>76270</v>
      </c>
      <c r="G2707">
        <v>22</v>
      </c>
      <c r="H2707">
        <v>5</v>
      </c>
      <c r="I2707">
        <v>7204</v>
      </c>
      <c r="J2707">
        <v>41</v>
      </c>
      <c r="K2707">
        <v>800</v>
      </c>
    </row>
    <row r="2708" spans="1:11" x14ac:dyDescent="0.3">
      <c r="A2708">
        <f t="shared" si="42"/>
        <v>2707</v>
      </c>
      <c r="B2708">
        <v>0</v>
      </c>
      <c r="C2708" t="s">
        <v>48</v>
      </c>
      <c r="D2708" t="s">
        <v>474</v>
      </c>
      <c r="E2708" t="s">
        <v>47</v>
      </c>
      <c r="F2708">
        <v>76280</v>
      </c>
      <c r="G2708">
        <v>22</v>
      </c>
      <c r="H2708">
        <v>5</v>
      </c>
      <c r="I2708">
        <v>103</v>
      </c>
      <c r="J2708">
        <v>75</v>
      </c>
      <c r="K2708">
        <v>24</v>
      </c>
    </row>
    <row r="2709" spans="1:11" x14ac:dyDescent="0.3">
      <c r="A2709">
        <f t="shared" si="42"/>
        <v>2708</v>
      </c>
      <c r="B2709">
        <v>0</v>
      </c>
      <c r="C2709" t="s">
        <v>48</v>
      </c>
      <c r="D2709" t="s">
        <v>474</v>
      </c>
      <c r="E2709" t="s">
        <v>7927</v>
      </c>
      <c r="F2709">
        <v>76280</v>
      </c>
      <c r="G2709">
        <v>22</v>
      </c>
      <c r="H2709">
        <v>5</v>
      </c>
      <c r="I2709">
        <v>45</v>
      </c>
      <c r="J2709">
        <v>75</v>
      </c>
      <c r="K2709">
        <v>22</v>
      </c>
    </row>
    <row r="2710" spans="1:11" x14ac:dyDescent="0.3">
      <c r="A2710">
        <f t="shared" si="42"/>
        <v>2709</v>
      </c>
      <c r="B2710">
        <v>0</v>
      </c>
      <c r="C2710" t="s">
        <v>8023</v>
      </c>
      <c r="E2710" t="s">
        <v>7880</v>
      </c>
      <c r="F2710">
        <v>76500</v>
      </c>
      <c r="G2710">
        <v>22</v>
      </c>
      <c r="H2710">
        <v>7</v>
      </c>
      <c r="I2710">
        <v>286</v>
      </c>
      <c r="J2710">
        <v>12</v>
      </c>
      <c r="K2710">
        <v>800</v>
      </c>
    </row>
    <row r="2711" spans="1:11" x14ac:dyDescent="0.3">
      <c r="A2711">
        <f t="shared" si="42"/>
        <v>2710</v>
      </c>
      <c r="B2711">
        <v>0</v>
      </c>
      <c r="C2711" t="s">
        <v>48</v>
      </c>
      <c r="D2711" t="s">
        <v>129</v>
      </c>
      <c r="E2711" t="s">
        <v>3009</v>
      </c>
      <c r="F2711">
        <v>76500</v>
      </c>
      <c r="G2711">
        <v>22</v>
      </c>
      <c r="H2711">
        <v>7</v>
      </c>
      <c r="I2711">
        <v>286</v>
      </c>
      <c r="J2711">
        <v>12</v>
      </c>
      <c r="K2711">
        <v>800</v>
      </c>
    </row>
    <row r="2712" spans="1:11" x14ac:dyDescent="0.3">
      <c r="A2712">
        <f t="shared" si="42"/>
        <v>2711</v>
      </c>
      <c r="B2712">
        <v>0</v>
      </c>
      <c r="C2712" t="s">
        <v>8034</v>
      </c>
      <c r="E2712" t="s">
        <v>8035</v>
      </c>
      <c r="F2712">
        <v>76500</v>
      </c>
      <c r="G2712">
        <v>22</v>
      </c>
      <c r="H2712">
        <v>7</v>
      </c>
      <c r="I2712">
        <v>286</v>
      </c>
      <c r="J2712">
        <v>12</v>
      </c>
      <c r="K2712">
        <v>1</v>
      </c>
    </row>
    <row r="2713" spans="1:11" x14ac:dyDescent="0.3">
      <c r="A2713">
        <f t="shared" si="42"/>
        <v>2712</v>
      </c>
      <c r="B2713">
        <v>3</v>
      </c>
      <c r="C2713" t="s">
        <v>48</v>
      </c>
      <c r="E2713" t="s">
        <v>7883</v>
      </c>
      <c r="F2713">
        <v>76509</v>
      </c>
      <c r="G2713">
        <v>22</v>
      </c>
      <c r="H2713">
        <v>4</v>
      </c>
      <c r="I2713">
        <v>129</v>
      </c>
      <c r="J2713">
        <v>63</v>
      </c>
      <c r="K2713">
        <v>36</v>
      </c>
    </row>
    <row r="2714" spans="1:11" x14ac:dyDescent="0.3">
      <c r="A2714">
        <f t="shared" si="42"/>
        <v>2713</v>
      </c>
      <c r="B2714">
        <v>0</v>
      </c>
      <c r="C2714" t="s">
        <v>8020</v>
      </c>
      <c r="D2714" t="s">
        <v>474</v>
      </c>
      <c r="E2714" t="s">
        <v>47</v>
      </c>
      <c r="F2714">
        <v>76509</v>
      </c>
      <c r="G2714">
        <v>22</v>
      </c>
      <c r="H2714">
        <v>4</v>
      </c>
      <c r="I2714">
        <v>7009</v>
      </c>
      <c r="J2714">
        <v>256</v>
      </c>
      <c r="K2714">
        <v>800</v>
      </c>
    </row>
    <row r="2715" spans="1:11" x14ac:dyDescent="0.3">
      <c r="A2715">
        <f t="shared" si="42"/>
        <v>2714</v>
      </c>
      <c r="B2715">
        <v>0</v>
      </c>
      <c r="C2715" t="s">
        <v>8040</v>
      </c>
      <c r="D2715" t="s">
        <v>474</v>
      </c>
      <c r="E2715" t="s">
        <v>8041</v>
      </c>
      <c r="F2715">
        <v>76509</v>
      </c>
      <c r="G2715">
        <v>22</v>
      </c>
      <c r="H2715">
        <v>4</v>
      </c>
      <c r="I2715">
        <v>129</v>
      </c>
      <c r="J2715">
        <v>63</v>
      </c>
      <c r="K2715">
        <v>800</v>
      </c>
    </row>
    <row r="2716" spans="1:11" x14ac:dyDescent="0.3">
      <c r="A2716">
        <f t="shared" si="42"/>
        <v>2715</v>
      </c>
      <c r="E2716" t="s">
        <v>7883</v>
      </c>
      <c r="F2716">
        <v>76509</v>
      </c>
      <c r="G2716">
        <v>22</v>
      </c>
      <c r="H2716">
        <v>4</v>
      </c>
      <c r="I2716">
        <v>129</v>
      </c>
      <c r="J2716">
        <v>63</v>
      </c>
      <c r="K2716">
        <v>800</v>
      </c>
    </row>
    <row r="2717" spans="1:11" x14ac:dyDescent="0.3">
      <c r="A2717">
        <f t="shared" si="42"/>
        <v>2716</v>
      </c>
      <c r="B2717">
        <v>0</v>
      </c>
      <c r="C2717" t="s">
        <v>48</v>
      </c>
      <c r="E2717" t="s">
        <v>7883</v>
      </c>
      <c r="F2717">
        <v>76511</v>
      </c>
      <c r="G2717">
        <v>22</v>
      </c>
      <c r="H2717">
        <v>4</v>
      </c>
      <c r="I2717">
        <v>63</v>
      </c>
      <c r="J2717">
        <v>260</v>
      </c>
      <c r="K2717">
        <v>1</v>
      </c>
    </row>
    <row r="2718" spans="1:11" x14ac:dyDescent="0.3">
      <c r="A2718">
        <f t="shared" si="42"/>
        <v>2717</v>
      </c>
      <c r="B2718">
        <v>0</v>
      </c>
      <c r="C2718" t="s">
        <v>48</v>
      </c>
      <c r="D2718" t="s">
        <v>856</v>
      </c>
      <c r="E2718" t="s">
        <v>7958</v>
      </c>
      <c r="F2718">
        <v>76526</v>
      </c>
      <c r="G2718">
        <v>22</v>
      </c>
      <c r="H2718">
        <v>4</v>
      </c>
      <c r="I2718">
        <v>87</v>
      </c>
      <c r="J2718">
        <v>256</v>
      </c>
      <c r="K2718">
        <v>800</v>
      </c>
    </row>
    <row r="2719" spans="1:11" x14ac:dyDescent="0.3">
      <c r="A2719">
        <f t="shared" si="42"/>
        <v>2718</v>
      </c>
      <c r="B2719">
        <v>0</v>
      </c>
      <c r="C2719" t="s">
        <v>48</v>
      </c>
      <c r="D2719" t="s">
        <v>95</v>
      </c>
      <c r="E2719" t="s">
        <v>7980</v>
      </c>
      <c r="F2719">
        <v>76530</v>
      </c>
      <c r="G2719">
        <v>22</v>
      </c>
      <c r="H2719">
        <v>4</v>
      </c>
      <c r="I2719">
        <v>263</v>
      </c>
      <c r="J2719">
        <v>237</v>
      </c>
      <c r="K2719">
        <v>800</v>
      </c>
    </row>
    <row r="2720" spans="1:11" x14ac:dyDescent="0.3">
      <c r="A2720">
        <f t="shared" si="42"/>
        <v>2719</v>
      </c>
      <c r="B2720">
        <v>0</v>
      </c>
      <c r="C2720" t="s">
        <v>48</v>
      </c>
      <c r="D2720" t="s">
        <v>95</v>
      </c>
      <c r="E2720" t="s">
        <v>7879</v>
      </c>
      <c r="F2720">
        <v>76534</v>
      </c>
      <c r="G2720">
        <v>22</v>
      </c>
      <c r="H2720">
        <v>4</v>
      </c>
      <c r="I2720">
        <v>7203</v>
      </c>
      <c r="J2720">
        <v>256</v>
      </c>
      <c r="K2720">
        <v>1</v>
      </c>
    </row>
    <row r="2721" spans="1:11" x14ac:dyDescent="0.3">
      <c r="A2721">
        <f t="shared" si="42"/>
        <v>2720</v>
      </c>
      <c r="B2721">
        <v>0</v>
      </c>
      <c r="C2721" t="s">
        <v>48</v>
      </c>
      <c r="E2721" t="s">
        <v>7879</v>
      </c>
      <c r="F2721">
        <v>76534</v>
      </c>
      <c r="G2721">
        <v>22</v>
      </c>
      <c r="H2721">
        <v>4</v>
      </c>
      <c r="I2721">
        <v>7203</v>
      </c>
      <c r="J2721">
        <v>256</v>
      </c>
      <c r="K2721">
        <v>800</v>
      </c>
    </row>
    <row r="2722" spans="1:11" x14ac:dyDescent="0.3">
      <c r="A2722">
        <f t="shared" si="42"/>
        <v>2721</v>
      </c>
      <c r="B2722">
        <v>0</v>
      </c>
      <c r="C2722" t="s">
        <v>48</v>
      </c>
      <c r="E2722" t="s">
        <v>7879</v>
      </c>
      <c r="F2722">
        <v>76534</v>
      </c>
      <c r="G2722">
        <v>22</v>
      </c>
      <c r="H2722">
        <v>4</v>
      </c>
      <c r="I2722">
        <v>31</v>
      </c>
      <c r="J2722">
        <v>256</v>
      </c>
      <c r="K2722">
        <v>19</v>
      </c>
    </row>
    <row r="2723" spans="1:11" x14ac:dyDescent="0.3">
      <c r="A2723">
        <f t="shared" si="42"/>
        <v>2722</v>
      </c>
      <c r="B2723">
        <v>0</v>
      </c>
      <c r="C2723" t="s">
        <v>48</v>
      </c>
      <c r="E2723" t="s">
        <v>7879</v>
      </c>
      <c r="F2723">
        <v>76534</v>
      </c>
      <c r="G2723">
        <v>22</v>
      </c>
      <c r="H2723">
        <v>4</v>
      </c>
      <c r="I2723">
        <v>31</v>
      </c>
      <c r="J2723">
        <v>256</v>
      </c>
      <c r="K2723">
        <v>19</v>
      </c>
    </row>
    <row r="2724" spans="1:11" x14ac:dyDescent="0.3">
      <c r="A2724">
        <f t="shared" si="42"/>
        <v>2723</v>
      </c>
      <c r="B2724">
        <v>0</v>
      </c>
      <c r="C2724" t="s">
        <v>48</v>
      </c>
      <c r="D2724" t="s">
        <v>474</v>
      </c>
      <c r="E2724" t="s">
        <v>7934</v>
      </c>
      <c r="F2724">
        <v>76536</v>
      </c>
      <c r="G2724">
        <v>22</v>
      </c>
      <c r="H2724">
        <v>4</v>
      </c>
      <c r="I2724">
        <v>111</v>
      </c>
      <c r="J2724">
        <v>260</v>
      </c>
      <c r="K2724">
        <v>11</v>
      </c>
    </row>
    <row r="2725" spans="1:11" x14ac:dyDescent="0.3">
      <c r="A2725">
        <f t="shared" si="42"/>
        <v>2724</v>
      </c>
      <c r="B2725">
        <v>0</v>
      </c>
      <c r="C2725" t="s">
        <v>1789</v>
      </c>
      <c r="E2725" t="s">
        <v>7914</v>
      </c>
      <c r="F2725">
        <v>76649</v>
      </c>
      <c r="G2725">
        <v>22</v>
      </c>
      <c r="H2725">
        <v>18</v>
      </c>
      <c r="I2725">
        <v>47</v>
      </c>
      <c r="J2725">
        <v>88</v>
      </c>
      <c r="K2725">
        <v>21</v>
      </c>
    </row>
    <row r="2726" spans="1:11" x14ac:dyDescent="0.3">
      <c r="A2726">
        <f t="shared" si="42"/>
        <v>2725</v>
      </c>
      <c r="B2726">
        <v>0</v>
      </c>
      <c r="C2726" t="s">
        <v>7971</v>
      </c>
      <c r="E2726" t="s">
        <v>7972</v>
      </c>
      <c r="F2726">
        <v>76694</v>
      </c>
      <c r="G2726">
        <v>22</v>
      </c>
      <c r="H2726">
        <v>7</v>
      </c>
      <c r="I2726">
        <v>205</v>
      </c>
      <c r="J2726">
        <v>46</v>
      </c>
      <c r="K2726">
        <v>800</v>
      </c>
    </row>
    <row r="2727" spans="1:11" x14ac:dyDescent="0.3">
      <c r="A2727">
        <f t="shared" si="42"/>
        <v>2726</v>
      </c>
      <c r="B2727">
        <v>0</v>
      </c>
      <c r="C2727" t="s">
        <v>48</v>
      </c>
      <c r="E2727" t="s">
        <v>7786</v>
      </c>
      <c r="F2727">
        <v>76740</v>
      </c>
      <c r="G2727">
        <v>22</v>
      </c>
      <c r="H2727">
        <v>12</v>
      </c>
      <c r="I2727">
        <v>13</v>
      </c>
      <c r="J2727">
        <v>351</v>
      </c>
      <c r="K2727">
        <v>45</v>
      </c>
    </row>
    <row r="2728" spans="1:11" x14ac:dyDescent="0.3">
      <c r="A2728">
        <f t="shared" si="42"/>
        <v>2727</v>
      </c>
      <c r="B2728">
        <v>0</v>
      </c>
      <c r="C2728" t="s">
        <v>48</v>
      </c>
      <c r="D2728" t="s">
        <v>122</v>
      </c>
      <c r="E2728" t="s">
        <v>7786</v>
      </c>
      <c r="F2728">
        <v>76740</v>
      </c>
      <c r="G2728">
        <v>22</v>
      </c>
      <c r="H2728">
        <v>12</v>
      </c>
      <c r="I2728">
        <v>7009</v>
      </c>
      <c r="J2728">
        <v>46</v>
      </c>
      <c r="K2728">
        <v>800</v>
      </c>
    </row>
    <row r="2729" spans="1:11" x14ac:dyDescent="0.3">
      <c r="A2729">
        <f t="shared" si="42"/>
        <v>2728</v>
      </c>
      <c r="B2729">
        <v>0</v>
      </c>
      <c r="C2729" t="s">
        <v>48</v>
      </c>
      <c r="D2729" t="s">
        <v>474</v>
      </c>
      <c r="E2729" t="s">
        <v>7822</v>
      </c>
      <c r="F2729">
        <v>76740</v>
      </c>
      <c r="G2729">
        <v>22</v>
      </c>
      <c r="H2729">
        <v>12</v>
      </c>
      <c r="I2729">
        <v>7205</v>
      </c>
      <c r="J2729">
        <v>46</v>
      </c>
      <c r="K2729">
        <v>800</v>
      </c>
    </row>
    <row r="2730" spans="1:11" x14ac:dyDescent="0.3">
      <c r="A2730">
        <f t="shared" si="42"/>
        <v>2729</v>
      </c>
      <c r="B2730">
        <v>0</v>
      </c>
      <c r="C2730" t="s">
        <v>48</v>
      </c>
      <c r="D2730" t="s">
        <v>122</v>
      </c>
      <c r="E2730" t="s">
        <v>7835</v>
      </c>
      <c r="F2730">
        <v>76740</v>
      </c>
      <c r="G2730">
        <v>22</v>
      </c>
      <c r="H2730">
        <v>12</v>
      </c>
      <c r="I2730">
        <v>7010</v>
      </c>
      <c r="J2730">
        <v>46</v>
      </c>
      <c r="K2730">
        <v>800</v>
      </c>
    </row>
    <row r="2731" spans="1:11" x14ac:dyDescent="0.3">
      <c r="A2731">
        <f t="shared" si="42"/>
        <v>2730</v>
      </c>
      <c r="B2731">
        <v>0</v>
      </c>
      <c r="C2731" t="s">
        <v>48</v>
      </c>
      <c r="D2731" t="s">
        <v>122</v>
      </c>
      <c r="E2731" t="s">
        <v>7835</v>
      </c>
      <c r="F2731">
        <v>76740</v>
      </c>
      <c r="G2731">
        <v>22</v>
      </c>
      <c r="H2731">
        <v>12</v>
      </c>
      <c r="I2731">
        <v>7010</v>
      </c>
      <c r="J2731">
        <v>46</v>
      </c>
      <c r="K2731">
        <v>800</v>
      </c>
    </row>
    <row r="2732" spans="1:11" x14ac:dyDescent="0.3">
      <c r="A2732">
        <f t="shared" si="42"/>
        <v>2731</v>
      </c>
      <c r="B2732">
        <v>0</v>
      </c>
      <c r="C2732" t="s">
        <v>48</v>
      </c>
      <c r="D2732" t="s">
        <v>122</v>
      </c>
      <c r="E2732" t="s">
        <v>7786</v>
      </c>
      <c r="F2732">
        <v>76740</v>
      </c>
      <c r="G2732">
        <v>22</v>
      </c>
      <c r="H2732">
        <v>12</v>
      </c>
      <c r="I2732">
        <v>7010</v>
      </c>
      <c r="J2732">
        <v>46</v>
      </c>
      <c r="K2732">
        <v>800</v>
      </c>
    </row>
    <row r="2733" spans="1:11" x14ac:dyDescent="0.3">
      <c r="A2733">
        <f t="shared" si="42"/>
        <v>2732</v>
      </c>
      <c r="B2733">
        <v>0</v>
      </c>
      <c r="C2733" t="s">
        <v>48</v>
      </c>
      <c r="D2733" t="s">
        <v>474</v>
      </c>
      <c r="E2733" t="s">
        <v>7786</v>
      </c>
      <c r="F2733">
        <v>76740</v>
      </c>
      <c r="G2733">
        <v>22</v>
      </c>
      <c r="H2733">
        <v>12</v>
      </c>
      <c r="I2733">
        <v>7009</v>
      </c>
      <c r="J2733">
        <v>46</v>
      </c>
      <c r="K2733">
        <v>800</v>
      </c>
    </row>
    <row r="2734" spans="1:11" x14ac:dyDescent="0.3">
      <c r="A2734">
        <f t="shared" si="42"/>
        <v>2733</v>
      </c>
      <c r="B2734">
        <v>0</v>
      </c>
      <c r="C2734" t="s">
        <v>48</v>
      </c>
      <c r="E2734" t="s">
        <v>7786</v>
      </c>
      <c r="F2734">
        <v>76740</v>
      </c>
      <c r="G2734">
        <v>22</v>
      </c>
      <c r="H2734">
        <v>12</v>
      </c>
      <c r="I2734">
        <v>7009</v>
      </c>
      <c r="J2734">
        <v>46</v>
      </c>
      <c r="K2734">
        <v>800</v>
      </c>
    </row>
    <row r="2735" spans="1:11" x14ac:dyDescent="0.3">
      <c r="A2735">
        <f t="shared" si="42"/>
        <v>2734</v>
      </c>
      <c r="B2735">
        <v>0</v>
      </c>
      <c r="C2735" t="s">
        <v>48</v>
      </c>
      <c r="D2735" t="s">
        <v>474</v>
      </c>
      <c r="E2735" t="s">
        <v>7822</v>
      </c>
      <c r="F2735">
        <v>76740</v>
      </c>
      <c r="G2735">
        <v>22</v>
      </c>
      <c r="H2735">
        <v>12</v>
      </c>
      <c r="I2735">
        <v>7205</v>
      </c>
      <c r="J2735">
        <v>46</v>
      </c>
      <c r="K2735">
        <v>800</v>
      </c>
    </row>
    <row r="2736" spans="1:11" x14ac:dyDescent="0.3">
      <c r="A2736">
        <f t="shared" si="42"/>
        <v>2735</v>
      </c>
      <c r="B2736">
        <v>0</v>
      </c>
      <c r="C2736" t="s">
        <v>48</v>
      </c>
      <c r="D2736" t="s">
        <v>122</v>
      </c>
      <c r="E2736" t="s">
        <v>7786</v>
      </c>
      <c r="F2736">
        <v>76740</v>
      </c>
      <c r="G2736">
        <v>22</v>
      </c>
      <c r="H2736">
        <v>12</v>
      </c>
      <c r="I2736">
        <v>7205</v>
      </c>
      <c r="J2736">
        <v>46</v>
      </c>
      <c r="K2736">
        <v>800</v>
      </c>
    </row>
    <row r="2737" spans="1:11" x14ac:dyDescent="0.3">
      <c r="A2737">
        <f t="shared" si="42"/>
        <v>2736</v>
      </c>
      <c r="B2737">
        <v>0</v>
      </c>
      <c r="C2737" t="s">
        <v>48</v>
      </c>
      <c r="E2737" t="s">
        <v>7786</v>
      </c>
      <c r="F2737">
        <v>76740</v>
      </c>
      <c r="G2737">
        <v>22</v>
      </c>
      <c r="H2737">
        <v>12</v>
      </c>
      <c r="I2737">
        <v>7205</v>
      </c>
      <c r="J2737">
        <v>46</v>
      </c>
      <c r="K2737">
        <v>800</v>
      </c>
    </row>
    <row r="2738" spans="1:11" x14ac:dyDescent="0.3">
      <c r="A2738">
        <f t="shared" si="42"/>
        <v>2737</v>
      </c>
      <c r="B2738">
        <v>6</v>
      </c>
      <c r="D2738" t="s">
        <v>474</v>
      </c>
      <c r="E2738" t="s">
        <v>7786</v>
      </c>
      <c r="F2738">
        <v>76740</v>
      </c>
      <c r="G2738">
        <v>22</v>
      </c>
      <c r="H2738">
        <v>12</v>
      </c>
      <c r="I2738">
        <v>7206</v>
      </c>
      <c r="J2738">
        <v>46</v>
      </c>
      <c r="K2738">
        <v>800</v>
      </c>
    </row>
    <row r="2739" spans="1:11" x14ac:dyDescent="0.3">
      <c r="A2739">
        <f t="shared" si="42"/>
        <v>2738</v>
      </c>
      <c r="B2739">
        <v>0</v>
      </c>
      <c r="C2739" t="s">
        <v>48</v>
      </c>
      <c r="E2739" t="s">
        <v>7786</v>
      </c>
      <c r="F2739">
        <v>76740</v>
      </c>
      <c r="G2739">
        <v>22</v>
      </c>
      <c r="H2739">
        <v>12</v>
      </c>
      <c r="I2739">
        <v>13</v>
      </c>
      <c r="J2739">
        <v>351</v>
      </c>
      <c r="K2739">
        <v>45</v>
      </c>
    </row>
    <row r="2740" spans="1:11" x14ac:dyDescent="0.3">
      <c r="A2740">
        <f t="shared" si="42"/>
        <v>2739</v>
      </c>
      <c r="B2740">
        <v>0</v>
      </c>
      <c r="C2740" t="s">
        <v>48</v>
      </c>
      <c r="E2740" t="s">
        <v>7786</v>
      </c>
      <c r="F2740">
        <v>76740</v>
      </c>
      <c r="G2740">
        <v>22</v>
      </c>
      <c r="H2740">
        <v>12</v>
      </c>
      <c r="I2740">
        <v>13</v>
      </c>
      <c r="J2740">
        <v>351</v>
      </c>
      <c r="K2740">
        <v>41</v>
      </c>
    </row>
    <row r="2741" spans="1:11" x14ac:dyDescent="0.3">
      <c r="A2741">
        <f t="shared" si="42"/>
        <v>2740</v>
      </c>
      <c r="B2741">
        <v>0</v>
      </c>
      <c r="C2741" t="s">
        <v>48</v>
      </c>
      <c r="D2741" t="s">
        <v>474</v>
      </c>
      <c r="E2741" t="s">
        <v>7786</v>
      </c>
      <c r="F2741">
        <v>76740</v>
      </c>
      <c r="G2741">
        <v>22</v>
      </c>
      <c r="H2741">
        <v>12</v>
      </c>
      <c r="I2741">
        <v>13</v>
      </c>
      <c r="J2741">
        <v>351</v>
      </c>
      <c r="K2741">
        <v>41</v>
      </c>
    </row>
    <row r="2742" spans="1:11" x14ac:dyDescent="0.3">
      <c r="A2742">
        <f t="shared" si="42"/>
        <v>2741</v>
      </c>
      <c r="B2742">
        <v>0</v>
      </c>
      <c r="C2742" t="s">
        <v>48</v>
      </c>
      <c r="D2742" t="s">
        <v>474</v>
      </c>
      <c r="E2742" t="s">
        <v>7786</v>
      </c>
      <c r="F2742">
        <v>76740</v>
      </c>
      <c r="G2742">
        <v>22</v>
      </c>
      <c r="H2742">
        <v>12</v>
      </c>
      <c r="I2742">
        <v>13</v>
      </c>
      <c r="J2742">
        <v>351</v>
      </c>
      <c r="K2742">
        <v>45</v>
      </c>
    </row>
    <row r="2743" spans="1:11" x14ac:dyDescent="0.3">
      <c r="A2743">
        <f t="shared" si="42"/>
        <v>2742</v>
      </c>
      <c r="B2743">
        <v>0</v>
      </c>
      <c r="C2743" t="s">
        <v>48</v>
      </c>
      <c r="D2743" t="s">
        <v>122</v>
      </c>
      <c r="E2743" t="s">
        <v>7786</v>
      </c>
      <c r="F2743">
        <v>76740</v>
      </c>
      <c r="G2743">
        <v>22</v>
      </c>
      <c r="H2743">
        <v>12</v>
      </c>
      <c r="I2743">
        <v>180</v>
      </c>
      <c r="J2743">
        <v>46</v>
      </c>
      <c r="K2743">
        <v>800</v>
      </c>
    </row>
    <row r="2744" spans="1:11" x14ac:dyDescent="0.3">
      <c r="A2744">
        <f t="shared" si="42"/>
        <v>2743</v>
      </c>
      <c r="B2744">
        <v>0</v>
      </c>
      <c r="C2744" t="s">
        <v>48</v>
      </c>
      <c r="D2744" t="s">
        <v>122</v>
      </c>
      <c r="E2744" t="s">
        <v>7786</v>
      </c>
      <c r="F2744">
        <v>76740</v>
      </c>
      <c r="G2744">
        <v>22</v>
      </c>
      <c r="H2744">
        <v>12</v>
      </c>
      <c r="I2744">
        <v>7009</v>
      </c>
      <c r="J2744">
        <v>46</v>
      </c>
      <c r="K2744">
        <v>800</v>
      </c>
    </row>
    <row r="2745" spans="1:11" x14ac:dyDescent="0.3">
      <c r="A2745">
        <f t="shared" si="42"/>
        <v>2744</v>
      </c>
      <c r="B2745">
        <v>0</v>
      </c>
      <c r="C2745" t="s">
        <v>48</v>
      </c>
      <c r="D2745" t="s">
        <v>122</v>
      </c>
      <c r="E2745" t="s">
        <v>7786</v>
      </c>
      <c r="F2745">
        <v>76740</v>
      </c>
      <c r="G2745">
        <v>22</v>
      </c>
      <c r="H2745">
        <v>12</v>
      </c>
      <c r="I2745">
        <v>7009</v>
      </c>
      <c r="J2745">
        <v>46</v>
      </c>
      <c r="K2745">
        <v>800</v>
      </c>
    </row>
    <row r="2746" spans="1:11" x14ac:dyDescent="0.3">
      <c r="A2746">
        <f t="shared" si="42"/>
        <v>2745</v>
      </c>
      <c r="B2746">
        <v>0</v>
      </c>
      <c r="C2746" t="s">
        <v>48</v>
      </c>
      <c r="E2746" t="s">
        <v>7786</v>
      </c>
      <c r="F2746">
        <v>76740</v>
      </c>
      <c r="G2746">
        <v>22</v>
      </c>
      <c r="H2746">
        <v>12</v>
      </c>
      <c r="I2746">
        <v>7205</v>
      </c>
      <c r="J2746">
        <v>46</v>
      </c>
      <c r="K2746">
        <v>800</v>
      </c>
    </row>
    <row r="2747" spans="1:11" x14ac:dyDescent="0.3">
      <c r="A2747">
        <f t="shared" si="42"/>
        <v>2746</v>
      </c>
      <c r="B2747">
        <v>0</v>
      </c>
      <c r="C2747" t="s">
        <v>48</v>
      </c>
      <c r="D2747" t="s">
        <v>122</v>
      </c>
      <c r="E2747" t="s">
        <v>7786</v>
      </c>
      <c r="F2747">
        <v>76740</v>
      </c>
      <c r="G2747">
        <v>22</v>
      </c>
      <c r="H2747">
        <v>12</v>
      </c>
      <c r="I2747">
        <v>7205</v>
      </c>
      <c r="J2747">
        <v>46</v>
      </c>
      <c r="K2747">
        <v>800</v>
      </c>
    </row>
    <row r="2748" spans="1:11" x14ac:dyDescent="0.3">
      <c r="A2748">
        <f t="shared" si="42"/>
        <v>2747</v>
      </c>
      <c r="B2748">
        <v>0</v>
      </c>
      <c r="C2748" t="s">
        <v>48</v>
      </c>
      <c r="D2748" t="s">
        <v>122</v>
      </c>
      <c r="E2748" t="s">
        <v>7786</v>
      </c>
      <c r="F2748">
        <v>76740</v>
      </c>
      <c r="G2748">
        <v>22</v>
      </c>
      <c r="H2748">
        <v>12</v>
      </c>
      <c r="I2748">
        <v>7205</v>
      </c>
      <c r="J2748">
        <v>46</v>
      </c>
      <c r="K2748">
        <v>800</v>
      </c>
    </row>
    <row r="2749" spans="1:11" x14ac:dyDescent="0.3">
      <c r="A2749">
        <f t="shared" si="42"/>
        <v>2748</v>
      </c>
      <c r="B2749">
        <v>0</v>
      </c>
      <c r="C2749" t="s">
        <v>48</v>
      </c>
      <c r="E2749" t="s">
        <v>7786</v>
      </c>
      <c r="F2749">
        <v>76740</v>
      </c>
      <c r="G2749">
        <v>22</v>
      </c>
      <c r="H2749">
        <v>12</v>
      </c>
      <c r="I2749">
        <v>7205</v>
      </c>
      <c r="J2749">
        <v>46</v>
      </c>
      <c r="K2749">
        <v>800</v>
      </c>
    </row>
    <row r="2750" spans="1:11" x14ac:dyDescent="0.3">
      <c r="A2750">
        <f t="shared" si="42"/>
        <v>2749</v>
      </c>
      <c r="B2750">
        <v>0</v>
      </c>
      <c r="C2750" t="s">
        <v>48</v>
      </c>
      <c r="E2750" t="s">
        <v>7786</v>
      </c>
      <c r="F2750">
        <v>76740</v>
      </c>
      <c r="G2750">
        <v>22</v>
      </c>
      <c r="H2750">
        <v>12</v>
      </c>
      <c r="I2750">
        <v>7206</v>
      </c>
      <c r="J2750">
        <v>46</v>
      </c>
      <c r="K2750">
        <v>800</v>
      </c>
    </row>
    <row r="2751" spans="1:11" x14ac:dyDescent="0.3">
      <c r="A2751">
        <f t="shared" si="42"/>
        <v>2750</v>
      </c>
      <c r="B2751">
        <v>0</v>
      </c>
      <c r="C2751" t="s">
        <v>48</v>
      </c>
      <c r="E2751" t="s">
        <v>7786</v>
      </c>
      <c r="F2751">
        <v>76740</v>
      </c>
      <c r="G2751">
        <v>22</v>
      </c>
      <c r="H2751">
        <v>12</v>
      </c>
      <c r="I2751">
        <v>7205</v>
      </c>
      <c r="J2751">
        <v>46</v>
      </c>
      <c r="K2751">
        <v>800</v>
      </c>
    </row>
    <row r="2752" spans="1:11" x14ac:dyDescent="0.3">
      <c r="A2752">
        <f t="shared" si="42"/>
        <v>2751</v>
      </c>
      <c r="B2752">
        <v>0</v>
      </c>
      <c r="C2752" t="s">
        <v>48</v>
      </c>
      <c r="D2752" t="s">
        <v>122</v>
      </c>
      <c r="E2752" t="s">
        <v>7786</v>
      </c>
      <c r="F2752">
        <v>76740</v>
      </c>
      <c r="G2752">
        <v>22</v>
      </c>
      <c r="H2752">
        <v>12</v>
      </c>
      <c r="I2752">
        <v>7009</v>
      </c>
      <c r="J2752">
        <v>46</v>
      </c>
      <c r="K2752">
        <v>800</v>
      </c>
    </row>
    <row r="2753" spans="1:11" x14ac:dyDescent="0.3">
      <c r="A2753">
        <f t="shared" si="42"/>
        <v>2752</v>
      </c>
      <c r="B2753">
        <v>0</v>
      </c>
      <c r="C2753" t="s">
        <v>48</v>
      </c>
      <c r="D2753" t="s">
        <v>474</v>
      </c>
      <c r="E2753" t="s">
        <v>7822</v>
      </c>
      <c r="F2753">
        <v>76740</v>
      </c>
      <c r="G2753">
        <v>22</v>
      </c>
      <c r="H2753">
        <v>12</v>
      </c>
      <c r="I2753">
        <v>7206</v>
      </c>
      <c r="J2753">
        <v>46</v>
      </c>
      <c r="K2753">
        <v>800</v>
      </c>
    </row>
    <row r="2754" spans="1:11" x14ac:dyDescent="0.3">
      <c r="A2754">
        <f t="shared" si="42"/>
        <v>2753</v>
      </c>
      <c r="B2754">
        <v>0</v>
      </c>
      <c r="C2754" t="s">
        <v>48</v>
      </c>
      <c r="D2754" t="s">
        <v>122</v>
      </c>
      <c r="E2754" t="s">
        <v>7786</v>
      </c>
      <c r="F2754">
        <v>76740</v>
      </c>
      <c r="G2754">
        <v>22</v>
      </c>
      <c r="H2754">
        <v>12</v>
      </c>
      <c r="I2754">
        <v>7205</v>
      </c>
      <c r="J2754">
        <v>46</v>
      </c>
      <c r="K2754">
        <v>800</v>
      </c>
    </row>
    <row r="2755" spans="1:11" x14ac:dyDescent="0.3">
      <c r="A2755">
        <f t="shared" si="42"/>
        <v>2754</v>
      </c>
      <c r="B2755">
        <v>42</v>
      </c>
      <c r="D2755" t="s">
        <v>71</v>
      </c>
      <c r="E2755" t="s">
        <v>207</v>
      </c>
      <c r="F2755">
        <v>76750</v>
      </c>
      <c r="G2755">
        <v>22</v>
      </c>
      <c r="H2755">
        <v>17</v>
      </c>
      <c r="I2755">
        <v>1</v>
      </c>
      <c r="J2755">
        <v>235</v>
      </c>
      <c r="K2755">
        <v>26</v>
      </c>
    </row>
    <row r="2756" spans="1:11" x14ac:dyDescent="0.3">
      <c r="A2756">
        <f t="shared" ref="A2756:A2819" si="43">A2755+1</f>
        <v>2755</v>
      </c>
      <c r="B2756">
        <v>26</v>
      </c>
      <c r="E2756" t="s">
        <v>7938</v>
      </c>
      <c r="F2756">
        <v>76810</v>
      </c>
      <c r="G2756">
        <v>22</v>
      </c>
      <c r="H2756">
        <v>16</v>
      </c>
      <c r="I2756">
        <v>1</v>
      </c>
      <c r="J2756">
        <v>628</v>
      </c>
      <c r="K2756">
        <v>14</v>
      </c>
    </row>
    <row r="2757" spans="1:11" x14ac:dyDescent="0.3">
      <c r="A2757">
        <f t="shared" si="43"/>
        <v>2756</v>
      </c>
      <c r="B2757">
        <v>0</v>
      </c>
      <c r="C2757" t="s">
        <v>48</v>
      </c>
      <c r="D2757" t="s">
        <v>169</v>
      </c>
      <c r="E2757" t="s">
        <v>7778</v>
      </c>
      <c r="F2757">
        <v>76841</v>
      </c>
      <c r="G2757">
        <v>22</v>
      </c>
      <c r="H2757">
        <v>16</v>
      </c>
      <c r="I2757">
        <v>17</v>
      </c>
      <c r="J2757">
        <v>134</v>
      </c>
      <c r="K2757">
        <v>6</v>
      </c>
    </row>
    <row r="2758" spans="1:11" x14ac:dyDescent="0.3">
      <c r="A2758">
        <f t="shared" si="43"/>
        <v>2757</v>
      </c>
      <c r="B2758">
        <v>12</v>
      </c>
      <c r="C2758" t="s">
        <v>48</v>
      </c>
      <c r="D2758" t="s">
        <v>474</v>
      </c>
      <c r="E2758" t="s">
        <v>7778</v>
      </c>
      <c r="F2758">
        <v>76841</v>
      </c>
      <c r="G2758">
        <v>22</v>
      </c>
      <c r="H2758">
        <v>16</v>
      </c>
      <c r="I2758">
        <v>17</v>
      </c>
      <c r="J2758">
        <v>134</v>
      </c>
      <c r="K2758">
        <v>6</v>
      </c>
    </row>
    <row r="2759" spans="1:11" x14ac:dyDescent="0.3">
      <c r="A2759">
        <f t="shared" si="43"/>
        <v>2758</v>
      </c>
      <c r="B2759">
        <v>0</v>
      </c>
      <c r="C2759" t="s">
        <v>48</v>
      </c>
      <c r="D2759" t="s">
        <v>71</v>
      </c>
      <c r="E2759" t="s">
        <v>7778</v>
      </c>
      <c r="F2759">
        <v>76841</v>
      </c>
      <c r="G2759">
        <v>22</v>
      </c>
      <c r="H2759">
        <v>16</v>
      </c>
      <c r="I2759">
        <v>17</v>
      </c>
      <c r="J2759">
        <v>134</v>
      </c>
      <c r="K2759">
        <v>8</v>
      </c>
    </row>
    <row r="2760" spans="1:11" x14ac:dyDescent="0.3">
      <c r="A2760">
        <f t="shared" si="43"/>
        <v>2759</v>
      </c>
      <c r="B2760">
        <v>0</v>
      </c>
      <c r="C2760" t="s">
        <v>8058</v>
      </c>
      <c r="D2760" t="s">
        <v>169</v>
      </c>
      <c r="E2760" t="s">
        <v>8059</v>
      </c>
      <c r="F2760">
        <v>76842</v>
      </c>
      <c r="G2760">
        <v>22</v>
      </c>
      <c r="H2760">
        <v>16</v>
      </c>
      <c r="I2760">
        <v>17</v>
      </c>
      <c r="J2760">
        <v>134</v>
      </c>
      <c r="K2760">
        <v>7</v>
      </c>
    </row>
    <row r="2761" spans="1:11" x14ac:dyDescent="0.3">
      <c r="A2761">
        <f t="shared" si="43"/>
        <v>2760</v>
      </c>
      <c r="B2761">
        <v>0</v>
      </c>
      <c r="C2761" t="s">
        <v>48</v>
      </c>
      <c r="D2761" t="s">
        <v>235</v>
      </c>
      <c r="E2761" t="s">
        <v>7889</v>
      </c>
      <c r="F2761">
        <v>76850</v>
      </c>
      <c r="G2761">
        <v>22</v>
      </c>
      <c r="H2761">
        <v>1</v>
      </c>
      <c r="I2761">
        <v>39</v>
      </c>
      <c r="J2761">
        <v>61</v>
      </c>
      <c r="K2761">
        <v>8</v>
      </c>
    </row>
    <row r="2762" spans="1:11" x14ac:dyDescent="0.3">
      <c r="A2762">
        <f t="shared" si="43"/>
        <v>2761</v>
      </c>
      <c r="B2762">
        <v>0</v>
      </c>
      <c r="C2762" t="s">
        <v>48</v>
      </c>
      <c r="D2762" t="s">
        <v>235</v>
      </c>
      <c r="E2762" t="s">
        <v>7889</v>
      </c>
      <c r="F2762">
        <v>76850</v>
      </c>
      <c r="G2762">
        <v>22</v>
      </c>
      <c r="H2762">
        <v>1</v>
      </c>
      <c r="I2762">
        <v>39</v>
      </c>
      <c r="J2762">
        <v>61</v>
      </c>
      <c r="K2762">
        <v>800</v>
      </c>
    </row>
    <row r="2763" spans="1:11" x14ac:dyDescent="0.3">
      <c r="A2763">
        <f t="shared" si="43"/>
        <v>2762</v>
      </c>
      <c r="B2763">
        <v>0</v>
      </c>
      <c r="C2763" t="s">
        <v>48</v>
      </c>
      <c r="E2763" t="s">
        <v>7889</v>
      </c>
      <c r="F2763">
        <v>76850</v>
      </c>
      <c r="G2763">
        <v>22</v>
      </c>
      <c r="H2763">
        <v>1</v>
      </c>
      <c r="I2763">
        <v>39</v>
      </c>
      <c r="J2763">
        <v>61</v>
      </c>
      <c r="K2763">
        <v>800</v>
      </c>
    </row>
    <row r="2764" spans="1:11" x14ac:dyDescent="0.3">
      <c r="A2764">
        <f t="shared" si="43"/>
        <v>2763</v>
      </c>
      <c r="B2764">
        <v>0</v>
      </c>
      <c r="C2764" t="s">
        <v>4682</v>
      </c>
      <c r="D2764" t="s">
        <v>474</v>
      </c>
      <c r="E2764" t="s">
        <v>7895</v>
      </c>
      <c r="F2764">
        <v>76880</v>
      </c>
      <c r="G2764">
        <v>22</v>
      </c>
      <c r="H2764">
        <v>1</v>
      </c>
      <c r="I2764">
        <v>39</v>
      </c>
      <c r="J2764">
        <v>61</v>
      </c>
      <c r="K2764">
        <v>800</v>
      </c>
    </row>
    <row r="2765" spans="1:11" x14ac:dyDescent="0.3">
      <c r="A2765">
        <f t="shared" si="43"/>
        <v>2764</v>
      </c>
      <c r="B2765">
        <v>0</v>
      </c>
      <c r="C2765" t="s">
        <v>48</v>
      </c>
      <c r="E2765" t="s">
        <v>8008</v>
      </c>
      <c r="F2765">
        <v>76887</v>
      </c>
      <c r="G2765">
        <v>22</v>
      </c>
      <c r="H2765">
        <v>1</v>
      </c>
      <c r="I2765">
        <v>39</v>
      </c>
      <c r="J2765">
        <v>61</v>
      </c>
      <c r="K2765">
        <v>800</v>
      </c>
    </row>
    <row r="2766" spans="1:11" x14ac:dyDescent="0.3">
      <c r="A2766">
        <f t="shared" si="43"/>
        <v>2765</v>
      </c>
      <c r="B2766">
        <v>0</v>
      </c>
      <c r="C2766" t="s">
        <v>48</v>
      </c>
      <c r="E2766" t="s">
        <v>7817</v>
      </c>
      <c r="F2766">
        <v>76890</v>
      </c>
      <c r="G2766">
        <v>22</v>
      </c>
      <c r="H2766">
        <v>8</v>
      </c>
      <c r="I2766">
        <v>7006</v>
      </c>
      <c r="J2766">
        <v>24</v>
      </c>
      <c r="K2766">
        <v>800</v>
      </c>
    </row>
    <row r="2767" spans="1:11" x14ac:dyDescent="0.3">
      <c r="A2767">
        <f t="shared" si="43"/>
        <v>2766</v>
      </c>
      <c r="B2767">
        <v>0</v>
      </c>
      <c r="C2767" t="s">
        <v>48</v>
      </c>
      <c r="E2767" t="s">
        <v>7817</v>
      </c>
      <c r="F2767">
        <v>76890</v>
      </c>
      <c r="G2767">
        <v>22</v>
      </c>
      <c r="H2767">
        <v>8</v>
      </c>
      <c r="I2767">
        <v>17</v>
      </c>
      <c r="J2767">
        <v>113</v>
      </c>
      <c r="K2767">
        <v>31</v>
      </c>
    </row>
    <row r="2768" spans="1:11" x14ac:dyDescent="0.3">
      <c r="A2768">
        <f t="shared" si="43"/>
        <v>2767</v>
      </c>
      <c r="B2768">
        <v>13</v>
      </c>
      <c r="D2768" t="s">
        <v>122</v>
      </c>
      <c r="E2768" t="s">
        <v>4599</v>
      </c>
      <c r="F2768">
        <v>76976</v>
      </c>
      <c r="G2768">
        <v>22</v>
      </c>
      <c r="H2768">
        <v>8</v>
      </c>
      <c r="I2768">
        <v>7003</v>
      </c>
      <c r="J2768" t="s">
        <v>2368</v>
      </c>
      <c r="K2768">
        <v>800</v>
      </c>
    </row>
    <row r="2769" spans="1:11" x14ac:dyDescent="0.3">
      <c r="A2769">
        <f t="shared" si="43"/>
        <v>2768</v>
      </c>
      <c r="B2769">
        <v>0</v>
      </c>
      <c r="C2769" t="s">
        <v>296</v>
      </c>
      <c r="D2769" t="s">
        <v>122</v>
      </c>
      <c r="E2769" t="s">
        <v>7817</v>
      </c>
      <c r="F2769">
        <v>76980</v>
      </c>
      <c r="G2769">
        <v>22</v>
      </c>
      <c r="H2769">
        <v>8</v>
      </c>
      <c r="I2769">
        <v>7004</v>
      </c>
      <c r="J2769">
        <v>24</v>
      </c>
      <c r="K2769">
        <v>800</v>
      </c>
    </row>
    <row r="2770" spans="1:11" x14ac:dyDescent="0.3">
      <c r="A2770">
        <f t="shared" si="43"/>
        <v>2769</v>
      </c>
      <c r="B2770">
        <v>0</v>
      </c>
      <c r="C2770" t="s">
        <v>296</v>
      </c>
      <c r="D2770" t="s">
        <v>122</v>
      </c>
      <c r="E2770" t="s">
        <v>7817</v>
      </c>
      <c r="F2770">
        <v>76980</v>
      </c>
      <c r="G2770">
        <v>22</v>
      </c>
      <c r="H2770">
        <v>8</v>
      </c>
      <c r="I2770">
        <v>7004</v>
      </c>
      <c r="J2770">
        <v>24</v>
      </c>
      <c r="K2770">
        <v>800</v>
      </c>
    </row>
    <row r="2771" spans="1:11" x14ac:dyDescent="0.3">
      <c r="A2771">
        <f t="shared" si="43"/>
        <v>2770</v>
      </c>
      <c r="B2771">
        <v>0</v>
      </c>
      <c r="C2771" t="s">
        <v>48</v>
      </c>
      <c r="D2771" t="s">
        <v>122</v>
      </c>
      <c r="E2771" t="s">
        <v>7817</v>
      </c>
      <c r="F2771">
        <v>76980</v>
      </c>
      <c r="G2771">
        <v>22</v>
      </c>
      <c r="H2771">
        <v>8</v>
      </c>
      <c r="I2771">
        <v>7004</v>
      </c>
      <c r="J2771">
        <v>24</v>
      </c>
      <c r="K2771">
        <v>800</v>
      </c>
    </row>
    <row r="2772" spans="1:11" x14ac:dyDescent="0.3">
      <c r="A2772">
        <f t="shared" si="43"/>
        <v>2771</v>
      </c>
      <c r="B2772">
        <v>0</v>
      </c>
      <c r="C2772" t="s">
        <v>296</v>
      </c>
      <c r="D2772" t="s">
        <v>122</v>
      </c>
      <c r="E2772" t="s">
        <v>7817</v>
      </c>
      <c r="F2772">
        <v>76980</v>
      </c>
      <c r="G2772">
        <v>22</v>
      </c>
      <c r="H2772">
        <v>8</v>
      </c>
      <c r="I2772">
        <v>7004</v>
      </c>
      <c r="J2772">
        <v>24</v>
      </c>
      <c r="K2772">
        <v>800</v>
      </c>
    </row>
    <row r="2773" spans="1:11" x14ac:dyDescent="0.3">
      <c r="A2773">
        <f t="shared" si="43"/>
        <v>2772</v>
      </c>
      <c r="B2773">
        <v>0</v>
      </c>
      <c r="C2773" t="s">
        <v>296</v>
      </c>
      <c r="D2773" t="s">
        <v>122</v>
      </c>
      <c r="E2773" t="s">
        <v>7817</v>
      </c>
      <c r="F2773">
        <v>76980</v>
      </c>
      <c r="G2773">
        <v>22</v>
      </c>
      <c r="H2773">
        <v>8</v>
      </c>
      <c r="I2773">
        <v>7004</v>
      </c>
      <c r="J2773">
        <v>24</v>
      </c>
      <c r="K2773">
        <v>800</v>
      </c>
    </row>
    <row r="2774" spans="1:11" x14ac:dyDescent="0.3">
      <c r="A2774">
        <f t="shared" si="43"/>
        <v>2773</v>
      </c>
      <c r="B2774">
        <v>0</v>
      </c>
      <c r="C2774" t="s">
        <v>296</v>
      </c>
      <c r="D2774" t="s">
        <v>122</v>
      </c>
      <c r="E2774" t="s">
        <v>7817</v>
      </c>
      <c r="F2774">
        <v>76980</v>
      </c>
      <c r="G2774">
        <v>22</v>
      </c>
      <c r="H2774">
        <v>8</v>
      </c>
      <c r="I2774">
        <v>7004</v>
      </c>
      <c r="J2774">
        <v>24</v>
      </c>
      <c r="K2774">
        <v>800</v>
      </c>
    </row>
    <row r="2775" spans="1:11" x14ac:dyDescent="0.3">
      <c r="A2775">
        <f t="shared" si="43"/>
        <v>2774</v>
      </c>
      <c r="B2775">
        <v>0</v>
      </c>
      <c r="C2775" t="s">
        <v>296</v>
      </c>
      <c r="D2775" t="s">
        <v>122</v>
      </c>
      <c r="E2775" t="s">
        <v>7817</v>
      </c>
      <c r="F2775">
        <v>76980</v>
      </c>
      <c r="G2775">
        <v>22</v>
      </c>
      <c r="H2775">
        <v>8</v>
      </c>
      <c r="I2775">
        <v>7004</v>
      </c>
      <c r="J2775">
        <v>24</v>
      </c>
      <c r="K2775">
        <v>800</v>
      </c>
    </row>
    <row r="2776" spans="1:11" x14ac:dyDescent="0.3">
      <c r="A2776">
        <f t="shared" si="43"/>
        <v>2775</v>
      </c>
      <c r="B2776">
        <v>0</v>
      </c>
      <c r="C2776" t="s">
        <v>296</v>
      </c>
      <c r="D2776" t="s">
        <v>122</v>
      </c>
      <c r="E2776" t="s">
        <v>7817</v>
      </c>
      <c r="F2776">
        <v>76980</v>
      </c>
      <c r="G2776">
        <v>22</v>
      </c>
      <c r="H2776">
        <v>8</v>
      </c>
      <c r="I2776">
        <v>7004</v>
      </c>
      <c r="J2776">
        <v>24</v>
      </c>
      <c r="K2776">
        <v>800</v>
      </c>
    </row>
    <row r="2777" spans="1:11" x14ac:dyDescent="0.3">
      <c r="A2777">
        <f t="shared" si="43"/>
        <v>2776</v>
      </c>
      <c r="B2777">
        <v>0</v>
      </c>
      <c r="C2777" t="s">
        <v>7827</v>
      </c>
      <c r="D2777" t="s">
        <v>122</v>
      </c>
      <c r="E2777" t="s">
        <v>7817</v>
      </c>
      <c r="F2777">
        <v>76980</v>
      </c>
      <c r="G2777">
        <v>22</v>
      </c>
      <c r="H2777">
        <v>8</v>
      </c>
      <c r="I2777">
        <v>7004</v>
      </c>
      <c r="J2777">
        <v>24</v>
      </c>
      <c r="K2777">
        <v>800</v>
      </c>
    </row>
    <row r="2778" spans="1:11" x14ac:dyDescent="0.3">
      <c r="A2778">
        <f t="shared" si="43"/>
        <v>2777</v>
      </c>
      <c r="B2778">
        <v>0</v>
      </c>
      <c r="C2778" t="s">
        <v>7827</v>
      </c>
      <c r="D2778" t="s">
        <v>122</v>
      </c>
      <c r="E2778" t="s">
        <v>7817</v>
      </c>
      <c r="F2778">
        <v>76980</v>
      </c>
      <c r="G2778">
        <v>22</v>
      </c>
      <c r="H2778">
        <v>8</v>
      </c>
      <c r="I2778">
        <v>7004</v>
      </c>
      <c r="J2778">
        <v>24</v>
      </c>
      <c r="K2778">
        <v>800</v>
      </c>
    </row>
    <row r="2779" spans="1:11" x14ac:dyDescent="0.3">
      <c r="A2779">
        <f t="shared" si="43"/>
        <v>2778</v>
      </c>
      <c r="B2779">
        <v>0</v>
      </c>
      <c r="C2779" t="s">
        <v>7827</v>
      </c>
      <c r="D2779" t="s">
        <v>122</v>
      </c>
      <c r="E2779" t="s">
        <v>7817</v>
      </c>
      <c r="F2779">
        <v>76980</v>
      </c>
      <c r="G2779">
        <v>22</v>
      </c>
      <c r="H2779">
        <v>8</v>
      </c>
      <c r="I2779">
        <v>7004</v>
      </c>
      <c r="J2779">
        <v>24</v>
      </c>
      <c r="K2779">
        <v>800</v>
      </c>
    </row>
    <row r="2780" spans="1:11" x14ac:dyDescent="0.3">
      <c r="A2780">
        <f t="shared" si="43"/>
        <v>2779</v>
      </c>
      <c r="B2780">
        <v>0</v>
      </c>
      <c r="C2780" t="s">
        <v>7827</v>
      </c>
      <c r="D2780" t="s">
        <v>122</v>
      </c>
      <c r="E2780" t="s">
        <v>7817</v>
      </c>
      <c r="F2780">
        <v>76980</v>
      </c>
      <c r="G2780">
        <v>22</v>
      </c>
      <c r="H2780">
        <v>8</v>
      </c>
      <c r="I2780">
        <v>7004</v>
      </c>
      <c r="J2780">
        <v>24</v>
      </c>
      <c r="K2780">
        <v>800</v>
      </c>
    </row>
    <row r="2781" spans="1:11" x14ac:dyDescent="0.3">
      <c r="A2781">
        <f t="shared" si="43"/>
        <v>2780</v>
      </c>
      <c r="B2781">
        <v>0</v>
      </c>
      <c r="C2781" t="s">
        <v>7827</v>
      </c>
      <c r="D2781" t="s">
        <v>122</v>
      </c>
      <c r="E2781" t="s">
        <v>7817</v>
      </c>
      <c r="F2781">
        <v>76980</v>
      </c>
      <c r="G2781">
        <v>22</v>
      </c>
      <c r="H2781">
        <v>8</v>
      </c>
      <c r="I2781">
        <v>7004</v>
      </c>
      <c r="J2781">
        <v>24</v>
      </c>
      <c r="K2781">
        <v>800</v>
      </c>
    </row>
    <row r="2782" spans="1:11" x14ac:dyDescent="0.3">
      <c r="A2782">
        <f t="shared" si="43"/>
        <v>2781</v>
      </c>
      <c r="B2782">
        <v>0</v>
      </c>
      <c r="C2782" t="s">
        <v>7827</v>
      </c>
      <c r="D2782" t="s">
        <v>122</v>
      </c>
      <c r="E2782" t="s">
        <v>7817</v>
      </c>
      <c r="F2782">
        <v>76980</v>
      </c>
      <c r="G2782">
        <v>22</v>
      </c>
      <c r="H2782">
        <v>8</v>
      </c>
      <c r="I2782">
        <v>7004</v>
      </c>
      <c r="J2782">
        <v>24</v>
      </c>
      <c r="K2782">
        <v>800</v>
      </c>
    </row>
    <row r="2783" spans="1:11" x14ac:dyDescent="0.3">
      <c r="A2783">
        <f t="shared" si="43"/>
        <v>2782</v>
      </c>
      <c r="B2783">
        <v>0</v>
      </c>
      <c r="C2783" t="s">
        <v>48</v>
      </c>
      <c r="E2783" t="s">
        <v>7817</v>
      </c>
      <c r="F2783">
        <v>76980</v>
      </c>
      <c r="G2783">
        <v>22</v>
      </c>
      <c r="H2783">
        <v>8</v>
      </c>
      <c r="I2783">
        <v>7006</v>
      </c>
      <c r="J2783">
        <v>24</v>
      </c>
      <c r="K2783">
        <v>800</v>
      </c>
    </row>
    <row r="2784" spans="1:11" x14ac:dyDescent="0.3">
      <c r="A2784">
        <f t="shared" si="43"/>
        <v>2783</v>
      </c>
      <c r="B2784">
        <v>0</v>
      </c>
      <c r="C2784" t="s">
        <v>48</v>
      </c>
      <c r="E2784" t="s">
        <v>7817</v>
      </c>
      <c r="F2784">
        <v>76980</v>
      </c>
      <c r="G2784">
        <v>22</v>
      </c>
      <c r="H2784">
        <v>8</v>
      </c>
      <c r="I2784">
        <v>7006</v>
      </c>
      <c r="J2784">
        <v>24</v>
      </c>
      <c r="K2784">
        <v>800</v>
      </c>
    </row>
    <row r="2785" spans="1:11" x14ac:dyDescent="0.3">
      <c r="A2785">
        <f t="shared" si="43"/>
        <v>2784</v>
      </c>
      <c r="B2785">
        <v>0</v>
      </c>
      <c r="C2785" t="s">
        <v>48</v>
      </c>
      <c r="E2785" t="s">
        <v>7817</v>
      </c>
      <c r="F2785">
        <v>76980</v>
      </c>
      <c r="G2785">
        <v>22</v>
      </c>
      <c r="H2785">
        <v>8</v>
      </c>
      <c r="I2785">
        <v>7006</v>
      </c>
      <c r="J2785">
        <v>24</v>
      </c>
      <c r="K2785">
        <v>800</v>
      </c>
    </row>
    <row r="2786" spans="1:11" x14ac:dyDescent="0.3">
      <c r="A2786">
        <f t="shared" si="43"/>
        <v>2785</v>
      </c>
      <c r="B2786">
        <v>0</v>
      </c>
      <c r="C2786" t="s">
        <v>48</v>
      </c>
      <c r="E2786" t="s">
        <v>7817</v>
      </c>
      <c r="F2786">
        <v>76980</v>
      </c>
      <c r="G2786">
        <v>22</v>
      </c>
      <c r="H2786">
        <v>8</v>
      </c>
      <c r="I2786">
        <v>7006</v>
      </c>
      <c r="J2786">
        <v>24</v>
      </c>
      <c r="K2786">
        <v>800</v>
      </c>
    </row>
    <row r="2787" spans="1:11" x14ac:dyDescent="0.3">
      <c r="A2787">
        <f t="shared" si="43"/>
        <v>2786</v>
      </c>
      <c r="B2787">
        <v>0</v>
      </c>
      <c r="C2787" t="s">
        <v>48</v>
      </c>
      <c r="E2787" t="s">
        <v>7817</v>
      </c>
      <c r="F2787">
        <v>76980</v>
      </c>
      <c r="G2787">
        <v>22</v>
      </c>
      <c r="H2787">
        <v>8</v>
      </c>
      <c r="I2787">
        <v>7006</v>
      </c>
      <c r="J2787">
        <v>24</v>
      </c>
      <c r="K2787">
        <v>800</v>
      </c>
    </row>
    <row r="2788" spans="1:11" x14ac:dyDescent="0.3">
      <c r="A2788">
        <f t="shared" si="43"/>
        <v>2787</v>
      </c>
      <c r="B2788">
        <v>0</v>
      </c>
      <c r="C2788" t="s">
        <v>48</v>
      </c>
      <c r="E2788" t="s">
        <v>7817</v>
      </c>
      <c r="F2788">
        <v>76980</v>
      </c>
      <c r="G2788">
        <v>22</v>
      </c>
      <c r="H2788">
        <v>8</v>
      </c>
      <c r="I2788">
        <v>7006</v>
      </c>
      <c r="J2788">
        <v>24</v>
      </c>
      <c r="K2788">
        <v>800</v>
      </c>
    </row>
    <row r="2789" spans="1:11" x14ac:dyDescent="0.3">
      <c r="A2789">
        <f t="shared" si="43"/>
        <v>2788</v>
      </c>
      <c r="B2789">
        <v>0</v>
      </c>
      <c r="C2789" t="s">
        <v>48</v>
      </c>
      <c r="E2789" t="s">
        <v>7817</v>
      </c>
      <c r="F2789">
        <v>76980</v>
      </c>
      <c r="G2789">
        <v>22</v>
      </c>
      <c r="H2789">
        <v>8</v>
      </c>
      <c r="I2789">
        <v>7006</v>
      </c>
      <c r="J2789">
        <v>24</v>
      </c>
      <c r="K2789">
        <v>800</v>
      </c>
    </row>
    <row r="2790" spans="1:11" x14ac:dyDescent="0.3">
      <c r="A2790">
        <f t="shared" si="43"/>
        <v>2789</v>
      </c>
      <c r="B2790">
        <v>0</v>
      </c>
      <c r="C2790" t="s">
        <v>48</v>
      </c>
      <c r="E2790" t="s">
        <v>7817</v>
      </c>
      <c r="F2790">
        <v>76980</v>
      </c>
      <c r="G2790">
        <v>22</v>
      </c>
      <c r="H2790">
        <v>8</v>
      </c>
      <c r="I2790">
        <v>7006</v>
      </c>
      <c r="J2790">
        <v>24</v>
      </c>
      <c r="K2790">
        <v>800</v>
      </c>
    </row>
    <row r="2791" spans="1:11" x14ac:dyDescent="0.3">
      <c r="A2791">
        <f t="shared" si="43"/>
        <v>2790</v>
      </c>
      <c r="B2791">
        <v>0</v>
      </c>
      <c r="C2791" t="s">
        <v>48</v>
      </c>
      <c r="E2791" t="s">
        <v>7817</v>
      </c>
      <c r="F2791">
        <v>76980</v>
      </c>
      <c r="G2791">
        <v>22</v>
      </c>
      <c r="H2791">
        <v>8</v>
      </c>
      <c r="I2791">
        <v>17</v>
      </c>
      <c r="J2791">
        <v>113</v>
      </c>
      <c r="K2791">
        <v>44</v>
      </c>
    </row>
    <row r="2792" spans="1:11" x14ac:dyDescent="0.3">
      <c r="A2792">
        <f t="shared" si="43"/>
        <v>2791</v>
      </c>
      <c r="B2792">
        <v>0</v>
      </c>
      <c r="C2792" t="s">
        <v>48</v>
      </c>
      <c r="E2792" t="s">
        <v>7817</v>
      </c>
      <c r="F2792">
        <v>76980</v>
      </c>
      <c r="G2792">
        <v>22</v>
      </c>
      <c r="H2792">
        <v>8</v>
      </c>
      <c r="I2792">
        <v>17</v>
      </c>
      <c r="J2792">
        <v>113</v>
      </c>
      <c r="K2792">
        <v>26</v>
      </c>
    </row>
    <row r="2793" spans="1:11" x14ac:dyDescent="0.3">
      <c r="A2793">
        <f t="shared" si="43"/>
        <v>2792</v>
      </c>
      <c r="B2793">
        <v>0</v>
      </c>
      <c r="C2793" t="s">
        <v>48</v>
      </c>
      <c r="E2793" t="s">
        <v>7817</v>
      </c>
      <c r="F2793">
        <v>76980</v>
      </c>
      <c r="G2793">
        <v>22</v>
      </c>
      <c r="H2793">
        <v>8</v>
      </c>
      <c r="I2793">
        <v>17</v>
      </c>
      <c r="J2793">
        <v>113</v>
      </c>
      <c r="K2793">
        <v>26</v>
      </c>
    </row>
    <row r="2794" spans="1:11" x14ac:dyDescent="0.3">
      <c r="A2794">
        <f t="shared" si="43"/>
        <v>2793</v>
      </c>
      <c r="B2794">
        <v>0</v>
      </c>
      <c r="C2794" t="s">
        <v>48</v>
      </c>
      <c r="E2794" t="s">
        <v>7817</v>
      </c>
      <c r="F2794">
        <v>76980</v>
      </c>
      <c r="G2794">
        <v>22</v>
      </c>
      <c r="H2794">
        <v>8</v>
      </c>
      <c r="I2794">
        <v>17</v>
      </c>
      <c r="J2794">
        <v>113</v>
      </c>
      <c r="K2794">
        <v>26</v>
      </c>
    </row>
    <row r="2795" spans="1:11" x14ac:dyDescent="0.3">
      <c r="A2795">
        <f t="shared" si="43"/>
        <v>2794</v>
      </c>
      <c r="B2795">
        <v>0</v>
      </c>
      <c r="C2795" t="s">
        <v>48</v>
      </c>
      <c r="E2795" t="s">
        <v>7817</v>
      </c>
      <c r="F2795">
        <v>76980</v>
      </c>
      <c r="G2795">
        <v>22</v>
      </c>
      <c r="H2795">
        <v>8</v>
      </c>
      <c r="I2795">
        <v>17</v>
      </c>
      <c r="J2795">
        <v>113</v>
      </c>
      <c r="K2795">
        <v>26</v>
      </c>
    </row>
    <row r="2796" spans="1:11" x14ac:dyDescent="0.3">
      <c r="A2796">
        <f t="shared" si="43"/>
        <v>2795</v>
      </c>
      <c r="B2796">
        <v>0</v>
      </c>
      <c r="C2796" t="s">
        <v>48</v>
      </c>
      <c r="E2796" t="s">
        <v>7817</v>
      </c>
      <c r="F2796">
        <v>76980</v>
      </c>
      <c r="G2796">
        <v>22</v>
      </c>
      <c r="H2796">
        <v>8</v>
      </c>
      <c r="I2796">
        <v>17</v>
      </c>
      <c r="J2796">
        <v>113</v>
      </c>
      <c r="K2796">
        <v>26</v>
      </c>
    </row>
    <row r="2797" spans="1:11" x14ac:dyDescent="0.3">
      <c r="A2797">
        <f t="shared" si="43"/>
        <v>2796</v>
      </c>
      <c r="B2797">
        <v>0</v>
      </c>
      <c r="C2797" t="s">
        <v>48</v>
      </c>
      <c r="E2797" t="s">
        <v>7817</v>
      </c>
      <c r="F2797">
        <v>76980</v>
      </c>
      <c r="G2797">
        <v>22</v>
      </c>
      <c r="H2797">
        <v>8</v>
      </c>
      <c r="I2797">
        <v>17</v>
      </c>
      <c r="J2797">
        <v>113</v>
      </c>
      <c r="K2797">
        <v>26</v>
      </c>
    </row>
    <row r="2798" spans="1:11" x14ac:dyDescent="0.3">
      <c r="A2798">
        <f t="shared" si="43"/>
        <v>2797</v>
      </c>
      <c r="B2798">
        <v>0</v>
      </c>
      <c r="C2798" t="s">
        <v>48</v>
      </c>
      <c r="E2798" t="s">
        <v>7817</v>
      </c>
      <c r="F2798">
        <v>76980</v>
      </c>
      <c r="G2798">
        <v>22</v>
      </c>
      <c r="H2798">
        <v>8</v>
      </c>
      <c r="I2798">
        <v>7006</v>
      </c>
      <c r="J2798">
        <v>24</v>
      </c>
      <c r="K2798">
        <v>800</v>
      </c>
    </row>
    <row r="2799" spans="1:11" x14ac:dyDescent="0.3">
      <c r="A2799">
        <f t="shared" si="43"/>
        <v>2798</v>
      </c>
      <c r="B2799">
        <v>0</v>
      </c>
      <c r="C2799" t="s">
        <v>48</v>
      </c>
      <c r="E2799" t="s">
        <v>7817</v>
      </c>
      <c r="F2799">
        <v>76980</v>
      </c>
      <c r="G2799">
        <v>22</v>
      </c>
      <c r="H2799">
        <v>8</v>
      </c>
      <c r="I2799">
        <v>17</v>
      </c>
      <c r="J2799">
        <v>113</v>
      </c>
      <c r="K2799">
        <v>31</v>
      </c>
    </row>
    <row r="2800" spans="1:11" x14ac:dyDescent="0.3">
      <c r="A2800">
        <f t="shared" si="43"/>
        <v>2799</v>
      </c>
      <c r="B2800">
        <v>0</v>
      </c>
      <c r="C2800" t="s">
        <v>7827</v>
      </c>
      <c r="D2800" t="s">
        <v>122</v>
      </c>
      <c r="E2800" t="s">
        <v>7817</v>
      </c>
      <c r="F2800">
        <v>76980</v>
      </c>
      <c r="G2800">
        <v>22</v>
      </c>
      <c r="H2800">
        <v>8</v>
      </c>
      <c r="I2800">
        <v>7004</v>
      </c>
      <c r="J2800">
        <v>24</v>
      </c>
      <c r="K2800">
        <v>800</v>
      </c>
    </row>
    <row r="2801" spans="1:11" x14ac:dyDescent="0.3">
      <c r="A2801">
        <f t="shared" si="43"/>
        <v>2800</v>
      </c>
      <c r="B2801">
        <v>0</v>
      </c>
      <c r="C2801" t="s">
        <v>296</v>
      </c>
      <c r="D2801" t="s">
        <v>122</v>
      </c>
      <c r="E2801" t="s">
        <v>7817</v>
      </c>
      <c r="F2801">
        <v>76980</v>
      </c>
      <c r="G2801">
        <v>22</v>
      </c>
      <c r="H2801">
        <v>8</v>
      </c>
      <c r="I2801">
        <v>7004</v>
      </c>
      <c r="J2801">
        <v>24</v>
      </c>
      <c r="K2801">
        <v>800</v>
      </c>
    </row>
    <row r="2802" spans="1:11" x14ac:dyDescent="0.3">
      <c r="A2802">
        <f t="shared" si="43"/>
        <v>2801</v>
      </c>
      <c r="B2802">
        <v>0</v>
      </c>
      <c r="C2802" t="s">
        <v>3114</v>
      </c>
      <c r="D2802" t="s">
        <v>122</v>
      </c>
      <c r="E2802" t="s">
        <v>7817</v>
      </c>
      <c r="F2802">
        <v>76980</v>
      </c>
      <c r="G2802">
        <v>22</v>
      </c>
      <c r="H2802">
        <v>8</v>
      </c>
      <c r="I2802">
        <v>142</v>
      </c>
      <c r="J2802">
        <v>24</v>
      </c>
      <c r="K2802">
        <v>800</v>
      </c>
    </row>
    <row r="2803" spans="1:11" x14ac:dyDescent="0.3">
      <c r="A2803">
        <f t="shared" si="43"/>
        <v>2802</v>
      </c>
      <c r="B2803">
        <v>0</v>
      </c>
      <c r="C2803" t="s">
        <v>296</v>
      </c>
      <c r="D2803" t="s">
        <v>122</v>
      </c>
      <c r="E2803" t="s">
        <v>7817</v>
      </c>
      <c r="F2803">
        <v>76980</v>
      </c>
      <c r="G2803">
        <v>22</v>
      </c>
      <c r="H2803">
        <v>8</v>
      </c>
      <c r="I2803">
        <v>7004</v>
      </c>
      <c r="J2803">
        <v>24</v>
      </c>
      <c r="K2803">
        <v>800</v>
      </c>
    </row>
    <row r="2804" spans="1:11" x14ac:dyDescent="0.3">
      <c r="A2804">
        <f t="shared" si="43"/>
        <v>2803</v>
      </c>
      <c r="B2804">
        <v>0</v>
      </c>
      <c r="C2804" t="s">
        <v>296</v>
      </c>
      <c r="D2804" t="s">
        <v>122</v>
      </c>
      <c r="E2804" t="s">
        <v>7817</v>
      </c>
      <c r="F2804">
        <v>76980</v>
      </c>
      <c r="G2804">
        <v>22</v>
      </c>
      <c r="H2804">
        <v>8</v>
      </c>
      <c r="I2804">
        <v>7004</v>
      </c>
      <c r="J2804">
        <v>24</v>
      </c>
      <c r="K2804">
        <v>800</v>
      </c>
    </row>
    <row r="2805" spans="1:11" x14ac:dyDescent="0.3">
      <c r="A2805">
        <f t="shared" si="43"/>
        <v>2804</v>
      </c>
      <c r="B2805">
        <v>0</v>
      </c>
      <c r="C2805" t="s">
        <v>296</v>
      </c>
      <c r="D2805" t="s">
        <v>122</v>
      </c>
      <c r="E2805" t="s">
        <v>7817</v>
      </c>
      <c r="F2805">
        <v>76980</v>
      </c>
      <c r="G2805">
        <v>22</v>
      </c>
      <c r="H2805">
        <v>8</v>
      </c>
      <c r="I2805">
        <v>7004</v>
      </c>
      <c r="J2805">
        <v>24</v>
      </c>
      <c r="K2805">
        <v>800</v>
      </c>
    </row>
    <row r="2806" spans="1:11" x14ac:dyDescent="0.3">
      <c r="A2806">
        <f t="shared" si="43"/>
        <v>2805</v>
      </c>
      <c r="B2806">
        <v>0</v>
      </c>
      <c r="C2806" t="s">
        <v>296</v>
      </c>
      <c r="D2806" t="s">
        <v>122</v>
      </c>
      <c r="E2806" t="s">
        <v>7817</v>
      </c>
      <c r="F2806">
        <v>76980</v>
      </c>
      <c r="G2806">
        <v>22</v>
      </c>
      <c r="H2806">
        <v>8</v>
      </c>
      <c r="I2806">
        <v>7004</v>
      </c>
      <c r="J2806">
        <v>24</v>
      </c>
      <c r="K2806">
        <v>800</v>
      </c>
    </row>
    <row r="2807" spans="1:11" x14ac:dyDescent="0.3">
      <c r="A2807">
        <f t="shared" si="43"/>
        <v>2806</v>
      </c>
      <c r="B2807">
        <v>0</v>
      </c>
      <c r="C2807" t="s">
        <v>48</v>
      </c>
      <c r="E2807" t="s">
        <v>7817</v>
      </c>
      <c r="F2807">
        <v>76980</v>
      </c>
      <c r="G2807">
        <v>22</v>
      </c>
      <c r="H2807">
        <v>8</v>
      </c>
      <c r="I2807">
        <v>7006</v>
      </c>
      <c r="J2807">
        <v>24</v>
      </c>
      <c r="K2807">
        <v>800</v>
      </c>
    </row>
    <row r="2808" spans="1:11" x14ac:dyDescent="0.3">
      <c r="A2808">
        <f t="shared" si="43"/>
        <v>2807</v>
      </c>
      <c r="B2808">
        <v>0</v>
      </c>
      <c r="C2808" t="s">
        <v>48</v>
      </c>
      <c r="E2808" t="s">
        <v>7817</v>
      </c>
      <c r="F2808">
        <v>76980</v>
      </c>
      <c r="G2808">
        <v>22</v>
      </c>
      <c r="H2808">
        <v>8</v>
      </c>
      <c r="I2808">
        <v>7006</v>
      </c>
      <c r="J2808">
        <v>24</v>
      </c>
      <c r="K2808">
        <v>800</v>
      </c>
    </row>
    <row r="2809" spans="1:11" x14ac:dyDescent="0.3">
      <c r="A2809">
        <f t="shared" si="43"/>
        <v>2808</v>
      </c>
      <c r="B2809">
        <v>0</v>
      </c>
      <c r="C2809" t="s">
        <v>296</v>
      </c>
      <c r="D2809" t="s">
        <v>122</v>
      </c>
      <c r="E2809" t="s">
        <v>7817</v>
      </c>
      <c r="F2809">
        <v>76980</v>
      </c>
      <c r="G2809">
        <v>22</v>
      </c>
      <c r="H2809">
        <v>8</v>
      </c>
      <c r="I2809">
        <v>7004</v>
      </c>
      <c r="J2809">
        <v>24</v>
      </c>
      <c r="K2809">
        <v>800</v>
      </c>
    </row>
    <row r="2810" spans="1:11" x14ac:dyDescent="0.3">
      <c r="A2810">
        <f t="shared" si="43"/>
        <v>2809</v>
      </c>
      <c r="B2810">
        <v>0</v>
      </c>
      <c r="C2810" t="s">
        <v>296</v>
      </c>
      <c r="D2810" t="s">
        <v>122</v>
      </c>
      <c r="E2810" t="s">
        <v>7817</v>
      </c>
      <c r="F2810">
        <v>76980</v>
      </c>
      <c r="G2810">
        <v>22</v>
      </c>
      <c r="H2810">
        <v>8</v>
      </c>
      <c r="I2810">
        <v>7004</v>
      </c>
      <c r="J2810">
        <v>24</v>
      </c>
      <c r="K2810">
        <v>800</v>
      </c>
    </row>
    <row r="2811" spans="1:11" x14ac:dyDescent="0.3">
      <c r="A2811">
        <f t="shared" si="43"/>
        <v>2810</v>
      </c>
      <c r="B2811">
        <v>0</v>
      </c>
      <c r="C2811" t="s">
        <v>296</v>
      </c>
      <c r="D2811" t="s">
        <v>122</v>
      </c>
      <c r="E2811" t="s">
        <v>7817</v>
      </c>
      <c r="F2811">
        <v>76980</v>
      </c>
      <c r="G2811">
        <v>22</v>
      </c>
      <c r="H2811">
        <v>8</v>
      </c>
      <c r="I2811">
        <v>7004</v>
      </c>
      <c r="J2811">
        <v>24</v>
      </c>
      <c r="K2811">
        <v>800</v>
      </c>
    </row>
    <row r="2812" spans="1:11" x14ac:dyDescent="0.3">
      <c r="A2812">
        <f t="shared" si="43"/>
        <v>2811</v>
      </c>
      <c r="B2812">
        <v>0</v>
      </c>
      <c r="C2812" t="s">
        <v>48</v>
      </c>
      <c r="E2812" t="s">
        <v>7817</v>
      </c>
      <c r="F2812">
        <v>76980</v>
      </c>
      <c r="G2812">
        <v>22</v>
      </c>
      <c r="H2812">
        <v>8</v>
      </c>
      <c r="I2812">
        <v>17</v>
      </c>
      <c r="J2812">
        <v>113</v>
      </c>
      <c r="K2812">
        <v>31</v>
      </c>
    </row>
    <row r="2813" spans="1:11" x14ac:dyDescent="0.3">
      <c r="A2813">
        <f t="shared" si="43"/>
        <v>2812</v>
      </c>
      <c r="B2813">
        <v>0</v>
      </c>
      <c r="C2813" t="s">
        <v>48</v>
      </c>
      <c r="E2813" t="s">
        <v>7817</v>
      </c>
      <c r="F2813">
        <v>76980</v>
      </c>
      <c r="G2813">
        <v>22</v>
      </c>
      <c r="H2813">
        <v>8</v>
      </c>
      <c r="I2813">
        <v>17</v>
      </c>
      <c r="J2813">
        <v>113</v>
      </c>
      <c r="K2813">
        <v>43</v>
      </c>
    </row>
    <row r="2814" spans="1:11" x14ac:dyDescent="0.3">
      <c r="A2814">
        <f t="shared" si="43"/>
        <v>2813</v>
      </c>
      <c r="B2814">
        <v>0</v>
      </c>
      <c r="C2814" t="s">
        <v>48</v>
      </c>
      <c r="E2814" t="s">
        <v>7817</v>
      </c>
      <c r="F2814">
        <v>76980</v>
      </c>
      <c r="G2814">
        <v>22</v>
      </c>
      <c r="H2814">
        <v>8</v>
      </c>
      <c r="I2814">
        <v>17</v>
      </c>
      <c r="J2814">
        <v>113</v>
      </c>
      <c r="K2814">
        <v>31</v>
      </c>
    </row>
    <row r="2815" spans="1:11" x14ac:dyDescent="0.3">
      <c r="A2815">
        <f t="shared" si="43"/>
        <v>2814</v>
      </c>
      <c r="B2815">
        <v>0</v>
      </c>
      <c r="C2815" t="s">
        <v>48</v>
      </c>
      <c r="E2815" t="s">
        <v>7817</v>
      </c>
      <c r="F2815">
        <v>76980</v>
      </c>
      <c r="G2815">
        <v>22</v>
      </c>
      <c r="H2815">
        <v>8</v>
      </c>
      <c r="I2815">
        <v>17</v>
      </c>
      <c r="J2815">
        <v>113</v>
      </c>
      <c r="K2815">
        <v>31</v>
      </c>
    </row>
    <row r="2816" spans="1:11" x14ac:dyDescent="0.3">
      <c r="A2816">
        <f t="shared" si="43"/>
        <v>2815</v>
      </c>
      <c r="B2816">
        <v>0</v>
      </c>
      <c r="C2816" t="s">
        <v>48</v>
      </c>
      <c r="E2816" t="s">
        <v>7817</v>
      </c>
      <c r="F2816">
        <v>76980</v>
      </c>
      <c r="G2816">
        <v>22</v>
      </c>
      <c r="H2816">
        <v>8</v>
      </c>
      <c r="I2816">
        <v>17</v>
      </c>
      <c r="J2816">
        <v>113</v>
      </c>
      <c r="K2816">
        <v>43</v>
      </c>
    </row>
    <row r="2817" spans="1:11" x14ac:dyDescent="0.3">
      <c r="A2817">
        <f t="shared" si="43"/>
        <v>2816</v>
      </c>
      <c r="B2817">
        <v>0</v>
      </c>
      <c r="C2817" t="s">
        <v>48</v>
      </c>
      <c r="E2817" t="s">
        <v>7817</v>
      </c>
      <c r="F2817">
        <v>76980</v>
      </c>
      <c r="G2817">
        <v>22</v>
      </c>
      <c r="H2817">
        <v>8</v>
      </c>
      <c r="I2817">
        <v>17</v>
      </c>
      <c r="J2817">
        <v>113</v>
      </c>
      <c r="K2817">
        <v>43</v>
      </c>
    </row>
    <row r="2818" spans="1:11" x14ac:dyDescent="0.3">
      <c r="A2818">
        <f t="shared" si="43"/>
        <v>2817</v>
      </c>
      <c r="B2818">
        <v>0</v>
      </c>
      <c r="C2818" t="s">
        <v>48</v>
      </c>
      <c r="E2818" t="s">
        <v>7817</v>
      </c>
      <c r="F2818">
        <v>76980</v>
      </c>
      <c r="G2818">
        <v>22</v>
      </c>
      <c r="H2818">
        <v>8</v>
      </c>
      <c r="I2818">
        <v>17</v>
      </c>
      <c r="J2818">
        <v>113</v>
      </c>
      <c r="K2818">
        <v>31</v>
      </c>
    </row>
    <row r="2819" spans="1:11" x14ac:dyDescent="0.3">
      <c r="A2819">
        <f t="shared" si="43"/>
        <v>2818</v>
      </c>
      <c r="B2819">
        <v>0</v>
      </c>
      <c r="C2819" t="s">
        <v>48</v>
      </c>
      <c r="E2819" t="s">
        <v>7817</v>
      </c>
      <c r="F2819">
        <v>76980</v>
      </c>
      <c r="G2819">
        <v>22</v>
      </c>
      <c r="H2819">
        <v>8</v>
      </c>
      <c r="I2819">
        <v>17</v>
      </c>
      <c r="J2819">
        <v>113</v>
      </c>
      <c r="K2819">
        <v>31</v>
      </c>
    </row>
    <row r="2820" spans="1:11" x14ac:dyDescent="0.3">
      <c r="A2820">
        <f t="shared" ref="A2820:A2883" si="44">A2819+1</f>
        <v>2819</v>
      </c>
      <c r="B2820">
        <v>0</v>
      </c>
      <c r="C2820" t="s">
        <v>48</v>
      </c>
      <c r="E2820" t="s">
        <v>7817</v>
      </c>
      <c r="F2820">
        <v>76980</v>
      </c>
      <c r="G2820">
        <v>22</v>
      </c>
      <c r="H2820">
        <v>8</v>
      </c>
      <c r="I2820">
        <v>17</v>
      </c>
      <c r="J2820">
        <v>113</v>
      </c>
      <c r="K2820">
        <v>31</v>
      </c>
    </row>
    <row r="2821" spans="1:11" x14ac:dyDescent="0.3">
      <c r="A2821">
        <f t="shared" si="44"/>
        <v>2820</v>
      </c>
      <c r="B2821">
        <v>0</v>
      </c>
      <c r="C2821" t="s">
        <v>48</v>
      </c>
      <c r="E2821" t="s">
        <v>7817</v>
      </c>
      <c r="F2821">
        <v>76980</v>
      </c>
      <c r="G2821">
        <v>22</v>
      </c>
      <c r="H2821">
        <v>8</v>
      </c>
      <c r="I2821">
        <v>17</v>
      </c>
      <c r="J2821">
        <v>113</v>
      </c>
      <c r="K2821">
        <v>31</v>
      </c>
    </row>
    <row r="2822" spans="1:11" x14ac:dyDescent="0.3">
      <c r="A2822">
        <f t="shared" si="44"/>
        <v>2821</v>
      </c>
      <c r="B2822">
        <v>0</v>
      </c>
      <c r="C2822" t="s">
        <v>48</v>
      </c>
      <c r="E2822" t="s">
        <v>7817</v>
      </c>
      <c r="F2822">
        <v>76980</v>
      </c>
      <c r="G2822">
        <v>22</v>
      </c>
      <c r="H2822">
        <v>8</v>
      </c>
      <c r="I2822">
        <v>17</v>
      </c>
      <c r="J2822">
        <v>113</v>
      </c>
      <c r="K2822">
        <v>31</v>
      </c>
    </row>
    <row r="2823" spans="1:11" x14ac:dyDescent="0.3">
      <c r="A2823">
        <f t="shared" si="44"/>
        <v>2822</v>
      </c>
      <c r="B2823">
        <v>0</v>
      </c>
      <c r="C2823" t="s">
        <v>48</v>
      </c>
      <c r="E2823" t="s">
        <v>7817</v>
      </c>
      <c r="F2823">
        <v>76980</v>
      </c>
      <c r="G2823">
        <v>22</v>
      </c>
      <c r="H2823">
        <v>8</v>
      </c>
      <c r="I2823">
        <v>17</v>
      </c>
      <c r="J2823">
        <v>113</v>
      </c>
      <c r="K2823">
        <v>44</v>
      </c>
    </row>
    <row r="2824" spans="1:11" x14ac:dyDescent="0.3">
      <c r="A2824">
        <f t="shared" si="44"/>
        <v>2823</v>
      </c>
      <c r="B2824">
        <v>0</v>
      </c>
      <c r="C2824" t="s">
        <v>48</v>
      </c>
      <c r="E2824" t="s">
        <v>7817</v>
      </c>
      <c r="F2824">
        <v>76980</v>
      </c>
      <c r="G2824">
        <v>22</v>
      </c>
      <c r="H2824">
        <v>8</v>
      </c>
      <c r="I2824">
        <v>17</v>
      </c>
      <c r="J2824">
        <v>113</v>
      </c>
      <c r="K2824">
        <v>31</v>
      </c>
    </row>
    <row r="2825" spans="1:11" x14ac:dyDescent="0.3">
      <c r="A2825">
        <f t="shared" si="44"/>
        <v>2824</v>
      </c>
      <c r="B2825">
        <v>0</v>
      </c>
      <c r="C2825" t="s">
        <v>48</v>
      </c>
      <c r="E2825" t="s">
        <v>7817</v>
      </c>
      <c r="F2825">
        <v>76980</v>
      </c>
      <c r="G2825">
        <v>22</v>
      </c>
      <c r="H2825">
        <v>8</v>
      </c>
      <c r="I2825">
        <v>17</v>
      </c>
      <c r="J2825">
        <v>113</v>
      </c>
      <c r="K2825">
        <v>31</v>
      </c>
    </row>
    <row r="2826" spans="1:11" x14ac:dyDescent="0.3">
      <c r="A2826">
        <f t="shared" si="44"/>
        <v>2825</v>
      </c>
      <c r="B2826">
        <v>0</v>
      </c>
      <c r="C2826" t="s">
        <v>48</v>
      </c>
      <c r="E2826" t="s">
        <v>7817</v>
      </c>
      <c r="F2826">
        <v>76980</v>
      </c>
      <c r="G2826">
        <v>22</v>
      </c>
      <c r="H2826">
        <v>8</v>
      </c>
      <c r="I2826">
        <v>17</v>
      </c>
      <c r="J2826">
        <v>113</v>
      </c>
      <c r="K2826">
        <v>31</v>
      </c>
    </row>
    <row r="2827" spans="1:11" x14ac:dyDescent="0.3">
      <c r="A2827">
        <f t="shared" si="44"/>
        <v>2826</v>
      </c>
      <c r="B2827">
        <v>0</v>
      </c>
      <c r="C2827" t="s">
        <v>48</v>
      </c>
      <c r="E2827" t="s">
        <v>7817</v>
      </c>
      <c r="F2827">
        <v>76980</v>
      </c>
      <c r="G2827">
        <v>22</v>
      </c>
      <c r="H2827">
        <v>8</v>
      </c>
      <c r="I2827">
        <v>17</v>
      </c>
      <c r="J2827">
        <v>113</v>
      </c>
      <c r="K2827">
        <v>26</v>
      </c>
    </row>
    <row r="2828" spans="1:11" x14ac:dyDescent="0.3">
      <c r="A2828">
        <f t="shared" si="44"/>
        <v>2827</v>
      </c>
      <c r="B2828">
        <v>0</v>
      </c>
      <c r="C2828" t="s">
        <v>3189</v>
      </c>
      <c r="E2828" t="s">
        <v>7817</v>
      </c>
      <c r="F2828">
        <v>76980</v>
      </c>
      <c r="G2828">
        <v>22</v>
      </c>
      <c r="H2828">
        <v>8</v>
      </c>
      <c r="I2828">
        <v>55</v>
      </c>
      <c r="J2828">
        <v>24</v>
      </c>
      <c r="K2828">
        <v>2</v>
      </c>
    </row>
    <row r="2829" spans="1:11" x14ac:dyDescent="0.3">
      <c r="A2829">
        <f t="shared" si="44"/>
        <v>2828</v>
      </c>
      <c r="B2829">
        <v>0</v>
      </c>
      <c r="C2829" t="s">
        <v>4682</v>
      </c>
      <c r="D2829" t="s">
        <v>244</v>
      </c>
      <c r="E2829" t="s">
        <v>8106</v>
      </c>
      <c r="F2829">
        <v>77107</v>
      </c>
      <c r="G2829">
        <v>23</v>
      </c>
      <c r="H2829">
        <v>2</v>
      </c>
      <c r="I2829">
        <v>43</v>
      </c>
      <c r="J2829">
        <v>650</v>
      </c>
      <c r="K2829">
        <v>800</v>
      </c>
    </row>
    <row r="2830" spans="1:11" x14ac:dyDescent="0.3">
      <c r="A2830">
        <f t="shared" si="44"/>
        <v>2829</v>
      </c>
      <c r="B2830">
        <v>1200</v>
      </c>
      <c r="D2830" t="s">
        <v>71</v>
      </c>
      <c r="E2830" t="s">
        <v>8095</v>
      </c>
      <c r="F2830">
        <v>77660</v>
      </c>
      <c r="G2830">
        <v>23</v>
      </c>
      <c r="H2830">
        <v>1</v>
      </c>
      <c r="I2830">
        <v>1</v>
      </c>
      <c r="J2830">
        <v>742</v>
      </c>
      <c r="K2830">
        <v>8</v>
      </c>
    </row>
    <row r="2831" spans="1:11" x14ac:dyDescent="0.3">
      <c r="A2831">
        <f t="shared" si="44"/>
        <v>2830</v>
      </c>
      <c r="B2831">
        <v>0</v>
      </c>
      <c r="C2831" t="s">
        <v>8087</v>
      </c>
      <c r="D2831" t="s">
        <v>71</v>
      </c>
      <c r="E2831" t="s">
        <v>8088</v>
      </c>
      <c r="F2831">
        <v>77710</v>
      </c>
      <c r="G2831">
        <v>23</v>
      </c>
      <c r="H2831">
        <v>1</v>
      </c>
      <c r="I2831">
        <v>739</v>
      </c>
      <c r="J2831">
        <v>954</v>
      </c>
      <c r="K2831">
        <v>800</v>
      </c>
    </row>
    <row r="2832" spans="1:11" x14ac:dyDescent="0.3">
      <c r="A2832">
        <f t="shared" si="44"/>
        <v>2831</v>
      </c>
      <c r="B2832">
        <v>450</v>
      </c>
      <c r="D2832" t="s">
        <v>856</v>
      </c>
      <c r="E2832" t="s">
        <v>8155</v>
      </c>
      <c r="F2832">
        <v>78038</v>
      </c>
      <c r="G2832">
        <v>24</v>
      </c>
      <c r="H2832">
        <v>28</v>
      </c>
      <c r="I2832">
        <v>1</v>
      </c>
      <c r="J2832">
        <v>280</v>
      </c>
      <c r="K2832">
        <v>23</v>
      </c>
    </row>
    <row r="2833" spans="1:11" x14ac:dyDescent="0.3">
      <c r="A2833">
        <f t="shared" si="44"/>
        <v>2832</v>
      </c>
      <c r="B2833">
        <v>2025</v>
      </c>
      <c r="D2833" t="s">
        <v>856</v>
      </c>
      <c r="E2833" t="s">
        <v>8508</v>
      </c>
      <c r="F2833">
        <v>78060</v>
      </c>
      <c r="G2833">
        <v>24</v>
      </c>
      <c r="H2833">
        <v>28</v>
      </c>
      <c r="I2833">
        <v>1</v>
      </c>
      <c r="J2833">
        <v>2075</v>
      </c>
      <c r="K2833">
        <v>9</v>
      </c>
    </row>
    <row r="2834" spans="1:11" x14ac:dyDescent="0.3">
      <c r="A2834">
        <f t="shared" si="44"/>
        <v>2833</v>
      </c>
      <c r="B2834">
        <v>0</v>
      </c>
      <c r="C2834" t="s">
        <v>48</v>
      </c>
      <c r="D2834" t="s">
        <v>71</v>
      </c>
      <c r="E2834" t="s">
        <v>8171</v>
      </c>
      <c r="F2834">
        <v>78100</v>
      </c>
      <c r="G2834">
        <v>24</v>
      </c>
      <c r="H2834">
        <v>28</v>
      </c>
      <c r="I2834">
        <v>1</v>
      </c>
      <c r="J2834">
        <v>1344</v>
      </c>
      <c r="K2834">
        <v>11</v>
      </c>
    </row>
    <row r="2835" spans="1:11" x14ac:dyDescent="0.3">
      <c r="A2835">
        <f t="shared" si="44"/>
        <v>2834</v>
      </c>
      <c r="B2835">
        <v>5000</v>
      </c>
      <c r="D2835" t="s">
        <v>71</v>
      </c>
      <c r="E2835" t="s">
        <v>8273</v>
      </c>
      <c r="F2835">
        <v>78100</v>
      </c>
      <c r="G2835">
        <v>24</v>
      </c>
      <c r="H2835">
        <v>28</v>
      </c>
      <c r="I2835">
        <v>1</v>
      </c>
      <c r="J2835">
        <v>929</v>
      </c>
      <c r="K2835">
        <v>113</v>
      </c>
    </row>
    <row r="2836" spans="1:11" x14ac:dyDescent="0.3">
      <c r="A2836">
        <f t="shared" si="44"/>
        <v>2835</v>
      </c>
      <c r="B2836">
        <v>4010</v>
      </c>
      <c r="D2836" t="s">
        <v>158</v>
      </c>
      <c r="E2836" t="s">
        <v>8279</v>
      </c>
      <c r="F2836">
        <v>78109</v>
      </c>
      <c r="G2836">
        <v>24</v>
      </c>
      <c r="H2836">
        <v>28</v>
      </c>
      <c r="I2836">
        <v>1</v>
      </c>
      <c r="J2836">
        <v>3251</v>
      </c>
      <c r="K2836">
        <v>118</v>
      </c>
    </row>
    <row r="2837" spans="1:11" x14ac:dyDescent="0.3">
      <c r="A2837">
        <f t="shared" si="44"/>
        <v>2836</v>
      </c>
      <c r="B2837">
        <v>1595</v>
      </c>
      <c r="D2837" t="s">
        <v>71</v>
      </c>
      <c r="E2837" t="s">
        <v>1821</v>
      </c>
      <c r="F2837">
        <v>78117</v>
      </c>
      <c r="G2837">
        <v>24</v>
      </c>
      <c r="H2837">
        <v>28</v>
      </c>
      <c r="I2837">
        <v>1</v>
      </c>
      <c r="J2837">
        <v>4461</v>
      </c>
      <c r="K2837">
        <v>8</v>
      </c>
    </row>
    <row r="2838" spans="1:11" x14ac:dyDescent="0.3">
      <c r="A2838">
        <f t="shared" si="44"/>
        <v>2837</v>
      </c>
      <c r="B2838">
        <v>107</v>
      </c>
      <c r="D2838" t="s">
        <v>71</v>
      </c>
      <c r="E2838" t="s">
        <v>8399</v>
      </c>
      <c r="F2838">
        <v>78140</v>
      </c>
      <c r="G2838">
        <v>24</v>
      </c>
      <c r="H2838">
        <v>28</v>
      </c>
      <c r="I2838">
        <v>1</v>
      </c>
      <c r="J2838">
        <v>172</v>
      </c>
      <c r="K2838">
        <v>35</v>
      </c>
    </row>
    <row r="2839" spans="1:11" x14ac:dyDescent="0.3">
      <c r="A2839">
        <f t="shared" si="44"/>
        <v>2838</v>
      </c>
      <c r="B2839">
        <v>555</v>
      </c>
      <c r="D2839" t="s">
        <v>71</v>
      </c>
      <c r="E2839" t="s">
        <v>2593</v>
      </c>
      <c r="F2839">
        <v>78180</v>
      </c>
      <c r="G2839">
        <v>9</v>
      </c>
      <c r="H2839">
        <v>16</v>
      </c>
      <c r="I2839">
        <v>1</v>
      </c>
      <c r="J2839">
        <v>849</v>
      </c>
      <c r="K2839">
        <v>19</v>
      </c>
    </row>
    <row r="2840" spans="1:11" x14ac:dyDescent="0.3">
      <c r="A2840">
        <f t="shared" si="44"/>
        <v>2839</v>
      </c>
      <c r="B2840">
        <v>1185</v>
      </c>
      <c r="D2840" t="s">
        <v>71</v>
      </c>
      <c r="E2840" t="s">
        <v>7965</v>
      </c>
      <c r="F2840">
        <v>78230</v>
      </c>
      <c r="G2840">
        <v>24</v>
      </c>
      <c r="H2840">
        <v>28</v>
      </c>
      <c r="I2840">
        <v>1</v>
      </c>
      <c r="J2840">
        <v>469</v>
      </c>
      <c r="K2840">
        <v>11</v>
      </c>
    </row>
    <row r="2841" spans="1:11" x14ac:dyDescent="0.3">
      <c r="A2841">
        <f t="shared" si="44"/>
        <v>2840</v>
      </c>
      <c r="B2841">
        <v>245</v>
      </c>
      <c r="D2841" t="s">
        <v>158</v>
      </c>
      <c r="E2841" t="s">
        <v>8212</v>
      </c>
      <c r="F2841">
        <v>78240</v>
      </c>
      <c r="G2841">
        <v>24</v>
      </c>
      <c r="H2841">
        <v>28</v>
      </c>
      <c r="I2841">
        <v>1</v>
      </c>
      <c r="J2841">
        <v>1999</v>
      </c>
      <c r="K2841">
        <v>1</v>
      </c>
    </row>
    <row r="2842" spans="1:11" x14ac:dyDescent="0.3">
      <c r="A2842">
        <f t="shared" si="44"/>
        <v>2841</v>
      </c>
      <c r="B2842">
        <v>225</v>
      </c>
      <c r="D2842" t="s">
        <v>71</v>
      </c>
      <c r="E2842" t="s">
        <v>537</v>
      </c>
      <c r="F2842">
        <v>78260</v>
      </c>
      <c r="G2842">
        <v>24</v>
      </c>
      <c r="H2842">
        <v>28</v>
      </c>
      <c r="I2842">
        <v>1</v>
      </c>
      <c r="J2842">
        <v>2003</v>
      </c>
      <c r="K2842">
        <v>9</v>
      </c>
    </row>
    <row r="2843" spans="1:11" x14ac:dyDescent="0.3">
      <c r="A2843">
        <f t="shared" si="44"/>
        <v>2842</v>
      </c>
      <c r="B2843">
        <v>105</v>
      </c>
      <c r="D2843" t="s">
        <v>80</v>
      </c>
      <c r="E2843" t="s">
        <v>8414</v>
      </c>
      <c r="F2843">
        <v>78269</v>
      </c>
      <c r="G2843">
        <v>24</v>
      </c>
      <c r="H2843">
        <v>28</v>
      </c>
      <c r="I2843">
        <v>1</v>
      </c>
      <c r="J2843">
        <v>2164</v>
      </c>
      <c r="K2843">
        <v>8</v>
      </c>
    </row>
    <row r="2844" spans="1:11" x14ac:dyDescent="0.3">
      <c r="A2844">
        <f t="shared" si="44"/>
        <v>2843</v>
      </c>
      <c r="B2844">
        <v>1430</v>
      </c>
      <c r="D2844" t="s">
        <v>71</v>
      </c>
      <c r="E2844" t="s">
        <v>8164</v>
      </c>
      <c r="F2844">
        <v>78270</v>
      </c>
      <c r="G2844">
        <v>24</v>
      </c>
      <c r="H2844">
        <v>28</v>
      </c>
      <c r="I2844">
        <v>1</v>
      </c>
      <c r="J2844" t="s">
        <v>2554</v>
      </c>
      <c r="K2844">
        <v>22</v>
      </c>
    </row>
    <row r="2845" spans="1:11" x14ac:dyDescent="0.3">
      <c r="A2845">
        <f t="shared" si="44"/>
        <v>2844</v>
      </c>
      <c r="B2845">
        <v>560</v>
      </c>
      <c r="D2845" t="s">
        <v>71</v>
      </c>
      <c r="E2845" t="s">
        <v>8483</v>
      </c>
      <c r="F2845">
        <v>78280</v>
      </c>
      <c r="G2845">
        <v>24</v>
      </c>
      <c r="H2845">
        <v>28</v>
      </c>
      <c r="I2845">
        <v>1</v>
      </c>
      <c r="J2845" t="s">
        <v>8484</v>
      </c>
      <c r="K2845">
        <v>20</v>
      </c>
    </row>
    <row r="2846" spans="1:11" x14ac:dyDescent="0.3">
      <c r="A2846">
        <f t="shared" si="44"/>
        <v>2845</v>
      </c>
      <c r="B2846">
        <v>220</v>
      </c>
      <c r="C2846" t="s">
        <v>141</v>
      </c>
      <c r="D2846" t="s">
        <v>71</v>
      </c>
      <c r="E2846" t="s">
        <v>8365</v>
      </c>
      <c r="F2846">
        <v>78369</v>
      </c>
      <c r="G2846">
        <v>24</v>
      </c>
      <c r="H2846">
        <v>28</v>
      </c>
      <c r="I2846">
        <v>1</v>
      </c>
      <c r="J2846">
        <v>2395</v>
      </c>
      <c r="K2846">
        <v>21</v>
      </c>
    </row>
    <row r="2847" spans="1:11" x14ac:dyDescent="0.3">
      <c r="A2847">
        <f t="shared" si="44"/>
        <v>2846</v>
      </c>
      <c r="B2847">
        <v>105</v>
      </c>
      <c r="D2847" t="s">
        <v>716</v>
      </c>
      <c r="E2847" t="s">
        <v>8194</v>
      </c>
      <c r="F2847">
        <v>78395</v>
      </c>
      <c r="G2847">
        <v>24</v>
      </c>
      <c r="H2847">
        <v>28</v>
      </c>
      <c r="I2847">
        <v>1</v>
      </c>
      <c r="J2847">
        <v>1113</v>
      </c>
      <c r="K2847">
        <v>26</v>
      </c>
    </row>
    <row r="2848" spans="1:11" x14ac:dyDescent="0.3">
      <c r="A2848">
        <f t="shared" si="44"/>
        <v>2847</v>
      </c>
      <c r="B2848">
        <v>315</v>
      </c>
      <c r="D2848" t="s">
        <v>716</v>
      </c>
      <c r="E2848" t="s">
        <v>8201</v>
      </c>
      <c r="F2848">
        <v>78395</v>
      </c>
      <c r="G2848">
        <v>24</v>
      </c>
      <c r="H2848">
        <v>28</v>
      </c>
      <c r="I2848">
        <v>1</v>
      </c>
      <c r="J2848">
        <v>1096</v>
      </c>
      <c r="K2848">
        <v>16</v>
      </c>
    </row>
    <row r="2849" spans="1:11" x14ac:dyDescent="0.3">
      <c r="A2849">
        <f t="shared" si="44"/>
        <v>2848</v>
      </c>
      <c r="B2849">
        <v>0</v>
      </c>
      <c r="C2849" t="s">
        <v>48</v>
      </c>
      <c r="D2849" t="s">
        <v>716</v>
      </c>
      <c r="E2849" t="s">
        <v>8201</v>
      </c>
      <c r="F2849">
        <v>78395</v>
      </c>
      <c r="G2849">
        <v>24</v>
      </c>
      <c r="H2849">
        <v>28</v>
      </c>
      <c r="I2849">
        <v>1</v>
      </c>
      <c r="J2849">
        <v>1096</v>
      </c>
      <c r="K2849">
        <v>5</v>
      </c>
    </row>
    <row r="2850" spans="1:11" x14ac:dyDescent="0.3">
      <c r="A2850">
        <f t="shared" si="44"/>
        <v>2849</v>
      </c>
      <c r="B2850">
        <v>205</v>
      </c>
      <c r="D2850" t="s">
        <v>716</v>
      </c>
      <c r="E2850" t="s">
        <v>716</v>
      </c>
      <c r="F2850">
        <v>78395</v>
      </c>
      <c r="G2850">
        <v>24</v>
      </c>
      <c r="H2850">
        <v>28</v>
      </c>
      <c r="I2850">
        <v>1</v>
      </c>
      <c r="J2850">
        <v>1096</v>
      </c>
      <c r="K2850">
        <v>43</v>
      </c>
    </row>
    <row r="2851" spans="1:11" x14ac:dyDescent="0.3">
      <c r="A2851">
        <f t="shared" si="44"/>
        <v>2850</v>
      </c>
      <c r="B2851">
        <v>125</v>
      </c>
      <c r="C2851" t="s">
        <v>141</v>
      </c>
      <c r="E2851" t="s">
        <v>8357</v>
      </c>
      <c r="F2851">
        <v>78423</v>
      </c>
      <c r="G2851">
        <v>24</v>
      </c>
      <c r="H2851">
        <v>28</v>
      </c>
      <c r="I2851">
        <v>659</v>
      </c>
      <c r="J2851">
        <v>1679</v>
      </c>
      <c r="K2851">
        <v>268</v>
      </c>
    </row>
    <row r="2852" spans="1:11" x14ac:dyDescent="0.3">
      <c r="A2852">
        <f t="shared" si="44"/>
        <v>2851</v>
      </c>
      <c r="B2852">
        <v>0</v>
      </c>
      <c r="C2852" t="s">
        <v>48</v>
      </c>
      <c r="D2852" t="s">
        <v>122</v>
      </c>
      <c r="E2852" t="s">
        <v>8125</v>
      </c>
      <c r="F2852">
        <v>78430</v>
      </c>
      <c r="G2852">
        <v>24</v>
      </c>
      <c r="H2852">
        <v>35</v>
      </c>
      <c r="I2852">
        <v>7203</v>
      </c>
      <c r="J2852" t="s">
        <v>53</v>
      </c>
      <c r="K2852">
        <v>800</v>
      </c>
    </row>
    <row r="2853" spans="1:11" x14ac:dyDescent="0.3">
      <c r="A2853">
        <f t="shared" si="44"/>
        <v>2852</v>
      </c>
      <c r="B2853">
        <v>0</v>
      </c>
      <c r="C2853" t="s">
        <v>3131</v>
      </c>
      <c r="D2853" t="s">
        <v>71</v>
      </c>
      <c r="E2853" t="s">
        <v>430</v>
      </c>
      <c r="F2853">
        <v>78430</v>
      </c>
      <c r="G2853">
        <v>24</v>
      </c>
      <c r="H2853">
        <v>35</v>
      </c>
      <c r="I2853">
        <v>1</v>
      </c>
      <c r="J2853">
        <v>1048</v>
      </c>
      <c r="K2853">
        <v>28</v>
      </c>
    </row>
    <row r="2854" spans="1:11" x14ac:dyDescent="0.3">
      <c r="A2854">
        <f t="shared" si="44"/>
        <v>2853</v>
      </c>
      <c r="B2854">
        <v>0</v>
      </c>
      <c r="C2854" t="s">
        <v>48</v>
      </c>
      <c r="D2854" t="s">
        <v>244</v>
      </c>
      <c r="E2854" t="s">
        <v>8213</v>
      </c>
      <c r="F2854">
        <v>78432</v>
      </c>
      <c r="G2854">
        <v>24</v>
      </c>
      <c r="H2854">
        <v>35</v>
      </c>
      <c r="I2854">
        <v>7202</v>
      </c>
      <c r="J2854">
        <v>317</v>
      </c>
      <c r="K2854">
        <v>800</v>
      </c>
    </row>
    <row r="2855" spans="1:11" x14ac:dyDescent="0.3">
      <c r="A2855">
        <f t="shared" si="44"/>
        <v>2854</v>
      </c>
      <c r="B2855">
        <v>25</v>
      </c>
      <c r="C2855">
        <v>24.5</v>
      </c>
      <c r="D2855" t="s">
        <v>235</v>
      </c>
      <c r="E2855" t="s">
        <v>7972</v>
      </c>
      <c r="F2855">
        <v>78435</v>
      </c>
      <c r="G2855">
        <v>24</v>
      </c>
      <c r="H2855">
        <v>4</v>
      </c>
      <c r="I2855">
        <v>7202</v>
      </c>
      <c r="J2855">
        <v>24</v>
      </c>
      <c r="K2855">
        <v>800</v>
      </c>
    </row>
    <row r="2856" spans="1:11" x14ac:dyDescent="0.3">
      <c r="A2856">
        <f t="shared" si="44"/>
        <v>2855</v>
      </c>
      <c r="B2856">
        <v>200</v>
      </c>
      <c r="E2856" t="s">
        <v>8260</v>
      </c>
      <c r="F2856">
        <v>78440</v>
      </c>
      <c r="G2856">
        <v>24</v>
      </c>
      <c r="H2856">
        <v>9</v>
      </c>
      <c r="I2856">
        <v>12</v>
      </c>
      <c r="J2856">
        <v>16</v>
      </c>
      <c r="K2856">
        <v>800</v>
      </c>
    </row>
    <row r="2857" spans="1:11" x14ac:dyDescent="0.3">
      <c r="A2857">
        <f t="shared" si="44"/>
        <v>2856</v>
      </c>
      <c r="B2857">
        <v>100</v>
      </c>
      <c r="D2857" t="s">
        <v>71</v>
      </c>
      <c r="E2857" t="s">
        <v>732</v>
      </c>
      <c r="F2857">
        <v>78440</v>
      </c>
      <c r="G2857">
        <v>24</v>
      </c>
      <c r="H2857">
        <v>9</v>
      </c>
      <c r="I2857">
        <v>1</v>
      </c>
      <c r="J2857">
        <v>20</v>
      </c>
      <c r="K2857">
        <v>11</v>
      </c>
    </row>
    <row r="2858" spans="1:11" x14ac:dyDescent="0.3">
      <c r="A2858">
        <f t="shared" si="44"/>
        <v>2857</v>
      </c>
      <c r="B2858">
        <v>250</v>
      </c>
      <c r="D2858" t="s">
        <v>500</v>
      </c>
      <c r="E2858" t="s">
        <v>8452</v>
      </c>
      <c r="F2858">
        <v>78456</v>
      </c>
      <c r="G2858">
        <v>24</v>
      </c>
      <c r="H2858">
        <v>28</v>
      </c>
      <c r="I2858">
        <v>1</v>
      </c>
      <c r="J2858" t="s">
        <v>8453</v>
      </c>
      <c r="K2858">
        <v>5</v>
      </c>
    </row>
    <row r="2859" spans="1:11" x14ac:dyDescent="0.3">
      <c r="A2859">
        <f t="shared" si="44"/>
        <v>2858</v>
      </c>
      <c r="B2859">
        <v>0</v>
      </c>
      <c r="C2859" t="s">
        <v>8371</v>
      </c>
      <c r="E2859" t="s">
        <v>8372</v>
      </c>
      <c r="F2859">
        <v>78458</v>
      </c>
      <c r="G2859">
        <v>24</v>
      </c>
      <c r="H2859">
        <v>1</v>
      </c>
      <c r="I2859">
        <v>6</v>
      </c>
      <c r="J2859">
        <v>75</v>
      </c>
      <c r="K2859">
        <v>800</v>
      </c>
    </row>
    <row r="2860" spans="1:11" x14ac:dyDescent="0.3">
      <c r="A2860">
        <f t="shared" si="44"/>
        <v>2859</v>
      </c>
      <c r="B2860">
        <v>0</v>
      </c>
      <c r="C2860" t="s">
        <v>48</v>
      </c>
      <c r="D2860" t="s">
        <v>500</v>
      </c>
      <c r="E2860" t="s">
        <v>8147</v>
      </c>
      <c r="F2860">
        <v>78547</v>
      </c>
      <c r="G2860">
        <v>24</v>
      </c>
      <c r="H2860">
        <v>55</v>
      </c>
      <c r="I2860">
        <v>7209</v>
      </c>
      <c r="J2860">
        <v>19</v>
      </c>
      <c r="K2860">
        <v>800</v>
      </c>
    </row>
    <row r="2861" spans="1:11" x14ac:dyDescent="0.3">
      <c r="A2861">
        <f t="shared" si="44"/>
        <v>2860</v>
      </c>
      <c r="B2861">
        <v>0</v>
      </c>
      <c r="C2861" t="s">
        <v>48</v>
      </c>
      <c r="D2861" t="s">
        <v>71</v>
      </c>
      <c r="E2861" t="s">
        <v>8498</v>
      </c>
      <c r="F2861">
        <v>78597</v>
      </c>
      <c r="G2861">
        <v>24</v>
      </c>
      <c r="H2861">
        <v>15</v>
      </c>
      <c r="I2861">
        <v>51</v>
      </c>
      <c r="J2861">
        <v>136</v>
      </c>
      <c r="K2861">
        <v>800</v>
      </c>
    </row>
    <row r="2862" spans="1:11" x14ac:dyDescent="0.3">
      <c r="A2862">
        <f t="shared" si="44"/>
        <v>2861</v>
      </c>
      <c r="B2862">
        <v>0</v>
      </c>
      <c r="C2862" t="s">
        <v>3534</v>
      </c>
      <c r="D2862" t="s">
        <v>235</v>
      </c>
      <c r="E2862" t="s">
        <v>6926</v>
      </c>
      <c r="F2862">
        <v>78600</v>
      </c>
      <c r="G2862">
        <v>24</v>
      </c>
      <c r="H2862">
        <v>35</v>
      </c>
      <c r="I2862">
        <v>267</v>
      </c>
      <c r="J2862">
        <v>88</v>
      </c>
      <c r="K2862">
        <v>800</v>
      </c>
    </row>
    <row r="2863" spans="1:11" x14ac:dyDescent="0.3">
      <c r="A2863">
        <f t="shared" si="44"/>
        <v>2862</v>
      </c>
      <c r="B2863">
        <v>307</v>
      </c>
      <c r="D2863" t="s">
        <v>71</v>
      </c>
      <c r="E2863" t="s">
        <v>8441</v>
      </c>
      <c r="F2863">
        <v>78715</v>
      </c>
      <c r="G2863">
        <v>24</v>
      </c>
      <c r="H2863">
        <v>20</v>
      </c>
      <c r="I2863">
        <v>1</v>
      </c>
      <c r="J2863">
        <v>329</v>
      </c>
      <c r="K2863">
        <v>84</v>
      </c>
    </row>
    <row r="2864" spans="1:11" x14ac:dyDescent="0.3">
      <c r="A2864">
        <f t="shared" si="44"/>
        <v>2863</v>
      </c>
      <c r="B2864">
        <v>53</v>
      </c>
      <c r="C2864" t="s">
        <v>141</v>
      </c>
      <c r="D2864" t="s">
        <v>71</v>
      </c>
      <c r="E2864" t="s">
        <v>72</v>
      </c>
      <c r="F2864">
        <v>78750</v>
      </c>
      <c r="G2864">
        <v>24</v>
      </c>
      <c r="H2864">
        <v>15</v>
      </c>
      <c r="I2864">
        <v>1</v>
      </c>
      <c r="J2864">
        <v>352</v>
      </c>
      <c r="K2864">
        <v>16</v>
      </c>
    </row>
    <row r="2865" spans="1:11" x14ac:dyDescent="0.3">
      <c r="A2865">
        <f t="shared" si="44"/>
        <v>2864</v>
      </c>
      <c r="B2865">
        <v>0</v>
      </c>
      <c r="C2865" t="s">
        <v>48</v>
      </c>
      <c r="D2865" t="s">
        <v>505</v>
      </c>
      <c r="E2865" t="s">
        <v>8224</v>
      </c>
      <c r="F2865">
        <v>78803</v>
      </c>
      <c r="G2865">
        <v>24</v>
      </c>
      <c r="H2865">
        <v>20</v>
      </c>
      <c r="I2865">
        <v>179</v>
      </c>
      <c r="J2865">
        <v>117</v>
      </c>
      <c r="K2865">
        <v>800</v>
      </c>
    </row>
    <row r="2866" spans="1:11" x14ac:dyDescent="0.3">
      <c r="A2866">
        <f t="shared" si="44"/>
        <v>2865</v>
      </c>
      <c r="B2866">
        <v>0</v>
      </c>
      <c r="C2866" t="s">
        <v>5778</v>
      </c>
      <c r="D2866" t="s">
        <v>500</v>
      </c>
      <c r="E2866" t="s">
        <v>8445</v>
      </c>
      <c r="F2866">
        <v>78803</v>
      </c>
      <c r="G2866">
        <v>24</v>
      </c>
      <c r="H2866">
        <v>20</v>
      </c>
      <c r="I2866">
        <v>102</v>
      </c>
      <c r="J2866">
        <v>13</v>
      </c>
      <c r="K2866">
        <v>800</v>
      </c>
    </row>
    <row r="2867" spans="1:11" x14ac:dyDescent="0.3">
      <c r="A2867">
        <f t="shared" si="44"/>
        <v>2866</v>
      </c>
      <c r="B2867">
        <v>9</v>
      </c>
      <c r="D2867" t="s">
        <v>71</v>
      </c>
      <c r="E2867" t="s">
        <v>72</v>
      </c>
      <c r="F2867">
        <v>78830</v>
      </c>
      <c r="G2867">
        <v>24</v>
      </c>
      <c r="H2867">
        <v>48</v>
      </c>
      <c r="I2867">
        <v>1</v>
      </c>
      <c r="J2867">
        <v>90</v>
      </c>
      <c r="K2867">
        <v>1</v>
      </c>
    </row>
    <row r="2868" spans="1:11" x14ac:dyDescent="0.3">
      <c r="A2868">
        <f t="shared" si="44"/>
        <v>2867</v>
      </c>
      <c r="B2868">
        <v>2</v>
      </c>
      <c r="D2868" t="s">
        <v>71</v>
      </c>
      <c r="E2868" t="s">
        <v>72</v>
      </c>
      <c r="F2868">
        <v>78830</v>
      </c>
      <c r="G2868">
        <v>24</v>
      </c>
      <c r="H2868">
        <v>48</v>
      </c>
      <c r="I2868">
        <v>1</v>
      </c>
      <c r="J2868">
        <v>52</v>
      </c>
      <c r="K2868">
        <v>8</v>
      </c>
    </row>
    <row r="2869" spans="1:11" x14ac:dyDescent="0.3">
      <c r="A2869">
        <f t="shared" si="44"/>
        <v>2868</v>
      </c>
      <c r="C2869" t="s">
        <v>48</v>
      </c>
      <c r="D2869" t="s">
        <v>244</v>
      </c>
      <c r="E2869" t="s">
        <v>8254</v>
      </c>
      <c r="F2869">
        <v>78870</v>
      </c>
      <c r="G2869">
        <v>24</v>
      </c>
      <c r="H2869">
        <v>17</v>
      </c>
      <c r="I2869">
        <v>31</v>
      </c>
      <c r="J2869">
        <v>268</v>
      </c>
      <c r="K2869">
        <v>88</v>
      </c>
    </row>
    <row r="2870" spans="1:11" x14ac:dyDescent="0.3">
      <c r="A2870">
        <f t="shared" si="44"/>
        <v>2869</v>
      </c>
      <c r="B2870">
        <v>0</v>
      </c>
      <c r="C2870" t="s">
        <v>3189</v>
      </c>
      <c r="D2870" t="s">
        <v>500</v>
      </c>
      <c r="E2870" t="s">
        <v>8150</v>
      </c>
      <c r="F2870">
        <v>78994</v>
      </c>
      <c r="G2870">
        <v>24</v>
      </c>
      <c r="H2870">
        <v>4</v>
      </c>
      <c r="I2870">
        <v>7201</v>
      </c>
      <c r="J2870">
        <v>24</v>
      </c>
      <c r="K2870">
        <v>800</v>
      </c>
    </row>
    <row r="2871" spans="1:11" x14ac:dyDescent="0.3">
      <c r="A2871">
        <f t="shared" si="44"/>
        <v>2870</v>
      </c>
      <c r="B2871">
        <v>443</v>
      </c>
      <c r="D2871" t="s">
        <v>71</v>
      </c>
      <c r="E2871" t="s">
        <v>859</v>
      </c>
      <c r="F2871">
        <v>79010</v>
      </c>
      <c r="G2871">
        <v>24</v>
      </c>
      <c r="H2871">
        <v>13</v>
      </c>
      <c r="I2871">
        <v>1</v>
      </c>
      <c r="J2871" t="s">
        <v>850</v>
      </c>
      <c r="K2871">
        <v>15</v>
      </c>
    </row>
    <row r="2872" spans="1:11" x14ac:dyDescent="0.3">
      <c r="A2872">
        <f t="shared" si="44"/>
        <v>2871</v>
      </c>
      <c r="B2872">
        <v>824</v>
      </c>
      <c r="D2872" t="s">
        <v>2728</v>
      </c>
      <c r="E2872" t="s">
        <v>8288</v>
      </c>
      <c r="F2872">
        <v>79200</v>
      </c>
      <c r="G2872">
        <v>24</v>
      </c>
      <c r="H2872">
        <v>40</v>
      </c>
      <c r="I2872">
        <v>6</v>
      </c>
      <c r="J2872">
        <v>177</v>
      </c>
      <c r="K2872">
        <v>800</v>
      </c>
    </row>
    <row r="2873" spans="1:11" x14ac:dyDescent="0.3">
      <c r="A2873">
        <f t="shared" si="44"/>
        <v>2872</v>
      </c>
      <c r="B2873">
        <v>0</v>
      </c>
      <c r="C2873" t="s">
        <v>48</v>
      </c>
      <c r="D2873" t="s">
        <v>500</v>
      </c>
      <c r="E2873" t="s">
        <v>8428</v>
      </c>
      <c r="F2873">
        <v>79200</v>
      </c>
      <c r="G2873">
        <v>24</v>
      </c>
      <c r="H2873">
        <v>40</v>
      </c>
      <c r="I2873">
        <v>6</v>
      </c>
      <c r="J2873">
        <v>177</v>
      </c>
      <c r="K2873">
        <v>17</v>
      </c>
    </row>
    <row r="2874" spans="1:11" x14ac:dyDescent="0.3">
      <c r="A2874">
        <f t="shared" si="44"/>
        <v>2873</v>
      </c>
      <c r="B2874">
        <v>116</v>
      </c>
      <c r="D2874" t="s">
        <v>71</v>
      </c>
      <c r="E2874" t="s">
        <v>67</v>
      </c>
      <c r="F2874">
        <v>79200</v>
      </c>
      <c r="G2874">
        <v>24</v>
      </c>
      <c r="H2874">
        <v>40</v>
      </c>
      <c r="I2874">
        <v>1</v>
      </c>
      <c r="J2874" t="s">
        <v>3432</v>
      </c>
      <c r="K2874">
        <v>13</v>
      </c>
    </row>
    <row r="2875" spans="1:11" x14ac:dyDescent="0.3">
      <c r="A2875">
        <f t="shared" si="44"/>
        <v>2874</v>
      </c>
      <c r="B2875">
        <v>13</v>
      </c>
      <c r="D2875" t="s">
        <v>122</v>
      </c>
      <c r="E2875" t="s">
        <v>8114</v>
      </c>
      <c r="F2875">
        <v>79250</v>
      </c>
      <c r="G2875">
        <v>24</v>
      </c>
      <c r="H2875">
        <v>13</v>
      </c>
      <c r="I2875">
        <v>4</v>
      </c>
      <c r="J2875">
        <v>292</v>
      </c>
      <c r="K2875">
        <v>800</v>
      </c>
    </row>
    <row r="2876" spans="1:11" x14ac:dyDescent="0.3">
      <c r="A2876">
        <f t="shared" si="44"/>
        <v>2875</v>
      </c>
      <c r="B2876">
        <v>0</v>
      </c>
      <c r="C2876" t="s">
        <v>48</v>
      </c>
      <c r="D2876" t="s">
        <v>122</v>
      </c>
      <c r="E2876" t="s">
        <v>8114</v>
      </c>
      <c r="F2876">
        <v>79250</v>
      </c>
      <c r="G2876">
        <v>24</v>
      </c>
      <c r="H2876">
        <v>13</v>
      </c>
      <c r="I2876">
        <v>949</v>
      </c>
      <c r="J2876">
        <v>292</v>
      </c>
      <c r="K2876">
        <v>800</v>
      </c>
    </row>
    <row r="2877" spans="1:11" x14ac:dyDescent="0.3">
      <c r="A2877">
        <f t="shared" si="44"/>
        <v>2876</v>
      </c>
      <c r="B2877">
        <v>0</v>
      </c>
      <c r="C2877" t="s">
        <v>48</v>
      </c>
      <c r="D2877" t="s">
        <v>122</v>
      </c>
      <c r="E2877" t="s">
        <v>8114</v>
      </c>
      <c r="F2877">
        <v>79250</v>
      </c>
      <c r="G2877">
        <v>24</v>
      </c>
      <c r="H2877">
        <v>13</v>
      </c>
      <c r="I2877">
        <v>4</v>
      </c>
      <c r="J2877">
        <v>292</v>
      </c>
      <c r="K2877">
        <v>800</v>
      </c>
    </row>
    <row r="2878" spans="1:11" x14ac:dyDescent="0.3">
      <c r="A2878">
        <f t="shared" si="44"/>
        <v>2877</v>
      </c>
      <c r="C2878" t="s">
        <v>654</v>
      </c>
      <c r="D2878" t="s">
        <v>421</v>
      </c>
      <c r="E2878" t="s">
        <v>8300</v>
      </c>
      <c r="F2878">
        <v>79251</v>
      </c>
      <c r="G2878">
        <v>24</v>
      </c>
      <c r="H2878">
        <v>13</v>
      </c>
      <c r="I2878">
        <v>524</v>
      </c>
      <c r="J2878">
        <v>165</v>
      </c>
      <c r="K2878">
        <v>800</v>
      </c>
    </row>
    <row r="2879" spans="1:11" x14ac:dyDescent="0.3">
      <c r="A2879">
        <f t="shared" si="44"/>
        <v>2878</v>
      </c>
      <c r="B2879">
        <v>0</v>
      </c>
      <c r="C2879" t="s">
        <v>48</v>
      </c>
      <c r="D2879" t="s">
        <v>122</v>
      </c>
      <c r="E2879" t="s">
        <v>8305</v>
      </c>
      <c r="F2879">
        <v>79251</v>
      </c>
      <c r="G2879">
        <v>24</v>
      </c>
      <c r="H2879">
        <v>13</v>
      </c>
      <c r="I2879">
        <v>175</v>
      </c>
      <c r="J2879">
        <v>165</v>
      </c>
      <c r="K2879">
        <v>800</v>
      </c>
    </row>
    <row r="2880" spans="1:11" x14ac:dyDescent="0.3">
      <c r="A2880">
        <f t="shared" si="44"/>
        <v>2879</v>
      </c>
      <c r="B2880">
        <v>0</v>
      </c>
      <c r="C2880" t="s">
        <v>48</v>
      </c>
      <c r="D2880" t="s">
        <v>122</v>
      </c>
      <c r="E2880" t="s">
        <v>8310</v>
      </c>
      <c r="F2880">
        <v>79251</v>
      </c>
      <c r="G2880">
        <v>24</v>
      </c>
      <c r="H2880">
        <v>13</v>
      </c>
      <c r="I2880">
        <v>175</v>
      </c>
      <c r="J2880">
        <v>165</v>
      </c>
      <c r="K2880">
        <v>800</v>
      </c>
    </row>
    <row r="2881" spans="1:11" x14ac:dyDescent="0.3">
      <c r="A2881">
        <f t="shared" si="44"/>
        <v>2880</v>
      </c>
      <c r="B2881">
        <v>0</v>
      </c>
      <c r="C2881" t="s">
        <v>48</v>
      </c>
      <c r="D2881" t="s">
        <v>122</v>
      </c>
      <c r="E2881" t="s">
        <v>8311</v>
      </c>
      <c r="F2881">
        <v>79251</v>
      </c>
      <c r="G2881">
        <v>24</v>
      </c>
      <c r="H2881">
        <v>13</v>
      </c>
      <c r="I2881">
        <v>175</v>
      </c>
      <c r="J2881">
        <v>165</v>
      </c>
      <c r="K2881">
        <v>800</v>
      </c>
    </row>
    <row r="2882" spans="1:11" x14ac:dyDescent="0.3">
      <c r="A2882">
        <f t="shared" si="44"/>
        <v>2881</v>
      </c>
      <c r="B2882">
        <v>0</v>
      </c>
      <c r="C2882" t="s">
        <v>48</v>
      </c>
      <c r="D2882" t="s">
        <v>122</v>
      </c>
      <c r="E2882" t="s">
        <v>8305</v>
      </c>
      <c r="F2882">
        <v>79251</v>
      </c>
      <c r="G2882">
        <v>24</v>
      </c>
      <c r="H2882">
        <v>13</v>
      </c>
      <c r="I2882">
        <v>175</v>
      </c>
      <c r="J2882">
        <v>165</v>
      </c>
      <c r="K2882">
        <v>800</v>
      </c>
    </row>
    <row r="2883" spans="1:11" x14ac:dyDescent="0.3">
      <c r="A2883">
        <f t="shared" si="44"/>
        <v>2882</v>
      </c>
      <c r="B2883">
        <v>0</v>
      </c>
      <c r="C2883" t="s">
        <v>48</v>
      </c>
      <c r="D2883" t="s">
        <v>122</v>
      </c>
      <c r="E2883" t="s">
        <v>8305</v>
      </c>
      <c r="F2883">
        <v>79251</v>
      </c>
      <c r="G2883">
        <v>24</v>
      </c>
      <c r="H2883">
        <v>13</v>
      </c>
      <c r="I2883">
        <v>175</v>
      </c>
      <c r="J2883">
        <v>165</v>
      </c>
      <c r="K2883">
        <v>800</v>
      </c>
    </row>
    <row r="2884" spans="1:11" x14ac:dyDescent="0.3">
      <c r="A2884">
        <f t="shared" ref="A2884:A2947" si="45">A2883+1</f>
        <v>2883</v>
      </c>
      <c r="B2884">
        <v>0</v>
      </c>
      <c r="C2884" t="s">
        <v>48</v>
      </c>
      <c r="D2884" t="s">
        <v>122</v>
      </c>
      <c r="E2884" t="s">
        <v>8305</v>
      </c>
      <c r="F2884">
        <v>79251</v>
      </c>
      <c r="G2884">
        <v>24</v>
      </c>
      <c r="H2884">
        <v>13</v>
      </c>
      <c r="I2884">
        <v>175</v>
      </c>
      <c r="J2884">
        <v>165</v>
      </c>
      <c r="K2884">
        <v>800</v>
      </c>
    </row>
    <row r="2885" spans="1:11" x14ac:dyDescent="0.3">
      <c r="A2885">
        <f t="shared" si="45"/>
        <v>2884</v>
      </c>
      <c r="C2885" t="s">
        <v>654</v>
      </c>
      <c r="D2885" t="s">
        <v>169</v>
      </c>
      <c r="E2885" t="s">
        <v>8303</v>
      </c>
      <c r="F2885">
        <v>79252</v>
      </c>
      <c r="G2885">
        <v>24</v>
      </c>
      <c r="H2885">
        <v>13</v>
      </c>
      <c r="I2885">
        <v>119</v>
      </c>
      <c r="J2885">
        <v>165</v>
      </c>
      <c r="K2885">
        <v>800</v>
      </c>
    </row>
    <row r="2886" spans="1:11" x14ac:dyDescent="0.3">
      <c r="A2886">
        <f t="shared" si="45"/>
        <v>2885</v>
      </c>
      <c r="B2886">
        <v>0</v>
      </c>
      <c r="C2886" t="s">
        <v>48</v>
      </c>
      <c r="E2886" t="s">
        <v>8298</v>
      </c>
      <c r="F2886">
        <v>79260</v>
      </c>
      <c r="G2886">
        <v>24</v>
      </c>
      <c r="H2886">
        <v>13</v>
      </c>
      <c r="I2886">
        <v>10</v>
      </c>
      <c r="J2886">
        <v>324</v>
      </c>
      <c r="K2886">
        <v>800</v>
      </c>
    </row>
    <row r="2887" spans="1:11" x14ac:dyDescent="0.3">
      <c r="A2887">
        <f t="shared" si="45"/>
        <v>2886</v>
      </c>
      <c r="B2887">
        <v>161</v>
      </c>
      <c r="D2887" t="s">
        <v>71</v>
      </c>
      <c r="E2887" t="s">
        <v>8503</v>
      </c>
      <c r="F2887">
        <v>79260</v>
      </c>
      <c r="G2887">
        <v>24</v>
      </c>
      <c r="H2887">
        <v>13</v>
      </c>
      <c r="I2887">
        <v>10</v>
      </c>
      <c r="J2887">
        <v>324</v>
      </c>
      <c r="K2887">
        <v>800</v>
      </c>
    </row>
    <row r="2888" spans="1:11" x14ac:dyDescent="0.3">
      <c r="A2888">
        <f t="shared" si="45"/>
        <v>2887</v>
      </c>
      <c r="B2888">
        <v>0</v>
      </c>
      <c r="C2888" t="s">
        <v>48</v>
      </c>
      <c r="D2888" t="s">
        <v>244</v>
      </c>
      <c r="E2888" t="s">
        <v>8114</v>
      </c>
      <c r="F2888">
        <v>79273</v>
      </c>
      <c r="G2888">
        <v>24</v>
      </c>
      <c r="H2888">
        <v>13</v>
      </c>
      <c r="I2888">
        <v>1</v>
      </c>
      <c r="J2888">
        <v>682</v>
      </c>
      <c r="K2888">
        <v>21</v>
      </c>
    </row>
    <row r="2889" spans="1:11" x14ac:dyDescent="0.3">
      <c r="A2889">
        <f t="shared" si="45"/>
        <v>2888</v>
      </c>
      <c r="B2889">
        <v>326</v>
      </c>
      <c r="D2889" t="s">
        <v>71</v>
      </c>
      <c r="E2889" t="s">
        <v>8403</v>
      </c>
      <c r="F2889">
        <v>79310</v>
      </c>
      <c r="G2889">
        <v>24</v>
      </c>
      <c r="H2889">
        <v>58</v>
      </c>
      <c r="I2889">
        <v>1</v>
      </c>
      <c r="J2889">
        <v>148</v>
      </c>
      <c r="K2889">
        <v>1</v>
      </c>
    </row>
    <row r="2890" spans="1:11" x14ac:dyDescent="0.3">
      <c r="A2890">
        <f t="shared" si="45"/>
        <v>2889</v>
      </c>
      <c r="B2890">
        <v>0</v>
      </c>
      <c r="C2890" t="s">
        <v>48</v>
      </c>
      <c r="D2890" t="s">
        <v>71</v>
      </c>
      <c r="E2890" t="s">
        <v>8403</v>
      </c>
      <c r="F2890">
        <v>79310</v>
      </c>
      <c r="G2890">
        <v>24</v>
      </c>
      <c r="H2890">
        <v>58</v>
      </c>
      <c r="I2890">
        <v>1</v>
      </c>
      <c r="J2890">
        <v>148</v>
      </c>
      <c r="K2890">
        <v>34</v>
      </c>
    </row>
    <row r="2891" spans="1:11" x14ac:dyDescent="0.3">
      <c r="A2891">
        <f t="shared" si="45"/>
        <v>2890</v>
      </c>
      <c r="B2891">
        <v>17</v>
      </c>
      <c r="D2891" t="s">
        <v>421</v>
      </c>
      <c r="E2891" t="s">
        <v>208</v>
      </c>
      <c r="F2891">
        <v>79402</v>
      </c>
      <c r="G2891">
        <v>24</v>
      </c>
      <c r="H2891">
        <v>8</v>
      </c>
      <c r="I2891">
        <v>1</v>
      </c>
      <c r="J2891">
        <v>80</v>
      </c>
      <c r="K2891">
        <v>10</v>
      </c>
    </row>
    <row r="2892" spans="1:11" x14ac:dyDescent="0.3">
      <c r="A2892">
        <f t="shared" si="45"/>
        <v>2891</v>
      </c>
      <c r="C2892" t="s">
        <v>8472</v>
      </c>
      <c r="D2892" t="s">
        <v>122</v>
      </c>
      <c r="E2892" t="s">
        <v>8473</v>
      </c>
      <c r="F2892">
        <v>79402</v>
      </c>
      <c r="G2892">
        <v>24</v>
      </c>
      <c r="H2892">
        <v>8</v>
      </c>
      <c r="I2892">
        <v>1</v>
      </c>
      <c r="J2892" t="s">
        <v>902</v>
      </c>
      <c r="K2892">
        <v>1</v>
      </c>
    </row>
    <row r="2893" spans="1:11" x14ac:dyDescent="0.3">
      <c r="A2893">
        <f t="shared" si="45"/>
        <v>2892</v>
      </c>
      <c r="B2893">
        <v>0</v>
      </c>
      <c r="C2893" t="s">
        <v>3131</v>
      </c>
      <c r="D2893" t="s">
        <v>500</v>
      </c>
      <c r="E2893" t="s">
        <v>8477</v>
      </c>
      <c r="F2893">
        <v>79470</v>
      </c>
      <c r="G2893">
        <v>24</v>
      </c>
      <c r="H2893">
        <v>52</v>
      </c>
      <c r="I2893">
        <v>22</v>
      </c>
      <c r="J2893">
        <v>74</v>
      </c>
      <c r="K2893">
        <v>800</v>
      </c>
    </row>
    <row r="2894" spans="1:11" x14ac:dyDescent="0.3">
      <c r="A2894">
        <f t="shared" si="45"/>
        <v>2893</v>
      </c>
      <c r="B2894">
        <v>107</v>
      </c>
      <c r="D2894" t="s">
        <v>500</v>
      </c>
      <c r="E2894" t="s">
        <v>8238</v>
      </c>
      <c r="F2894">
        <v>79487</v>
      </c>
      <c r="G2894">
        <v>24</v>
      </c>
      <c r="H2894">
        <v>24</v>
      </c>
      <c r="I2894">
        <v>1</v>
      </c>
      <c r="J2894">
        <v>224</v>
      </c>
      <c r="K2894">
        <v>18</v>
      </c>
    </row>
    <row r="2895" spans="1:11" x14ac:dyDescent="0.3">
      <c r="A2895">
        <f t="shared" si="45"/>
        <v>2894</v>
      </c>
      <c r="B2895">
        <v>0</v>
      </c>
      <c r="C2895" t="s">
        <v>1027</v>
      </c>
      <c r="D2895" t="s">
        <v>235</v>
      </c>
      <c r="E2895" t="s">
        <v>8423</v>
      </c>
      <c r="F2895">
        <v>79520</v>
      </c>
      <c r="G2895">
        <v>24</v>
      </c>
      <c r="H2895">
        <v>50</v>
      </c>
      <c r="I2895">
        <v>47</v>
      </c>
      <c r="J2895" t="s">
        <v>3628</v>
      </c>
      <c r="K2895">
        <v>800</v>
      </c>
    </row>
    <row r="2896" spans="1:11" x14ac:dyDescent="0.3">
      <c r="A2896">
        <f t="shared" si="45"/>
        <v>2895</v>
      </c>
      <c r="B2896">
        <v>171</v>
      </c>
      <c r="D2896" t="s">
        <v>71</v>
      </c>
      <c r="E2896" t="s">
        <v>7533</v>
      </c>
      <c r="F2896">
        <v>79540</v>
      </c>
      <c r="G2896">
        <v>24</v>
      </c>
      <c r="H2896">
        <v>55</v>
      </c>
      <c r="I2896">
        <v>1</v>
      </c>
      <c r="J2896">
        <v>150</v>
      </c>
      <c r="K2896">
        <v>18</v>
      </c>
    </row>
    <row r="2897" spans="1:11" x14ac:dyDescent="0.3">
      <c r="A2897">
        <f t="shared" si="45"/>
        <v>2896</v>
      </c>
      <c r="B2897">
        <v>0</v>
      </c>
      <c r="C2897" t="s">
        <v>1027</v>
      </c>
      <c r="D2897" t="s">
        <v>500</v>
      </c>
      <c r="E2897" t="s">
        <v>8283</v>
      </c>
      <c r="F2897">
        <v>79540</v>
      </c>
      <c r="G2897">
        <v>24</v>
      </c>
      <c r="H2897">
        <v>55</v>
      </c>
      <c r="I2897">
        <v>203</v>
      </c>
      <c r="J2897">
        <v>23</v>
      </c>
      <c r="K2897">
        <v>800</v>
      </c>
    </row>
    <row r="2898" spans="1:11" x14ac:dyDescent="0.3">
      <c r="A2898">
        <f t="shared" si="45"/>
        <v>2897</v>
      </c>
      <c r="B2898">
        <v>0</v>
      </c>
      <c r="C2898" t="s">
        <v>48</v>
      </c>
      <c r="D2898" t="s">
        <v>500</v>
      </c>
      <c r="E2898" t="s">
        <v>8228</v>
      </c>
      <c r="F2898">
        <v>79550</v>
      </c>
      <c r="G2898">
        <v>24</v>
      </c>
      <c r="H2898">
        <v>55</v>
      </c>
      <c r="I2898">
        <v>84</v>
      </c>
      <c r="J2898">
        <v>80</v>
      </c>
      <c r="K2898">
        <v>8</v>
      </c>
    </row>
    <row r="2899" spans="1:11" x14ac:dyDescent="0.3">
      <c r="A2899">
        <f t="shared" si="45"/>
        <v>2898</v>
      </c>
      <c r="B2899">
        <v>9</v>
      </c>
      <c r="E2899" t="s">
        <v>8138</v>
      </c>
      <c r="F2899">
        <v>79560</v>
      </c>
      <c r="G2899">
        <v>24</v>
      </c>
      <c r="H2899">
        <v>32</v>
      </c>
      <c r="I2899">
        <v>1</v>
      </c>
      <c r="J2899">
        <v>279</v>
      </c>
      <c r="K2899">
        <v>12</v>
      </c>
    </row>
    <row r="2900" spans="1:11" x14ac:dyDescent="0.3">
      <c r="A2900">
        <f t="shared" si="45"/>
        <v>2899</v>
      </c>
      <c r="B2900">
        <v>0</v>
      </c>
      <c r="C2900" t="s">
        <v>48</v>
      </c>
      <c r="D2900" t="s">
        <v>122</v>
      </c>
      <c r="E2900" t="s">
        <v>47</v>
      </c>
      <c r="F2900">
        <v>79560</v>
      </c>
      <c r="G2900">
        <v>24</v>
      </c>
      <c r="H2900">
        <v>32</v>
      </c>
      <c r="I2900">
        <v>7202</v>
      </c>
      <c r="J2900" t="s">
        <v>8243</v>
      </c>
      <c r="K2900">
        <v>800</v>
      </c>
    </row>
    <row r="2901" spans="1:11" x14ac:dyDescent="0.3">
      <c r="A2901">
        <f t="shared" si="45"/>
        <v>2900</v>
      </c>
      <c r="B2901">
        <v>0</v>
      </c>
      <c r="C2901" t="s">
        <v>48</v>
      </c>
      <c r="D2901" t="s">
        <v>71</v>
      </c>
      <c r="E2901" t="s">
        <v>8378</v>
      </c>
      <c r="F2901">
        <v>79560</v>
      </c>
      <c r="G2901">
        <v>24</v>
      </c>
      <c r="H2901">
        <v>32</v>
      </c>
      <c r="I2901">
        <v>1</v>
      </c>
      <c r="J2901">
        <v>279</v>
      </c>
      <c r="K2901">
        <v>19</v>
      </c>
    </row>
    <row r="2902" spans="1:11" x14ac:dyDescent="0.3">
      <c r="A2902">
        <f t="shared" si="45"/>
        <v>2901</v>
      </c>
      <c r="B2902">
        <v>104</v>
      </c>
      <c r="E2902" t="s">
        <v>8178</v>
      </c>
      <c r="F2902">
        <v>79590</v>
      </c>
      <c r="G2902">
        <v>24</v>
      </c>
      <c r="H2902">
        <v>43</v>
      </c>
      <c r="I2902">
        <v>31</v>
      </c>
      <c r="J2902">
        <v>18</v>
      </c>
      <c r="K2902">
        <v>800</v>
      </c>
    </row>
    <row r="2903" spans="1:11" x14ac:dyDescent="0.3">
      <c r="A2903">
        <f t="shared" si="45"/>
        <v>2902</v>
      </c>
      <c r="B2903">
        <v>2</v>
      </c>
      <c r="C2903" t="s">
        <v>48</v>
      </c>
      <c r="E2903" t="s">
        <v>8181</v>
      </c>
      <c r="F2903">
        <v>79590</v>
      </c>
      <c r="G2903">
        <v>24</v>
      </c>
      <c r="H2903">
        <v>43</v>
      </c>
      <c r="I2903">
        <v>31</v>
      </c>
      <c r="J2903">
        <v>18</v>
      </c>
      <c r="K2903">
        <v>800</v>
      </c>
    </row>
    <row r="2904" spans="1:11" x14ac:dyDescent="0.3">
      <c r="A2904">
        <f t="shared" si="45"/>
        <v>2903</v>
      </c>
      <c r="B2904">
        <v>190</v>
      </c>
      <c r="C2904" t="s">
        <v>48</v>
      </c>
      <c r="E2904" t="s">
        <v>8181</v>
      </c>
      <c r="F2904">
        <v>79590</v>
      </c>
      <c r="G2904">
        <v>24</v>
      </c>
      <c r="H2904">
        <v>43</v>
      </c>
      <c r="I2904">
        <v>31</v>
      </c>
      <c r="J2904">
        <v>18</v>
      </c>
      <c r="K2904">
        <v>800</v>
      </c>
    </row>
    <row r="2905" spans="1:11" x14ac:dyDescent="0.3">
      <c r="A2905">
        <f t="shared" si="45"/>
        <v>2904</v>
      </c>
      <c r="B2905">
        <v>0</v>
      </c>
      <c r="C2905" t="s">
        <v>48</v>
      </c>
      <c r="E2905" t="s">
        <v>8185</v>
      </c>
      <c r="F2905">
        <v>79590</v>
      </c>
      <c r="G2905">
        <v>24</v>
      </c>
      <c r="H2905">
        <v>43</v>
      </c>
      <c r="I2905">
        <v>31</v>
      </c>
      <c r="J2905">
        <v>18</v>
      </c>
      <c r="K2905">
        <v>800</v>
      </c>
    </row>
    <row r="2906" spans="1:11" x14ac:dyDescent="0.3">
      <c r="A2906">
        <f t="shared" si="45"/>
        <v>2905</v>
      </c>
      <c r="B2906">
        <v>13</v>
      </c>
      <c r="C2906" t="s">
        <v>48</v>
      </c>
      <c r="E2906" t="s">
        <v>8181</v>
      </c>
      <c r="F2906">
        <v>79590</v>
      </c>
      <c r="G2906">
        <v>24</v>
      </c>
      <c r="H2906">
        <v>43</v>
      </c>
      <c r="I2906">
        <v>31</v>
      </c>
      <c r="J2906">
        <v>18</v>
      </c>
      <c r="K2906">
        <v>800</v>
      </c>
    </row>
    <row r="2907" spans="1:11" x14ac:dyDescent="0.3">
      <c r="A2907">
        <f t="shared" si="45"/>
        <v>2906</v>
      </c>
      <c r="B2907">
        <v>0</v>
      </c>
      <c r="C2907" t="s">
        <v>48</v>
      </c>
      <c r="E2907" t="s">
        <v>8181</v>
      </c>
      <c r="F2907">
        <v>79590</v>
      </c>
      <c r="G2907">
        <v>24</v>
      </c>
      <c r="H2907">
        <v>43</v>
      </c>
      <c r="I2907">
        <v>31</v>
      </c>
      <c r="J2907">
        <v>18</v>
      </c>
      <c r="K2907">
        <v>800</v>
      </c>
    </row>
    <row r="2908" spans="1:11" x14ac:dyDescent="0.3">
      <c r="A2908">
        <f t="shared" si="45"/>
        <v>2907</v>
      </c>
      <c r="B2908">
        <v>1</v>
      </c>
      <c r="C2908" t="s">
        <v>141</v>
      </c>
      <c r="E2908" t="s">
        <v>8181</v>
      </c>
      <c r="F2908">
        <v>79590</v>
      </c>
      <c r="G2908">
        <v>24</v>
      </c>
      <c r="H2908">
        <v>43</v>
      </c>
      <c r="I2908">
        <v>31</v>
      </c>
      <c r="J2908">
        <v>18</v>
      </c>
      <c r="K2908">
        <v>800</v>
      </c>
    </row>
    <row r="2909" spans="1:11" x14ac:dyDescent="0.3">
      <c r="A2909">
        <f t="shared" si="45"/>
        <v>2908</v>
      </c>
      <c r="B2909">
        <v>4</v>
      </c>
      <c r="C2909" t="s">
        <v>48</v>
      </c>
      <c r="D2909" t="s">
        <v>235</v>
      </c>
      <c r="E2909" t="s">
        <v>8181</v>
      </c>
      <c r="F2909">
        <v>79590</v>
      </c>
      <c r="G2909">
        <v>24</v>
      </c>
      <c r="H2909">
        <v>43</v>
      </c>
      <c r="I2909">
        <v>31</v>
      </c>
      <c r="J2909">
        <v>18</v>
      </c>
      <c r="K2909">
        <v>800</v>
      </c>
    </row>
    <row r="2910" spans="1:11" x14ac:dyDescent="0.3">
      <c r="A2910">
        <f t="shared" si="45"/>
        <v>2909</v>
      </c>
      <c r="B2910">
        <v>3</v>
      </c>
      <c r="D2910" t="s">
        <v>235</v>
      </c>
      <c r="E2910" t="s">
        <v>8181</v>
      </c>
      <c r="F2910">
        <v>79590</v>
      </c>
      <c r="G2910">
        <v>24</v>
      </c>
      <c r="H2910">
        <v>43</v>
      </c>
      <c r="I2910">
        <v>31</v>
      </c>
      <c r="J2910">
        <v>18</v>
      </c>
      <c r="K2910">
        <v>800</v>
      </c>
    </row>
    <row r="2911" spans="1:11" x14ac:dyDescent="0.3">
      <c r="A2911">
        <f t="shared" si="45"/>
        <v>2910</v>
      </c>
      <c r="B2911">
        <v>17</v>
      </c>
      <c r="C2911" t="s">
        <v>48</v>
      </c>
      <c r="E2911" t="s">
        <v>8317</v>
      </c>
      <c r="F2911">
        <v>79590</v>
      </c>
      <c r="G2911">
        <v>24</v>
      </c>
      <c r="H2911">
        <v>43</v>
      </c>
      <c r="I2911">
        <v>31</v>
      </c>
      <c r="J2911">
        <v>18</v>
      </c>
      <c r="K2911">
        <v>800</v>
      </c>
    </row>
    <row r="2912" spans="1:11" x14ac:dyDescent="0.3">
      <c r="A2912">
        <f t="shared" si="45"/>
        <v>2911</v>
      </c>
      <c r="B2912">
        <v>9</v>
      </c>
      <c r="E2912" t="s">
        <v>8319</v>
      </c>
      <c r="F2912">
        <v>79590</v>
      </c>
      <c r="G2912">
        <v>24</v>
      </c>
      <c r="H2912">
        <v>43</v>
      </c>
      <c r="I2912">
        <v>31</v>
      </c>
      <c r="J2912">
        <v>18</v>
      </c>
      <c r="K2912">
        <v>800</v>
      </c>
    </row>
    <row r="2913" spans="1:11" x14ac:dyDescent="0.3">
      <c r="A2913">
        <f t="shared" si="45"/>
        <v>2912</v>
      </c>
      <c r="B2913">
        <v>59</v>
      </c>
      <c r="D2913" t="s">
        <v>856</v>
      </c>
      <c r="E2913" t="s">
        <v>8312</v>
      </c>
      <c r="F2913">
        <v>79590</v>
      </c>
      <c r="G2913">
        <v>24</v>
      </c>
      <c r="H2913">
        <v>43</v>
      </c>
      <c r="I2913">
        <v>31</v>
      </c>
      <c r="J2913">
        <v>18</v>
      </c>
      <c r="K2913">
        <v>800</v>
      </c>
    </row>
    <row r="2914" spans="1:11" x14ac:dyDescent="0.3">
      <c r="A2914">
        <f t="shared" si="45"/>
        <v>2913</v>
      </c>
      <c r="B2914">
        <v>45</v>
      </c>
      <c r="E2914" t="s">
        <v>8312</v>
      </c>
      <c r="F2914">
        <v>79594</v>
      </c>
      <c r="G2914">
        <v>24</v>
      </c>
      <c r="H2914">
        <v>43</v>
      </c>
      <c r="I2914">
        <v>31</v>
      </c>
      <c r="J2914">
        <v>18</v>
      </c>
      <c r="K2914">
        <v>800</v>
      </c>
    </row>
    <row r="2915" spans="1:11" x14ac:dyDescent="0.3">
      <c r="A2915">
        <f t="shared" si="45"/>
        <v>2914</v>
      </c>
      <c r="B2915">
        <v>0</v>
      </c>
      <c r="C2915" t="s">
        <v>48</v>
      </c>
      <c r="E2915" t="s">
        <v>8318</v>
      </c>
      <c r="F2915">
        <v>79594</v>
      </c>
      <c r="G2915">
        <v>24</v>
      </c>
      <c r="H2915">
        <v>43</v>
      </c>
      <c r="I2915">
        <v>31</v>
      </c>
      <c r="J2915">
        <v>18</v>
      </c>
      <c r="K2915">
        <v>800</v>
      </c>
    </row>
    <row r="2916" spans="1:11" x14ac:dyDescent="0.3">
      <c r="A2916">
        <f t="shared" si="45"/>
        <v>2915</v>
      </c>
      <c r="B2916">
        <v>107</v>
      </c>
      <c r="D2916" t="s">
        <v>71</v>
      </c>
      <c r="E2916" t="s">
        <v>72</v>
      </c>
      <c r="F2916">
        <v>79610</v>
      </c>
      <c r="G2916">
        <v>24</v>
      </c>
      <c r="H2916">
        <v>24</v>
      </c>
      <c r="I2916">
        <v>1</v>
      </c>
      <c r="J2916">
        <v>224</v>
      </c>
      <c r="K2916">
        <v>17</v>
      </c>
    </row>
    <row r="2917" spans="1:11" x14ac:dyDescent="0.3">
      <c r="A2917">
        <f t="shared" si="45"/>
        <v>2916</v>
      </c>
      <c r="B2917">
        <v>0</v>
      </c>
      <c r="C2917" t="s">
        <v>48</v>
      </c>
      <c r="D2917" t="s">
        <v>500</v>
      </c>
      <c r="E2917" t="s">
        <v>8249</v>
      </c>
      <c r="F2917">
        <v>79646</v>
      </c>
      <c r="G2917">
        <v>24</v>
      </c>
      <c r="H2917">
        <v>24</v>
      </c>
      <c r="I2917">
        <v>96</v>
      </c>
      <c r="J2917">
        <v>351</v>
      </c>
      <c r="K2917">
        <v>800</v>
      </c>
    </row>
    <row r="2918" spans="1:11" x14ac:dyDescent="0.3">
      <c r="A2918">
        <f t="shared" si="45"/>
        <v>2917</v>
      </c>
      <c r="B2918">
        <v>0</v>
      </c>
      <c r="C2918" t="s">
        <v>48</v>
      </c>
      <c r="D2918" t="s">
        <v>122</v>
      </c>
      <c r="E2918" t="s">
        <v>8381</v>
      </c>
      <c r="F2918">
        <v>79654</v>
      </c>
      <c r="G2918">
        <v>24</v>
      </c>
      <c r="H2918">
        <v>11</v>
      </c>
      <c r="I2918">
        <v>135</v>
      </c>
      <c r="J2918">
        <v>52</v>
      </c>
      <c r="K2918">
        <v>800</v>
      </c>
    </row>
    <row r="2919" spans="1:11" x14ac:dyDescent="0.3">
      <c r="A2919">
        <f t="shared" si="45"/>
        <v>2918</v>
      </c>
      <c r="B2919">
        <v>0</v>
      </c>
      <c r="C2919" t="s">
        <v>48</v>
      </c>
      <c r="D2919" t="s">
        <v>474</v>
      </c>
      <c r="E2919" t="s">
        <v>47</v>
      </c>
      <c r="F2919">
        <v>79674</v>
      </c>
      <c r="G2919">
        <v>24</v>
      </c>
      <c r="H2919">
        <v>24</v>
      </c>
      <c r="I2919">
        <v>79</v>
      </c>
      <c r="J2919">
        <v>135</v>
      </c>
      <c r="K2919">
        <v>16</v>
      </c>
    </row>
    <row r="2920" spans="1:11" x14ac:dyDescent="0.3">
      <c r="A2920">
        <f t="shared" si="45"/>
        <v>2919</v>
      </c>
      <c r="B2920">
        <v>9</v>
      </c>
      <c r="D2920" t="s">
        <v>856</v>
      </c>
      <c r="E2920" t="s">
        <v>72</v>
      </c>
      <c r="F2920">
        <v>79680</v>
      </c>
      <c r="G2920">
        <v>24</v>
      </c>
      <c r="H2920">
        <v>27</v>
      </c>
      <c r="I2920">
        <v>1</v>
      </c>
      <c r="J2920" t="s">
        <v>5603</v>
      </c>
      <c r="K2920">
        <v>18</v>
      </c>
    </row>
    <row r="2921" spans="1:11" x14ac:dyDescent="0.3">
      <c r="A2921">
        <f t="shared" si="45"/>
        <v>2920</v>
      </c>
      <c r="B2921">
        <v>16</v>
      </c>
      <c r="D2921" t="s">
        <v>421</v>
      </c>
      <c r="E2921" t="s">
        <v>208</v>
      </c>
      <c r="F2921">
        <v>79690</v>
      </c>
      <c r="G2921">
        <v>24</v>
      </c>
      <c r="H2921">
        <v>24</v>
      </c>
      <c r="I2921">
        <v>1</v>
      </c>
      <c r="J2921">
        <v>224</v>
      </c>
      <c r="K2921">
        <v>18</v>
      </c>
    </row>
    <row r="2922" spans="1:11" x14ac:dyDescent="0.3">
      <c r="A2922">
        <f t="shared" si="45"/>
        <v>2921</v>
      </c>
      <c r="B2922">
        <v>5</v>
      </c>
      <c r="D2922" t="s">
        <v>856</v>
      </c>
      <c r="E2922" t="s">
        <v>8292</v>
      </c>
      <c r="F2922">
        <v>79960</v>
      </c>
      <c r="G2922">
        <v>24</v>
      </c>
      <c r="H2922">
        <v>37</v>
      </c>
      <c r="I2922">
        <v>40</v>
      </c>
      <c r="J2922" t="s">
        <v>3363</v>
      </c>
      <c r="K2922">
        <v>12</v>
      </c>
    </row>
    <row r="2923" spans="1:11" x14ac:dyDescent="0.3">
      <c r="A2923">
        <f t="shared" si="45"/>
        <v>2922</v>
      </c>
      <c r="C2923" t="s">
        <v>48</v>
      </c>
      <c r="D2923" t="s">
        <v>235</v>
      </c>
      <c r="E2923" t="s">
        <v>8296</v>
      </c>
      <c r="F2923">
        <v>79960</v>
      </c>
      <c r="G2923">
        <v>24</v>
      </c>
      <c r="H2923">
        <v>37</v>
      </c>
      <c r="I2923">
        <v>40</v>
      </c>
      <c r="J2923" t="s">
        <v>3363</v>
      </c>
      <c r="K2923">
        <v>12</v>
      </c>
    </row>
    <row r="2924" spans="1:11" x14ac:dyDescent="0.3">
      <c r="A2924">
        <f t="shared" si="45"/>
        <v>2923</v>
      </c>
      <c r="C2924" t="s">
        <v>48</v>
      </c>
      <c r="D2924" t="s">
        <v>856</v>
      </c>
      <c r="E2924" t="s">
        <v>8296</v>
      </c>
      <c r="F2924">
        <v>79960</v>
      </c>
      <c r="G2924">
        <v>24</v>
      </c>
      <c r="H2924">
        <v>37</v>
      </c>
      <c r="I2924">
        <v>40</v>
      </c>
      <c r="J2924" t="s">
        <v>3363</v>
      </c>
      <c r="K2924">
        <v>12</v>
      </c>
    </row>
    <row r="2925" spans="1:11" x14ac:dyDescent="0.3">
      <c r="A2925">
        <f t="shared" si="45"/>
        <v>2924</v>
      </c>
      <c r="B2925">
        <v>0</v>
      </c>
      <c r="C2925" t="s">
        <v>48</v>
      </c>
      <c r="E2925" t="s">
        <v>8322</v>
      </c>
      <c r="F2925">
        <v>79960</v>
      </c>
      <c r="G2925">
        <v>24</v>
      </c>
      <c r="H2925">
        <v>37</v>
      </c>
      <c r="I2925">
        <v>105</v>
      </c>
      <c r="J2925" t="s">
        <v>3363</v>
      </c>
      <c r="K2925">
        <v>800</v>
      </c>
    </row>
    <row r="2926" spans="1:11" x14ac:dyDescent="0.3">
      <c r="A2926">
        <f t="shared" si="45"/>
        <v>2925</v>
      </c>
      <c r="B2926">
        <v>0</v>
      </c>
      <c r="C2926" t="s">
        <v>48</v>
      </c>
      <c r="E2926" t="s">
        <v>8322</v>
      </c>
      <c r="F2926">
        <v>79960</v>
      </c>
      <c r="G2926">
        <v>24</v>
      </c>
      <c r="H2926">
        <v>37</v>
      </c>
      <c r="I2926">
        <v>105</v>
      </c>
      <c r="J2926" t="s">
        <v>3363</v>
      </c>
      <c r="K2926">
        <v>5</v>
      </c>
    </row>
    <row r="2927" spans="1:11" x14ac:dyDescent="0.3">
      <c r="A2927">
        <f t="shared" si="45"/>
        <v>2926</v>
      </c>
      <c r="B2927">
        <v>0</v>
      </c>
      <c r="C2927" t="s">
        <v>48</v>
      </c>
      <c r="E2927" t="s">
        <v>8322</v>
      </c>
      <c r="F2927">
        <v>79960</v>
      </c>
      <c r="G2927">
        <v>24</v>
      </c>
      <c r="H2927">
        <v>37</v>
      </c>
      <c r="I2927">
        <v>105</v>
      </c>
      <c r="J2927" t="s">
        <v>3363</v>
      </c>
      <c r="K2927">
        <v>12</v>
      </c>
    </row>
    <row r="2928" spans="1:11" x14ac:dyDescent="0.3">
      <c r="A2928">
        <f t="shared" si="45"/>
        <v>2927</v>
      </c>
      <c r="B2928">
        <v>0</v>
      </c>
      <c r="C2928" t="s">
        <v>48</v>
      </c>
      <c r="D2928" t="s">
        <v>71</v>
      </c>
      <c r="E2928" t="s">
        <v>8324</v>
      </c>
      <c r="F2928">
        <v>79960</v>
      </c>
      <c r="G2928">
        <v>24</v>
      </c>
      <c r="H2928">
        <v>37</v>
      </c>
      <c r="I2928">
        <v>1</v>
      </c>
      <c r="J2928">
        <v>400</v>
      </c>
      <c r="K2928">
        <v>1</v>
      </c>
    </row>
    <row r="2929" spans="1:11" x14ac:dyDescent="0.3">
      <c r="A2929">
        <f t="shared" si="45"/>
        <v>2928</v>
      </c>
      <c r="B2929">
        <v>0</v>
      </c>
      <c r="C2929" t="s">
        <v>48</v>
      </c>
      <c r="D2929" t="s">
        <v>71</v>
      </c>
      <c r="E2929" t="s">
        <v>3250</v>
      </c>
      <c r="F2929">
        <v>79960</v>
      </c>
      <c r="G2929">
        <v>24</v>
      </c>
      <c r="H2929">
        <v>37</v>
      </c>
      <c r="I2929">
        <v>1</v>
      </c>
      <c r="J2929">
        <v>294</v>
      </c>
      <c r="K2929">
        <v>21</v>
      </c>
    </row>
    <row r="2930" spans="1:11" x14ac:dyDescent="0.3">
      <c r="A2930">
        <f t="shared" si="45"/>
        <v>2929</v>
      </c>
      <c r="B2930">
        <v>0</v>
      </c>
      <c r="C2930" t="s">
        <v>48</v>
      </c>
      <c r="D2930" t="s">
        <v>71</v>
      </c>
      <c r="E2930" t="s">
        <v>3250</v>
      </c>
      <c r="F2930">
        <v>79960</v>
      </c>
      <c r="G2930">
        <v>24</v>
      </c>
      <c r="H2930">
        <v>37</v>
      </c>
      <c r="I2930">
        <v>1</v>
      </c>
      <c r="J2930">
        <v>294</v>
      </c>
      <c r="K2930">
        <v>21</v>
      </c>
    </row>
    <row r="2931" spans="1:11" x14ac:dyDescent="0.3">
      <c r="A2931">
        <f t="shared" si="45"/>
        <v>2930</v>
      </c>
      <c r="B2931">
        <v>0</v>
      </c>
      <c r="C2931" t="s">
        <v>48</v>
      </c>
      <c r="D2931" t="s">
        <v>71</v>
      </c>
      <c r="E2931" t="s">
        <v>8324</v>
      </c>
      <c r="F2931">
        <v>79960</v>
      </c>
      <c r="G2931">
        <v>24</v>
      </c>
      <c r="H2931">
        <v>37</v>
      </c>
      <c r="I2931">
        <v>1</v>
      </c>
      <c r="J2931">
        <v>400</v>
      </c>
      <c r="K2931">
        <v>1</v>
      </c>
    </row>
    <row r="2932" spans="1:11" x14ac:dyDescent="0.3">
      <c r="A2932">
        <f t="shared" si="45"/>
        <v>2931</v>
      </c>
      <c r="B2932">
        <v>0</v>
      </c>
      <c r="C2932" t="s">
        <v>48</v>
      </c>
      <c r="D2932" t="s">
        <v>71</v>
      </c>
      <c r="E2932" t="s">
        <v>3250</v>
      </c>
      <c r="F2932">
        <v>79960</v>
      </c>
      <c r="G2932">
        <v>24</v>
      </c>
      <c r="H2932">
        <v>37</v>
      </c>
      <c r="I2932">
        <v>1</v>
      </c>
      <c r="J2932">
        <v>294</v>
      </c>
      <c r="K2932">
        <v>21</v>
      </c>
    </row>
    <row r="2933" spans="1:11" x14ac:dyDescent="0.3">
      <c r="A2933">
        <f t="shared" si="45"/>
        <v>2932</v>
      </c>
      <c r="B2933">
        <v>0</v>
      </c>
      <c r="C2933" t="s">
        <v>48</v>
      </c>
      <c r="D2933" t="s">
        <v>71</v>
      </c>
      <c r="E2933" t="s">
        <v>3250</v>
      </c>
      <c r="F2933">
        <v>79960</v>
      </c>
      <c r="G2933">
        <v>24</v>
      </c>
      <c r="H2933">
        <v>37</v>
      </c>
      <c r="I2933">
        <v>1</v>
      </c>
      <c r="J2933">
        <v>294</v>
      </c>
      <c r="K2933">
        <v>21</v>
      </c>
    </row>
    <row r="2934" spans="1:11" x14ac:dyDescent="0.3">
      <c r="A2934">
        <f t="shared" si="45"/>
        <v>2933</v>
      </c>
      <c r="B2934">
        <v>236</v>
      </c>
      <c r="D2934" t="s">
        <v>71</v>
      </c>
      <c r="E2934" t="s">
        <v>8328</v>
      </c>
      <c r="F2934">
        <v>79960</v>
      </c>
      <c r="G2934">
        <v>24</v>
      </c>
      <c r="H2934">
        <v>37</v>
      </c>
      <c r="I2934">
        <v>1</v>
      </c>
      <c r="J2934" t="s">
        <v>5720</v>
      </c>
      <c r="K2934">
        <v>27</v>
      </c>
    </row>
    <row r="2935" spans="1:11" x14ac:dyDescent="0.3">
      <c r="A2935">
        <f t="shared" si="45"/>
        <v>2934</v>
      </c>
      <c r="B2935">
        <v>0</v>
      </c>
      <c r="C2935" t="s">
        <v>48</v>
      </c>
      <c r="D2935" t="s">
        <v>71</v>
      </c>
      <c r="E2935" t="s">
        <v>8328</v>
      </c>
      <c r="F2935">
        <v>79960</v>
      </c>
      <c r="G2935">
        <v>24</v>
      </c>
      <c r="H2935">
        <v>37</v>
      </c>
      <c r="I2935">
        <v>1</v>
      </c>
      <c r="J2935" t="s">
        <v>5720</v>
      </c>
      <c r="K2935">
        <v>27</v>
      </c>
    </row>
    <row r="2936" spans="1:11" x14ac:dyDescent="0.3">
      <c r="A2936">
        <f t="shared" si="45"/>
        <v>2935</v>
      </c>
      <c r="B2936">
        <v>0</v>
      </c>
      <c r="C2936" t="s">
        <v>48</v>
      </c>
      <c r="D2936" t="s">
        <v>71</v>
      </c>
      <c r="E2936" t="s">
        <v>3250</v>
      </c>
      <c r="F2936">
        <v>79960</v>
      </c>
      <c r="G2936">
        <v>24</v>
      </c>
      <c r="H2936">
        <v>37</v>
      </c>
      <c r="I2936">
        <v>1</v>
      </c>
      <c r="J2936">
        <v>294</v>
      </c>
      <c r="K2936">
        <v>21</v>
      </c>
    </row>
    <row r="2937" spans="1:11" x14ac:dyDescent="0.3">
      <c r="A2937">
        <f t="shared" si="45"/>
        <v>2936</v>
      </c>
      <c r="B2937">
        <v>0</v>
      </c>
      <c r="C2937" t="s">
        <v>48</v>
      </c>
      <c r="D2937" t="s">
        <v>71</v>
      </c>
      <c r="E2937" t="s">
        <v>8328</v>
      </c>
      <c r="F2937">
        <v>79960</v>
      </c>
      <c r="G2937">
        <v>24</v>
      </c>
      <c r="H2937">
        <v>37</v>
      </c>
      <c r="I2937">
        <v>1</v>
      </c>
      <c r="J2937" t="s">
        <v>5720</v>
      </c>
      <c r="K2937">
        <v>27</v>
      </c>
    </row>
    <row r="2938" spans="1:11" x14ac:dyDescent="0.3">
      <c r="A2938">
        <f t="shared" si="45"/>
        <v>2937</v>
      </c>
      <c r="B2938">
        <v>0</v>
      </c>
      <c r="C2938" t="s">
        <v>48</v>
      </c>
      <c r="D2938" t="s">
        <v>71</v>
      </c>
      <c r="E2938" t="s">
        <v>8328</v>
      </c>
      <c r="F2938">
        <v>79960</v>
      </c>
      <c r="G2938">
        <v>24</v>
      </c>
      <c r="H2938">
        <v>37</v>
      </c>
      <c r="I2938">
        <v>1</v>
      </c>
      <c r="J2938" t="s">
        <v>5720</v>
      </c>
      <c r="K2938">
        <v>27</v>
      </c>
    </row>
    <row r="2939" spans="1:11" x14ac:dyDescent="0.3">
      <c r="A2939">
        <f t="shared" si="45"/>
        <v>2938</v>
      </c>
      <c r="B2939">
        <v>0</v>
      </c>
      <c r="C2939" t="s">
        <v>48</v>
      </c>
      <c r="D2939" t="s">
        <v>71</v>
      </c>
      <c r="E2939" t="s">
        <v>8328</v>
      </c>
      <c r="F2939">
        <v>79960</v>
      </c>
      <c r="G2939">
        <v>24</v>
      </c>
      <c r="H2939">
        <v>37</v>
      </c>
      <c r="I2939">
        <v>1</v>
      </c>
      <c r="J2939" t="s">
        <v>5720</v>
      </c>
      <c r="K2939">
        <v>27</v>
      </c>
    </row>
    <row r="2940" spans="1:11" x14ac:dyDescent="0.3">
      <c r="A2940">
        <f t="shared" si="45"/>
        <v>2939</v>
      </c>
      <c r="B2940">
        <v>0</v>
      </c>
      <c r="C2940" t="s">
        <v>48</v>
      </c>
      <c r="D2940" t="s">
        <v>71</v>
      </c>
      <c r="E2940" t="s">
        <v>8328</v>
      </c>
      <c r="F2940">
        <v>79960</v>
      </c>
      <c r="G2940">
        <v>24</v>
      </c>
      <c r="H2940">
        <v>37</v>
      </c>
      <c r="I2940">
        <v>1</v>
      </c>
      <c r="J2940" t="s">
        <v>5720</v>
      </c>
      <c r="K2940">
        <v>20</v>
      </c>
    </row>
    <row r="2941" spans="1:11" x14ac:dyDescent="0.3">
      <c r="A2941">
        <f t="shared" si="45"/>
        <v>2940</v>
      </c>
      <c r="B2941">
        <v>0</v>
      </c>
      <c r="C2941" t="s">
        <v>48</v>
      </c>
      <c r="D2941" t="s">
        <v>856</v>
      </c>
      <c r="E2941" t="s">
        <v>8329</v>
      </c>
      <c r="F2941">
        <v>79960</v>
      </c>
      <c r="G2941">
        <v>24</v>
      </c>
      <c r="H2941">
        <v>37</v>
      </c>
      <c r="I2941">
        <v>40</v>
      </c>
      <c r="J2941" t="s">
        <v>3363</v>
      </c>
      <c r="K2941">
        <v>12</v>
      </c>
    </row>
    <row r="2942" spans="1:11" x14ac:dyDescent="0.3">
      <c r="A2942">
        <f t="shared" si="45"/>
        <v>2941</v>
      </c>
      <c r="B2942">
        <v>0</v>
      </c>
      <c r="C2942" t="s">
        <v>48</v>
      </c>
      <c r="D2942" t="s">
        <v>856</v>
      </c>
      <c r="E2942" t="s">
        <v>8329</v>
      </c>
      <c r="F2942">
        <v>79960</v>
      </c>
      <c r="G2942">
        <v>24</v>
      </c>
      <c r="H2942">
        <v>37</v>
      </c>
      <c r="I2942">
        <v>40</v>
      </c>
      <c r="J2942" t="s">
        <v>3363</v>
      </c>
      <c r="K2942">
        <v>18</v>
      </c>
    </row>
    <row r="2943" spans="1:11" x14ac:dyDescent="0.3">
      <c r="A2943">
        <f t="shared" si="45"/>
        <v>2942</v>
      </c>
      <c r="B2943">
        <v>0</v>
      </c>
      <c r="C2943" t="s">
        <v>48</v>
      </c>
      <c r="D2943" t="s">
        <v>856</v>
      </c>
      <c r="E2943" t="s">
        <v>8329</v>
      </c>
      <c r="F2943">
        <v>79960</v>
      </c>
      <c r="G2943">
        <v>24</v>
      </c>
      <c r="H2943">
        <v>37</v>
      </c>
      <c r="I2943">
        <v>40</v>
      </c>
      <c r="J2943" t="s">
        <v>3363</v>
      </c>
      <c r="K2943">
        <v>12</v>
      </c>
    </row>
    <row r="2944" spans="1:11" x14ac:dyDescent="0.3">
      <c r="A2944">
        <f t="shared" si="45"/>
        <v>2943</v>
      </c>
      <c r="B2944">
        <v>0</v>
      </c>
      <c r="C2944" t="s">
        <v>48</v>
      </c>
      <c r="D2944" t="s">
        <v>71</v>
      </c>
      <c r="E2944" t="s">
        <v>8328</v>
      </c>
      <c r="F2944">
        <v>79960</v>
      </c>
      <c r="G2944">
        <v>24</v>
      </c>
      <c r="H2944">
        <v>37</v>
      </c>
      <c r="I2944">
        <v>1</v>
      </c>
      <c r="J2944" t="s">
        <v>5720</v>
      </c>
      <c r="K2944">
        <v>27</v>
      </c>
    </row>
    <row r="2945" spans="1:11" x14ac:dyDescent="0.3">
      <c r="A2945">
        <f t="shared" si="45"/>
        <v>2944</v>
      </c>
      <c r="B2945">
        <v>0</v>
      </c>
      <c r="C2945" t="s">
        <v>48</v>
      </c>
      <c r="D2945" t="s">
        <v>71</v>
      </c>
      <c r="E2945" t="s">
        <v>3250</v>
      </c>
      <c r="F2945">
        <v>79960</v>
      </c>
      <c r="G2945">
        <v>24</v>
      </c>
      <c r="H2945">
        <v>37</v>
      </c>
      <c r="I2945">
        <v>1</v>
      </c>
      <c r="J2945">
        <v>294</v>
      </c>
      <c r="K2945">
        <v>21</v>
      </c>
    </row>
    <row r="2946" spans="1:11" x14ac:dyDescent="0.3">
      <c r="A2946">
        <f t="shared" si="45"/>
        <v>2945</v>
      </c>
      <c r="B2946">
        <v>0</v>
      </c>
      <c r="C2946" t="s">
        <v>48</v>
      </c>
      <c r="D2946" t="s">
        <v>71</v>
      </c>
      <c r="E2946" t="s">
        <v>8328</v>
      </c>
      <c r="F2946">
        <v>79960</v>
      </c>
      <c r="G2946">
        <v>24</v>
      </c>
      <c r="H2946">
        <v>37</v>
      </c>
      <c r="I2946">
        <v>1</v>
      </c>
      <c r="J2946" t="s">
        <v>5720</v>
      </c>
      <c r="K2946">
        <v>27</v>
      </c>
    </row>
    <row r="2947" spans="1:11" x14ac:dyDescent="0.3">
      <c r="A2947">
        <f t="shared" si="45"/>
        <v>2946</v>
      </c>
      <c r="B2947">
        <v>0</v>
      </c>
      <c r="C2947" t="s">
        <v>48</v>
      </c>
      <c r="D2947" t="s">
        <v>71</v>
      </c>
      <c r="E2947" t="s">
        <v>8328</v>
      </c>
      <c r="F2947">
        <v>79960</v>
      </c>
      <c r="G2947">
        <v>24</v>
      </c>
      <c r="H2947">
        <v>37</v>
      </c>
      <c r="I2947">
        <v>1</v>
      </c>
      <c r="J2947" t="s">
        <v>5720</v>
      </c>
      <c r="K2947">
        <v>27</v>
      </c>
    </row>
    <row r="2948" spans="1:11" x14ac:dyDescent="0.3">
      <c r="A2948">
        <f t="shared" ref="A2948:A3011" si="46">A2947+1</f>
        <v>2947</v>
      </c>
      <c r="B2948">
        <v>0</v>
      </c>
      <c r="C2948" t="s">
        <v>48</v>
      </c>
      <c r="D2948" t="s">
        <v>71</v>
      </c>
      <c r="E2948" t="s">
        <v>8328</v>
      </c>
      <c r="F2948">
        <v>79960</v>
      </c>
      <c r="G2948">
        <v>24</v>
      </c>
      <c r="H2948">
        <v>37</v>
      </c>
      <c r="I2948">
        <v>1</v>
      </c>
      <c r="J2948" t="s">
        <v>5720</v>
      </c>
      <c r="K2948">
        <v>27</v>
      </c>
    </row>
    <row r="2949" spans="1:11" x14ac:dyDescent="0.3">
      <c r="A2949">
        <f t="shared" si="46"/>
        <v>2948</v>
      </c>
      <c r="B2949">
        <v>0</v>
      </c>
      <c r="C2949" t="s">
        <v>48</v>
      </c>
      <c r="D2949" t="s">
        <v>71</v>
      </c>
      <c r="E2949" t="s">
        <v>8328</v>
      </c>
      <c r="F2949">
        <v>79960</v>
      </c>
      <c r="G2949">
        <v>24</v>
      </c>
      <c r="H2949">
        <v>37</v>
      </c>
      <c r="I2949">
        <v>1</v>
      </c>
      <c r="J2949" t="s">
        <v>5720</v>
      </c>
      <c r="K2949">
        <v>27</v>
      </c>
    </row>
    <row r="2950" spans="1:11" x14ac:dyDescent="0.3">
      <c r="A2950">
        <f t="shared" si="46"/>
        <v>2949</v>
      </c>
      <c r="B2950">
        <v>0</v>
      </c>
      <c r="C2950" t="s">
        <v>48</v>
      </c>
      <c r="D2950" t="s">
        <v>856</v>
      </c>
      <c r="E2950" t="s">
        <v>8296</v>
      </c>
      <c r="F2950">
        <v>79960</v>
      </c>
      <c r="G2950">
        <v>24</v>
      </c>
      <c r="H2950">
        <v>37</v>
      </c>
      <c r="I2950">
        <v>40</v>
      </c>
      <c r="J2950" t="s">
        <v>3363</v>
      </c>
      <c r="K2950">
        <v>12</v>
      </c>
    </row>
    <row r="2951" spans="1:11" x14ac:dyDescent="0.3">
      <c r="A2951">
        <f t="shared" si="46"/>
        <v>2950</v>
      </c>
      <c r="B2951">
        <v>0</v>
      </c>
      <c r="C2951" t="s">
        <v>48</v>
      </c>
      <c r="D2951" t="s">
        <v>856</v>
      </c>
      <c r="E2951" t="s">
        <v>8329</v>
      </c>
      <c r="F2951">
        <v>79960</v>
      </c>
      <c r="G2951">
        <v>24</v>
      </c>
      <c r="H2951">
        <v>37</v>
      </c>
      <c r="I2951">
        <v>40</v>
      </c>
      <c r="J2951" t="s">
        <v>3363</v>
      </c>
      <c r="K2951">
        <v>800</v>
      </c>
    </row>
    <row r="2952" spans="1:11" x14ac:dyDescent="0.3">
      <c r="A2952">
        <f t="shared" si="46"/>
        <v>2951</v>
      </c>
      <c r="B2952">
        <v>0</v>
      </c>
      <c r="C2952" t="s">
        <v>48</v>
      </c>
      <c r="D2952" t="s">
        <v>856</v>
      </c>
      <c r="E2952" t="s">
        <v>8329</v>
      </c>
      <c r="F2952">
        <v>79960</v>
      </c>
      <c r="G2952">
        <v>24</v>
      </c>
      <c r="H2952">
        <v>37</v>
      </c>
      <c r="I2952">
        <v>40</v>
      </c>
      <c r="J2952" t="s">
        <v>3363</v>
      </c>
      <c r="K2952">
        <v>18</v>
      </c>
    </row>
    <row r="2953" spans="1:11" x14ac:dyDescent="0.3">
      <c r="A2953">
        <f t="shared" si="46"/>
        <v>2952</v>
      </c>
      <c r="B2953">
        <v>0</v>
      </c>
      <c r="C2953" t="s">
        <v>48</v>
      </c>
      <c r="D2953" t="s">
        <v>856</v>
      </c>
      <c r="E2953" t="s">
        <v>8329</v>
      </c>
      <c r="F2953">
        <v>79960</v>
      </c>
      <c r="G2953">
        <v>24</v>
      </c>
      <c r="H2953">
        <v>37</v>
      </c>
      <c r="I2953">
        <v>40</v>
      </c>
      <c r="J2953" t="s">
        <v>3363</v>
      </c>
      <c r="K2953">
        <v>800</v>
      </c>
    </row>
    <row r="2954" spans="1:11" x14ac:dyDescent="0.3">
      <c r="A2954">
        <f t="shared" si="46"/>
        <v>2953</v>
      </c>
      <c r="B2954">
        <v>0</v>
      </c>
      <c r="C2954" t="s">
        <v>48</v>
      </c>
      <c r="D2954" t="s">
        <v>856</v>
      </c>
      <c r="E2954" t="s">
        <v>8329</v>
      </c>
      <c r="F2954">
        <v>79960</v>
      </c>
      <c r="G2954">
        <v>24</v>
      </c>
      <c r="H2954">
        <v>37</v>
      </c>
      <c r="I2954">
        <v>40</v>
      </c>
      <c r="J2954" t="s">
        <v>3363</v>
      </c>
      <c r="K2954">
        <v>12</v>
      </c>
    </row>
    <row r="2955" spans="1:11" x14ac:dyDescent="0.3">
      <c r="A2955">
        <f t="shared" si="46"/>
        <v>2954</v>
      </c>
      <c r="B2955">
        <v>0</v>
      </c>
      <c r="C2955" t="s">
        <v>48</v>
      </c>
      <c r="D2955" t="s">
        <v>856</v>
      </c>
      <c r="E2955" t="s">
        <v>8329</v>
      </c>
      <c r="F2955">
        <v>79960</v>
      </c>
      <c r="G2955">
        <v>24</v>
      </c>
      <c r="H2955">
        <v>37</v>
      </c>
      <c r="I2955">
        <v>40</v>
      </c>
      <c r="J2955" t="s">
        <v>3363</v>
      </c>
      <c r="K2955">
        <v>12</v>
      </c>
    </row>
    <row r="2956" spans="1:11" x14ac:dyDescent="0.3">
      <c r="A2956">
        <f t="shared" si="46"/>
        <v>2955</v>
      </c>
      <c r="B2956">
        <v>0</v>
      </c>
      <c r="C2956" t="s">
        <v>48</v>
      </c>
      <c r="D2956" t="s">
        <v>856</v>
      </c>
      <c r="E2956" t="s">
        <v>8329</v>
      </c>
      <c r="F2956">
        <v>79960</v>
      </c>
      <c r="G2956">
        <v>24</v>
      </c>
      <c r="H2956">
        <v>37</v>
      </c>
      <c r="I2956">
        <v>40</v>
      </c>
      <c r="J2956" t="s">
        <v>3363</v>
      </c>
      <c r="K2956">
        <v>18</v>
      </c>
    </row>
    <row r="2957" spans="1:11" x14ac:dyDescent="0.3">
      <c r="A2957">
        <f t="shared" si="46"/>
        <v>2956</v>
      </c>
      <c r="B2957">
        <v>0</v>
      </c>
      <c r="C2957" t="s">
        <v>48</v>
      </c>
      <c r="D2957" t="s">
        <v>856</v>
      </c>
      <c r="E2957" t="s">
        <v>8329</v>
      </c>
      <c r="F2957">
        <v>79960</v>
      </c>
      <c r="G2957">
        <v>24</v>
      </c>
      <c r="H2957">
        <v>37</v>
      </c>
      <c r="I2957">
        <v>40</v>
      </c>
      <c r="J2957" t="s">
        <v>3363</v>
      </c>
      <c r="K2957">
        <v>18</v>
      </c>
    </row>
    <row r="2958" spans="1:11" x14ac:dyDescent="0.3">
      <c r="A2958">
        <f t="shared" si="46"/>
        <v>2957</v>
      </c>
      <c r="B2958">
        <v>0</v>
      </c>
      <c r="C2958" t="s">
        <v>48</v>
      </c>
      <c r="D2958" t="s">
        <v>856</v>
      </c>
      <c r="E2958" t="s">
        <v>8329</v>
      </c>
      <c r="F2958">
        <v>79960</v>
      </c>
      <c r="G2958">
        <v>24</v>
      </c>
      <c r="H2958">
        <v>37</v>
      </c>
      <c r="I2958">
        <v>40</v>
      </c>
      <c r="J2958" t="s">
        <v>3363</v>
      </c>
      <c r="K2958">
        <v>12</v>
      </c>
    </row>
    <row r="2959" spans="1:11" x14ac:dyDescent="0.3">
      <c r="A2959">
        <f t="shared" si="46"/>
        <v>2958</v>
      </c>
      <c r="B2959">
        <v>0</v>
      </c>
      <c r="C2959" t="s">
        <v>48</v>
      </c>
      <c r="D2959" t="s">
        <v>856</v>
      </c>
      <c r="E2959" t="s">
        <v>8329</v>
      </c>
      <c r="F2959">
        <v>79960</v>
      </c>
      <c r="G2959">
        <v>24</v>
      </c>
      <c r="H2959">
        <v>37</v>
      </c>
      <c r="I2959">
        <v>40</v>
      </c>
      <c r="J2959" t="s">
        <v>3363</v>
      </c>
      <c r="K2959">
        <v>18</v>
      </c>
    </row>
    <row r="2960" spans="1:11" x14ac:dyDescent="0.3">
      <c r="A2960">
        <f t="shared" si="46"/>
        <v>2959</v>
      </c>
      <c r="B2960">
        <v>0</v>
      </c>
      <c r="C2960" t="s">
        <v>48</v>
      </c>
      <c r="D2960" t="s">
        <v>856</v>
      </c>
      <c r="E2960" t="s">
        <v>8329</v>
      </c>
      <c r="F2960">
        <v>79960</v>
      </c>
      <c r="G2960">
        <v>24</v>
      </c>
      <c r="H2960">
        <v>37</v>
      </c>
      <c r="I2960">
        <v>40</v>
      </c>
      <c r="J2960" t="s">
        <v>3363</v>
      </c>
      <c r="K2960">
        <v>12</v>
      </c>
    </row>
    <row r="2961" spans="1:11" x14ac:dyDescent="0.3">
      <c r="A2961">
        <f t="shared" si="46"/>
        <v>2960</v>
      </c>
      <c r="B2961">
        <v>0</v>
      </c>
      <c r="C2961" t="s">
        <v>48</v>
      </c>
      <c r="D2961" t="s">
        <v>856</v>
      </c>
      <c r="E2961" t="s">
        <v>8329</v>
      </c>
      <c r="F2961">
        <v>79960</v>
      </c>
      <c r="G2961">
        <v>24</v>
      </c>
      <c r="H2961">
        <v>37</v>
      </c>
      <c r="I2961">
        <v>40</v>
      </c>
      <c r="J2961" t="s">
        <v>3363</v>
      </c>
      <c r="K2961">
        <v>12</v>
      </c>
    </row>
    <row r="2962" spans="1:11" x14ac:dyDescent="0.3">
      <c r="A2962">
        <f t="shared" si="46"/>
        <v>2961</v>
      </c>
      <c r="B2962">
        <v>0</v>
      </c>
      <c r="C2962" t="s">
        <v>48</v>
      </c>
      <c r="D2962" t="s">
        <v>856</v>
      </c>
      <c r="E2962" t="s">
        <v>8329</v>
      </c>
      <c r="F2962">
        <v>79960</v>
      </c>
      <c r="G2962">
        <v>24</v>
      </c>
      <c r="H2962">
        <v>37</v>
      </c>
      <c r="I2962">
        <v>40</v>
      </c>
      <c r="J2962" t="s">
        <v>3363</v>
      </c>
      <c r="K2962">
        <v>18</v>
      </c>
    </row>
    <row r="2963" spans="1:11" x14ac:dyDescent="0.3">
      <c r="A2963">
        <f t="shared" si="46"/>
        <v>2962</v>
      </c>
      <c r="B2963">
        <v>0</v>
      </c>
      <c r="C2963" t="s">
        <v>48</v>
      </c>
      <c r="D2963" t="s">
        <v>856</v>
      </c>
      <c r="E2963" t="s">
        <v>8329</v>
      </c>
      <c r="F2963">
        <v>79960</v>
      </c>
      <c r="G2963">
        <v>24</v>
      </c>
      <c r="H2963">
        <v>37</v>
      </c>
      <c r="I2963">
        <v>40</v>
      </c>
      <c r="J2963" t="s">
        <v>3363</v>
      </c>
      <c r="K2963">
        <v>14</v>
      </c>
    </row>
    <row r="2964" spans="1:11" x14ac:dyDescent="0.3">
      <c r="A2964">
        <f t="shared" si="46"/>
        <v>2963</v>
      </c>
      <c r="B2964">
        <v>0</v>
      </c>
      <c r="C2964" t="s">
        <v>48</v>
      </c>
      <c r="D2964" t="s">
        <v>856</v>
      </c>
      <c r="E2964" t="s">
        <v>8330</v>
      </c>
      <c r="F2964">
        <v>79960</v>
      </c>
      <c r="G2964">
        <v>24</v>
      </c>
      <c r="H2964">
        <v>37</v>
      </c>
      <c r="I2964">
        <v>82</v>
      </c>
      <c r="J2964" t="s">
        <v>3363</v>
      </c>
      <c r="K2964">
        <v>25</v>
      </c>
    </row>
    <row r="2965" spans="1:11" x14ac:dyDescent="0.3">
      <c r="A2965">
        <f t="shared" si="46"/>
        <v>2964</v>
      </c>
      <c r="B2965">
        <v>0</v>
      </c>
      <c r="C2965" t="s">
        <v>48</v>
      </c>
      <c r="E2965" t="s">
        <v>8332</v>
      </c>
      <c r="F2965">
        <v>79960</v>
      </c>
      <c r="G2965">
        <v>24</v>
      </c>
      <c r="H2965">
        <v>37</v>
      </c>
      <c r="I2965">
        <v>82</v>
      </c>
      <c r="J2965" t="s">
        <v>3363</v>
      </c>
      <c r="K2965">
        <v>5</v>
      </c>
    </row>
    <row r="2966" spans="1:11" x14ac:dyDescent="0.3">
      <c r="A2966">
        <f t="shared" si="46"/>
        <v>2965</v>
      </c>
      <c r="B2966">
        <v>0</v>
      </c>
      <c r="C2966" t="s">
        <v>48</v>
      </c>
      <c r="D2966" t="s">
        <v>71</v>
      </c>
      <c r="E2966" t="s">
        <v>8333</v>
      </c>
      <c r="F2966">
        <v>79960</v>
      </c>
      <c r="G2966">
        <v>24</v>
      </c>
      <c r="H2966">
        <v>37</v>
      </c>
      <c r="I2966">
        <v>82</v>
      </c>
      <c r="J2966" t="s">
        <v>3363</v>
      </c>
      <c r="K2966">
        <v>21</v>
      </c>
    </row>
    <row r="2967" spans="1:11" x14ac:dyDescent="0.3">
      <c r="A2967">
        <f t="shared" si="46"/>
        <v>2966</v>
      </c>
      <c r="B2967">
        <v>0</v>
      </c>
      <c r="C2967" t="s">
        <v>48</v>
      </c>
      <c r="E2967" t="s">
        <v>8332</v>
      </c>
      <c r="F2967">
        <v>79960</v>
      </c>
      <c r="G2967">
        <v>24</v>
      </c>
      <c r="H2967">
        <v>37</v>
      </c>
      <c r="I2967">
        <v>82</v>
      </c>
      <c r="J2967" t="s">
        <v>3363</v>
      </c>
      <c r="K2967">
        <v>18</v>
      </c>
    </row>
    <row r="2968" spans="1:11" x14ac:dyDescent="0.3">
      <c r="A2968">
        <f t="shared" si="46"/>
        <v>2967</v>
      </c>
      <c r="B2968">
        <v>0</v>
      </c>
      <c r="C2968" t="s">
        <v>48</v>
      </c>
      <c r="E2968" t="s">
        <v>8332</v>
      </c>
      <c r="F2968">
        <v>79960</v>
      </c>
      <c r="G2968">
        <v>24</v>
      </c>
      <c r="H2968">
        <v>37</v>
      </c>
      <c r="I2968">
        <v>82</v>
      </c>
      <c r="J2968" t="s">
        <v>3363</v>
      </c>
      <c r="K2968">
        <v>5</v>
      </c>
    </row>
    <row r="2969" spans="1:11" x14ac:dyDescent="0.3">
      <c r="A2969">
        <f t="shared" si="46"/>
        <v>2968</v>
      </c>
      <c r="B2969">
        <v>0</v>
      </c>
      <c r="C2969" t="s">
        <v>48</v>
      </c>
      <c r="E2969" t="s">
        <v>8332</v>
      </c>
      <c r="F2969">
        <v>79960</v>
      </c>
      <c r="G2969">
        <v>24</v>
      </c>
      <c r="H2969">
        <v>37</v>
      </c>
      <c r="I2969">
        <v>82</v>
      </c>
      <c r="J2969" t="s">
        <v>3363</v>
      </c>
      <c r="K2969">
        <v>5</v>
      </c>
    </row>
    <row r="2970" spans="1:11" x14ac:dyDescent="0.3">
      <c r="A2970">
        <f t="shared" si="46"/>
        <v>2969</v>
      </c>
      <c r="B2970">
        <v>0</v>
      </c>
      <c r="C2970" t="s">
        <v>48</v>
      </c>
      <c r="E2970" t="s">
        <v>8332</v>
      </c>
      <c r="F2970">
        <v>79960</v>
      </c>
      <c r="G2970">
        <v>24</v>
      </c>
      <c r="H2970">
        <v>37</v>
      </c>
      <c r="I2970">
        <v>82</v>
      </c>
      <c r="J2970" t="s">
        <v>3363</v>
      </c>
      <c r="K2970">
        <v>19</v>
      </c>
    </row>
    <row r="2971" spans="1:11" x14ac:dyDescent="0.3">
      <c r="A2971">
        <f t="shared" si="46"/>
        <v>2970</v>
      </c>
      <c r="B2971">
        <v>0</v>
      </c>
      <c r="C2971" t="s">
        <v>48</v>
      </c>
      <c r="E2971" t="s">
        <v>8332</v>
      </c>
      <c r="F2971">
        <v>79960</v>
      </c>
      <c r="G2971">
        <v>24</v>
      </c>
      <c r="H2971">
        <v>37</v>
      </c>
      <c r="I2971">
        <v>82</v>
      </c>
      <c r="J2971" t="s">
        <v>3363</v>
      </c>
      <c r="K2971">
        <v>24</v>
      </c>
    </row>
    <row r="2972" spans="1:11" x14ac:dyDescent="0.3">
      <c r="A2972">
        <f t="shared" si="46"/>
        <v>2971</v>
      </c>
      <c r="B2972">
        <v>0</v>
      </c>
      <c r="C2972" t="s">
        <v>48</v>
      </c>
      <c r="E2972" t="s">
        <v>8334</v>
      </c>
      <c r="F2972">
        <v>79960</v>
      </c>
      <c r="G2972">
        <v>24</v>
      </c>
      <c r="H2972">
        <v>37</v>
      </c>
      <c r="I2972">
        <v>85</v>
      </c>
      <c r="J2972">
        <v>59</v>
      </c>
      <c r="K2972">
        <v>20</v>
      </c>
    </row>
    <row r="2973" spans="1:11" x14ac:dyDescent="0.3">
      <c r="A2973">
        <f t="shared" si="46"/>
        <v>2972</v>
      </c>
      <c r="B2973">
        <v>0</v>
      </c>
      <c r="C2973" t="s">
        <v>48</v>
      </c>
      <c r="E2973" t="s">
        <v>8334</v>
      </c>
      <c r="F2973">
        <v>79960</v>
      </c>
      <c r="G2973">
        <v>24</v>
      </c>
      <c r="H2973">
        <v>37</v>
      </c>
      <c r="I2973">
        <v>85</v>
      </c>
      <c r="J2973">
        <v>59</v>
      </c>
      <c r="K2973">
        <v>20</v>
      </c>
    </row>
    <row r="2974" spans="1:11" x14ac:dyDescent="0.3">
      <c r="A2974">
        <f t="shared" si="46"/>
        <v>2973</v>
      </c>
      <c r="B2974">
        <v>0</v>
      </c>
      <c r="C2974" t="s">
        <v>48</v>
      </c>
      <c r="E2974" t="s">
        <v>8334</v>
      </c>
      <c r="F2974">
        <v>79960</v>
      </c>
      <c r="G2974">
        <v>24</v>
      </c>
      <c r="H2974">
        <v>37</v>
      </c>
      <c r="I2974">
        <v>85</v>
      </c>
      <c r="J2974">
        <v>59</v>
      </c>
      <c r="K2974">
        <v>20</v>
      </c>
    </row>
    <row r="2975" spans="1:11" x14ac:dyDescent="0.3">
      <c r="A2975">
        <f t="shared" si="46"/>
        <v>2974</v>
      </c>
      <c r="B2975">
        <v>0</v>
      </c>
      <c r="C2975" t="s">
        <v>48</v>
      </c>
      <c r="E2975" t="s">
        <v>8334</v>
      </c>
      <c r="F2975">
        <v>79960</v>
      </c>
      <c r="G2975">
        <v>24</v>
      </c>
      <c r="H2975">
        <v>37</v>
      </c>
      <c r="I2975">
        <v>85</v>
      </c>
      <c r="J2975">
        <v>59</v>
      </c>
      <c r="K2975">
        <v>20</v>
      </c>
    </row>
    <row r="2976" spans="1:11" x14ac:dyDescent="0.3">
      <c r="A2976">
        <f t="shared" si="46"/>
        <v>2975</v>
      </c>
      <c r="B2976">
        <v>0</v>
      </c>
      <c r="C2976" t="s">
        <v>48</v>
      </c>
      <c r="E2976" t="s">
        <v>8332</v>
      </c>
      <c r="F2976">
        <v>79960</v>
      </c>
      <c r="G2976">
        <v>24</v>
      </c>
      <c r="H2976">
        <v>37</v>
      </c>
      <c r="I2976">
        <v>40</v>
      </c>
      <c r="J2976" t="s">
        <v>3363</v>
      </c>
      <c r="K2976">
        <v>800</v>
      </c>
    </row>
    <row r="2977" spans="1:11" x14ac:dyDescent="0.3">
      <c r="A2977">
        <f t="shared" si="46"/>
        <v>2976</v>
      </c>
      <c r="B2977">
        <v>0</v>
      </c>
      <c r="C2977" t="s">
        <v>48</v>
      </c>
      <c r="D2977" t="s">
        <v>856</v>
      </c>
      <c r="E2977" t="s">
        <v>8296</v>
      </c>
      <c r="F2977">
        <v>79960</v>
      </c>
      <c r="G2977">
        <v>24</v>
      </c>
      <c r="H2977">
        <v>37</v>
      </c>
      <c r="I2977">
        <v>40</v>
      </c>
      <c r="J2977" t="s">
        <v>3363</v>
      </c>
      <c r="K2977">
        <v>800</v>
      </c>
    </row>
    <row r="2978" spans="1:11" x14ac:dyDescent="0.3">
      <c r="A2978">
        <f t="shared" si="46"/>
        <v>2977</v>
      </c>
      <c r="B2978">
        <v>0</v>
      </c>
      <c r="C2978" t="s">
        <v>48</v>
      </c>
      <c r="D2978" t="s">
        <v>856</v>
      </c>
      <c r="E2978" t="s">
        <v>8329</v>
      </c>
      <c r="F2978">
        <v>79960</v>
      </c>
      <c r="G2978">
        <v>24</v>
      </c>
      <c r="H2978">
        <v>37</v>
      </c>
      <c r="I2978">
        <v>40</v>
      </c>
      <c r="J2978" t="s">
        <v>3363</v>
      </c>
      <c r="K2978">
        <v>12</v>
      </c>
    </row>
    <row r="2979" spans="1:11" x14ac:dyDescent="0.3">
      <c r="A2979">
        <f t="shared" si="46"/>
        <v>2978</v>
      </c>
      <c r="B2979">
        <v>0</v>
      </c>
      <c r="C2979" t="s">
        <v>48</v>
      </c>
      <c r="D2979" t="s">
        <v>856</v>
      </c>
      <c r="E2979" t="s">
        <v>8329</v>
      </c>
      <c r="F2979">
        <v>79960</v>
      </c>
      <c r="G2979">
        <v>24</v>
      </c>
      <c r="H2979">
        <v>37</v>
      </c>
      <c r="I2979">
        <v>40</v>
      </c>
      <c r="J2979" t="s">
        <v>3363</v>
      </c>
      <c r="K2979">
        <v>800</v>
      </c>
    </row>
    <row r="2980" spans="1:11" x14ac:dyDescent="0.3">
      <c r="A2980">
        <f t="shared" si="46"/>
        <v>2979</v>
      </c>
      <c r="B2980">
        <v>0</v>
      </c>
      <c r="C2980" t="s">
        <v>48</v>
      </c>
      <c r="E2980" t="s">
        <v>8322</v>
      </c>
      <c r="F2980">
        <v>79960</v>
      </c>
      <c r="G2980">
        <v>24</v>
      </c>
      <c r="H2980">
        <v>37</v>
      </c>
      <c r="I2980">
        <v>105</v>
      </c>
      <c r="J2980" t="s">
        <v>3363</v>
      </c>
      <c r="K2980">
        <v>5</v>
      </c>
    </row>
    <row r="2981" spans="1:11" x14ac:dyDescent="0.3">
      <c r="A2981">
        <f t="shared" si="46"/>
        <v>2980</v>
      </c>
      <c r="B2981">
        <v>0</v>
      </c>
      <c r="C2981" t="s">
        <v>48</v>
      </c>
      <c r="E2981" t="s">
        <v>8322</v>
      </c>
      <c r="F2981">
        <v>79960</v>
      </c>
      <c r="G2981">
        <v>24</v>
      </c>
      <c r="H2981">
        <v>37</v>
      </c>
      <c r="I2981">
        <v>105</v>
      </c>
      <c r="J2981" t="s">
        <v>3363</v>
      </c>
      <c r="K2981">
        <v>12</v>
      </c>
    </row>
    <row r="2982" spans="1:11" x14ac:dyDescent="0.3">
      <c r="A2982">
        <f t="shared" si="46"/>
        <v>2981</v>
      </c>
      <c r="B2982">
        <v>0</v>
      </c>
      <c r="C2982" t="s">
        <v>48</v>
      </c>
      <c r="E2982" t="s">
        <v>8322</v>
      </c>
      <c r="F2982">
        <v>79960</v>
      </c>
      <c r="G2982">
        <v>24</v>
      </c>
      <c r="H2982">
        <v>37</v>
      </c>
      <c r="I2982">
        <v>105</v>
      </c>
      <c r="J2982" t="s">
        <v>3363</v>
      </c>
      <c r="K2982">
        <v>5</v>
      </c>
    </row>
    <row r="2983" spans="1:11" x14ac:dyDescent="0.3">
      <c r="A2983">
        <f t="shared" si="46"/>
        <v>2982</v>
      </c>
      <c r="B2983">
        <v>0</v>
      </c>
      <c r="C2983" t="s">
        <v>48</v>
      </c>
      <c r="E2983" t="s">
        <v>8322</v>
      </c>
      <c r="F2983">
        <v>79960</v>
      </c>
      <c r="G2983">
        <v>24</v>
      </c>
      <c r="H2983">
        <v>37</v>
      </c>
      <c r="I2983">
        <v>105</v>
      </c>
      <c r="J2983" t="s">
        <v>3363</v>
      </c>
      <c r="K2983">
        <v>5</v>
      </c>
    </row>
    <row r="2984" spans="1:11" x14ac:dyDescent="0.3">
      <c r="A2984">
        <f t="shared" si="46"/>
        <v>2983</v>
      </c>
      <c r="B2984">
        <v>0</v>
      </c>
      <c r="C2984" t="s">
        <v>48</v>
      </c>
      <c r="E2984" t="s">
        <v>8334</v>
      </c>
      <c r="F2984">
        <v>79960</v>
      </c>
      <c r="G2984">
        <v>24</v>
      </c>
      <c r="H2984">
        <v>37</v>
      </c>
      <c r="I2984">
        <v>183</v>
      </c>
      <c r="J2984">
        <v>59</v>
      </c>
      <c r="K2984">
        <v>800</v>
      </c>
    </row>
    <row r="2985" spans="1:11" x14ac:dyDescent="0.3">
      <c r="A2985">
        <f t="shared" si="46"/>
        <v>2984</v>
      </c>
      <c r="B2985">
        <v>0</v>
      </c>
      <c r="C2985" t="s">
        <v>48</v>
      </c>
      <c r="E2985" t="s">
        <v>8334</v>
      </c>
      <c r="F2985">
        <v>79960</v>
      </c>
      <c r="G2985">
        <v>24</v>
      </c>
      <c r="H2985">
        <v>37</v>
      </c>
      <c r="I2985">
        <v>183</v>
      </c>
      <c r="J2985">
        <v>59</v>
      </c>
      <c r="K2985">
        <v>800</v>
      </c>
    </row>
    <row r="2986" spans="1:11" x14ac:dyDescent="0.3">
      <c r="A2986">
        <f t="shared" si="46"/>
        <v>2985</v>
      </c>
      <c r="B2986">
        <v>0</v>
      </c>
      <c r="C2986" t="s">
        <v>48</v>
      </c>
      <c r="E2986" t="s">
        <v>8338</v>
      </c>
      <c r="F2986">
        <v>79960</v>
      </c>
      <c r="G2986">
        <v>24</v>
      </c>
      <c r="H2986">
        <v>37</v>
      </c>
      <c r="I2986">
        <v>321</v>
      </c>
      <c r="J2986" t="s">
        <v>3363</v>
      </c>
      <c r="K2986">
        <v>800</v>
      </c>
    </row>
    <row r="2987" spans="1:11" x14ac:dyDescent="0.3">
      <c r="A2987">
        <f t="shared" si="46"/>
        <v>2986</v>
      </c>
      <c r="B2987">
        <v>0</v>
      </c>
      <c r="C2987" t="s">
        <v>48</v>
      </c>
      <c r="E2987" t="s">
        <v>8338</v>
      </c>
      <c r="F2987">
        <v>79960</v>
      </c>
      <c r="G2987">
        <v>24</v>
      </c>
      <c r="H2987">
        <v>37</v>
      </c>
      <c r="I2987">
        <v>321</v>
      </c>
      <c r="J2987" t="s">
        <v>3363</v>
      </c>
      <c r="K2987">
        <v>800</v>
      </c>
    </row>
    <row r="2988" spans="1:11" x14ac:dyDescent="0.3">
      <c r="A2988">
        <f t="shared" si="46"/>
        <v>2987</v>
      </c>
      <c r="B2988">
        <v>0</v>
      </c>
      <c r="C2988" t="s">
        <v>48</v>
      </c>
      <c r="E2988" t="s">
        <v>8322</v>
      </c>
      <c r="F2988">
        <v>79960</v>
      </c>
      <c r="G2988">
        <v>24</v>
      </c>
      <c r="H2988">
        <v>37</v>
      </c>
      <c r="I2988">
        <v>105</v>
      </c>
      <c r="J2988" t="s">
        <v>3363</v>
      </c>
      <c r="K2988">
        <v>12</v>
      </c>
    </row>
    <row r="2989" spans="1:11" x14ac:dyDescent="0.3">
      <c r="A2989">
        <f t="shared" si="46"/>
        <v>2988</v>
      </c>
      <c r="B2989">
        <v>0</v>
      </c>
      <c r="C2989" t="s">
        <v>48</v>
      </c>
      <c r="E2989" t="s">
        <v>8322</v>
      </c>
      <c r="F2989">
        <v>79960</v>
      </c>
      <c r="G2989">
        <v>24</v>
      </c>
      <c r="H2989">
        <v>37</v>
      </c>
      <c r="I2989">
        <v>105</v>
      </c>
      <c r="J2989" t="s">
        <v>3363</v>
      </c>
      <c r="K2989">
        <v>5</v>
      </c>
    </row>
    <row r="2990" spans="1:11" x14ac:dyDescent="0.3">
      <c r="A2990">
        <f t="shared" si="46"/>
        <v>2989</v>
      </c>
      <c r="B2990">
        <v>0</v>
      </c>
      <c r="C2990" t="s">
        <v>48</v>
      </c>
      <c r="E2990" t="s">
        <v>8322</v>
      </c>
      <c r="F2990">
        <v>79960</v>
      </c>
      <c r="G2990">
        <v>24</v>
      </c>
      <c r="H2990">
        <v>37</v>
      </c>
      <c r="I2990">
        <v>105</v>
      </c>
      <c r="J2990" t="s">
        <v>3363</v>
      </c>
      <c r="K2990">
        <v>5</v>
      </c>
    </row>
    <row r="2991" spans="1:11" x14ac:dyDescent="0.3">
      <c r="A2991">
        <f t="shared" si="46"/>
        <v>2990</v>
      </c>
      <c r="C2991" t="s">
        <v>48</v>
      </c>
      <c r="D2991" t="s">
        <v>421</v>
      </c>
      <c r="E2991" t="s">
        <v>8296</v>
      </c>
      <c r="F2991">
        <v>79960</v>
      </c>
      <c r="G2991">
        <v>24</v>
      </c>
      <c r="H2991">
        <v>37</v>
      </c>
      <c r="I2991">
        <v>40</v>
      </c>
      <c r="J2991" t="s">
        <v>3363</v>
      </c>
      <c r="K2991">
        <v>12</v>
      </c>
    </row>
    <row r="2992" spans="1:11" x14ac:dyDescent="0.3">
      <c r="A2992">
        <f t="shared" si="46"/>
        <v>2991</v>
      </c>
      <c r="B2992">
        <v>0</v>
      </c>
      <c r="C2992" t="s">
        <v>48</v>
      </c>
      <c r="E2992" t="s">
        <v>8465</v>
      </c>
      <c r="F2992">
        <v>79960</v>
      </c>
      <c r="G2992">
        <v>24</v>
      </c>
      <c r="H2992">
        <v>37</v>
      </c>
      <c r="I2992">
        <v>327</v>
      </c>
      <c r="J2992">
        <v>82</v>
      </c>
      <c r="K2992">
        <v>800</v>
      </c>
    </row>
    <row r="2993" spans="1:11" x14ac:dyDescent="0.3">
      <c r="A2993">
        <f t="shared" si="46"/>
        <v>2992</v>
      </c>
      <c r="C2993" t="s">
        <v>654</v>
      </c>
      <c r="D2993" t="s">
        <v>856</v>
      </c>
      <c r="E2993" t="s">
        <v>8294</v>
      </c>
      <c r="F2993">
        <v>79963</v>
      </c>
      <c r="G2993">
        <v>24</v>
      </c>
      <c r="H2993">
        <v>37</v>
      </c>
      <c r="I2993">
        <v>40</v>
      </c>
      <c r="J2993" t="s">
        <v>3363</v>
      </c>
      <c r="K2993">
        <v>12</v>
      </c>
    </row>
    <row r="2994" spans="1:11" x14ac:dyDescent="0.3">
      <c r="A2994">
        <f t="shared" si="46"/>
        <v>2993</v>
      </c>
      <c r="C2994" t="s">
        <v>654</v>
      </c>
      <c r="D2994" t="s">
        <v>421</v>
      </c>
      <c r="E2994" t="s">
        <v>8292</v>
      </c>
      <c r="F2994">
        <v>79963</v>
      </c>
      <c r="G2994">
        <v>24</v>
      </c>
      <c r="H2994">
        <v>37</v>
      </c>
      <c r="I2994">
        <v>40</v>
      </c>
      <c r="J2994" t="s">
        <v>3363</v>
      </c>
      <c r="K2994">
        <v>12</v>
      </c>
    </row>
    <row r="2995" spans="1:11" x14ac:dyDescent="0.3">
      <c r="A2995">
        <f t="shared" si="46"/>
        <v>2994</v>
      </c>
      <c r="C2995" t="s">
        <v>48</v>
      </c>
      <c r="D2995" t="s">
        <v>856</v>
      </c>
      <c r="E2995" t="s">
        <v>8296</v>
      </c>
      <c r="F2995">
        <v>79963</v>
      </c>
      <c r="G2995">
        <v>24</v>
      </c>
      <c r="H2995">
        <v>37</v>
      </c>
      <c r="I2995">
        <v>40</v>
      </c>
      <c r="J2995" t="s">
        <v>3363</v>
      </c>
      <c r="K2995">
        <v>12</v>
      </c>
    </row>
    <row r="2996" spans="1:11" x14ac:dyDescent="0.3">
      <c r="A2996">
        <f t="shared" si="46"/>
        <v>2995</v>
      </c>
      <c r="B2996">
        <v>102</v>
      </c>
      <c r="C2996" t="s">
        <v>48</v>
      </c>
      <c r="D2996" t="s">
        <v>71</v>
      </c>
      <c r="E2996" t="s">
        <v>8760</v>
      </c>
      <c r="F2996">
        <v>80010</v>
      </c>
      <c r="G2996">
        <v>25</v>
      </c>
      <c r="H2996">
        <v>6</v>
      </c>
      <c r="I2996">
        <v>1</v>
      </c>
      <c r="J2996" t="s">
        <v>8761</v>
      </c>
      <c r="K2996">
        <v>34</v>
      </c>
    </row>
    <row r="2997" spans="1:11" x14ac:dyDescent="0.3">
      <c r="A2997">
        <f t="shared" si="46"/>
        <v>2996</v>
      </c>
      <c r="B2997">
        <v>6799</v>
      </c>
      <c r="D2997" t="s">
        <v>71</v>
      </c>
      <c r="E2997" t="s">
        <v>8604</v>
      </c>
      <c r="F2997">
        <v>80018</v>
      </c>
      <c r="G2997">
        <v>25</v>
      </c>
      <c r="H2997">
        <v>6</v>
      </c>
      <c r="I2997">
        <v>1</v>
      </c>
      <c r="J2997">
        <v>3278</v>
      </c>
      <c r="K2997">
        <v>26</v>
      </c>
    </row>
    <row r="2998" spans="1:11" x14ac:dyDescent="0.3">
      <c r="A2998">
        <f t="shared" si="46"/>
        <v>2997</v>
      </c>
      <c r="B2998">
        <v>6055</v>
      </c>
      <c r="D2998" t="s">
        <v>244</v>
      </c>
      <c r="E2998" t="s">
        <v>8617</v>
      </c>
      <c r="F2998">
        <v>80019</v>
      </c>
      <c r="G2998">
        <v>25</v>
      </c>
      <c r="H2998">
        <v>6</v>
      </c>
      <c r="I2998">
        <v>1</v>
      </c>
      <c r="J2998">
        <v>3032</v>
      </c>
      <c r="K2998">
        <v>39</v>
      </c>
    </row>
    <row r="2999" spans="1:11" x14ac:dyDescent="0.3">
      <c r="A2999">
        <f t="shared" si="46"/>
        <v>2998</v>
      </c>
      <c r="B2999">
        <v>1792</v>
      </c>
      <c r="D2999" t="s">
        <v>235</v>
      </c>
      <c r="E2999" t="s">
        <v>8549</v>
      </c>
      <c r="F2999">
        <v>80020</v>
      </c>
      <c r="G2999">
        <v>25</v>
      </c>
      <c r="H2999">
        <v>6</v>
      </c>
      <c r="I2999">
        <v>1</v>
      </c>
      <c r="J2999">
        <v>4007</v>
      </c>
      <c r="K2999">
        <v>44</v>
      </c>
    </row>
    <row r="3000" spans="1:11" x14ac:dyDescent="0.3">
      <c r="A3000">
        <f t="shared" si="46"/>
        <v>2999</v>
      </c>
      <c r="B3000">
        <v>0</v>
      </c>
      <c r="C3000" t="s">
        <v>48</v>
      </c>
      <c r="D3000" t="s">
        <v>71</v>
      </c>
      <c r="E3000" t="s">
        <v>8573</v>
      </c>
      <c r="F3000">
        <v>80030</v>
      </c>
      <c r="G3000">
        <v>25</v>
      </c>
      <c r="H3000">
        <v>6</v>
      </c>
      <c r="I3000">
        <v>487</v>
      </c>
      <c r="J3000">
        <v>2462</v>
      </c>
      <c r="K3000">
        <v>9</v>
      </c>
    </row>
    <row r="3001" spans="1:11" x14ac:dyDescent="0.3">
      <c r="A3001">
        <f t="shared" si="46"/>
        <v>3000</v>
      </c>
      <c r="B3001">
        <v>0</v>
      </c>
      <c r="C3001" t="s">
        <v>48</v>
      </c>
      <c r="D3001" t="s">
        <v>71</v>
      </c>
      <c r="E3001" t="s">
        <v>8577</v>
      </c>
      <c r="F3001">
        <v>80030</v>
      </c>
      <c r="G3001">
        <v>25</v>
      </c>
      <c r="H3001">
        <v>6</v>
      </c>
      <c r="I3001">
        <v>1</v>
      </c>
      <c r="J3001">
        <v>95</v>
      </c>
      <c r="K3001">
        <v>33</v>
      </c>
    </row>
    <row r="3002" spans="1:11" x14ac:dyDescent="0.3">
      <c r="A3002">
        <f t="shared" si="46"/>
        <v>3001</v>
      </c>
      <c r="B3002">
        <v>0</v>
      </c>
      <c r="C3002" t="s">
        <v>48</v>
      </c>
      <c r="D3002" t="s">
        <v>71</v>
      </c>
      <c r="E3002" t="s">
        <v>8631</v>
      </c>
      <c r="F3002">
        <v>80040</v>
      </c>
      <c r="G3002">
        <v>25</v>
      </c>
      <c r="H3002">
        <v>6</v>
      </c>
      <c r="I3002">
        <v>487</v>
      </c>
      <c r="J3002">
        <v>2462</v>
      </c>
      <c r="K3002">
        <v>9</v>
      </c>
    </row>
    <row r="3003" spans="1:11" x14ac:dyDescent="0.3">
      <c r="A3003">
        <f t="shared" si="46"/>
        <v>3002</v>
      </c>
      <c r="B3003">
        <v>1410</v>
      </c>
      <c r="C3003">
        <v>1410</v>
      </c>
      <c r="D3003" t="s">
        <v>71</v>
      </c>
      <c r="E3003" t="s">
        <v>8635</v>
      </c>
      <c r="F3003">
        <v>80060</v>
      </c>
      <c r="G3003">
        <v>25</v>
      </c>
      <c r="H3003">
        <v>6</v>
      </c>
      <c r="I3003">
        <v>1</v>
      </c>
      <c r="J3003">
        <v>131</v>
      </c>
      <c r="K3003">
        <v>57</v>
      </c>
    </row>
    <row r="3004" spans="1:11" x14ac:dyDescent="0.3">
      <c r="A3004">
        <f t="shared" si="46"/>
        <v>3003</v>
      </c>
      <c r="B3004">
        <v>1410</v>
      </c>
      <c r="C3004" t="s">
        <v>48</v>
      </c>
      <c r="D3004" t="s">
        <v>71</v>
      </c>
      <c r="E3004" t="s">
        <v>8635</v>
      </c>
      <c r="F3004">
        <v>80060</v>
      </c>
      <c r="G3004">
        <v>25</v>
      </c>
      <c r="H3004">
        <v>18</v>
      </c>
      <c r="I3004">
        <v>355</v>
      </c>
      <c r="J3004">
        <v>715</v>
      </c>
      <c r="K3004">
        <v>14</v>
      </c>
    </row>
    <row r="3005" spans="1:11" x14ac:dyDescent="0.3">
      <c r="A3005">
        <f t="shared" si="46"/>
        <v>3004</v>
      </c>
      <c r="B3005">
        <v>899</v>
      </c>
      <c r="D3005" t="s">
        <v>71</v>
      </c>
      <c r="E3005" t="s">
        <v>8635</v>
      </c>
      <c r="F3005">
        <v>80060</v>
      </c>
      <c r="G3005">
        <v>25</v>
      </c>
      <c r="H3005">
        <v>6</v>
      </c>
      <c r="I3005">
        <v>1</v>
      </c>
      <c r="J3005">
        <v>3371</v>
      </c>
      <c r="K3005">
        <v>5</v>
      </c>
    </row>
    <row r="3006" spans="1:11" x14ac:dyDescent="0.3">
      <c r="A3006">
        <f t="shared" si="46"/>
        <v>3005</v>
      </c>
      <c r="B3006">
        <v>4831</v>
      </c>
      <c r="D3006" t="s">
        <v>71</v>
      </c>
      <c r="E3006" t="s">
        <v>8538</v>
      </c>
      <c r="F3006">
        <v>80080</v>
      </c>
      <c r="G3006">
        <v>25</v>
      </c>
      <c r="H3006">
        <v>6</v>
      </c>
      <c r="I3006">
        <v>1</v>
      </c>
      <c r="J3006">
        <v>6304</v>
      </c>
      <c r="K3006">
        <v>25</v>
      </c>
    </row>
    <row r="3007" spans="1:11" x14ac:dyDescent="0.3">
      <c r="A3007">
        <f t="shared" si="46"/>
        <v>3006</v>
      </c>
      <c r="B3007">
        <v>190</v>
      </c>
      <c r="C3007" t="s">
        <v>8543</v>
      </c>
      <c r="D3007" t="s">
        <v>2728</v>
      </c>
      <c r="E3007" t="s">
        <v>374</v>
      </c>
      <c r="F3007">
        <v>80090</v>
      </c>
      <c r="G3007">
        <v>25</v>
      </c>
      <c r="H3007">
        <v>6</v>
      </c>
      <c r="I3007">
        <v>1</v>
      </c>
      <c r="J3007" t="s">
        <v>6280</v>
      </c>
      <c r="K3007">
        <v>1</v>
      </c>
    </row>
    <row r="3008" spans="1:11" x14ac:dyDescent="0.3">
      <c r="A3008">
        <f t="shared" si="46"/>
        <v>3007</v>
      </c>
      <c r="B3008">
        <v>0</v>
      </c>
      <c r="C3008" t="s">
        <v>48</v>
      </c>
      <c r="D3008" t="s">
        <v>71</v>
      </c>
      <c r="E3008" t="s">
        <v>1144</v>
      </c>
      <c r="F3008">
        <v>80104</v>
      </c>
      <c r="G3008">
        <v>25</v>
      </c>
      <c r="H3008">
        <v>6</v>
      </c>
      <c r="I3008">
        <v>1</v>
      </c>
      <c r="J3008">
        <v>3901</v>
      </c>
      <c r="K3008">
        <v>27</v>
      </c>
    </row>
    <row r="3009" spans="1:11" x14ac:dyDescent="0.3">
      <c r="A3009">
        <f t="shared" si="46"/>
        <v>3008</v>
      </c>
      <c r="B3009">
        <v>6362</v>
      </c>
      <c r="D3009" t="s">
        <v>2066</v>
      </c>
      <c r="E3009" t="s">
        <v>8556</v>
      </c>
      <c r="F3009">
        <v>80148</v>
      </c>
      <c r="G3009">
        <v>25</v>
      </c>
      <c r="H3009">
        <v>6</v>
      </c>
      <c r="I3009">
        <v>1</v>
      </c>
      <c r="J3009">
        <v>6925</v>
      </c>
      <c r="K3009">
        <v>8</v>
      </c>
    </row>
    <row r="3010" spans="1:11" x14ac:dyDescent="0.3">
      <c r="A3010">
        <f t="shared" si="46"/>
        <v>3009</v>
      </c>
      <c r="B3010">
        <v>2980</v>
      </c>
      <c r="D3010" t="s">
        <v>71</v>
      </c>
      <c r="E3010" t="s">
        <v>4717</v>
      </c>
      <c r="F3010">
        <v>80177</v>
      </c>
      <c r="G3010">
        <v>25</v>
      </c>
      <c r="H3010">
        <v>6</v>
      </c>
      <c r="I3010">
        <v>1</v>
      </c>
      <c r="J3010">
        <v>1892</v>
      </c>
      <c r="K3010">
        <v>48</v>
      </c>
    </row>
    <row r="3011" spans="1:11" x14ac:dyDescent="0.3">
      <c r="A3011">
        <f t="shared" si="46"/>
        <v>3010</v>
      </c>
      <c r="B3011">
        <v>3325</v>
      </c>
      <c r="C3011">
        <v>2</v>
      </c>
      <c r="D3011" t="s">
        <v>71</v>
      </c>
      <c r="E3011" t="s">
        <v>8660</v>
      </c>
      <c r="F3011">
        <v>80295</v>
      </c>
      <c r="G3011">
        <v>25</v>
      </c>
      <c r="H3011">
        <v>6</v>
      </c>
      <c r="I3011">
        <v>1</v>
      </c>
      <c r="J3011">
        <v>3155</v>
      </c>
      <c r="K3011">
        <v>2</v>
      </c>
    </row>
    <row r="3012" spans="1:11" x14ac:dyDescent="0.3">
      <c r="A3012">
        <f t="shared" ref="A3012:A3075" si="47">A3011+1</f>
        <v>3011</v>
      </c>
      <c r="B3012">
        <v>0</v>
      </c>
      <c r="C3012" t="s">
        <v>48</v>
      </c>
      <c r="E3012" t="s">
        <v>8527</v>
      </c>
      <c r="F3012">
        <v>80300</v>
      </c>
      <c r="G3012">
        <v>25</v>
      </c>
      <c r="H3012">
        <v>6</v>
      </c>
      <c r="I3012">
        <v>3087</v>
      </c>
      <c r="J3012">
        <v>2566</v>
      </c>
      <c r="K3012">
        <v>800</v>
      </c>
    </row>
    <row r="3013" spans="1:11" x14ac:dyDescent="0.3">
      <c r="A3013">
        <f t="shared" si="47"/>
        <v>3012</v>
      </c>
      <c r="B3013">
        <v>0</v>
      </c>
      <c r="C3013" t="s">
        <v>48</v>
      </c>
      <c r="E3013" t="s">
        <v>8614</v>
      </c>
      <c r="F3013">
        <v>80308</v>
      </c>
      <c r="G3013">
        <v>25</v>
      </c>
      <c r="H3013">
        <v>6</v>
      </c>
      <c r="I3013">
        <v>2630</v>
      </c>
      <c r="J3013">
        <v>2566</v>
      </c>
      <c r="K3013">
        <v>800</v>
      </c>
    </row>
    <row r="3014" spans="1:11" x14ac:dyDescent="0.3">
      <c r="A3014">
        <f t="shared" si="47"/>
        <v>3013</v>
      </c>
      <c r="B3014">
        <v>0</v>
      </c>
      <c r="C3014" t="s">
        <v>48</v>
      </c>
      <c r="D3014" t="s">
        <v>421</v>
      </c>
      <c r="E3014" t="s">
        <v>234</v>
      </c>
      <c r="F3014">
        <v>80308</v>
      </c>
      <c r="G3014">
        <v>25</v>
      </c>
      <c r="H3014">
        <v>6</v>
      </c>
      <c r="I3014">
        <v>3072</v>
      </c>
      <c r="J3014">
        <v>2528</v>
      </c>
      <c r="K3014">
        <v>800</v>
      </c>
    </row>
    <row r="3015" spans="1:11" x14ac:dyDescent="0.3">
      <c r="A3015">
        <f t="shared" si="47"/>
        <v>3014</v>
      </c>
      <c r="B3015">
        <v>0</v>
      </c>
      <c r="C3015" t="s">
        <v>48</v>
      </c>
      <c r="D3015" t="s">
        <v>169</v>
      </c>
      <c r="E3015" t="s">
        <v>8774</v>
      </c>
      <c r="F3015">
        <v>80330</v>
      </c>
      <c r="G3015">
        <v>25</v>
      </c>
      <c r="H3015">
        <v>18</v>
      </c>
      <c r="I3015">
        <v>76</v>
      </c>
      <c r="J3015">
        <v>433</v>
      </c>
      <c r="K3015">
        <v>5</v>
      </c>
    </row>
    <row r="3016" spans="1:11" x14ac:dyDescent="0.3">
      <c r="A3016">
        <f t="shared" si="47"/>
        <v>3015</v>
      </c>
      <c r="B3016">
        <v>0</v>
      </c>
      <c r="C3016" t="s">
        <v>48</v>
      </c>
      <c r="D3016" t="s">
        <v>122</v>
      </c>
      <c r="E3016" t="s">
        <v>8774</v>
      </c>
      <c r="F3016">
        <v>80333</v>
      </c>
      <c r="G3016">
        <v>25</v>
      </c>
      <c r="H3016">
        <v>18</v>
      </c>
      <c r="I3016">
        <v>76</v>
      </c>
      <c r="J3016">
        <v>433</v>
      </c>
      <c r="K3016">
        <v>3</v>
      </c>
    </row>
    <row r="3017" spans="1:11" x14ac:dyDescent="0.3">
      <c r="A3017">
        <f t="shared" si="47"/>
        <v>3016</v>
      </c>
      <c r="B3017">
        <v>0</v>
      </c>
      <c r="C3017" t="s">
        <v>48</v>
      </c>
      <c r="D3017" t="s">
        <v>1411</v>
      </c>
      <c r="E3017" t="s">
        <v>175</v>
      </c>
      <c r="F3017">
        <v>80374</v>
      </c>
      <c r="G3017">
        <v>25</v>
      </c>
      <c r="H3017">
        <v>6</v>
      </c>
      <c r="I3017">
        <v>2925</v>
      </c>
      <c r="J3017">
        <v>2566</v>
      </c>
      <c r="K3017">
        <v>800</v>
      </c>
    </row>
    <row r="3018" spans="1:11" x14ac:dyDescent="0.3">
      <c r="A3018">
        <f t="shared" si="47"/>
        <v>3017</v>
      </c>
      <c r="B3018">
        <v>0</v>
      </c>
      <c r="C3018" t="s">
        <v>48</v>
      </c>
      <c r="E3018" t="s">
        <v>8623</v>
      </c>
      <c r="F3018">
        <v>80374</v>
      </c>
      <c r="G3018">
        <v>25</v>
      </c>
      <c r="H3018">
        <v>6</v>
      </c>
      <c r="I3018">
        <v>2884</v>
      </c>
      <c r="J3018">
        <v>2566</v>
      </c>
      <c r="K3018">
        <v>800</v>
      </c>
    </row>
    <row r="3019" spans="1:11" x14ac:dyDescent="0.3">
      <c r="A3019">
        <f t="shared" si="47"/>
        <v>3018</v>
      </c>
      <c r="B3019">
        <v>0</v>
      </c>
      <c r="C3019" t="s">
        <v>48</v>
      </c>
      <c r="D3019" t="s">
        <v>80</v>
      </c>
      <c r="E3019" t="s">
        <v>8621</v>
      </c>
      <c r="F3019">
        <v>80384</v>
      </c>
      <c r="G3019">
        <v>25</v>
      </c>
      <c r="H3019">
        <v>6</v>
      </c>
      <c r="I3019">
        <v>423</v>
      </c>
      <c r="J3019">
        <v>2532</v>
      </c>
      <c r="K3019">
        <v>1</v>
      </c>
    </row>
    <row r="3020" spans="1:11" x14ac:dyDescent="0.3">
      <c r="A3020">
        <f t="shared" si="47"/>
        <v>3019</v>
      </c>
      <c r="B3020">
        <v>0</v>
      </c>
      <c r="C3020" t="s">
        <v>471</v>
      </c>
      <c r="D3020" t="s">
        <v>122</v>
      </c>
      <c r="E3020" t="s">
        <v>8735</v>
      </c>
      <c r="F3020">
        <v>80389</v>
      </c>
      <c r="G3020">
        <v>25</v>
      </c>
      <c r="H3020">
        <v>18</v>
      </c>
      <c r="I3020">
        <v>338</v>
      </c>
      <c r="J3020">
        <v>560</v>
      </c>
      <c r="K3020">
        <v>800</v>
      </c>
    </row>
    <row r="3021" spans="1:11" x14ac:dyDescent="0.3">
      <c r="A3021">
        <f t="shared" si="47"/>
        <v>3020</v>
      </c>
      <c r="B3021">
        <v>0</v>
      </c>
      <c r="C3021" t="s">
        <v>48</v>
      </c>
      <c r="D3021" t="s">
        <v>244</v>
      </c>
      <c r="E3021" t="s">
        <v>8732</v>
      </c>
      <c r="F3021">
        <v>80400</v>
      </c>
      <c r="G3021">
        <v>25</v>
      </c>
      <c r="H3021">
        <v>6</v>
      </c>
      <c r="I3021">
        <v>518</v>
      </c>
      <c r="J3021">
        <v>2867</v>
      </c>
      <c r="K3021">
        <v>29</v>
      </c>
    </row>
    <row r="3022" spans="1:11" x14ac:dyDescent="0.3">
      <c r="A3022">
        <f t="shared" si="47"/>
        <v>3021</v>
      </c>
      <c r="B3022">
        <v>0</v>
      </c>
      <c r="C3022" t="s">
        <v>48</v>
      </c>
      <c r="D3022" t="s">
        <v>95</v>
      </c>
      <c r="E3022" t="s">
        <v>8692</v>
      </c>
      <c r="F3022">
        <v>80410</v>
      </c>
      <c r="G3022">
        <v>25</v>
      </c>
      <c r="H3022">
        <v>6</v>
      </c>
      <c r="I3022">
        <v>707</v>
      </c>
      <c r="J3022">
        <v>2693</v>
      </c>
      <c r="K3022">
        <v>10</v>
      </c>
    </row>
    <row r="3023" spans="1:11" x14ac:dyDescent="0.3">
      <c r="A3023">
        <f t="shared" si="47"/>
        <v>3022</v>
      </c>
      <c r="C3023" t="s">
        <v>48</v>
      </c>
      <c r="D3023" t="s">
        <v>244</v>
      </c>
      <c r="E3023" t="s">
        <v>72</v>
      </c>
      <c r="F3023">
        <v>80450</v>
      </c>
      <c r="G3023">
        <v>25</v>
      </c>
      <c r="H3023">
        <v>6</v>
      </c>
      <c r="I3023">
        <v>341</v>
      </c>
      <c r="J3023">
        <v>2180</v>
      </c>
      <c r="K3023">
        <v>21</v>
      </c>
    </row>
    <row r="3024" spans="1:11" x14ac:dyDescent="0.3">
      <c r="A3024">
        <f t="shared" si="47"/>
        <v>3023</v>
      </c>
      <c r="B3024">
        <v>0</v>
      </c>
      <c r="C3024" t="s">
        <v>48</v>
      </c>
      <c r="D3024" t="s">
        <v>244</v>
      </c>
      <c r="E3024" t="s">
        <v>8613</v>
      </c>
      <c r="F3024">
        <v>80450</v>
      </c>
      <c r="G3024">
        <v>25</v>
      </c>
      <c r="H3024">
        <v>6</v>
      </c>
      <c r="I3024">
        <v>341</v>
      </c>
      <c r="J3024">
        <v>4257</v>
      </c>
      <c r="K3024">
        <v>12</v>
      </c>
    </row>
    <row r="3025" spans="1:11" x14ac:dyDescent="0.3">
      <c r="A3025">
        <f t="shared" si="47"/>
        <v>3024</v>
      </c>
      <c r="B3025">
        <v>0</v>
      </c>
      <c r="C3025" t="s">
        <v>48</v>
      </c>
      <c r="D3025" t="s">
        <v>95</v>
      </c>
      <c r="E3025" t="s">
        <v>8738</v>
      </c>
      <c r="F3025">
        <v>80850</v>
      </c>
      <c r="G3025">
        <v>25</v>
      </c>
      <c r="H3025">
        <v>13</v>
      </c>
      <c r="I3025">
        <v>172</v>
      </c>
      <c r="J3025">
        <v>456</v>
      </c>
      <c r="K3025">
        <v>800</v>
      </c>
    </row>
    <row r="3026" spans="1:11" x14ac:dyDescent="0.3">
      <c r="A3026">
        <f t="shared" si="47"/>
        <v>3025</v>
      </c>
      <c r="B3026">
        <v>0</v>
      </c>
      <c r="C3026" t="s">
        <v>48</v>
      </c>
      <c r="E3026" t="s">
        <v>8727</v>
      </c>
      <c r="F3026">
        <v>81100</v>
      </c>
      <c r="G3026">
        <v>25</v>
      </c>
      <c r="H3026">
        <v>11</v>
      </c>
      <c r="I3026">
        <v>852</v>
      </c>
      <c r="J3026">
        <v>998</v>
      </c>
      <c r="K3026">
        <v>7</v>
      </c>
    </row>
    <row r="3027" spans="1:11" x14ac:dyDescent="0.3">
      <c r="A3027">
        <f t="shared" si="47"/>
        <v>3026</v>
      </c>
      <c r="B3027">
        <v>412</v>
      </c>
      <c r="C3027">
        <v>25</v>
      </c>
      <c r="D3027" t="s">
        <v>71</v>
      </c>
      <c r="E3027" t="s">
        <v>72</v>
      </c>
      <c r="F3027">
        <v>81200</v>
      </c>
      <c r="G3027">
        <v>25</v>
      </c>
      <c r="H3027">
        <v>1</v>
      </c>
      <c r="I3027">
        <v>1</v>
      </c>
      <c r="J3027">
        <v>262</v>
      </c>
      <c r="K3027">
        <v>6</v>
      </c>
    </row>
    <row r="3028" spans="1:11" x14ac:dyDescent="0.3">
      <c r="A3028">
        <f t="shared" si="47"/>
        <v>3027</v>
      </c>
      <c r="B3028">
        <v>119</v>
      </c>
      <c r="C3028" t="s">
        <v>141</v>
      </c>
      <c r="D3028" t="s">
        <v>71</v>
      </c>
      <c r="E3028" t="s">
        <v>72</v>
      </c>
      <c r="F3028">
        <v>81200</v>
      </c>
      <c r="G3028">
        <v>25</v>
      </c>
      <c r="H3028">
        <v>1</v>
      </c>
      <c r="I3028">
        <v>1</v>
      </c>
      <c r="J3028">
        <v>205</v>
      </c>
      <c r="K3028">
        <v>5</v>
      </c>
    </row>
    <row r="3029" spans="1:11" x14ac:dyDescent="0.3">
      <c r="A3029">
        <f t="shared" si="47"/>
        <v>3028</v>
      </c>
      <c r="B3029">
        <v>176</v>
      </c>
      <c r="D3029" t="s">
        <v>71</v>
      </c>
      <c r="E3029" t="s">
        <v>72</v>
      </c>
      <c r="F3029">
        <v>81200</v>
      </c>
      <c r="G3029">
        <v>25</v>
      </c>
      <c r="H3029">
        <v>10</v>
      </c>
      <c r="I3029">
        <v>661</v>
      </c>
      <c r="J3029">
        <v>971</v>
      </c>
      <c r="K3029">
        <v>800</v>
      </c>
    </row>
    <row r="3030" spans="1:11" x14ac:dyDescent="0.3">
      <c r="A3030">
        <f t="shared" si="47"/>
        <v>3029</v>
      </c>
      <c r="B3030">
        <v>1111</v>
      </c>
      <c r="D3030" t="s">
        <v>71</v>
      </c>
      <c r="E3030" t="s">
        <v>5882</v>
      </c>
      <c r="F3030">
        <v>81201</v>
      </c>
      <c r="G3030">
        <v>25</v>
      </c>
      <c r="H3030">
        <v>1</v>
      </c>
      <c r="I3030">
        <v>577</v>
      </c>
      <c r="J3030">
        <v>1557</v>
      </c>
      <c r="K3030">
        <v>800</v>
      </c>
    </row>
    <row r="3031" spans="1:11" x14ac:dyDescent="0.3">
      <c r="A3031">
        <f t="shared" si="47"/>
        <v>3030</v>
      </c>
      <c r="B3031">
        <v>0</v>
      </c>
      <c r="C3031" t="s">
        <v>48</v>
      </c>
      <c r="D3031" t="s">
        <v>122</v>
      </c>
      <c r="E3031" t="s">
        <v>8565</v>
      </c>
      <c r="F3031">
        <v>81370</v>
      </c>
      <c r="G3031">
        <v>25</v>
      </c>
      <c r="H3031">
        <v>1</v>
      </c>
      <c r="I3031">
        <v>626</v>
      </c>
      <c r="J3031">
        <v>1608</v>
      </c>
      <c r="K3031">
        <v>31</v>
      </c>
    </row>
    <row r="3032" spans="1:11" x14ac:dyDescent="0.3">
      <c r="A3032">
        <f t="shared" si="47"/>
        <v>3031</v>
      </c>
      <c r="B3032">
        <v>1156</v>
      </c>
      <c r="D3032" t="s">
        <v>71</v>
      </c>
      <c r="E3032" t="s">
        <v>1642</v>
      </c>
      <c r="F3032">
        <v>81400</v>
      </c>
      <c r="G3032">
        <v>25</v>
      </c>
      <c r="H3032">
        <v>15</v>
      </c>
      <c r="I3032">
        <v>1</v>
      </c>
      <c r="J3032">
        <v>249</v>
      </c>
      <c r="K3032">
        <v>3</v>
      </c>
    </row>
    <row r="3033" spans="1:11" x14ac:dyDescent="0.3">
      <c r="A3033">
        <f t="shared" si="47"/>
        <v>3032</v>
      </c>
      <c r="B3033">
        <v>240</v>
      </c>
      <c r="C3033" t="s">
        <v>141</v>
      </c>
      <c r="D3033" t="s">
        <v>71</v>
      </c>
      <c r="E3033" t="s">
        <v>72</v>
      </c>
      <c r="F3033">
        <v>81430</v>
      </c>
      <c r="G3033">
        <v>25</v>
      </c>
      <c r="H3033">
        <v>15</v>
      </c>
      <c r="I3033">
        <v>1</v>
      </c>
      <c r="J3033">
        <v>130</v>
      </c>
      <c r="K3033">
        <v>37</v>
      </c>
    </row>
    <row r="3034" spans="1:11" x14ac:dyDescent="0.3">
      <c r="A3034">
        <f t="shared" si="47"/>
        <v>3033</v>
      </c>
      <c r="B3034">
        <v>560</v>
      </c>
      <c r="C3034" t="s">
        <v>8517</v>
      </c>
      <c r="D3034" t="s">
        <v>71</v>
      </c>
      <c r="E3034" t="s">
        <v>323</v>
      </c>
      <c r="F3034">
        <v>81450</v>
      </c>
      <c r="G3034">
        <v>25</v>
      </c>
      <c r="H3034">
        <v>15</v>
      </c>
      <c r="I3034">
        <v>1</v>
      </c>
      <c r="J3034">
        <v>41</v>
      </c>
      <c r="K3034">
        <v>21</v>
      </c>
    </row>
    <row r="3035" spans="1:11" x14ac:dyDescent="0.3">
      <c r="A3035">
        <f t="shared" si="47"/>
        <v>3034</v>
      </c>
      <c r="B3035">
        <v>855</v>
      </c>
      <c r="C3035">
        <v>855</v>
      </c>
      <c r="D3035" t="s">
        <v>71</v>
      </c>
      <c r="E3035" t="s">
        <v>67</v>
      </c>
      <c r="F3035">
        <v>81460</v>
      </c>
      <c r="G3035">
        <v>25</v>
      </c>
      <c r="H3035">
        <v>15</v>
      </c>
      <c r="I3035">
        <v>1</v>
      </c>
      <c r="J3035">
        <v>200</v>
      </c>
      <c r="K3035">
        <v>28</v>
      </c>
    </row>
    <row r="3036" spans="1:11" x14ac:dyDescent="0.3">
      <c r="A3036">
        <f t="shared" si="47"/>
        <v>3035</v>
      </c>
      <c r="B3036">
        <v>963</v>
      </c>
      <c r="D3036" t="s">
        <v>71</v>
      </c>
      <c r="E3036" t="s">
        <v>67</v>
      </c>
      <c r="F3036">
        <v>81460</v>
      </c>
      <c r="G3036">
        <v>25</v>
      </c>
      <c r="H3036">
        <v>15</v>
      </c>
      <c r="I3036">
        <v>1</v>
      </c>
      <c r="J3036">
        <v>253</v>
      </c>
      <c r="K3036">
        <v>43</v>
      </c>
    </row>
    <row r="3037" spans="1:11" x14ac:dyDescent="0.3">
      <c r="A3037">
        <f t="shared" si="47"/>
        <v>3036</v>
      </c>
      <c r="C3037" t="s">
        <v>48</v>
      </c>
      <c r="D3037" t="s">
        <v>71</v>
      </c>
      <c r="E3037" t="s">
        <v>67</v>
      </c>
      <c r="F3037">
        <v>81460</v>
      </c>
      <c r="G3037">
        <v>25</v>
      </c>
      <c r="H3037">
        <v>15</v>
      </c>
      <c r="I3037">
        <v>1</v>
      </c>
      <c r="J3037">
        <v>215</v>
      </c>
      <c r="K3037">
        <v>14</v>
      </c>
    </row>
    <row r="3038" spans="1:11" x14ac:dyDescent="0.3">
      <c r="A3038">
        <f t="shared" si="47"/>
        <v>3037</v>
      </c>
      <c r="B3038">
        <v>1126</v>
      </c>
      <c r="D3038" t="s">
        <v>71</v>
      </c>
      <c r="E3038" t="s">
        <v>8533</v>
      </c>
      <c r="F3038">
        <v>81470</v>
      </c>
      <c r="G3038">
        <v>25</v>
      </c>
      <c r="H3038">
        <v>15</v>
      </c>
      <c r="I3038">
        <v>1</v>
      </c>
      <c r="J3038">
        <v>183</v>
      </c>
      <c r="K3038">
        <v>15</v>
      </c>
    </row>
    <row r="3039" spans="1:11" x14ac:dyDescent="0.3">
      <c r="A3039">
        <f t="shared" si="47"/>
        <v>3038</v>
      </c>
      <c r="B3039">
        <v>475</v>
      </c>
      <c r="D3039" t="s">
        <v>71</v>
      </c>
      <c r="E3039" t="s">
        <v>323</v>
      </c>
      <c r="F3039">
        <v>81475</v>
      </c>
      <c r="G3039">
        <v>25</v>
      </c>
      <c r="H3039">
        <v>15</v>
      </c>
      <c r="I3039">
        <v>1</v>
      </c>
      <c r="J3039">
        <v>751</v>
      </c>
      <c r="K3039">
        <v>16</v>
      </c>
    </row>
    <row r="3040" spans="1:11" x14ac:dyDescent="0.3">
      <c r="A3040">
        <f t="shared" si="47"/>
        <v>3039</v>
      </c>
      <c r="C3040" t="s">
        <v>48</v>
      </c>
      <c r="D3040" t="s">
        <v>474</v>
      </c>
      <c r="E3040" t="s">
        <v>47</v>
      </c>
      <c r="F3040">
        <v>81700</v>
      </c>
      <c r="G3040">
        <v>25</v>
      </c>
      <c r="H3040">
        <v>7</v>
      </c>
      <c r="I3040">
        <v>1020</v>
      </c>
      <c r="J3040">
        <v>590</v>
      </c>
      <c r="K3040">
        <v>800</v>
      </c>
    </row>
    <row r="3041" spans="1:11" x14ac:dyDescent="0.3">
      <c r="A3041">
        <f t="shared" si="47"/>
        <v>3040</v>
      </c>
      <c r="B3041">
        <v>668</v>
      </c>
      <c r="D3041" t="s">
        <v>71</v>
      </c>
      <c r="E3041" t="s">
        <v>72</v>
      </c>
      <c r="F3041">
        <v>81700</v>
      </c>
      <c r="G3041">
        <v>25</v>
      </c>
      <c r="H3041">
        <v>7</v>
      </c>
      <c r="I3041">
        <v>1</v>
      </c>
      <c r="J3041">
        <v>853</v>
      </c>
      <c r="K3041">
        <v>7</v>
      </c>
    </row>
    <row r="3042" spans="1:11" x14ac:dyDescent="0.3">
      <c r="A3042">
        <f t="shared" si="47"/>
        <v>3041</v>
      </c>
      <c r="B3042">
        <v>0</v>
      </c>
      <c r="C3042" t="s">
        <v>48</v>
      </c>
      <c r="D3042" t="s">
        <v>474</v>
      </c>
      <c r="E3042" t="s">
        <v>8717</v>
      </c>
      <c r="F3042">
        <v>81700</v>
      </c>
      <c r="G3042">
        <v>25</v>
      </c>
      <c r="H3042">
        <v>7</v>
      </c>
      <c r="I3042">
        <v>1</v>
      </c>
      <c r="J3042">
        <v>853</v>
      </c>
      <c r="K3042">
        <v>7</v>
      </c>
    </row>
    <row r="3043" spans="1:11" x14ac:dyDescent="0.3">
      <c r="A3043">
        <f t="shared" si="47"/>
        <v>3042</v>
      </c>
      <c r="B3043">
        <v>0</v>
      </c>
      <c r="C3043" t="s">
        <v>48</v>
      </c>
      <c r="D3043" t="s">
        <v>71</v>
      </c>
      <c r="E3043" t="s">
        <v>8751</v>
      </c>
      <c r="F3043">
        <v>81707</v>
      </c>
      <c r="G3043">
        <v>25</v>
      </c>
      <c r="H3043">
        <v>7</v>
      </c>
      <c r="I3043">
        <v>1</v>
      </c>
      <c r="J3043">
        <v>853</v>
      </c>
      <c r="K3043">
        <v>6</v>
      </c>
    </row>
    <row r="3044" spans="1:11" x14ac:dyDescent="0.3">
      <c r="A3044">
        <f t="shared" si="47"/>
        <v>3043</v>
      </c>
      <c r="B3044">
        <v>0</v>
      </c>
      <c r="C3044" t="s">
        <v>48</v>
      </c>
      <c r="D3044" t="s">
        <v>169</v>
      </c>
      <c r="E3044" t="s">
        <v>8792</v>
      </c>
      <c r="F3044">
        <v>81800</v>
      </c>
      <c r="G3044">
        <v>25</v>
      </c>
      <c r="H3044">
        <v>10</v>
      </c>
      <c r="I3044">
        <v>191</v>
      </c>
      <c r="J3044">
        <v>952</v>
      </c>
      <c r="K3044">
        <v>7</v>
      </c>
    </row>
    <row r="3045" spans="1:11" x14ac:dyDescent="0.3">
      <c r="A3045">
        <f t="shared" si="47"/>
        <v>3044</v>
      </c>
      <c r="B3045">
        <v>0</v>
      </c>
      <c r="C3045" t="s">
        <v>48</v>
      </c>
      <c r="D3045" t="s">
        <v>244</v>
      </c>
      <c r="E3045" t="s">
        <v>8579</v>
      </c>
      <c r="F3045">
        <v>81890</v>
      </c>
      <c r="G3045">
        <v>25</v>
      </c>
      <c r="H3045">
        <v>10</v>
      </c>
      <c r="I3045">
        <v>133</v>
      </c>
      <c r="J3045">
        <v>83</v>
      </c>
      <c r="K3045">
        <v>32</v>
      </c>
    </row>
    <row r="3046" spans="1:11" x14ac:dyDescent="0.3">
      <c r="A3046">
        <f t="shared" si="47"/>
        <v>3045</v>
      </c>
      <c r="B3046">
        <v>0</v>
      </c>
      <c r="C3046" t="s">
        <v>48</v>
      </c>
      <c r="D3046" t="s">
        <v>244</v>
      </c>
      <c r="E3046" t="s">
        <v>8579</v>
      </c>
      <c r="F3046">
        <v>81890</v>
      </c>
      <c r="G3046">
        <v>25</v>
      </c>
      <c r="H3046">
        <v>10</v>
      </c>
      <c r="I3046">
        <v>133</v>
      </c>
      <c r="J3046">
        <v>83</v>
      </c>
      <c r="K3046">
        <v>32</v>
      </c>
    </row>
    <row r="3047" spans="1:11" x14ac:dyDescent="0.3">
      <c r="A3047">
        <f t="shared" si="47"/>
        <v>3046</v>
      </c>
      <c r="B3047">
        <v>107</v>
      </c>
      <c r="C3047" t="s">
        <v>653</v>
      </c>
      <c r="D3047" t="s">
        <v>158</v>
      </c>
      <c r="E3047" t="s">
        <v>8785</v>
      </c>
      <c r="F3047">
        <v>82017</v>
      </c>
      <c r="G3047">
        <v>25</v>
      </c>
      <c r="H3047">
        <v>12</v>
      </c>
      <c r="I3047">
        <v>1</v>
      </c>
      <c r="J3047">
        <v>1870</v>
      </c>
      <c r="K3047">
        <v>7</v>
      </c>
    </row>
    <row r="3048" spans="1:11" x14ac:dyDescent="0.3">
      <c r="A3048">
        <f t="shared" si="47"/>
        <v>3047</v>
      </c>
      <c r="B3048">
        <v>7108</v>
      </c>
      <c r="D3048" t="s">
        <v>71</v>
      </c>
      <c r="E3048" t="s">
        <v>539</v>
      </c>
      <c r="F3048">
        <v>82060</v>
      </c>
      <c r="G3048">
        <v>25</v>
      </c>
      <c r="H3048">
        <v>12</v>
      </c>
      <c r="I3048">
        <v>1</v>
      </c>
      <c r="J3048">
        <v>1917</v>
      </c>
      <c r="K3048">
        <v>20</v>
      </c>
    </row>
    <row r="3049" spans="1:11" x14ac:dyDescent="0.3">
      <c r="A3049">
        <f t="shared" si="47"/>
        <v>3048</v>
      </c>
      <c r="B3049">
        <v>0</v>
      </c>
      <c r="C3049" t="s">
        <v>48</v>
      </c>
      <c r="D3049" t="s">
        <v>71</v>
      </c>
      <c r="E3049" t="s">
        <v>8703</v>
      </c>
      <c r="F3049">
        <v>82157</v>
      </c>
      <c r="G3049">
        <v>25</v>
      </c>
      <c r="H3049">
        <v>4</v>
      </c>
      <c r="I3049">
        <v>362</v>
      </c>
      <c r="J3049">
        <v>349</v>
      </c>
      <c r="K3049">
        <v>8</v>
      </c>
    </row>
    <row r="3050" spans="1:11" x14ac:dyDescent="0.3">
      <c r="A3050">
        <f t="shared" si="47"/>
        <v>3049</v>
      </c>
      <c r="B3050">
        <v>2</v>
      </c>
      <c r="D3050" t="s">
        <v>71</v>
      </c>
      <c r="E3050" t="s">
        <v>322</v>
      </c>
      <c r="F3050">
        <v>82180</v>
      </c>
      <c r="G3050">
        <v>25</v>
      </c>
      <c r="H3050">
        <v>12</v>
      </c>
      <c r="I3050">
        <v>1</v>
      </c>
      <c r="J3050">
        <v>177</v>
      </c>
      <c r="K3050">
        <v>30</v>
      </c>
    </row>
    <row r="3051" spans="1:11" x14ac:dyDescent="0.3">
      <c r="A3051">
        <f t="shared" si="47"/>
        <v>3050</v>
      </c>
      <c r="B3051">
        <v>0</v>
      </c>
      <c r="C3051" t="s">
        <v>48</v>
      </c>
      <c r="D3051" t="s">
        <v>71</v>
      </c>
      <c r="E3051" t="s">
        <v>8598</v>
      </c>
      <c r="F3051">
        <v>82180</v>
      </c>
      <c r="G3051">
        <v>25</v>
      </c>
      <c r="H3051">
        <v>12</v>
      </c>
      <c r="I3051">
        <v>1</v>
      </c>
      <c r="J3051">
        <v>1917</v>
      </c>
      <c r="K3051">
        <v>35</v>
      </c>
    </row>
    <row r="3052" spans="1:11" x14ac:dyDescent="0.3">
      <c r="A3052">
        <f t="shared" si="47"/>
        <v>3051</v>
      </c>
      <c r="B3052">
        <v>0</v>
      </c>
      <c r="C3052" t="s">
        <v>2491</v>
      </c>
      <c r="D3052" t="s">
        <v>71</v>
      </c>
      <c r="E3052" t="s">
        <v>8770</v>
      </c>
      <c r="F3052">
        <v>82340</v>
      </c>
      <c r="G3052">
        <v>25</v>
      </c>
      <c r="H3052">
        <v>12</v>
      </c>
      <c r="I3052">
        <v>958</v>
      </c>
      <c r="J3052">
        <v>1211</v>
      </c>
      <c r="K3052">
        <v>800</v>
      </c>
    </row>
    <row r="3053" spans="1:11" x14ac:dyDescent="0.3">
      <c r="A3053">
        <f t="shared" si="47"/>
        <v>3052</v>
      </c>
      <c r="B3053">
        <v>46</v>
      </c>
      <c r="D3053" t="s">
        <v>71</v>
      </c>
      <c r="E3053" t="s">
        <v>72</v>
      </c>
      <c r="F3053">
        <v>82400</v>
      </c>
      <c r="G3053">
        <v>25</v>
      </c>
      <c r="H3053">
        <v>9</v>
      </c>
      <c r="I3053">
        <v>1</v>
      </c>
      <c r="J3053" t="s">
        <v>3363</v>
      </c>
      <c r="K3053">
        <v>18</v>
      </c>
    </row>
    <row r="3054" spans="1:11" x14ac:dyDescent="0.3">
      <c r="A3054">
        <f t="shared" si="47"/>
        <v>3053</v>
      </c>
      <c r="B3054">
        <v>1871</v>
      </c>
      <c r="D3054" t="s">
        <v>71</v>
      </c>
      <c r="E3054" t="s">
        <v>3993</v>
      </c>
      <c r="F3054">
        <v>82707</v>
      </c>
      <c r="G3054">
        <v>25</v>
      </c>
      <c r="H3054">
        <v>8</v>
      </c>
      <c r="I3054">
        <v>1</v>
      </c>
      <c r="J3054">
        <v>329</v>
      </c>
      <c r="K3054">
        <v>37</v>
      </c>
    </row>
    <row r="3055" spans="1:11" x14ac:dyDescent="0.3">
      <c r="A3055">
        <f t="shared" si="47"/>
        <v>3054</v>
      </c>
      <c r="B3055">
        <v>0</v>
      </c>
      <c r="C3055" t="s">
        <v>48</v>
      </c>
      <c r="D3055" t="s">
        <v>71</v>
      </c>
      <c r="E3055" t="s">
        <v>8587</v>
      </c>
      <c r="F3055">
        <v>82800</v>
      </c>
      <c r="G3055">
        <v>25</v>
      </c>
      <c r="H3055">
        <v>14</v>
      </c>
      <c r="I3055">
        <v>1</v>
      </c>
      <c r="J3055">
        <v>631</v>
      </c>
      <c r="K3055">
        <v>22</v>
      </c>
    </row>
    <row r="3056" spans="1:11" x14ac:dyDescent="0.3">
      <c r="A3056">
        <f t="shared" si="47"/>
        <v>3055</v>
      </c>
      <c r="B3056">
        <v>156</v>
      </c>
      <c r="D3056" t="s">
        <v>71</v>
      </c>
      <c r="E3056" t="s">
        <v>72</v>
      </c>
      <c r="F3056">
        <v>82800</v>
      </c>
      <c r="G3056">
        <v>25</v>
      </c>
      <c r="H3056">
        <v>14</v>
      </c>
      <c r="I3056">
        <v>1</v>
      </c>
      <c r="J3056" t="s">
        <v>3363</v>
      </c>
      <c r="K3056">
        <v>38</v>
      </c>
    </row>
    <row r="3057" spans="1:11" x14ac:dyDescent="0.3">
      <c r="A3057">
        <f t="shared" si="47"/>
        <v>3056</v>
      </c>
      <c r="B3057">
        <v>0</v>
      </c>
      <c r="C3057" t="s">
        <v>48</v>
      </c>
      <c r="D3057" t="s">
        <v>505</v>
      </c>
      <c r="E3057" t="s">
        <v>8743</v>
      </c>
      <c r="F3057">
        <v>82807</v>
      </c>
      <c r="G3057">
        <v>25</v>
      </c>
      <c r="H3057">
        <v>14</v>
      </c>
      <c r="I3057">
        <v>393</v>
      </c>
      <c r="J3057">
        <v>491</v>
      </c>
      <c r="K3057">
        <v>800</v>
      </c>
    </row>
    <row r="3058" spans="1:11" x14ac:dyDescent="0.3">
      <c r="A3058">
        <f t="shared" si="47"/>
        <v>3057</v>
      </c>
      <c r="B3058">
        <v>6</v>
      </c>
      <c r="D3058" t="s">
        <v>71</v>
      </c>
      <c r="E3058" t="s">
        <v>8687</v>
      </c>
      <c r="F3058">
        <v>82808</v>
      </c>
      <c r="G3058">
        <v>25</v>
      </c>
      <c r="H3058">
        <v>14</v>
      </c>
      <c r="I3058">
        <v>1</v>
      </c>
      <c r="J3058" t="s">
        <v>8688</v>
      </c>
      <c r="K3058">
        <v>5</v>
      </c>
    </row>
    <row r="3059" spans="1:11" x14ac:dyDescent="0.3">
      <c r="A3059">
        <f t="shared" si="47"/>
        <v>3058</v>
      </c>
      <c r="B3059">
        <v>0</v>
      </c>
      <c r="C3059" t="s">
        <v>48</v>
      </c>
      <c r="D3059" t="s">
        <v>421</v>
      </c>
      <c r="E3059" t="s">
        <v>234</v>
      </c>
      <c r="F3059">
        <v>82832</v>
      </c>
      <c r="G3059">
        <v>25</v>
      </c>
      <c r="H3059">
        <v>14</v>
      </c>
      <c r="I3059">
        <v>724</v>
      </c>
      <c r="J3059">
        <v>487</v>
      </c>
      <c r="K3059">
        <v>800</v>
      </c>
    </row>
    <row r="3060" spans="1:11" x14ac:dyDescent="0.3">
      <c r="A3060">
        <f t="shared" si="47"/>
        <v>3059</v>
      </c>
      <c r="B3060">
        <v>0</v>
      </c>
      <c r="C3060" t="s">
        <v>48</v>
      </c>
      <c r="D3060" t="s">
        <v>505</v>
      </c>
      <c r="E3060" t="s">
        <v>8698</v>
      </c>
      <c r="F3060">
        <v>82860</v>
      </c>
      <c r="G3060">
        <v>25</v>
      </c>
      <c r="H3060">
        <v>14</v>
      </c>
      <c r="I3060">
        <v>51</v>
      </c>
      <c r="J3060">
        <v>415</v>
      </c>
      <c r="K3060">
        <v>800</v>
      </c>
    </row>
    <row r="3061" spans="1:11" x14ac:dyDescent="0.3">
      <c r="A3061">
        <f t="shared" si="47"/>
        <v>3060</v>
      </c>
      <c r="B3061">
        <v>89</v>
      </c>
      <c r="C3061" t="s">
        <v>472</v>
      </c>
      <c r="D3061" t="s">
        <v>71</v>
      </c>
      <c r="E3061" t="s">
        <v>8878</v>
      </c>
      <c r="F3061">
        <v>83000</v>
      </c>
      <c r="G3061">
        <v>26</v>
      </c>
      <c r="H3061">
        <v>21</v>
      </c>
      <c r="I3061">
        <v>56</v>
      </c>
      <c r="J3061">
        <v>626</v>
      </c>
      <c r="K3061">
        <v>800</v>
      </c>
    </row>
    <row r="3062" spans="1:11" x14ac:dyDescent="0.3">
      <c r="A3062">
        <f t="shared" si="47"/>
        <v>3061</v>
      </c>
      <c r="C3062" t="s">
        <v>471</v>
      </c>
      <c r="D3062" t="s">
        <v>421</v>
      </c>
      <c r="E3062" t="s">
        <v>8936</v>
      </c>
      <c r="F3062">
        <v>83000</v>
      </c>
      <c r="G3062">
        <v>26</v>
      </c>
      <c r="H3062">
        <v>18</v>
      </c>
      <c r="I3062">
        <v>1920</v>
      </c>
      <c r="J3062">
        <v>1671</v>
      </c>
      <c r="K3062">
        <v>800</v>
      </c>
    </row>
    <row r="3063" spans="1:11" x14ac:dyDescent="0.3">
      <c r="A3063">
        <f t="shared" si="47"/>
        <v>3062</v>
      </c>
      <c r="B3063">
        <v>0</v>
      </c>
      <c r="C3063" t="s">
        <v>48</v>
      </c>
      <c r="D3063" t="s">
        <v>122</v>
      </c>
      <c r="E3063" t="s">
        <v>9053</v>
      </c>
      <c r="F3063">
        <v>83000</v>
      </c>
      <c r="G3063">
        <v>26</v>
      </c>
      <c r="H3063">
        <v>21</v>
      </c>
      <c r="I3063">
        <v>62</v>
      </c>
      <c r="J3063">
        <v>0</v>
      </c>
      <c r="K3063">
        <v>0</v>
      </c>
    </row>
    <row r="3064" spans="1:11" x14ac:dyDescent="0.3">
      <c r="A3064">
        <f t="shared" si="47"/>
        <v>3063</v>
      </c>
      <c r="B3064">
        <v>0</v>
      </c>
      <c r="C3064" t="s">
        <v>5837</v>
      </c>
      <c r="D3064" t="s">
        <v>348</v>
      </c>
      <c r="E3064" t="s">
        <v>1737</v>
      </c>
      <c r="F3064">
        <v>83000</v>
      </c>
      <c r="G3064">
        <v>26</v>
      </c>
      <c r="H3064">
        <v>30</v>
      </c>
      <c r="I3064">
        <v>580</v>
      </c>
      <c r="J3064">
        <v>4079</v>
      </c>
      <c r="K3064">
        <v>800</v>
      </c>
    </row>
    <row r="3065" spans="1:11" x14ac:dyDescent="0.3">
      <c r="A3065">
        <f t="shared" si="47"/>
        <v>3064</v>
      </c>
      <c r="B3065">
        <v>0</v>
      </c>
      <c r="C3065" t="s">
        <v>5818</v>
      </c>
      <c r="D3065" t="s">
        <v>500</v>
      </c>
      <c r="E3065" t="s">
        <v>9090</v>
      </c>
      <c r="F3065">
        <v>83000</v>
      </c>
      <c r="G3065">
        <v>26</v>
      </c>
      <c r="H3065">
        <v>21</v>
      </c>
      <c r="I3065">
        <v>19</v>
      </c>
      <c r="J3065">
        <v>611</v>
      </c>
      <c r="K3065">
        <v>800</v>
      </c>
    </row>
    <row r="3066" spans="1:11" x14ac:dyDescent="0.3">
      <c r="A3066">
        <f t="shared" si="47"/>
        <v>3065</v>
      </c>
      <c r="C3066" t="s">
        <v>654</v>
      </c>
      <c r="F3066">
        <v>83000</v>
      </c>
      <c r="G3066">
        <v>26</v>
      </c>
      <c r="H3066">
        <v>30</v>
      </c>
      <c r="I3066">
        <v>3510</v>
      </c>
      <c r="J3066">
        <v>4079</v>
      </c>
      <c r="K3066">
        <v>800</v>
      </c>
    </row>
    <row r="3067" spans="1:11" x14ac:dyDescent="0.3">
      <c r="A3067">
        <f t="shared" si="47"/>
        <v>3066</v>
      </c>
      <c r="B3067">
        <v>124</v>
      </c>
      <c r="D3067" t="s">
        <v>71</v>
      </c>
      <c r="E3067" t="s">
        <v>72</v>
      </c>
      <c r="F3067">
        <v>83000</v>
      </c>
      <c r="G3067">
        <v>26</v>
      </c>
      <c r="H3067">
        <v>30</v>
      </c>
      <c r="I3067">
        <v>1</v>
      </c>
      <c r="J3067">
        <v>2087</v>
      </c>
      <c r="K3067">
        <v>28</v>
      </c>
    </row>
    <row r="3068" spans="1:11" x14ac:dyDescent="0.3">
      <c r="A3068">
        <f t="shared" si="47"/>
        <v>3067</v>
      </c>
      <c r="B3068">
        <v>190</v>
      </c>
      <c r="D3068" t="s">
        <v>71</v>
      </c>
      <c r="E3068" t="s">
        <v>72</v>
      </c>
      <c r="F3068">
        <v>83000</v>
      </c>
      <c r="G3068">
        <v>26</v>
      </c>
      <c r="H3068">
        <v>69</v>
      </c>
      <c r="I3068">
        <v>460</v>
      </c>
      <c r="J3068">
        <v>371</v>
      </c>
      <c r="K3068">
        <v>800</v>
      </c>
    </row>
    <row r="3069" spans="1:11" x14ac:dyDescent="0.3">
      <c r="A3069">
        <f t="shared" si="47"/>
        <v>3068</v>
      </c>
      <c r="B3069">
        <v>0</v>
      </c>
      <c r="C3069" t="s">
        <v>9313</v>
      </c>
      <c r="E3069" t="s">
        <v>9314</v>
      </c>
      <c r="F3069">
        <v>83000</v>
      </c>
      <c r="G3069">
        <v>26</v>
      </c>
      <c r="H3069">
        <v>30</v>
      </c>
      <c r="I3069">
        <v>3606</v>
      </c>
      <c r="J3069" t="s">
        <v>9316</v>
      </c>
      <c r="K3069">
        <v>800</v>
      </c>
    </row>
    <row r="3070" spans="1:11" x14ac:dyDescent="0.3">
      <c r="A3070">
        <f t="shared" si="47"/>
        <v>3069</v>
      </c>
      <c r="B3070">
        <v>15</v>
      </c>
      <c r="D3070" t="s">
        <v>71</v>
      </c>
      <c r="E3070" t="s">
        <v>72</v>
      </c>
      <c r="F3070">
        <v>83000</v>
      </c>
      <c r="G3070">
        <v>26</v>
      </c>
      <c r="H3070">
        <v>30</v>
      </c>
      <c r="I3070">
        <v>1</v>
      </c>
      <c r="J3070">
        <v>5255</v>
      </c>
      <c r="K3070">
        <v>25</v>
      </c>
    </row>
    <row r="3071" spans="1:11" x14ac:dyDescent="0.3">
      <c r="A3071">
        <f t="shared" si="47"/>
        <v>3070</v>
      </c>
      <c r="B3071">
        <v>100</v>
      </c>
      <c r="D3071" t="s">
        <v>71</v>
      </c>
      <c r="E3071" t="s">
        <v>8878</v>
      </c>
      <c r="F3071">
        <v>83000</v>
      </c>
      <c r="G3071">
        <v>26</v>
      </c>
      <c r="H3071">
        <v>30</v>
      </c>
      <c r="I3071">
        <v>1</v>
      </c>
      <c r="J3071">
        <v>2068</v>
      </c>
      <c r="K3071">
        <v>34</v>
      </c>
    </row>
    <row r="3072" spans="1:11" x14ac:dyDescent="0.3">
      <c r="A3072">
        <f t="shared" si="47"/>
        <v>3071</v>
      </c>
      <c r="B3072">
        <v>239</v>
      </c>
      <c r="D3072" t="s">
        <v>71</v>
      </c>
      <c r="E3072" t="s">
        <v>9423</v>
      </c>
      <c r="F3072">
        <v>83000</v>
      </c>
      <c r="G3072">
        <v>26</v>
      </c>
      <c r="H3072">
        <v>30</v>
      </c>
      <c r="I3072">
        <v>1</v>
      </c>
      <c r="J3072">
        <v>2960</v>
      </c>
      <c r="K3072">
        <v>31</v>
      </c>
    </row>
    <row r="3073" spans="1:11" x14ac:dyDescent="0.3">
      <c r="A3073">
        <f t="shared" si="47"/>
        <v>3072</v>
      </c>
      <c r="B3073">
        <v>30</v>
      </c>
      <c r="D3073" t="s">
        <v>71</v>
      </c>
      <c r="E3073" t="s">
        <v>72</v>
      </c>
      <c r="F3073">
        <v>83000</v>
      </c>
      <c r="G3073">
        <v>26</v>
      </c>
      <c r="H3073">
        <v>52</v>
      </c>
      <c r="I3073">
        <v>41</v>
      </c>
      <c r="J3073">
        <v>942</v>
      </c>
      <c r="K3073">
        <v>800</v>
      </c>
    </row>
    <row r="3074" spans="1:11" x14ac:dyDescent="0.3">
      <c r="A3074">
        <f t="shared" si="47"/>
        <v>3073</v>
      </c>
      <c r="B3074">
        <v>15</v>
      </c>
      <c r="D3074" t="s">
        <v>71</v>
      </c>
      <c r="E3074" t="s">
        <v>9017</v>
      </c>
      <c r="F3074">
        <v>83010</v>
      </c>
      <c r="G3074">
        <v>26</v>
      </c>
      <c r="H3074">
        <v>30</v>
      </c>
      <c r="I3074">
        <v>1</v>
      </c>
      <c r="J3074" t="s">
        <v>8899</v>
      </c>
      <c r="K3074">
        <v>31</v>
      </c>
    </row>
    <row r="3075" spans="1:11" x14ac:dyDescent="0.3">
      <c r="A3075">
        <f t="shared" si="47"/>
        <v>3074</v>
      </c>
      <c r="B3075">
        <v>239</v>
      </c>
      <c r="D3075" t="s">
        <v>71</v>
      </c>
      <c r="E3075" t="s">
        <v>9017</v>
      </c>
      <c r="F3075">
        <v>83010</v>
      </c>
      <c r="G3075">
        <v>26</v>
      </c>
      <c r="H3075">
        <v>30</v>
      </c>
      <c r="I3075">
        <v>1</v>
      </c>
      <c r="J3075">
        <v>2015</v>
      </c>
      <c r="K3075">
        <v>39</v>
      </c>
    </row>
    <row r="3076" spans="1:11" x14ac:dyDescent="0.3">
      <c r="A3076">
        <f t="shared" ref="A3076:A3139" si="48">A3075+1</f>
        <v>3075</v>
      </c>
      <c r="B3076">
        <v>231</v>
      </c>
      <c r="D3076" t="s">
        <v>71</v>
      </c>
      <c r="E3076" t="s">
        <v>9017</v>
      </c>
      <c r="F3076">
        <v>83010</v>
      </c>
      <c r="G3076">
        <v>26</v>
      </c>
      <c r="H3076">
        <v>30</v>
      </c>
      <c r="I3076">
        <v>1</v>
      </c>
      <c r="J3076">
        <v>2015</v>
      </c>
      <c r="K3076">
        <v>31</v>
      </c>
    </row>
    <row r="3077" spans="1:11" x14ac:dyDescent="0.3">
      <c r="A3077">
        <f t="shared" si="48"/>
        <v>3076</v>
      </c>
      <c r="B3077">
        <v>0</v>
      </c>
      <c r="C3077" t="s">
        <v>48</v>
      </c>
      <c r="D3077" t="s">
        <v>71</v>
      </c>
      <c r="E3077" t="s">
        <v>9017</v>
      </c>
      <c r="F3077">
        <v>83010</v>
      </c>
      <c r="G3077">
        <v>26</v>
      </c>
      <c r="H3077">
        <v>30</v>
      </c>
      <c r="I3077">
        <v>1</v>
      </c>
      <c r="J3077">
        <v>5378</v>
      </c>
      <c r="K3077">
        <v>93</v>
      </c>
    </row>
    <row r="3078" spans="1:11" x14ac:dyDescent="0.3">
      <c r="A3078">
        <f t="shared" si="48"/>
        <v>3077</v>
      </c>
      <c r="B3078">
        <v>115</v>
      </c>
      <c r="D3078" t="s">
        <v>71</v>
      </c>
      <c r="E3078" t="s">
        <v>872</v>
      </c>
      <c r="F3078">
        <v>83010</v>
      </c>
      <c r="G3078">
        <v>26</v>
      </c>
      <c r="H3078">
        <v>30</v>
      </c>
      <c r="I3078">
        <v>1</v>
      </c>
      <c r="J3078">
        <v>2015</v>
      </c>
      <c r="K3078">
        <v>5</v>
      </c>
    </row>
    <row r="3079" spans="1:11" x14ac:dyDescent="0.3">
      <c r="A3079">
        <f t="shared" si="48"/>
        <v>3078</v>
      </c>
      <c r="B3079">
        <v>1202</v>
      </c>
      <c r="C3079">
        <v>0</v>
      </c>
      <c r="D3079" t="s">
        <v>158</v>
      </c>
      <c r="E3079" t="s">
        <v>9757</v>
      </c>
      <c r="F3079">
        <v>83030</v>
      </c>
      <c r="G3079">
        <v>27</v>
      </c>
      <c r="H3079">
        <v>4</v>
      </c>
      <c r="I3079">
        <v>1</v>
      </c>
      <c r="J3079">
        <v>1581</v>
      </c>
      <c r="K3079">
        <v>8</v>
      </c>
    </row>
    <row r="3080" spans="1:11" x14ac:dyDescent="0.3">
      <c r="A3080">
        <f t="shared" si="48"/>
        <v>3079</v>
      </c>
      <c r="B3080">
        <v>81</v>
      </c>
      <c r="D3080" t="s">
        <v>71</v>
      </c>
      <c r="E3080" t="s">
        <v>1848</v>
      </c>
      <c r="F3080">
        <v>83070</v>
      </c>
      <c r="G3080">
        <v>26</v>
      </c>
      <c r="H3080">
        <v>30</v>
      </c>
      <c r="I3080">
        <v>1</v>
      </c>
      <c r="J3080">
        <v>3386</v>
      </c>
      <c r="K3080">
        <v>17</v>
      </c>
    </row>
    <row r="3081" spans="1:11" x14ac:dyDescent="0.3">
      <c r="A3081">
        <f t="shared" si="48"/>
        <v>3080</v>
      </c>
      <c r="B3081">
        <v>81</v>
      </c>
      <c r="D3081" t="s">
        <v>71</v>
      </c>
      <c r="E3081" t="s">
        <v>1848</v>
      </c>
      <c r="F3081">
        <v>83070</v>
      </c>
      <c r="G3081">
        <v>26</v>
      </c>
      <c r="H3081">
        <v>30</v>
      </c>
      <c r="I3081">
        <v>1</v>
      </c>
      <c r="J3081">
        <v>3386</v>
      </c>
      <c r="K3081">
        <v>17</v>
      </c>
    </row>
    <row r="3082" spans="1:11" x14ac:dyDescent="0.3">
      <c r="A3082">
        <f t="shared" si="48"/>
        <v>3081</v>
      </c>
      <c r="B3082">
        <v>286</v>
      </c>
      <c r="D3082" t="s">
        <v>71</v>
      </c>
      <c r="E3082" t="s">
        <v>8849</v>
      </c>
      <c r="F3082">
        <v>83100</v>
      </c>
      <c r="G3082">
        <v>26</v>
      </c>
      <c r="H3082">
        <v>30</v>
      </c>
      <c r="I3082">
        <v>1</v>
      </c>
      <c r="J3082">
        <v>2458</v>
      </c>
      <c r="K3082">
        <v>38</v>
      </c>
    </row>
    <row r="3083" spans="1:11" x14ac:dyDescent="0.3">
      <c r="A3083">
        <f t="shared" si="48"/>
        <v>3082</v>
      </c>
      <c r="B3083">
        <v>100</v>
      </c>
      <c r="D3083" t="s">
        <v>71</v>
      </c>
      <c r="E3083" t="s">
        <v>9234</v>
      </c>
      <c r="F3083">
        <v>83100</v>
      </c>
      <c r="G3083">
        <v>26</v>
      </c>
      <c r="H3083">
        <v>30</v>
      </c>
      <c r="I3083">
        <v>1</v>
      </c>
      <c r="J3083">
        <v>5113</v>
      </c>
      <c r="K3083">
        <v>8</v>
      </c>
    </row>
    <row r="3084" spans="1:11" x14ac:dyDescent="0.3">
      <c r="A3084">
        <f t="shared" si="48"/>
        <v>3083</v>
      </c>
      <c r="B3084">
        <v>142</v>
      </c>
      <c r="D3084" t="s">
        <v>71</v>
      </c>
      <c r="E3084" t="s">
        <v>8863</v>
      </c>
      <c r="F3084">
        <v>83106</v>
      </c>
      <c r="G3084">
        <v>26</v>
      </c>
      <c r="H3084">
        <v>30</v>
      </c>
      <c r="I3084">
        <v>1</v>
      </c>
      <c r="J3084">
        <v>4863</v>
      </c>
      <c r="K3084">
        <v>106</v>
      </c>
    </row>
    <row r="3085" spans="1:11" x14ac:dyDescent="0.3">
      <c r="A3085">
        <f t="shared" si="48"/>
        <v>3084</v>
      </c>
      <c r="B3085">
        <v>0</v>
      </c>
      <c r="C3085" t="s">
        <v>48</v>
      </c>
      <c r="D3085" t="s">
        <v>129</v>
      </c>
      <c r="E3085" t="s">
        <v>129</v>
      </c>
      <c r="F3085">
        <v>83118</v>
      </c>
      <c r="G3085">
        <v>26</v>
      </c>
      <c r="H3085">
        <v>30</v>
      </c>
      <c r="I3085">
        <v>1</v>
      </c>
      <c r="J3085" t="s">
        <v>8899</v>
      </c>
      <c r="K3085">
        <v>31</v>
      </c>
    </row>
    <row r="3086" spans="1:11" x14ac:dyDescent="0.3">
      <c r="A3086">
        <f t="shared" si="48"/>
        <v>3085</v>
      </c>
      <c r="B3086">
        <v>2</v>
      </c>
      <c r="D3086" t="s">
        <v>158</v>
      </c>
      <c r="E3086" t="s">
        <v>9063</v>
      </c>
      <c r="F3086">
        <v>83120</v>
      </c>
      <c r="G3086">
        <v>26</v>
      </c>
      <c r="H3086">
        <v>30</v>
      </c>
      <c r="I3086">
        <v>1</v>
      </c>
      <c r="J3086">
        <v>362</v>
      </c>
      <c r="K3086">
        <v>2</v>
      </c>
    </row>
    <row r="3087" spans="1:11" x14ac:dyDescent="0.3">
      <c r="A3087">
        <f t="shared" si="48"/>
        <v>3086</v>
      </c>
      <c r="B3087">
        <v>688</v>
      </c>
      <c r="D3087" t="s">
        <v>71</v>
      </c>
      <c r="E3087" t="s">
        <v>9103</v>
      </c>
      <c r="F3087">
        <v>83130</v>
      </c>
      <c r="G3087">
        <v>26</v>
      </c>
      <c r="H3087">
        <v>30</v>
      </c>
      <c r="I3087">
        <v>1</v>
      </c>
      <c r="J3087" t="s">
        <v>9104</v>
      </c>
      <c r="K3087">
        <v>36</v>
      </c>
    </row>
    <row r="3088" spans="1:11" x14ac:dyDescent="0.3">
      <c r="A3088">
        <f t="shared" si="48"/>
        <v>3087</v>
      </c>
      <c r="B3088">
        <v>100</v>
      </c>
      <c r="D3088" t="s">
        <v>71</v>
      </c>
      <c r="E3088" t="s">
        <v>9234</v>
      </c>
      <c r="F3088">
        <v>83130</v>
      </c>
      <c r="G3088">
        <v>26</v>
      </c>
      <c r="H3088">
        <v>30</v>
      </c>
      <c r="I3088">
        <v>1</v>
      </c>
      <c r="J3088">
        <v>5113</v>
      </c>
      <c r="K3088">
        <v>8</v>
      </c>
    </row>
    <row r="3089" spans="1:11" x14ac:dyDescent="0.3">
      <c r="A3089">
        <f t="shared" si="48"/>
        <v>3088</v>
      </c>
      <c r="B3089">
        <v>9</v>
      </c>
      <c r="C3089" t="s">
        <v>653</v>
      </c>
      <c r="D3089" t="s">
        <v>71</v>
      </c>
      <c r="E3089" t="s">
        <v>1144</v>
      </c>
      <c r="F3089">
        <v>83137</v>
      </c>
      <c r="G3089">
        <v>26</v>
      </c>
      <c r="H3089">
        <v>30</v>
      </c>
      <c r="I3089">
        <v>1</v>
      </c>
      <c r="J3089">
        <v>5518</v>
      </c>
      <c r="K3089">
        <v>6</v>
      </c>
    </row>
    <row r="3090" spans="1:11" x14ac:dyDescent="0.3">
      <c r="A3090">
        <f t="shared" si="48"/>
        <v>3089</v>
      </c>
      <c r="B3090">
        <v>100</v>
      </c>
      <c r="D3090" t="s">
        <v>71</v>
      </c>
      <c r="E3090" t="s">
        <v>9234</v>
      </c>
      <c r="F3090">
        <v>83140</v>
      </c>
      <c r="G3090">
        <v>26</v>
      </c>
      <c r="H3090">
        <v>30</v>
      </c>
      <c r="I3090">
        <v>1</v>
      </c>
      <c r="J3090">
        <v>5113</v>
      </c>
      <c r="K3090">
        <v>8</v>
      </c>
    </row>
    <row r="3091" spans="1:11" x14ac:dyDescent="0.3">
      <c r="A3091">
        <f t="shared" si="48"/>
        <v>3090</v>
      </c>
      <c r="B3091">
        <v>100</v>
      </c>
      <c r="D3091" t="s">
        <v>71</v>
      </c>
      <c r="E3091" t="s">
        <v>9234</v>
      </c>
      <c r="F3091">
        <v>83140</v>
      </c>
      <c r="G3091">
        <v>26</v>
      </c>
      <c r="H3091">
        <v>30</v>
      </c>
      <c r="I3091">
        <v>1</v>
      </c>
      <c r="J3091">
        <v>1746</v>
      </c>
      <c r="K3091">
        <v>1</v>
      </c>
    </row>
    <row r="3092" spans="1:11" x14ac:dyDescent="0.3">
      <c r="A3092">
        <f t="shared" si="48"/>
        <v>3091</v>
      </c>
      <c r="B3092">
        <v>100</v>
      </c>
      <c r="D3092" t="s">
        <v>71</v>
      </c>
      <c r="E3092" t="s">
        <v>9234</v>
      </c>
      <c r="F3092">
        <v>83140</v>
      </c>
      <c r="G3092">
        <v>26</v>
      </c>
      <c r="H3092">
        <v>30</v>
      </c>
      <c r="I3092">
        <v>1</v>
      </c>
      <c r="J3092">
        <v>5113</v>
      </c>
      <c r="K3092">
        <v>8</v>
      </c>
    </row>
    <row r="3093" spans="1:11" x14ac:dyDescent="0.3">
      <c r="A3093">
        <f t="shared" si="48"/>
        <v>3092</v>
      </c>
      <c r="B3093">
        <v>100</v>
      </c>
      <c r="D3093" t="s">
        <v>71</v>
      </c>
      <c r="E3093" t="s">
        <v>9234</v>
      </c>
      <c r="F3093">
        <v>83140</v>
      </c>
      <c r="G3093">
        <v>26</v>
      </c>
      <c r="H3093">
        <v>30</v>
      </c>
      <c r="I3093">
        <v>1</v>
      </c>
      <c r="J3093">
        <v>5113</v>
      </c>
      <c r="K3093">
        <v>8</v>
      </c>
    </row>
    <row r="3094" spans="1:11" x14ac:dyDescent="0.3">
      <c r="A3094">
        <f t="shared" si="48"/>
        <v>3093</v>
      </c>
      <c r="B3094">
        <v>100</v>
      </c>
      <c r="D3094" t="s">
        <v>71</v>
      </c>
      <c r="E3094" t="s">
        <v>9234</v>
      </c>
      <c r="F3094">
        <v>83140</v>
      </c>
      <c r="G3094">
        <v>26</v>
      </c>
      <c r="H3094">
        <v>22</v>
      </c>
      <c r="I3094">
        <v>31</v>
      </c>
      <c r="J3094">
        <v>267</v>
      </c>
      <c r="K3094">
        <v>800</v>
      </c>
    </row>
    <row r="3095" spans="1:11" x14ac:dyDescent="0.3">
      <c r="A3095">
        <f t="shared" si="48"/>
        <v>3094</v>
      </c>
      <c r="B3095">
        <v>100</v>
      </c>
      <c r="D3095" t="s">
        <v>71</v>
      </c>
      <c r="E3095" t="s">
        <v>9234</v>
      </c>
      <c r="F3095">
        <v>83140</v>
      </c>
      <c r="G3095">
        <v>26</v>
      </c>
      <c r="H3095">
        <v>30</v>
      </c>
      <c r="I3095">
        <v>1</v>
      </c>
      <c r="J3095">
        <v>5113</v>
      </c>
      <c r="K3095">
        <v>8</v>
      </c>
    </row>
    <row r="3096" spans="1:11" x14ac:dyDescent="0.3">
      <c r="A3096">
        <f t="shared" si="48"/>
        <v>3095</v>
      </c>
      <c r="B3096">
        <v>40</v>
      </c>
      <c r="C3096" t="s">
        <v>141</v>
      </c>
      <c r="E3096" t="s">
        <v>9365</v>
      </c>
      <c r="F3096">
        <v>83146</v>
      </c>
      <c r="G3096">
        <v>26</v>
      </c>
      <c r="H3096">
        <v>30</v>
      </c>
      <c r="I3096">
        <v>1</v>
      </c>
      <c r="J3096">
        <v>4859</v>
      </c>
      <c r="K3096">
        <v>5</v>
      </c>
    </row>
    <row r="3097" spans="1:11" x14ac:dyDescent="0.3">
      <c r="A3097">
        <f t="shared" si="48"/>
        <v>3096</v>
      </c>
      <c r="B3097">
        <v>9</v>
      </c>
      <c r="C3097" t="s">
        <v>9250</v>
      </c>
      <c r="D3097" t="s">
        <v>71</v>
      </c>
      <c r="E3097" t="s">
        <v>9251</v>
      </c>
      <c r="F3097">
        <v>83148</v>
      </c>
      <c r="G3097">
        <v>26</v>
      </c>
      <c r="H3097">
        <v>30</v>
      </c>
      <c r="I3097">
        <v>1</v>
      </c>
      <c r="J3097">
        <v>4933</v>
      </c>
      <c r="K3097">
        <v>26</v>
      </c>
    </row>
    <row r="3098" spans="1:11" x14ac:dyDescent="0.3">
      <c r="A3098">
        <f t="shared" si="48"/>
        <v>3097</v>
      </c>
      <c r="B3098">
        <v>701</v>
      </c>
      <c r="D3098" t="s">
        <v>71</v>
      </c>
      <c r="E3098" t="s">
        <v>8872</v>
      </c>
      <c r="F3098">
        <v>83148</v>
      </c>
      <c r="G3098">
        <v>26</v>
      </c>
      <c r="H3098">
        <v>64</v>
      </c>
      <c r="I3098">
        <v>1</v>
      </c>
      <c r="J3098">
        <v>303</v>
      </c>
      <c r="K3098">
        <v>34</v>
      </c>
    </row>
    <row r="3099" spans="1:11" x14ac:dyDescent="0.3">
      <c r="A3099">
        <f t="shared" si="48"/>
        <v>3098</v>
      </c>
      <c r="B3099">
        <v>701</v>
      </c>
      <c r="D3099" t="s">
        <v>71</v>
      </c>
      <c r="E3099" t="s">
        <v>8872</v>
      </c>
      <c r="F3099">
        <v>83148</v>
      </c>
      <c r="G3099">
        <v>26</v>
      </c>
      <c r="H3099">
        <v>64</v>
      </c>
      <c r="I3099">
        <v>1</v>
      </c>
      <c r="J3099">
        <v>303</v>
      </c>
      <c r="K3099">
        <v>34</v>
      </c>
    </row>
    <row r="3100" spans="1:11" x14ac:dyDescent="0.3">
      <c r="A3100">
        <f t="shared" si="48"/>
        <v>3099</v>
      </c>
      <c r="B3100">
        <v>701</v>
      </c>
      <c r="D3100" t="s">
        <v>71</v>
      </c>
      <c r="E3100" t="s">
        <v>8872</v>
      </c>
      <c r="F3100">
        <v>83150</v>
      </c>
      <c r="G3100">
        <v>26</v>
      </c>
      <c r="H3100">
        <v>30</v>
      </c>
      <c r="I3100">
        <v>1</v>
      </c>
      <c r="J3100">
        <v>3028</v>
      </c>
      <c r="K3100">
        <v>5</v>
      </c>
    </row>
    <row r="3101" spans="1:11" x14ac:dyDescent="0.3">
      <c r="A3101">
        <f t="shared" si="48"/>
        <v>3100</v>
      </c>
      <c r="B3101">
        <v>915</v>
      </c>
      <c r="D3101" t="s">
        <v>71</v>
      </c>
      <c r="E3101" t="s">
        <v>9046</v>
      </c>
      <c r="F3101">
        <v>83150</v>
      </c>
      <c r="G3101">
        <v>26</v>
      </c>
      <c r="H3101">
        <v>30</v>
      </c>
      <c r="I3101">
        <v>1</v>
      </c>
      <c r="J3101">
        <v>2481</v>
      </c>
      <c r="K3101">
        <v>5</v>
      </c>
    </row>
    <row r="3102" spans="1:11" x14ac:dyDescent="0.3">
      <c r="A3102">
        <f t="shared" si="48"/>
        <v>3101</v>
      </c>
      <c r="B3102">
        <v>701</v>
      </c>
      <c r="D3102" t="s">
        <v>71</v>
      </c>
      <c r="E3102" t="s">
        <v>8872</v>
      </c>
      <c r="F3102">
        <v>83150</v>
      </c>
      <c r="G3102">
        <v>26</v>
      </c>
      <c r="H3102">
        <v>30</v>
      </c>
      <c r="I3102">
        <v>1</v>
      </c>
      <c r="J3102">
        <v>3028</v>
      </c>
      <c r="K3102">
        <v>5</v>
      </c>
    </row>
    <row r="3103" spans="1:11" x14ac:dyDescent="0.3">
      <c r="A3103">
        <f t="shared" si="48"/>
        <v>3102</v>
      </c>
      <c r="B3103">
        <v>401</v>
      </c>
      <c r="D3103" t="s">
        <v>71</v>
      </c>
      <c r="E3103" t="s">
        <v>8872</v>
      </c>
      <c r="F3103">
        <v>83150</v>
      </c>
      <c r="G3103">
        <v>26</v>
      </c>
      <c r="H3103">
        <v>30</v>
      </c>
      <c r="I3103">
        <v>1</v>
      </c>
      <c r="J3103">
        <v>1958</v>
      </c>
      <c r="K3103">
        <v>13</v>
      </c>
    </row>
    <row r="3104" spans="1:11" x14ac:dyDescent="0.3">
      <c r="A3104">
        <f t="shared" si="48"/>
        <v>3103</v>
      </c>
      <c r="B3104">
        <v>211</v>
      </c>
      <c r="D3104" t="s">
        <v>71</v>
      </c>
      <c r="E3104" t="s">
        <v>8872</v>
      </c>
      <c r="F3104">
        <v>83150</v>
      </c>
      <c r="G3104">
        <v>26</v>
      </c>
      <c r="H3104">
        <v>52</v>
      </c>
      <c r="I3104">
        <v>832</v>
      </c>
      <c r="J3104">
        <v>938</v>
      </c>
      <c r="K3104">
        <v>800</v>
      </c>
    </row>
    <row r="3105" spans="1:11" x14ac:dyDescent="0.3">
      <c r="A3105">
        <f t="shared" si="48"/>
        <v>3104</v>
      </c>
      <c r="B3105">
        <v>701</v>
      </c>
      <c r="D3105" t="s">
        <v>71</v>
      </c>
      <c r="E3105" t="s">
        <v>8872</v>
      </c>
      <c r="F3105">
        <v>83150</v>
      </c>
      <c r="G3105">
        <v>26</v>
      </c>
      <c r="H3105">
        <v>30</v>
      </c>
      <c r="I3105">
        <v>1</v>
      </c>
      <c r="J3105">
        <v>3028</v>
      </c>
      <c r="K3105">
        <v>16</v>
      </c>
    </row>
    <row r="3106" spans="1:11" x14ac:dyDescent="0.3">
      <c r="A3106">
        <f t="shared" si="48"/>
        <v>3105</v>
      </c>
      <c r="B3106">
        <v>51</v>
      </c>
      <c r="D3106" t="s">
        <v>71</v>
      </c>
      <c r="E3106" t="s">
        <v>3989</v>
      </c>
      <c r="F3106">
        <v>83150</v>
      </c>
      <c r="G3106">
        <v>26</v>
      </c>
      <c r="H3106">
        <v>30</v>
      </c>
      <c r="I3106">
        <v>1</v>
      </c>
      <c r="J3106">
        <v>1888</v>
      </c>
      <c r="K3106">
        <v>20</v>
      </c>
    </row>
    <row r="3107" spans="1:11" x14ac:dyDescent="0.3">
      <c r="A3107">
        <f t="shared" si="48"/>
        <v>3106</v>
      </c>
      <c r="B3107">
        <v>701</v>
      </c>
      <c r="D3107" t="s">
        <v>71</v>
      </c>
      <c r="E3107" t="s">
        <v>8872</v>
      </c>
      <c r="F3107">
        <v>83150</v>
      </c>
      <c r="G3107">
        <v>26</v>
      </c>
      <c r="H3107">
        <v>30</v>
      </c>
      <c r="I3107">
        <v>1</v>
      </c>
      <c r="J3107">
        <v>3028</v>
      </c>
      <c r="K3107">
        <v>5</v>
      </c>
    </row>
    <row r="3108" spans="1:11" x14ac:dyDescent="0.3">
      <c r="A3108">
        <f t="shared" si="48"/>
        <v>3107</v>
      </c>
      <c r="B3108">
        <v>113</v>
      </c>
      <c r="D3108" t="s">
        <v>71</v>
      </c>
      <c r="E3108" t="s">
        <v>3989</v>
      </c>
      <c r="F3108">
        <v>83150</v>
      </c>
      <c r="G3108">
        <v>26</v>
      </c>
      <c r="H3108">
        <v>30</v>
      </c>
      <c r="I3108">
        <v>1</v>
      </c>
      <c r="J3108">
        <v>1958</v>
      </c>
      <c r="K3108">
        <v>49</v>
      </c>
    </row>
    <row r="3109" spans="1:11" x14ac:dyDescent="0.3">
      <c r="A3109">
        <f t="shared" si="48"/>
        <v>3108</v>
      </c>
      <c r="B3109">
        <v>56</v>
      </c>
      <c r="D3109" t="s">
        <v>71</v>
      </c>
      <c r="E3109" t="s">
        <v>9264</v>
      </c>
      <c r="F3109">
        <v>83188</v>
      </c>
      <c r="G3109">
        <v>26</v>
      </c>
      <c r="H3109">
        <v>30</v>
      </c>
      <c r="I3109">
        <v>1</v>
      </c>
      <c r="J3109">
        <v>5490</v>
      </c>
      <c r="K3109">
        <v>4</v>
      </c>
    </row>
    <row r="3110" spans="1:11" x14ac:dyDescent="0.3">
      <c r="A3110">
        <f t="shared" si="48"/>
        <v>3109</v>
      </c>
      <c r="B3110">
        <v>10</v>
      </c>
      <c r="D3110" t="s">
        <v>71</v>
      </c>
      <c r="E3110" t="s">
        <v>8878</v>
      </c>
      <c r="F3110">
        <v>83190</v>
      </c>
      <c r="G3110">
        <v>26</v>
      </c>
      <c r="H3110">
        <v>30</v>
      </c>
      <c r="I3110">
        <v>7344</v>
      </c>
      <c r="J3110">
        <v>4083</v>
      </c>
      <c r="K3110">
        <v>800</v>
      </c>
    </row>
    <row r="3111" spans="1:11" x14ac:dyDescent="0.3">
      <c r="A3111">
        <f t="shared" si="48"/>
        <v>3110</v>
      </c>
      <c r="B3111">
        <v>62</v>
      </c>
      <c r="D3111" t="s">
        <v>71</v>
      </c>
      <c r="E3111" t="s">
        <v>8983</v>
      </c>
      <c r="F3111">
        <v>83190</v>
      </c>
      <c r="G3111">
        <v>26</v>
      </c>
      <c r="H3111">
        <v>30</v>
      </c>
      <c r="I3111">
        <v>1</v>
      </c>
      <c r="J3111">
        <v>1943</v>
      </c>
      <c r="K3111">
        <v>25</v>
      </c>
    </row>
    <row r="3112" spans="1:11" x14ac:dyDescent="0.3">
      <c r="A3112">
        <f t="shared" si="48"/>
        <v>3111</v>
      </c>
      <c r="B3112">
        <v>89</v>
      </c>
      <c r="D3112" t="s">
        <v>71</v>
      </c>
      <c r="E3112" t="s">
        <v>8878</v>
      </c>
      <c r="F3112">
        <v>83190</v>
      </c>
      <c r="G3112">
        <v>26</v>
      </c>
      <c r="H3112">
        <v>30</v>
      </c>
      <c r="I3112">
        <v>1</v>
      </c>
      <c r="J3112">
        <v>2000</v>
      </c>
      <c r="K3112">
        <v>28</v>
      </c>
    </row>
    <row r="3113" spans="1:11" x14ac:dyDescent="0.3">
      <c r="A3113">
        <f t="shared" si="48"/>
        <v>3112</v>
      </c>
      <c r="B3113">
        <v>73</v>
      </c>
      <c r="D3113" t="s">
        <v>71</v>
      </c>
      <c r="E3113" t="s">
        <v>8878</v>
      </c>
      <c r="F3113">
        <v>83190</v>
      </c>
      <c r="G3113">
        <v>26</v>
      </c>
      <c r="H3113">
        <v>30</v>
      </c>
      <c r="I3113">
        <v>1</v>
      </c>
      <c r="J3113">
        <v>2000</v>
      </c>
      <c r="K3113">
        <v>5</v>
      </c>
    </row>
    <row r="3114" spans="1:11" x14ac:dyDescent="0.3">
      <c r="A3114">
        <f t="shared" si="48"/>
        <v>3113</v>
      </c>
      <c r="B3114">
        <v>69</v>
      </c>
      <c r="D3114" t="s">
        <v>71</v>
      </c>
      <c r="E3114" t="s">
        <v>8878</v>
      </c>
      <c r="F3114">
        <v>83190</v>
      </c>
      <c r="G3114">
        <v>26</v>
      </c>
      <c r="H3114">
        <v>30</v>
      </c>
      <c r="I3114">
        <v>1</v>
      </c>
      <c r="J3114">
        <v>2000</v>
      </c>
      <c r="K3114">
        <v>13</v>
      </c>
    </row>
    <row r="3115" spans="1:11" x14ac:dyDescent="0.3">
      <c r="A3115">
        <f t="shared" si="48"/>
        <v>3114</v>
      </c>
      <c r="B3115">
        <v>113</v>
      </c>
      <c r="D3115" t="s">
        <v>71</v>
      </c>
      <c r="E3115" t="s">
        <v>8878</v>
      </c>
      <c r="F3115">
        <v>83190</v>
      </c>
      <c r="G3115">
        <v>26</v>
      </c>
      <c r="H3115">
        <v>30</v>
      </c>
      <c r="I3115">
        <v>1</v>
      </c>
      <c r="J3115">
        <v>1939</v>
      </c>
      <c r="K3115">
        <v>22</v>
      </c>
    </row>
    <row r="3116" spans="1:11" x14ac:dyDescent="0.3">
      <c r="A3116">
        <f t="shared" si="48"/>
        <v>3115</v>
      </c>
      <c r="B3116">
        <v>126</v>
      </c>
      <c r="C3116">
        <v>8</v>
      </c>
      <c r="D3116" t="s">
        <v>71</v>
      </c>
      <c r="E3116" t="s">
        <v>8878</v>
      </c>
      <c r="F3116">
        <v>83190</v>
      </c>
      <c r="G3116">
        <v>26</v>
      </c>
      <c r="H3116">
        <v>30</v>
      </c>
      <c r="I3116">
        <v>1</v>
      </c>
      <c r="J3116">
        <v>1939</v>
      </c>
      <c r="K3116">
        <v>13</v>
      </c>
    </row>
    <row r="3117" spans="1:11" x14ac:dyDescent="0.3">
      <c r="A3117">
        <f t="shared" si="48"/>
        <v>3116</v>
      </c>
      <c r="B3117">
        <v>149</v>
      </c>
      <c r="D3117" t="s">
        <v>71</v>
      </c>
      <c r="E3117" t="s">
        <v>8878</v>
      </c>
      <c r="F3117">
        <v>83190</v>
      </c>
      <c r="G3117">
        <v>26</v>
      </c>
      <c r="H3117">
        <v>30</v>
      </c>
      <c r="I3117">
        <v>1</v>
      </c>
      <c r="J3117">
        <v>1939</v>
      </c>
      <c r="K3117">
        <v>30</v>
      </c>
    </row>
    <row r="3118" spans="1:11" x14ac:dyDescent="0.3">
      <c r="A3118">
        <f t="shared" si="48"/>
        <v>3117</v>
      </c>
      <c r="B3118">
        <v>149</v>
      </c>
      <c r="D3118" t="s">
        <v>474</v>
      </c>
      <c r="E3118" t="s">
        <v>9404</v>
      </c>
      <c r="F3118">
        <v>83190</v>
      </c>
      <c r="G3118">
        <v>26</v>
      </c>
      <c r="H3118">
        <v>13</v>
      </c>
      <c r="I3118">
        <v>1</v>
      </c>
      <c r="J3118">
        <v>94</v>
      </c>
      <c r="K3118">
        <v>57</v>
      </c>
    </row>
    <row r="3119" spans="1:11" x14ac:dyDescent="0.3">
      <c r="A3119">
        <f t="shared" si="48"/>
        <v>3118</v>
      </c>
      <c r="B3119">
        <v>93</v>
      </c>
      <c r="D3119" t="s">
        <v>71</v>
      </c>
      <c r="E3119" t="s">
        <v>8878</v>
      </c>
      <c r="F3119">
        <v>83190</v>
      </c>
      <c r="G3119">
        <v>26</v>
      </c>
      <c r="H3119">
        <v>30</v>
      </c>
      <c r="I3119">
        <v>1</v>
      </c>
      <c r="J3119">
        <v>1996</v>
      </c>
      <c r="K3119">
        <v>8</v>
      </c>
    </row>
    <row r="3120" spans="1:11" x14ac:dyDescent="0.3">
      <c r="A3120">
        <f t="shared" si="48"/>
        <v>3119</v>
      </c>
      <c r="B3120">
        <v>10</v>
      </c>
      <c r="D3120" t="s">
        <v>71</v>
      </c>
      <c r="E3120" t="s">
        <v>8878</v>
      </c>
      <c r="F3120">
        <v>83190</v>
      </c>
      <c r="G3120">
        <v>26</v>
      </c>
      <c r="H3120">
        <v>30</v>
      </c>
      <c r="I3120">
        <v>1</v>
      </c>
      <c r="J3120">
        <v>5433</v>
      </c>
      <c r="K3120">
        <v>25</v>
      </c>
    </row>
    <row r="3121" spans="1:11" x14ac:dyDescent="0.3">
      <c r="A3121">
        <f t="shared" si="48"/>
        <v>3120</v>
      </c>
      <c r="B3121">
        <v>62</v>
      </c>
      <c r="D3121" t="s">
        <v>71</v>
      </c>
      <c r="E3121" t="s">
        <v>8983</v>
      </c>
      <c r="F3121">
        <v>83190</v>
      </c>
      <c r="G3121">
        <v>26</v>
      </c>
      <c r="H3121">
        <v>30</v>
      </c>
      <c r="I3121">
        <v>1</v>
      </c>
      <c r="J3121">
        <v>1943</v>
      </c>
      <c r="K3121">
        <v>25</v>
      </c>
    </row>
    <row r="3122" spans="1:11" x14ac:dyDescent="0.3">
      <c r="A3122">
        <f t="shared" si="48"/>
        <v>3121</v>
      </c>
      <c r="B3122">
        <v>68</v>
      </c>
      <c r="D3122" t="s">
        <v>71</v>
      </c>
      <c r="E3122" t="s">
        <v>8878</v>
      </c>
      <c r="F3122">
        <v>83190</v>
      </c>
      <c r="G3122">
        <v>26</v>
      </c>
      <c r="H3122">
        <v>30</v>
      </c>
      <c r="I3122">
        <v>1</v>
      </c>
      <c r="J3122">
        <v>1996</v>
      </c>
      <c r="K3122">
        <v>4</v>
      </c>
    </row>
    <row r="3123" spans="1:11" x14ac:dyDescent="0.3">
      <c r="A3123">
        <f t="shared" si="48"/>
        <v>3122</v>
      </c>
      <c r="B3123">
        <v>109</v>
      </c>
      <c r="D3123" t="s">
        <v>71</v>
      </c>
      <c r="E3123" t="s">
        <v>8878</v>
      </c>
      <c r="F3123">
        <v>83190</v>
      </c>
      <c r="G3123">
        <v>26</v>
      </c>
      <c r="H3123">
        <v>30</v>
      </c>
      <c r="I3123">
        <v>1</v>
      </c>
      <c r="J3123">
        <v>2000</v>
      </c>
      <c r="K3123">
        <v>21</v>
      </c>
    </row>
    <row r="3124" spans="1:11" x14ac:dyDescent="0.3">
      <c r="A3124">
        <f t="shared" si="48"/>
        <v>3123</v>
      </c>
      <c r="B3124">
        <v>231</v>
      </c>
      <c r="D3124" t="s">
        <v>71</v>
      </c>
      <c r="E3124" t="s">
        <v>8878</v>
      </c>
      <c r="F3124">
        <v>83190</v>
      </c>
      <c r="G3124">
        <v>26</v>
      </c>
      <c r="H3124">
        <v>30</v>
      </c>
      <c r="I3124">
        <v>1</v>
      </c>
      <c r="J3124">
        <v>1996</v>
      </c>
      <c r="K3124">
        <v>32</v>
      </c>
    </row>
    <row r="3125" spans="1:11" x14ac:dyDescent="0.3">
      <c r="A3125">
        <f t="shared" si="48"/>
        <v>3124</v>
      </c>
      <c r="B3125">
        <v>254</v>
      </c>
      <c r="C3125" t="s">
        <v>942</v>
      </c>
      <c r="D3125" t="s">
        <v>71</v>
      </c>
      <c r="E3125" t="s">
        <v>8878</v>
      </c>
      <c r="F3125">
        <v>83190</v>
      </c>
      <c r="G3125">
        <v>26</v>
      </c>
      <c r="H3125">
        <v>30</v>
      </c>
      <c r="I3125">
        <v>1</v>
      </c>
      <c r="J3125">
        <v>1996</v>
      </c>
      <c r="K3125">
        <v>12</v>
      </c>
    </row>
    <row r="3126" spans="1:11" x14ac:dyDescent="0.3">
      <c r="A3126">
        <f t="shared" si="48"/>
        <v>3125</v>
      </c>
      <c r="B3126">
        <v>49</v>
      </c>
      <c r="D3126" t="s">
        <v>71</v>
      </c>
      <c r="E3126" t="s">
        <v>8825</v>
      </c>
      <c r="F3126">
        <v>83200</v>
      </c>
      <c r="G3126">
        <v>26</v>
      </c>
      <c r="H3126">
        <v>30</v>
      </c>
      <c r="I3126">
        <v>1</v>
      </c>
      <c r="J3126">
        <v>2072</v>
      </c>
      <c r="K3126">
        <v>6</v>
      </c>
    </row>
    <row r="3127" spans="1:11" x14ac:dyDescent="0.3">
      <c r="A3127">
        <f t="shared" si="48"/>
        <v>3126</v>
      </c>
      <c r="B3127">
        <v>123</v>
      </c>
      <c r="D3127" t="s">
        <v>71</v>
      </c>
      <c r="E3127" t="s">
        <v>8893</v>
      </c>
      <c r="F3127">
        <v>83200</v>
      </c>
      <c r="G3127">
        <v>26</v>
      </c>
      <c r="H3127">
        <v>30</v>
      </c>
      <c r="I3127">
        <v>1</v>
      </c>
      <c r="J3127">
        <v>2941</v>
      </c>
      <c r="K3127">
        <v>24</v>
      </c>
    </row>
    <row r="3128" spans="1:11" x14ac:dyDescent="0.3">
      <c r="A3128">
        <f t="shared" si="48"/>
        <v>3127</v>
      </c>
      <c r="B3128">
        <v>30</v>
      </c>
      <c r="D3128" t="s">
        <v>71</v>
      </c>
      <c r="E3128" t="s">
        <v>8903</v>
      </c>
      <c r="F3128">
        <v>83200</v>
      </c>
      <c r="G3128">
        <v>26</v>
      </c>
      <c r="H3128">
        <v>30</v>
      </c>
      <c r="I3128">
        <v>1</v>
      </c>
      <c r="J3128">
        <v>2937</v>
      </c>
      <c r="K3128">
        <v>38</v>
      </c>
    </row>
    <row r="3129" spans="1:11" x14ac:dyDescent="0.3">
      <c r="A3129">
        <f t="shared" si="48"/>
        <v>3128</v>
      </c>
      <c r="C3129" t="s">
        <v>48</v>
      </c>
      <c r="D3129" t="s">
        <v>71</v>
      </c>
      <c r="E3129" t="s">
        <v>8825</v>
      </c>
      <c r="F3129">
        <v>83200</v>
      </c>
      <c r="G3129">
        <v>26</v>
      </c>
      <c r="H3129">
        <v>30</v>
      </c>
      <c r="I3129">
        <v>1</v>
      </c>
      <c r="J3129">
        <v>2072</v>
      </c>
      <c r="K3129">
        <v>6</v>
      </c>
    </row>
    <row r="3130" spans="1:11" x14ac:dyDescent="0.3">
      <c r="A3130">
        <f t="shared" si="48"/>
        <v>3129</v>
      </c>
      <c r="C3130" t="s">
        <v>48</v>
      </c>
      <c r="D3130" t="s">
        <v>71</v>
      </c>
      <c r="E3130" t="s">
        <v>8893</v>
      </c>
      <c r="F3130">
        <v>83200</v>
      </c>
      <c r="G3130">
        <v>26</v>
      </c>
      <c r="H3130">
        <v>30</v>
      </c>
      <c r="I3130">
        <v>1</v>
      </c>
      <c r="J3130">
        <v>2941</v>
      </c>
      <c r="K3130">
        <v>10</v>
      </c>
    </row>
    <row r="3131" spans="1:11" x14ac:dyDescent="0.3">
      <c r="A3131">
        <f t="shared" si="48"/>
        <v>3130</v>
      </c>
      <c r="B3131">
        <v>123</v>
      </c>
      <c r="D3131" t="s">
        <v>71</v>
      </c>
      <c r="E3131" t="s">
        <v>8893</v>
      </c>
      <c r="F3131">
        <v>83200</v>
      </c>
      <c r="G3131">
        <v>26</v>
      </c>
      <c r="H3131">
        <v>30</v>
      </c>
      <c r="I3131">
        <v>1</v>
      </c>
      <c r="J3131">
        <v>2941</v>
      </c>
      <c r="K3131">
        <v>24</v>
      </c>
    </row>
    <row r="3132" spans="1:11" x14ac:dyDescent="0.3">
      <c r="A3132">
        <f t="shared" si="48"/>
        <v>3131</v>
      </c>
      <c r="B3132">
        <v>604</v>
      </c>
      <c r="D3132" t="s">
        <v>71</v>
      </c>
      <c r="E3132" t="s">
        <v>8903</v>
      </c>
      <c r="F3132">
        <v>83200</v>
      </c>
      <c r="G3132">
        <v>26</v>
      </c>
      <c r="H3132">
        <v>30</v>
      </c>
      <c r="I3132">
        <v>1</v>
      </c>
      <c r="J3132">
        <v>2937</v>
      </c>
      <c r="K3132">
        <v>30</v>
      </c>
    </row>
    <row r="3133" spans="1:11" x14ac:dyDescent="0.3">
      <c r="A3133">
        <f t="shared" si="48"/>
        <v>3132</v>
      </c>
      <c r="B3133">
        <v>21</v>
      </c>
      <c r="D3133" t="s">
        <v>71</v>
      </c>
      <c r="E3133" t="s">
        <v>8825</v>
      </c>
      <c r="F3133">
        <v>83200</v>
      </c>
      <c r="G3133">
        <v>26</v>
      </c>
      <c r="H3133">
        <v>30</v>
      </c>
      <c r="I3133">
        <v>1</v>
      </c>
      <c r="J3133">
        <v>2049</v>
      </c>
      <c r="K3133">
        <v>35</v>
      </c>
    </row>
    <row r="3134" spans="1:11" x14ac:dyDescent="0.3">
      <c r="A3134">
        <f t="shared" si="48"/>
        <v>3133</v>
      </c>
      <c r="B3134">
        <v>21</v>
      </c>
      <c r="D3134" t="s">
        <v>71</v>
      </c>
      <c r="E3134" t="s">
        <v>8825</v>
      </c>
      <c r="F3134">
        <v>83200</v>
      </c>
      <c r="G3134">
        <v>26</v>
      </c>
      <c r="H3134">
        <v>30</v>
      </c>
      <c r="I3134">
        <v>1</v>
      </c>
      <c r="J3134">
        <v>2049</v>
      </c>
      <c r="K3134">
        <v>35</v>
      </c>
    </row>
    <row r="3135" spans="1:11" x14ac:dyDescent="0.3">
      <c r="A3135">
        <f t="shared" si="48"/>
        <v>3134</v>
      </c>
      <c r="B3135">
        <v>9</v>
      </c>
      <c r="C3135" t="s">
        <v>141</v>
      </c>
      <c r="D3135" t="s">
        <v>71</v>
      </c>
      <c r="E3135" t="s">
        <v>9251</v>
      </c>
      <c r="F3135">
        <v>83200</v>
      </c>
      <c r="G3135">
        <v>26</v>
      </c>
      <c r="H3135">
        <v>30</v>
      </c>
      <c r="I3135">
        <v>1</v>
      </c>
      <c r="J3135">
        <v>4933</v>
      </c>
      <c r="K3135">
        <v>26</v>
      </c>
    </row>
    <row r="3136" spans="1:11" x14ac:dyDescent="0.3">
      <c r="A3136">
        <f t="shared" si="48"/>
        <v>3135</v>
      </c>
      <c r="B3136">
        <v>750</v>
      </c>
      <c r="D3136" t="s">
        <v>71</v>
      </c>
      <c r="E3136" t="s">
        <v>9457</v>
      </c>
      <c r="F3136">
        <v>83200</v>
      </c>
      <c r="G3136">
        <v>26</v>
      </c>
      <c r="H3136">
        <v>30</v>
      </c>
      <c r="I3136">
        <v>1</v>
      </c>
      <c r="J3136">
        <v>5626</v>
      </c>
      <c r="K3136">
        <v>35</v>
      </c>
    </row>
    <row r="3137" spans="1:11" x14ac:dyDescent="0.3">
      <c r="A3137">
        <f t="shared" si="48"/>
        <v>3136</v>
      </c>
      <c r="B3137">
        <v>123</v>
      </c>
      <c r="D3137" t="s">
        <v>71</v>
      </c>
      <c r="E3137" t="s">
        <v>8893</v>
      </c>
      <c r="F3137">
        <v>83200</v>
      </c>
      <c r="G3137">
        <v>26</v>
      </c>
      <c r="H3137">
        <v>30</v>
      </c>
      <c r="I3137">
        <v>1</v>
      </c>
      <c r="J3137">
        <v>2941</v>
      </c>
      <c r="K3137">
        <v>24</v>
      </c>
    </row>
    <row r="3138" spans="1:11" x14ac:dyDescent="0.3">
      <c r="A3138">
        <f t="shared" si="48"/>
        <v>3137</v>
      </c>
      <c r="B3138">
        <v>40</v>
      </c>
      <c r="D3138" t="s">
        <v>71</v>
      </c>
      <c r="E3138" t="s">
        <v>9368</v>
      </c>
      <c r="F3138">
        <v>83205</v>
      </c>
      <c r="G3138">
        <v>26</v>
      </c>
      <c r="H3138">
        <v>30</v>
      </c>
      <c r="I3138">
        <v>1</v>
      </c>
      <c r="J3138">
        <v>2072</v>
      </c>
      <c r="K3138">
        <v>6</v>
      </c>
    </row>
    <row r="3139" spans="1:11" x14ac:dyDescent="0.3">
      <c r="A3139">
        <f t="shared" si="48"/>
        <v>3138</v>
      </c>
      <c r="B3139">
        <v>3</v>
      </c>
      <c r="D3139" t="s">
        <v>71</v>
      </c>
      <c r="E3139" t="s">
        <v>9149</v>
      </c>
      <c r="F3139">
        <v>83207</v>
      </c>
      <c r="G3139">
        <v>26</v>
      </c>
      <c r="H3139">
        <v>30</v>
      </c>
      <c r="I3139">
        <v>1</v>
      </c>
      <c r="J3139">
        <v>2072</v>
      </c>
      <c r="K3139">
        <v>17</v>
      </c>
    </row>
    <row r="3140" spans="1:11" x14ac:dyDescent="0.3">
      <c r="A3140">
        <f t="shared" ref="A3140:A3203" si="49">A3139+1</f>
        <v>3139</v>
      </c>
      <c r="C3140" t="s">
        <v>48</v>
      </c>
      <c r="D3140" t="s">
        <v>129</v>
      </c>
      <c r="E3140" t="s">
        <v>9013</v>
      </c>
      <c r="F3140">
        <v>83210</v>
      </c>
      <c r="G3140">
        <v>26</v>
      </c>
      <c r="H3140">
        <v>30</v>
      </c>
      <c r="I3140">
        <v>1</v>
      </c>
      <c r="J3140">
        <v>2744</v>
      </c>
      <c r="K3140">
        <v>21</v>
      </c>
    </row>
    <row r="3141" spans="1:11" x14ac:dyDescent="0.3">
      <c r="A3141">
        <f t="shared" si="49"/>
        <v>3140</v>
      </c>
      <c r="B3141">
        <v>902</v>
      </c>
      <c r="D3141" t="s">
        <v>71</v>
      </c>
      <c r="E3141" t="s">
        <v>9009</v>
      </c>
      <c r="F3141">
        <v>83220</v>
      </c>
      <c r="G3141">
        <v>26</v>
      </c>
      <c r="H3141">
        <v>30</v>
      </c>
      <c r="I3141">
        <v>1</v>
      </c>
      <c r="J3141">
        <v>2621</v>
      </c>
      <c r="K3141">
        <v>3</v>
      </c>
    </row>
    <row r="3142" spans="1:11" x14ac:dyDescent="0.3">
      <c r="A3142">
        <f t="shared" si="49"/>
        <v>3141</v>
      </c>
      <c r="B3142">
        <v>136</v>
      </c>
      <c r="D3142" t="s">
        <v>71</v>
      </c>
      <c r="E3142" t="s">
        <v>9009</v>
      </c>
      <c r="F3142">
        <v>83220</v>
      </c>
      <c r="G3142">
        <v>26</v>
      </c>
      <c r="H3142">
        <v>30</v>
      </c>
      <c r="I3142">
        <v>1</v>
      </c>
      <c r="J3142">
        <v>1996</v>
      </c>
      <c r="K3142">
        <v>8</v>
      </c>
    </row>
    <row r="3143" spans="1:11" x14ac:dyDescent="0.3">
      <c r="A3143">
        <f t="shared" si="49"/>
        <v>3142</v>
      </c>
      <c r="B3143">
        <v>5</v>
      </c>
      <c r="D3143" t="s">
        <v>71</v>
      </c>
      <c r="E3143" t="s">
        <v>8635</v>
      </c>
      <c r="F3143">
        <v>83240</v>
      </c>
      <c r="G3143">
        <v>26</v>
      </c>
      <c r="H3143">
        <v>30</v>
      </c>
      <c r="I3143">
        <v>1</v>
      </c>
      <c r="J3143">
        <v>3333</v>
      </c>
      <c r="K3143">
        <v>39</v>
      </c>
    </row>
    <row r="3144" spans="1:11" x14ac:dyDescent="0.3">
      <c r="A3144">
        <f t="shared" si="49"/>
        <v>3143</v>
      </c>
      <c r="B3144">
        <v>335</v>
      </c>
      <c r="D3144" t="s">
        <v>71</v>
      </c>
      <c r="E3144" t="s">
        <v>8968</v>
      </c>
      <c r="F3144">
        <v>83246</v>
      </c>
      <c r="G3144">
        <v>26</v>
      </c>
      <c r="H3144">
        <v>30</v>
      </c>
      <c r="I3144">
        <v>1</v>
      </c>
      <c r="J3144">
        <v>3348</v>
      </c>
      <c r="K3144">
        <v>29</v>
      </c>
    </row>
    <row r="3145" spans="1:11" x14ac:dyDescent="0.3">
      <c r="A3145">
        <f t="shared" si="49"/>
        <v>3144</v>
      </c>
      <c r="B3145">
        <v>335</v>
      </c>
      <c r="D3145" t="s">
        <v>71</v>
      </c>
      <c r="E3145" t="s">
        <v>8968</v>
      </c>
      <c r="F3145">
        <v>83246</v>
      </c>
      <c r="G3145">
        <v>26</v>
      </c>
      <c r="H3145">
        <v>30</v>
      </c>
      <c r="I3145">
        <v>1</v>
      </c>
      <c r="J3145">
        <v>3348</v>
      </c>
      <c r="K3145">
        <v>29</v>
      </c>
    </row>
    <row r="3146" spans="1:11" x14ac:dyDescent="0.3">
      <c r="A3146">
        <f t="shared" si="49"/>
        <v>3145</v>
      </c>
      <c r="B3146">
        <v>109</v>
      </c>
      <c r="D3146" t="s">
        <v>71</v>
      </c>
      <c r="E3146" t="s">
        <v>9036</v>
      </c>
      <c r="F3146">
        <v>83247</v>
      </c>
      <c r="G3146">
        <v>26</v>
      </c>
      <c r="H3146">
        <v>30</v>
      </c>
      <c r="I3146">
        <v>1</v>
      </c>
      <c r="J3146">
        <v>3051</v>
      </c>
      <c r="K3146">
        <v>80</v>
      </c>
    </row>
    <row r="3147" spans="1:11" x14ac:dyDescent="0.3">
      <c r="A3147">
        <f t="shared" si="49"/>
        <v>3146</v>
      </c>
      <c r="B3147">
        <v>64</v>
      </c>
      <c r="D3147" t="s">
        <v>71</v>
      </c>
      <c r="E3147" t="s">
        <v>9043</v>
      </c>
      <c r="F3147">
        <v>83249</v>
      </c>
      <c r="G3147">
        <v>26</v>
      </c>
      <c r="H3147">
        <v>30</v>
      </c>
      <c r="I3147">
        <v>1</v>
      </c>
      <c r="J3147">
        <v>2655</v>
      </c>
      <c r="K3147">
        <v>21</v>
      </c>
    </row>
    <row r="3148" spans="1:11" x14ac:dyDescent="0.3">
      <c r="A3148">
        <f t="shared" si="49"/>
        <v>3147</v>
      </c>
      <c r="B3148">
        <v>64</v>
      </c>
      <c r="D3148" t="s">
        <v>71</v>
      </c>
      <c r="E3148" t="s">
        <v>459</v>
      </c>
      <c r="F3148">
        <v>83249</v>
      </c>
      <c r="G3148">
        <v>26</v>
      </c>
      <c r="H3148">
        <v>30</v>
      </c>
      <c r="I3148">
        <v>1</v>
      </c>
      <c r="J3148">
        <v>2655</v>
      </c>
      <c r="K3148">
        <v>21</v>
      </c>
    </row>
    <row r="3149" spans="1:11" x14ac:dyDescent="0.3">
      <c r="A3149">
        <f t="shared" si="49"/>
        <v>3148</v>
      </c>
      <c r="B3149">
        <v>392</v>
      </c>
      <c r="D3149" t="s">
        <v>71</v>
      </c>
      <c r="E3149" t="s">
        <v>459</v>
      </c>
      <c r="F3149">
        <v>83249</v>
      </c>
      <c r="G3149">
        <v>26</v>
      </c>
      <c r="H3149">
        <v>30</v>
      </c>
      <c r="I3149">
        <v>1</v>
      </c>
      <c r="J3149">
        <v>2655</v>
      </c>
      <c r="K3149">
        <v>27</v>
      </c>
    </row>
    <row r="3150" spans="1:11" x14ac:dyDescent="0.3">
      <c r="A3150">
        <f t="shared" si="49"/>
        <v>3149</v>
      </c>
      <c r="B3150">
        <v>162</v>
      </c>
      <c r="D3150" t="s">
        <v>71</v>
      </c>
      <c r="E3150" t="s">
        <v>9423</v>
      </c>
      <c r="F3150">
        <v>83250</v>
      </c>
      <c r="G3150">
        <v>26</v>
      </c>
      <c r="H3150">
        <v>30</v>
      </c>
      <c r="I3150">
        <v>1</v>
      </c>
      <c r="J3150">
        <v>2960</v>
      </c>
      <c r="K3150">
        <v>24</v>
      </c>
    </row>
    <row r="3151" spans="1:11" x14ac:dyDescent="0.3">
      <c r="A3151">
        <f t="shared" si="49"/>
        <v>3150</v>
      </c>
      <c r="B3151">
        <v>2</v>
      </c>
      <c r="C3151" t="s">
        <v>141</v>
      </c>
      <c r="D3151" t="s">
        <v>71</v>
      </c>
      <c r="E3151" t="s">
        <v>880</v>
      </c>
      <c r="F3151">
        <v>83260</v>
      </c>
      <c r="G3151">
        <v>26</v>
      </c>
      <c r="H3151">
        <v>30</v>
      </c>
      <c r="I3151">
        <v>1</v>
      </c>
      <c r="J3151">
        <v>3032</v>
      </c>
      <c r="K3151">
        <v>27</v>
      </c>
    </row>
    <row r="3152" spans="1:11" x14ac:dyDescent="0.3">
      <c r="A3152">
        <f t="shared" si="49"/>
        <v>3151</v>
      </c>
      <c r="B3152">
        <v>1</v>
      </c>
      <c r="D3152" t="s">
        <v>71</v>
      </c>
      <c r="E3152" t="s">
        <v>8962</v>
      </c>
      <c r="F3152">
        <v>83285</v>
      </c>
      <c r="G3152">
        <v>26</v>
      </c>
      <c r="H3152">
        <v>30</v>
      </c>
      <c r="I3152">
        <v>1</v>
      </c>
      <c r="J3152">
        <v>5221</v>
      </c>
      <c r="K3152">
        <v>6</v>
      </c>
    </row>
    <row r="3153" spans="1:11" x14ac:dyDescent="0.3">
      <c r="A3153">
        <f t="shared" si="49"/>
        <v>3152</v>
      </c>
      <c r="B3153">
        <v>0</v>
      </c>
      <c r="C3153" t="s">
        <v>48</v>
      </c>
      <c r="D3153" t="s">
        <v>71</v>
      </c>
      <c r="E3153" t="s">
        <v>8903</v>
      </c>
      <c r="F3153">
        <v>83294</v>
      </c>
      <c r="G3153">
        <v>26</v>
      </c>
      <c r="H3153">
        <v>30</v>
      </c>
      <c r="I3153">
        <v>1</v>
      </c>
      <c r="J3153">
        <v>2744</v>
      </c>
      <c r="K3153">
        <v>4</v>
      </c>
    </row>
    <row r="3154" spans="1:11" x14ac:dyDescent="0.3">
      <c r="A3154">
        <f t="shared" si="49"/>
        <v>3153</v>
      </c>
      <c r="C3154" t="s">
        <v>48</v>
      </c>
      <c r="D3154" t="s">
        <v>129</v>
      </c>
      <c r="E3154" t="s">
        <v>129</v>
      </c>
      <c r="F3154">
        <v>83299</v>
      </c>
      <c r="G3154">
        <v>26</v>
      </c>
      <c r="H3154">
        <v>30</v>
      </c>
      <c r="I3154">
        <v>1</v>
      </c>
      <c r="J3154">
        <v>8349</v>
      </c>
      <c r="K3154">
        <v>1</v>
      </c>
    </row>
    <row r="3155" spans="1:11" x14ac:dyDescent="0.3">
      <c r="A3155">
        <f t="shared" si="49"/>
        <v>3154</v>
      </c>
      <c r="B3155">
        <v>95</v>
      </c>
      <c r="D3155" t="s">
        <v>2746</v>
      </c>
      <c r="E3155" t="s">
        <v>8995</v>
      </c>
      <c r="F3155">
        <v>83299</v>
      </c>
      <c r="G3155">
        <v>26</v>
      </c>
      <c r="H3155">
        <v>30</v>
      </c>
      <c r="I3155">
        <v>1</v>
      </c>
      <c r="J3155">
        <v>2852</v>
      </c>
      <c r="K3155">
        <v>4</v>
      </c>
    </row>
    <row r="3156" spans="1:11" x14ac:dyDescent="0.3">
      <c r="A3156">
        <f t="shared" si="49"/>
        <v>3155</v>
      </c>
      <c r="B3156">
        <v>57</v>
      </c>
      <c r="D3156" t="s">
        <v>71</v>
      </c>
      <c r="E3156" t="s">
        <v>9025</v>
      </c>
      <c r="F3156">
        <v>83299</v>
      </c>
      <c r="G3156">
        <v>26</v>
      </c>
      <c r="H3156">
        <v>30</v>
      </c>
      <c r="I3156">
        <v>1</v>
      </c>
      <c r="J3156">
        <v>2852</v>
      </c>
      <c r="K3156">
        <v>3</v>
      </c>
    </row>
    <row r="3157" spans="1:11" x14ac:dyDescent="0.3">
      <c r="A3157">
        <f t="shared" si="49"/>
        <v>3156</v>
      </c>
      <c r="B3157">
        <v>0</v>
      </c>
      <c r="C3157" t="s">
        <v>48</v>
      </c>
      <c r="D3157" t="s">
        <v>129</v>
      </c>
      <c r="E3157" t="s">
        <v>129</v>
      </c>
      <c r="F3157">
        <v>83299</v>
      </c>
      <c r="G3157">
        <v>26</v>
      </c>
      <c r="H3157">
        <v>30</v>
      </c>
      <c r="I3157">
        <v>1</v>
      </c>
      <c r="J3157">
        <v>5005</v>
      </c>
      <c r="K3157">
        <v>2</v>
      </c>
    </row>
    <row r="3158" spans="1:11" x14ac:dyDescent="0.3">
      <c r="A3158">
        <f t="shared" si="49"/>
        <v>3157</v>
      </c>
      <c r="C3158" t="s">
        <v>48</v>
      </c>
      <c r="D3158" t="s">
        <v>129</v>
      </c>
      <c r="E3158" t="s">
        <v>129</v>
      </c>
      <c r="F3158">
        <v>83299</v>
      </c>
      <c r="G3158">
        <v>26</v>
      </c>
      <c r="H3158">
        <v>30</v>
      </c>
      <c r="I3158">
        <v>1</v>
      </c>
      <c r="J3158">
        <v>5005</v>
      </c>
      <c r="K3158">
        <v>3</v>
      </c>
    </row>
    <row r="3159" spans="1:11" x14ac:dyDescent="0.3">
      <c r="A3159">
        <f t="shared" si="49"/>
        <v>3158</v>
      </c>
      <c r="B3159">
        <v>0</v>
      </c>
      <c r="C3159" t="s">
        <v>48</v>
      </c>
      <c r="D3159" t="s">
        <v>129</v>
      </c>
      <c r="E3159" t="s">
        <v>129</v>
      </c>
      <c r="F3159">
        <v>83299</v>
      </c>
      <c r="G3159">
        <v>26</v>
      </c>
      <c r="H3159">
        <v>30</v>
      </c>
      <c r="I3159">
        <v>1</v>
      </c>
      <c r="J3159">
        <v>2852</v>
      </c>
      <c r="K3159">
        <v>101</v>
      </c>
    </row>
    <row r="3160" spans="1:11" x14ac:dyDescent="0.3">
      <c r="A3160">
        <f t="shared" si="49"/>
        <v>3159</v>
      </c>
      <c r="B3160">
        <v>161</v>
      </c>
      <c r="D3160" t="s">
        <v>71</v>
      </c>
      <c r="E3160" t="s">
        <v>8878</v>
      </c>
      <c r="F3160">
        <v>83380</v>
      </c>
      <c r="G3160">
        <v>26</v>
      </c>
      <c r="H3160">
        <v>30</v>
      </c>
      <c r="I3160">
        <v>1</v>
      </c>
      <c r="J3160">
        <v>1939</v>
      </c>
      <c r="K3160">
        <v>25</v>
      </c>
    </row>
    <row r="3161" spans="1:11" x14ac:dyDescent="0.3">
      <c r="A3161">
        <f t="shared" si="49"/>
        <v>3160</v>
      </c>
      <c r="C3161" t="s">
        <v>48</v>
      </c>
      <c r="D3161" t="s">
        <v>71</v>
      </c>
      <c r="E3161" t="s">
        <v>9480</v>
      </c>
      <c r="F3161">
        <v>83380</v>
      </c>
      <c r="G3161">
        <v>26</v>
      </c>
      <c r="H3161">
        <v>20</v>
      </c>
      <c r="I3161">
        <v>223</v>
      </c>
      <c r="J3161">
        <v>421</v>
      </c>
      <c r="K3161">
        <v>800</v>
      </c>
    </row>
    <row r="3162" spans="1:11" x14ac:dyDescent="0.3">
      <c r="A3162">
        <f t="shared" si="49"/>
        <v>3161</v>
      </c>
      <c r="B3162">
        <v>0</v>
      </c>
      <c r="C3162" t="s">
        <v>48</v>
      </c>
      <c r="D3162" t="s">
        <v>71</v>
      </c>
      <c r="E3162" t="s">
        <v>9358</v>
      </c>
      <c r="F3162">
        <v>83420</v>
      </c>
      <c r="G3162">
        <v>26</v>
      </c>
      <c r="H3162">
        <v>55</v>
      </c>
      <c r="I3162">
        <v>1</v>
      </c>
      <c r="J3162">
        <v>2029</v>
      </c>
      <c r="K3162">
        <v>6</v>
      </c>
    </row>
    <row r="3163" spans="1:11" x14ac:dyDescent="0.3">
      <c r="A3163">
        <f t="shared" si="49"/>
        <v>3162</v>
      </c>
      <c r="B3163">
        <v>0</v>
      </c>
      <c r="C3163" t="s">
        <v>48</v>
      </c>
      <c r="D3163" t="s">
        <v>500</v>
      </c>
      <c r="E3163" t="s">
        <v>9030</v>
      </c>
      <c r="F3163">
        <v>83450</v>
      </c>
      <c r="G3163">
        <v>26</v>
      </c>
      <c r="H3163">
        <v>50</v>
      </c>
      <c r="I3163">
        <v>12</v>
      </c>
      <c r="J3163">
        <v>204</v>
      </c>
      <c r="K3163">
        <v>800</v>
      </c>
    </row>
    <row r="3164" spans="1:11" x14ac:dyDescent="0.3">
      <c r="A3164">
        <f t="shared" si="49"/>
        <v>3163</v>
      </c>
      <c r="B3164">
        <v>209</v>
      </c>
      <c r="D3164" t="s">
        <v>71</v>
      </c>
      <c r="E3164" t="s">
        <v>72</v>
      </c>
      <c r="F3164">
        <v>83600</v>
      </c>
      <c r="G3164">
        <v>26</v>
      </c>
      <c r="H3164">
        <v>17</v>
      </c>
      <c r="I3164">
        <v>1</v>
      </c>
      <c r="J3164">
        <v>2352</v>
      </c>
      <c r="K3164">
        <v>25</v>
      </c>
    </row>
    <row r="3165" spans="1:11" x14ac:dyDescent="0.3">
      <c r="A3165">
        <f t="shared" si="49"/>
        <v>3164</v>
      </c>
      <c r="B3165">
        <v>209</v>
      </c>
      <c r="C3165" t="s">
        <v>9307</v>
      </c>
      <c r="D3165" t="s">
        <v>71</v>
      </c>
      <c r="E3165" t="s">
        <v>72</v>
      </c>
      <c r="F3165">
        <v>83600</v>
      </c>
      <c r="G3165">
        <v>26</v>
      </c>
      <c r="H3165">
        <v>17</v>
      </c>
      <c r="I3165">
        <v>1</v>
      </c>
      <c r="J3165">
        <v>2352</v>
      </c>
      <c r="K3165">
        <v>24</v>
      </c>
    </row>
    <row r="3166" spans="1:11" x14ac:dyDescent="0.3">
      <c r="A3166">
        <f t="shared" si="49"/>
        <v>3165</v>
      </c>
      <c r="B3166">
        <v>278</v>
      </c>
      <c r="D3166" t="s">
        <v>2728</v>
      </c>
      <c r="E3166" t="s">
        <v>72</v>
      </c>
      <c r="F3166">
        <v>83600</v>
      </c>
      <c r="G3166">
        <v>26</v>
      </c>
      <c r="H3166">
        <v>17</v>
      </c>
      <c r="I3166">
        <v>1</v>
      </c>
      <c r="J3166">
        <v>2352</v>
      </c>
      <c r="K3166">
        <v>8</v>
      </c>
    </row>
    <row r="3167" spans="1:11" x14ac:dyDescent="0.3">
      <c r="A3167">
        <f t="shared" si="49"/>
        <v>3166</v>
      </c>
      <c r="B3167">
        <v>132</v>
      </c>
      <c r="D3167" t="s">
        <v>71</v>
      </c>
      <c r="E3167" t="s">
        <v>72</v>
      </c>
      <c r="F3167">
        <v>83600</v>
      </c>
      <c r="G3167">
        <v>26</v>
      </c>
      <c r="H3167">
        <v>17</v>
      </c>
      <c r="I3167">
        <v>1</v>
      </c>
      <c r="J3167">
        <v>1388</v>
      </c>
      <c r="K3167">
        <v>38</v>
      </c>
    </row>
    <row r="3168" spans="1:11" x14ac:dyDescent="0.3">
      <c r="A3168">
        <f t="shared" si="49"/>
        <v>3167</v>
      </c>
      <c r="B3168">
        <v>2</v>
      </c>
      <c r="C3168" t="s">
        <v>9323</v>
      </c>
      <c r="D3168" t="s">
        <v>169</v>
      </c>
      <c r="E3168" t="s">
        <v>9324</v>
      </c>
      <c r="F3168">
        <v>83601</v>
      </c>
      <c r="G3168">
        <v>26</v>
      </c>
      <c r="H3168">
        <v>4</v>
      </c>
      <c r="I3168">
        <v>139</v>
      </c>
      <c r="J3168">
        <v>926</v>
      </c>
      <c r="K3168">
        <v>1</v>
      </c>
    </row>
    <row r="3169" spans="1:11" x14ac:dyDescent="0.3">
      <c r="A3169">
        <f t="shared" si="49"/>
        <v>3168</v>
      </c>
      <c r="B3169">
        <v>42</v>
      </c>
      <c r="D3169" t="s">
        <v>71</v>
      </c>
      <c r="E3169" t="s">
        <v>9462</v>
      </c>
      <c r="F3169">
        <v>83630</v>
      </c>
      <c r="G3169">
        <v>26</v>
      </c>
      <c r="H3169">
        <v>17</v>
      </c>
      <c r="I3169">
        <v>1</v>
      </c>
      <c r="J3169">
        <v>2511</v>
      </c>
      <c r="K3169">
        <v>19</v>
      </c>
    </row>
    <row r="3170" spans="1:11" x14ac:dyDescent="0.3">
      <c r="A3170">
        <f t="shared" si="49"/>
        <v>3169</v>
      </c>
      <c r="B3170">
        <v>130</v>
      </c>
      <c r="D3170" t="s">
        <v>71</v>
      </c>
      <c r="E3170" t="s">
        <v>9000</v>
      </c>
      <c r="F3170">
        <v>83680</v>
      </c>
      <c r="G3170">
        <v>26</v>
      </c>
      <c r="H3170">
        <v>17</v>
      </c>
      <c r="I3170">
        <v>1</v>
      </c>
      <c r="J3170">
        <v>2314</v>
      </c>
      <c r="K3170">
        <v>4</v>
      </c>
    </row>
    <row r="3171" spans="1:11" x14ac:dyDescent="0.3">
      <c r="A3171">
        <f t="shared" si="49"/>
        <v>3170</v>
      </c>
      <c r="B3171">
        <v>97</v>
      </c>
      <c r="D3171" t="s">
        <v>71</v>
      </c>
      <c r="E3171" t="s">
        <v>9000</v>
      </c>
      <c r="F3171">
        <v>83690</v>
      </c>
      <c r="G3171">
        <v>26</v>
      </c>
      <c r="H3171">
        <v>17</v>
      </c>
      <c r="I3171">
        <v>1</v>
      </c>
      <c r="J3171">
        <v>2333</v>
      </c>
      <c r="K3171">
        <v>28</v>
      </c>
    </row>
    <row r="3172" spans="1:11" x14ac:dyDescent="0.3">
      <c r="A3172">
        <f t="shared" si="49"/>
        <v>3171</v>
      </c>
      <c r="C3172" t="s">
        <v>9163</v>
      </c>
      <c r="D3172" t="s">
        <v>348</v>
      </c>
      <c r="E3172" t="s">
        <v>9164</v>
      </c>
      <c r="F3172">
        <v>83930</v>
      </c>
      <c r="G3172">
        <v>26</v>
      </c>
      <c r="H3172">
        <v>64</v>
      </c>
      <c r="I3172">
        <v>145</v>
      </c>
      <c r="J3172">
        <v>445</v>
      </c>
      <c r="K3172">
        <v>800</v>
      </c>
    </row>
    <row r="3173" spans="1:11" x14ac:dyDescent="0.3">
      <c r="A3173">
        <f t="shared" si="49"/>
        <v>3172</v>
      </c>
      <c r="B3173">
        <v>0</v>
      </c>
      <c r="C3173" t="s">
        <v>1027</v>
      </c>
      <c r="D3173" t="s">
        <v>474</v>
      </c>
      <c r="E3173" t="s">
        <v>3855</v>
      </c>
      <c r="F3173">
        <v>84000</v>
      </c>
      <c r="G3173">
        <v>26</v>
      </c>
      <c r="H3173">
        <v>43</v>
      </c>
      <c r="I3173">
        <v>108</v>
      </c>
      <c r="J3173">
        <v>638</v>
      </c>
      <c r="K3173">
        <v>800</v>
      </c>
    </row>
    <row r="3174" spans="1:11" x14ac:dyDescent="0.3">
      <c r="A3174">
        <f t="shared" si="49"/>
        <v>3173</v>
      </c>
      <c r="B3174">
        <v>0</v>
      </c>
      <c r="C3174" t="s">
        <v>48</v>
      </c>
      <c r="D3174" t="s">
        <v>235</v>
      </c>
      <c r="E3174" t="s">
        <v>8874</v>
      </c>
      <c r="F3174">
        <v>84147</v>
      </c>
      <c r="G3174">
        <v>26</v>
      </c>
      <c r="H3174">
        <v>59</v>
      </c>
      <c r="I3174">
        <v>1</v>
      </c>
      <c r="J3174">
        <v>144</v>
      </c>
      <c r="K3174">
        <v>17</v>
      </c>
    </row>
    <row r="3175" spans="1:11" x14ac:dyDescent="0.3">
      <c r="A3175">
        <f t="shared" si="49"/>
        <v>3174</v>
      </c>
      <c r="B3175">
        <v>224</v>
      </c>
      <c r="D3175" t="s">
        <v>71</v>
      </c>
      <c r="E3175" t="s">
        <v>9284</v>
      </c>
      <c r="F3175">
        <v>84160</v>
      </c>
      <c r="G3175">
        <v>26</v>
      </c>
      <c r="H3175">
        <v>36</v>
      </c>
      <c r="I3175">
        <v>1</v>
      </c>
      <c r="J3175">
        <v>455</v>
      </c>
      <c r="K3175">
        <v>25</v>
      </c>
    </row>
    <row r="3176" spans="1:11" x14ac:dyDescent="0.3">
      <c r="A3176">
        <f t="shared" si="49"/>
        <v>3175</v>
      </c>
      <c r="B3176">
        <v>0</v>
      </c>
      <c r="C3176" t="s">
        <v>48</v>
      </c>
      <c r="D3176" t="s">
        <v>71</v>
      </c>
      <c r="E3176" t="s">
        <v>47</v>
      </c>
      <c r="F3176">
        <v>84200</v>
      </c>
      <c r="G3176">
        <v>26</v>
      </c>
      <c r="H3176">
        <v>2</v>
      </c>
      <c r="I3176">
        <v>66</v>
      </c>
      <c r="J3176">
        <v>1050</v>
      </c>
      <c r="K3176">
        <v>800</v>
      </c>
    </row>
    <row r="3177" spans="1:11" x14ac:dyDescent="0.3">
      <c r="A3177">
        <f t="shared" si="49"/>
        <v>3176</v>
      </c>
      <c r="B3177">
        <v>18</v>
      </c>
      <c r="D3177" t="s">
        <v>500</v>
      </c>
      <c r="E3177" t="s">
        <v>9450</v>
      </c>
      <c r="F3177">
        <v>84260</v>
      </c>
      <c r="G3177">
        <v>26</v>
      </c>
      <c r="H3177">
        <v>2</v>
      </c>
      <c r="I3177">
        <v>7202</v>
      </c>
      <c r="J3177">
        <v>936</v>
      </c>
      <c r="K3177">
        <v>800</v>
      </c>
    </row>
    <row r="3178" spans="1:11" x14ac:dyDescent="0.3">
      <c r="A3178">
        <f t="shared" si="49"/>
        <v>3177</v>
      </c>
      <c r="B3178">
        <v>0</v>
      </c>
      <c r="C3178" t="s">
        <v>48</v>
      </c>
      <c r="D3178" t="s">
        <v>71</v>
      </c>
      <c r="E3178" t="s">
        <v>9156</v>
      </c>
      <c r="F3178">
        <v>84340</v>
      </c>
      <c r="G3178">
        <v>26</v>
      </c>
      <c r="H3178">
        <v>41</v>
      </c>
      <c r="I3178">
        <v>63</v>
      </c>
      <c r="J3178">
        <v>351</v>
      </c>
      <c r="K3178">
        <v>800</v>
      </c>
    </row>
    <row r="3179" spans="1:11" x14ac:dyDescent="0.3">
      <c r="A3179">
        <f t="shared" si="49"/>
        <v>3178</v>
      </c>
      <c r="B3179">
        <v>0</v>
      </c>
      <c r="C3179" t="s">
        <v>48</v>
      </c>
      <c r="D3179" t="s">
        <v>474</v>
      </c>
      <c r="E3179" t="s">
        <v>8885</v>
      </c>
      <c r="F3179">
        <v>84500</v>
      </c>
      <c r="G3179">
        <v>26</v>
      </c>
      <c r="H3179">
        <v>23</v>
      </c>
      <c r="I3179">
        <v>118</v>
      </c>
      <c r="J3179">
        <v>387</v>
      </c>
      <c r="K3179">
        <v>800</v>
      </c>
    </row>
    <row r="3180" spans="1:11" x14ac:dyDescent="0.3">
      <c r="A3180">
        <f t="shared" si="49"/>
        <v>3179</v>
      </c>
      <c r="C3180" t="s">
        <v>9180</v>
      </c>
      <c r="D3180" t="s">
        <v>500</v>
      </c>
      <c r="E3180" t="s">
        <v>9181</v>
      </c>
      <c r="F3180">
        <v>84500</v>
      </c>
      <c r="G3180">
        <v>26</v>
      </c>
      <c r="H3180">
        <v>38</v>
      </c>
      <c r="I3180">
        <v>61</v>
      </c>
      <c r="J3180">
        <v>303</v>
      </c>
      <c r="K3180">
        <v>800</v>
      </c>
    </row>
    <row r="3181" spans="1:11" x14ac:dyDescent="0.3">
      <c r="A3181">
        <f t="shared" si="49"/>
        <v>3180</v>
      </c>
      <c r="B3181">
        <v>0</v>
      </c>
      <c r="C3181" t="s">
        <v>48</v>
      </c>
      <c r="D3181" t="s">
        <v>122</v>
      </c>
      <c r="E3181" t="s">
        <v>9187</v>
      </c>
      <c r="F3181">
        <v>84500</v>
      </c>
      <c r="G3181">
        <v>26</v>
      </c>
      <c r="H3181">
        <v>14</v>
      </c>
      <c r="I3181">
        <v>13</v>
      </c>
      <c r="J3181">
        <v>142</v>
      </c>
      <c r="K3181">
        <v>800</v>
      </c>
    </row>
    <row r="3182" spans="1:11" x14ac:dyDescent="0.3">
      <c r="A3182">
        <f t="shared" si="49"/>
        <v>3181</v>
      </c>
      <c r="B3182">
        <v>0</v>
      </c>
      <c r="C3182" t="s">
        <v>48</v>
      </c>
      <c r="D3182" t="s">
        <v>169</v>
      </c>
      <c r="E3182" t="s">
        <v>9385</v>
      </c>
      <c r="F3182">
        <v>84600</v>
      </c>
      <c r="G3182">
        <v>26</v>
      </c>
      <c r="H3182">
        <v>58</v>
      </c>
      <c r="I3182">
        <v>1</v>
      </c>
      <c r="J3182">
        <v>378</v>
      </c>
      <c r="K3182">
        <v>16</v>
      </c>
    </row>
    <row r="3183" spans="1:11" x14ac:dyDescent="0.3">
      <c r="A3183">
        <f t="shared" si="49"/>
        <v>3182</v>
      </c>
      <c r="B3183">
        <v>0</v>
      </c>
      <c r="C3183" t="s">
        <v>3189</v>
      </c>
      <c r="D3183" t="s">
        <v>95</v>
      </c>
      <c r="E3183" t="s">
        <v>9354</v>
      </c>
      <c r="F3183">
        <v>84603</v>
      </c>
      <c r="G3183">
        <v>26</v>
      </c>
      <c r="H3183">
        <v>58</v>
      </c>
      <c r="I3183">
        <v>55</v>
      </c>
      <c r="J3183">
        <v>255</v>
      </c>
      <c r="K3183">
        <v>22</v>
      </c>
    </row>
    <row r="3184" spans="1:11" x14ac:dyDescent="0.3">
      <c r="A3184">
        <f t="shared" si="49"/>
        <v>3183</v>
      </c>
      <c r="B3184">
        <v>4</v>
      </c>
      <c r="D3184" t="s">
        <v>2728</v>
      </c>
      <c r="E3184" t="s">
        <v>8857</v>
      </c>
      <c r="F3184">
        <v>84620</v>
      </c>
      <c r="G3184">
        <v>26</v>
      </c>
      <c r="H3184">
        <v>19</v>
      </c>
      <c r="I3184">
        <v>1</v>
      </c>
      <c r="J3184">
        <v>295</v>
      </c>
      <c r="K3184">
        <v>58</v>
      </c>
    </row>
    <row r="3185" spans="1:11" x14ac:dyDescent="0.3">
      <c r="A3185">
        <f t="shared" si="49"/>
        <v>3184</v>
      </c>
      <c r="B3185">
        <v>0</v>
      </c>
      <c r="C3185" t="s">
        <v>48</v>
      </c>
      <c r="D3185" t="s">
        <v>71</v>
      </c>
      <c r="E3185" t="s">
        <v>9276</v>
      </c>
      <c r="F3185">
        <v>84620</v>
      </c>
      <c r="G3185">
        <v>26</v>
      </c>
      <c r="H3185">
        <v>19</v>
      </c>
      <c r="I3185">
        <v>345</v>
      </c>
      <c r="J3185">
        <v>473</v>
      </c>
      <c r="K3185">
        <v>800</v>
      </c>
    </row>
    <row r="3186" spans="1:11" x14ac:dyDescent="0.3">
      <c r="A3186">
        <f t="shared" si="49"/>
        <v>3185</v>
      </c>
      <c r="B3186">
        <v>4</v>
      </c>
      <c r="C3186" t="s">
        <v>9419</v>
      </c>
      <c r="D3186" t="s">
        <v>71</v>
      </c>
      <c r="E3186" t="s">
        <v>72</v>
      </c>
      <c r="F3186">
        <v>84620</v>
      </c>
      <c r="G3186">
        <v>26</v>
      </c>
      <c r="H3186">
        <v>19</v>
      </c>
      <c r="I3186">
        <v>88</v>
      </c>
      <c r="J3186">
        <v>473</v>
      </c>
      <c r="K3186">
        <v>800</v>
      </c>
    </row>
    <row r="3187" spans="1:11" x14ac:dyDescent="0.3">
      <c r="A3187">
        <f t="shared" si="49"/>
        <v>3186</v>
      </c>
      <c r="B3187">
        <v>289</v>
      </c>
      <c r="D3187" t="s">
        <v>71</v>
      </c>
      <c r="E3187" t="s">
        <v>8573</v>
      </c>
      <c r="F3187">
        <v>84620</v>
      </c>
      <c r="G3187">
        <v>26</v>
      </c>
      <c r="H3187">
        <v>19</v>
      </c>
      <c r="I3187">
        <v>1</v>
      </c>
      <c r="J3187">
        <v>577</v>
      </c>
      <c r="K3187">
        <v>11</v>
      </c>
    </row>
    <row r="3188" spans="1:11" x14ac:dyDescent="0.3">
      <c r="A3188">
        <f t="shared" si="49"/>
        <v>3187</v>
      </c>
      <c r="C3188" t="s">
        <v>48</v>
      </c>
      <c r="D3188" t="s">
        <v>71</v>
      </c>
      <c r="E3188" t="s">
        <v>8810</v>
      </c>
      <c r="F3188">
        <v>84680</v>
      </c>
      <c r="G3188">
        <v>26</v>
      </c>
      <c r="H3188">
        <v>42</v>
      </c>
      <c r="I3188">
        <v>83</v>
      </c>
      <c r="J3188">
        <v>895</v>
      </c>
      <c r="K3188">
        <v>800</v>
      </c>
    </row>
    <row r="3189" spans="1:11" x14ac:dyDescent="0.3">
      <c r="A3189">
        <f t="shared" si="49"/>
        <v>3188</v>
      </c>
      <c r="C3189" t="s">
        <v>2160</v>
      </c>
      <c r="D3189" t="s">
        <v>500</v>
      </c>
      <c r="E3189" t="s">
        <v>9273</v>
      </c>
      <c r="F3189">
        <v>84760</v>
      </c>
      <c r="G3189">
        <v>26</v>
      </c>
      <c r="H3189">
        <v>19</v>
      </c>
      <c r="I3189">
        <v>236</v>
      </c>
      <c r="J3189">
        <v>469</v>
      </c>
      <c r="K3189">
        <v>800</v>
      </c>
    </row>
    <row r="3190" spans="1:11" x14ac:dyDescent="0.3">
      <c r="A3190">
        <f t="shared" si="49"/>
        <v>3189</v>
      </c>
      <c r="B3190">
        <v>0</v>
      </c>
      <c r="C3190" t="s">
        <v>48</v>
      </c>
      <c r="D3190" t="s">
        <v>122</v>
      </c>
      <c r="E3190" t="s">
        <v>8926</v>
      </c>
      <c r="F3190">
        <v>84790</v>
      </c>
      <c r="G3190">
        <v>26</v>
      </c>
      <c r="H3190">
        <v>68</v>
      </c>
      <c r="I3190">
        <v>143</v>
      </c>
      <c r="J3190">
        <v>196</v>
      </c>
      <c r="K3190">
        <v>800</v>
      </c>
    </row>
    <row r="3191" spans="1:11" x14ac:dyDescent="0.3">
      <c r="A3191">
        <f t="shared" si="49"/>
        <v>3190</v>
      </c>
      <c r="B3191">
        <v>0</v>
      </c>
      <c r="C3191" t="s">
        <v>9130</v>
      </c>
      <c r="D3191" t="s">
        <v>500</v>
      </c>
      <c r="E3191" t="s">
        <v>9131</v>
      </c>
      <c r="F3191">
        <v>84940</v>
      </c>
      <c r="G3191">
        <v>26</v>
      </c>
      <c r="H3191">
        <v>14</v>
      </c>
      <c r="I3191">
        <v>13</v>
      </c>
      <c r="J3191">
        <v>142</v>
      </c>
      <c r="K3191">
        <v>800</v>
      </c>
    </row>
    <row r="3192" spans="1:11" x14ac:dyDescent="0.3">
      <c r="A3192">
        <f t="shared" si="49"/>
        <v>3191</v>
      </c>
      <c r="B3192">
        <v>0</v>
      </c>
      <c r="C3192" t="s">
        <v>48</v>
      </c>
      <c r="D3192" t="s">
        <v>500</v>
      </c>
      <c r="E3192" t="s">
        <v>9197</v>
      </c>
      <c r="F3192">
        <v>84950</v>
      </c>
      <c r="G3192">
        <v>26</v>
      </c>
      <c r="H3192">
        <v>14</v>
      </c>
      <c r="I3192">
        <v>11</v>
      </c>
      <c r="J3192">
        <v>142</v>
      </c>
      <c r="K3192">
        <v>31</v>
      </c>
    </row>
    <row r="3193" spans="1:11" x14ac:dyDescent="0.3">
      <c r="A3193">
        <f t="shared" si="49"/>
        <v>3192</v>
      </c>
      <c r="B3193">
        <v>0</v>
      </c>
      <c r="C3193" t="s">
        <v>3131</v>
      </c>
      <c r="D3193" t="s">
        <v>71</v>
      </c>
      <c r="E3193" t="s">
        <v>9371</v>
      </c>
      <c r="F3193">
        <v>84950</v>
      </c>
      <c r="G3193">
        <v>26</v>
      </c>
      <c r="H3193">
        <v>14</v>
      </c>
      <c r="I3193">
        <v>11</v>
      </c>
      <c r="J3193">
        <v>142</v>
      </c>
      <c r="K3193">
        <v>800</v>
      </c>
    </row>
    <row r="3194" spans="1:11" x14ac:dyDescent="0.3">
      <c r="A3194">
        <f t="shared" si="49"/>
        <v>3193</v>
      </c>
      <c r="B3194">
        <v>11900</v>
      </c>
      <c r="D3194" t="s">
        <v>348</v>
      </c>
      <c r="E3194" t="s">
        <v>9177</v>
      </c>
      <c r="F3194">
        <v>84955</v>
      </c>
      <c r="G3194">
        <v>26</v>
      </c>
      <c r="H3194">
        <v>14</v>
      </c>
      <c r="I3194">
        <v>58</v>
      </c>
      <c r="J3194">
        <v>119</v>
      </c>
      <c r="K3194">
        <v>800</v>
      </c>
    </row>
    <row r="3195" spans="1:11" x14ac:dyDescent="0.3">
      <c r="A3195">
        <f t="shared" si="49"/>
        <v>3194</v>
      </c>
      <c r="B3195">
        <v>653</v>
      </c>
      <c r="D3195" t="s">
        <v>71</v>
      </c>
      <c r="E3195" t="s">
        <v>72</v>
      </c>
      <c r="F3195">
        <v>85000</v>
      </c>
      <c r="G3195">
        <v>26</v>
      </c>
      <c r="H3195">
        <v>18</v>
      </c>
      <c r="I3195">
        <v>1</v>
      </c>
      <c r="J3195">
        <v>762</v>
      </c>
      <c r="K3195">
        <v>20</v>
      </c>
    </row>
    <row r="3196" spans="1:11" x14ac:dyDescent="0.3">
      <c r="A3196">
        <f t="shared" si="49"/>
        <v>3195</v>
      </c>
      <c r="B3196">
        <v>403</v>
      </c>
      <c r="C3196" t="s">
        <v>8920</v>
      </c>
      <c r="D3196" t="s">
        <v>71</v>
      </c>
      <c r="E3196" t="s">
        <v>72</v>
      </c>
      <c r="F3196">
        <v>85000</v>
      </c>
      <c r="G3196">
        <v>26</v>
      </c>
      <c r="H3196">
        <v>18</v>
      </c>
      <c r="I3196">
        <v>1</v>
      </c>
      <c r="J3196" t="s">
        <v>7033</v>
      </c>
      <c r="K3196">
        <v>36</v>
      </c>
    </row>
    <row r="3197" spans="1:11" x14ac:dyDescent="0.3">
      <c r="A3197">
        <f t="shared" si="49"/>
        <v>3196</v>
      </c>
      <c r="C3197" t="s">
        <v>8950</v>
      </c>
      <c r="D3197" t="s">
        <v>129</v>
      </c>
      <c r="E3197" t="s">
        <v>129</v>
      </c>
      <c r="F3197">
        <v>85000</v>
      </c>
      <c r="G3197">
        <v>26</v>
      </c>
      <c r="H3197">
        <v>30</v>
      </c>
      <c r="I3197">
        <v>1</v>
      </c>
      <c r="J3197">
        <v>2852</v>
      </c>
      <c r="K3197">
        <v>14</v>
      </c>
    </row>
    <row r="3198" spans="1:11" x14ac:dyDescent="0.3">
      <c r="A3198">
        <f t="shared" si="49"/>
        <v>3197</v>
      </c>
      <c r="B3198">
        <v>99</v>
      </c>
      <c r="D3198" t="s">
        <v>71</v>
      </c>
      <c r="E3198" t="s">
        <v>2129</v>
      </c>
      <c r="F3198">
        <v>85000</v>
      </c>
      <c r="G3198">
        <v>26</v>
      </c>
      <c r="H3198">
        <v>3</v>
      </c>
      <c r="I3198">
        <v>988</v>
      </c>
      <c r="J3198">
        <v>971</v>
      </c>
      <c r="K3198">
        <v>3</v>
      </c>
    </row>
    <row r="3199" spans="1:11" x14ac:dyDescent="0.3">
      <c r="A3199">
        <f t="shared" si="49"/>
        <v>3198</v>
      </c>
      <c r="B3199">
        <v>91</v>
      </c>
      <c r="D3199" t="s">
        <v>129</v>
      </c>
      <c r="E3199" t="s">
        <v>129</v>
      </c>
      <c r="F3199">
        <v>85000</v>
      </c>
      <c r="G3199">
        <v>26</v>
      </c>
      <c r="H3199">
        <v>30</v>
      </c>
      <c r="I3199">
        <v>1</v>
      </c>
      <c r="J3199">
        <v>2852</v>
      </c>
      <c r="K3199">
        <v>4</v>
      </c>
    </row>
    <row r="3200" spans="1:11" x14ac:dyDescent="0.3">
      <c r="A3200">
        <f t="shared" si="49"/>
        <v>3199</v>
      </c>
      <c r="B3200">
        <v>812</v>
      </c>
      <c r="D3200" t="s">
        <v>71</v>
      </c>
      <c r="E3200" t="s">
        <v>9294</v>
      </c>
      <c r="F3200">
        <v>85030</v>
      </c>
      <c r="G3200">
        <v>26</v>
      </c>
      <c r="H3200">
        <v>18</v>
      </c>
      <c r="I3200">
        <v>1</v>
      </c>
      <c r="J3200" t="s">
        <v>9295</v>
      </c>
      <c r="K3200">
        <v>5</v>
      </c>
    </row>
    <row r="3201" spans="1:11" x14ac:dyDescent="0.3">
      <c r="A3201">
        <f t="shared" si="49"/>
        <v>3200</v>
      </c>
      <c r="B3201">
        <v>2026</v>
      </c>
      <c r="D3201" t="s">
        <v>2746</v>
      </c>
      <c r="E3201" t="s">
        <v>129</v>
      </c>
      <c r="F3201">
        <v>85065</v>
      </c>
      <c r="G3201">
        <v>26</v>
      </c>
      <c r="H3201">
        <v>18</v>
      </c>
      <c r="I3201">
        <v>1</v>
      </c>
      <c r="J3201">
        <v>1050</v>
      </c>
      <c r="K3201">
        <v>3</v>
      </c>
    </row>
    <row r="3202" spans="1:11" x14ac:dyDescent="0.3">
      <c r="A3202">
        <f t="shared" si="49"/>
        <v>3201</v>
      </c>
      <c r="B3202">
        <v>305</v>
      </c>
      <c r="D3202" t="s">
        <v>244</v>
      </c>
      <c r="E3202" t="s">
        <v>9552</v>
      </c>
      <c r="F3202">
        <v>85120</v>
      </c>
      <c r="G3202">
        <v>26</v>
      </c>
      <c r="H3202">
        <v>18</v>
      </c>
      <c r="I3202">
        <v>535</v>
      </c>
      <c r="J3202">
        <v>1671</v>
      </c>
      <c r="K3202">
        <v>5</v>
      </c>
    </row>
    <row r="3203" spans="1:11" x14ac:dyDescent="0.3">
      <c r="A3203">
        <f t="shared" si="49"/>
        <v>3202</v>
      </c>
      <c r="B3203">
        <v>0</v>
      </c>
      <c r="C3203" t="s">
        <v>8841</v>
      </c>
      <c r="D3203" t="s">
        <v>169</v>
      </c>
      <c r="E3203" t="s">
        <v>8842</v>
      </c>
      <c r="F3203">
        <v>85205</v>
      </c>
      <c r="G3203">
        <v>26</v>
      </c>
      <c r="H3203">
        <v>18</v>
      </c>
      <c r="I3203">
        <v>505</v>
      </c>
      <c r="J3203">
        <v>1741</v>
      </c>
      <c r="K3203">
        <v>19</v>
      </c>
    </row>
    <row r="3204" spans="1:11" x14ac:dyDescent="0.3">
      <c r="A3204">
        <f t="shared" ref="A3204:A3267" si="50">A3203+1</f>
        <v>3203</v>
      </c>
      <c r="B3204">
        <v>5</v>
      </c>
      <c r="C3204" t="s">
        <v>3131</v>
      </c>
      <c r="D3204" t="s">
        <v>244</v>
      </c>
      <c r="E3204" t="s">
        <v>9141</v>
      </c>
      <c r="F3204">
        <v>85233</v>
      </c>
      <c r="G3204">
        <v>26</v>
      </c>
      <c r="H3204">
        <v>42</v>
      </c>
      <c r="I3204">
        <v>46</v>
      </c>
      <c r="J3204">
        <v>768</v>
      </c>
      <c r="K3204">
        <v>42</v>
      </c>
    </row>
    <row r="3205" spans="1:11" x14ac:dyDescent="0.3">
      <c r="A3205">
        <f t="shared" si="50"/>
        <v>3204</v>
      </c>
      <c r="B3205">
        <v>0</v>
      </c>
      <c r="C3205" t="s">
        <v>48</v>
      </c>
      <c r="D3205" t="s">
        <v>71</v>
      </c>
      <c r="E3205" t="s">
        <v>3250</v>
      </c>
      <c r="F3205">
        <v>85276</v>
      </c>
      <c r="G3205">
        <v>26</v>
      </c>
      <c r="H3205">
        <v>42</v>
      </c>
      <c r="I3205">
        <v>1</v>
      </c>
      <c r="J3205">
        <v>1041</v>
      </c>
      <c r="K3205">
        <v>2</v>
      </c>
    </row>
    <row r="3206" spans="1:11" x14ac:dyDescent="0.3">
      <c r="A3206">
        <f t="shared" si="50"/>
        <v>3205</v>
      </c>
      <c r="B3206">
        <v>0</v>
      </c>
      <c r="C3206" t="s">
        <v>48</v>
      </c>
      <c r="D3206" t="s">
        <v>71</v>
      </c>
      <c r="E3206" t="s">
        <v>8833</v>
      </c>
      <c r="F3206">
        <v>85400</v>
      </c>
      <c r="G3206">
        <v>26</v>
      </c>
      <c r="H3206">
        <v>29</v>
      </c>
      <c r="I3206">
        <v>1</v>
      </c>
      <c r="J3206">
        <v>1054</v>
      </c>
      <c r="K3206">
        <v>21</v>
      </c>
    </row>
    <row r="3207" spans="1:11" x14ac:dyDescent="0.3">
      <c r="A3207">
        <f t="shared" si="50"/>
        <v>3206</v>
      </c>
      <c r="B3207">
        <v>0</v>
      </c>
      <c r="C3207" t="s">
        <v>5910</v>
      </c>
      <c r="E3207" t="s">
        <v>8817</v>
      </c>
      <c r="F3207">
        <v>85540</v>
      </c>
      <c r="G3207">
        <v>26</v>
      </c>
      <c r="H3207">
        <v>21</v>
      </c>
      <c r="I3207">
        <v>1</v>
      </c>
      <c r="J3207" t="s">
        <v>8908</v>
      </c>
      <c r="K3207">
        <v>45</v>
      </c>
    </row>
    <row r="3208" spans="1:11" x14ac:dyDescent="0.3">
      <c r="A3208">
        <f t="shared" si="50"/>
        <v>3207</v>
      </c>
      <c r="B3208">
        <v>0</v>
      </c>
      <c r="C3208" t="s">
        <v>9375</v>
      </c>
      <c r="D3208" t="s">
        <v>95</v>
      </c>
      <c r="E3208" t="s">
        <v>9376</v>
      </c>
      <c r="F3208">
        <v>85540</v>
      </c>
      <c r="G3208">
        <v>26</v>
      </c>
      <c r="H3208">
        <v>21</v>
      </c>
      <c r="I3208">
        <v>154</v>
      </c>
      <c r="J3208">
        <v>429</v>
      </c>
      <c r="K3208">
        <v>800</v>
      </c>
    </row>
    <row r="3209" spans="1:11" x14ac:dyDescent="0.3">
      <c r="A3209">
        <f t="shared" si="50"/>
        <v>3208</v>
      </c>
      <c r="B3209">
        <v>0</v>
      </c>
      <c r="C3209" t="s">
        <v>3189</v>
      </c>
      <c r="D3209" t="s">
        <v>244</v>
      </c>
      <c r="E3209" t="s">
        <v>9446</v>
      </c>
      <c r="F3209">
        <v>85540</v>
      </c>
      <c r="G3209">
        <v>26</v>
      </c>
      <c r="H3209">
        <v>21</v>
      </c>
      <c r="I3209">
        <v>246</v>
      </c>
      <c r="J3209">
        <v>664</v>
      </c>
      <c r="K3209">
        <v>800</v>
      </c>
    </row>
    <row r="3210" spans="1:11" x14ac:dyDescent="0.3">
      <c r="A3210">
        <f t="shared" si="50"/>
        <v>3209</v>
      </c>
      <c r="B3210">
        <v>0</v>
      </c>
      <c r="C3210" t="s">
        <v>48</v>
      </c>
      <c r="D3210" t="s">
        <v>244</v>
      </c>
      <c r="E3210" t="s">
        <v>8816</v>
      </c>
      <c r="F3210">
        <v>85551</v>
      </c>
      <c r="G3210">
        <v>26</v>
      </c>
      <c r="H3210">
        <v>21</v>
      </c>
      <c r="I3210">
        <v>14</v>
      </c>
      <c r="J3210">
        <v>537</v>
      </c>
      <c r="K3210">
        <v>800</v>
      </c>
    </row>
    <row r="3211" spans="1:11" x14ac:dyDescent="0.3">
      <c r="A3211">
        <f t="shared" si="50"/>
        <v>3210</v>
      </c>
      <c r="B3211">
        <v>0</v>
      </c>
      <c r="C3211" t="s">
        <v>472</v>
      </c>
      <c r="D3211" t="s">
        <v>474</v>
      </c>
      <c r="E3211" t="s">
        <v>8930</v>
      </c>
      <c r="F3211">
        <v>85560</v>
      </c>
      <c r="G3211">
        <v>26</v>
      </c>
      <c r="H3211">
        <v>68</v>
      </c>
      <c r="I3211">
        <v>306</v>
      </c>
      <c r="J3211">
        <v>209</v>
      </c>
      <c r="K3211">
        <v>800</v>
      </c>
    </row>
    <row r="3212" spans="1:11" x14ac:dyDescent="0.3">
      <c r="A3212">
        <f t="shared" si="50"/>
        <v>3211</v>
      </c>
      <c r="B3212">
        <v>81</v>
      </c>
      <c r="D3212" t="s">
        <v>95</v>
      </c>
      <c r="E3212" t="s">
        <v>9204</v>
      </c>
      <c r="F3212">
        <v>85601</v>
      </c>
      <c r="G3212">
        <v>26</v>
      </c>
      <c r="H3212">
        <v>52</v>
      </c>
      <c r="I3212">
        <v>1</v>
      </c>
      <c r="J3212">
        <v>1033</v>
      </c>
      <c r="K3212">
        <v>29</v>
      </c>
    </row>
    <row r="3213" spans="1:11" x14ac:dyDescent="0.3">
      <c r="A3213">
        <f t="shared" si="50"/>
        <v>3212</v>
      </c>
      <c r="B3213">
        <v>0</v>
      </c>
      <c r="C3213" t="s">
        <v>9169</v>
      </c>
      <c r="D3213" t="s">
        <v>244</v>
      </c>
      <c r="E3213" t="s">
        <v>9170</v>
      </c>
      <c r="F3213">
        <v>85620</v>
      </c>
      <c r="G3213">
        <v>26</v>
      </c>
      <c r="H3213">
        <v>54</v>
      </c>
      <c r="I3213">
        <v>39</v>
      </c>
      <c r="J3213" t="s">
        <v>4769</v>
      </c>
      <c r="K3213">
        <v>800</v>
      </c>
    </row>
    <row r="3214" spans="1:11" x14ac:dyDescent="0.3">
      <c r="A3214">
        <f t="shared" si="50"/>
        <v>3213</v>
      </c>
      <c r="B3214">
        <v>15</v>
      </c>
      <c r="E3214" t="s">
        <v>9171</v>
      </c>
      <c r="F3214">
        <v>85620</v>
      </c>
      <c r="G3214">
        <v>26</v>
      </c>
      <c r="H3214">
        <v>54</v>
      </c>
      <c r="I3214">
        <v>1</v>
      </c>
      <c r="J3214">
        <v>78</v>
      </c>
      <c r="K3214">
        <v>1</v>
      </c>
    </row>
    <row r="3215" spans="1:11" x14ac:dyDescent="0.3">
      <c r="A3215">
        <f t="shared" si="50"/>
        <v>3214</v>
      </c>
      <c r="B3215">
        <v>0</v>
      </c>
      <c r="C3215" t="s">
        <v>48</v>
      </c>
      <c r="D3215" t="s">
        <v>244</v>
      </c>
      <c r="E3215" t="s">
        <v>9171</v>
      </c>
      <c r="F3215">
        <v>85620</v>
      </c>
      <c r="G3215">
        <v>26</v>
      </c>
      <c r="H3215">
        <v>54</v>
      </c>
      <c r="I3215">
        <v>14</v>
      </c>
      <c r="J3215" t="s">
        <v>4769</v>
      </c>
      <c r="K3215">
        <v>800</v>
      </c>
    </row>
    <row r="3216" spans="1:11" x14ac:dyDescent="0.3">
      <c r="A3216">
        <f t="shared" si="50"/>
        <v>3215</v>
      </c>
      <c r="C3216" t="s">
        <v>48</v>
      </c>
      <c r="D3216" t="s">
        <v>71</v>
      </c>
      <c r="E3216" t="s">
        <v>72</v>
      </c>
      <c r="F3216">
        <v>85620</v>
      </c>
      <c r="G3216">
        <v>26</v>
      </c>
      <c r="H3216">
        <v>54</v>
      </c>
      <c r="I3216">
        <v>1</v>
      </c>
      <c r="J3216">
        <v>78</v>
      </c>
      <c r="K3216">
        <v>21</v>
      </c>
    </row>
    <row r="3217" spans="1:11" x14ac:dyDescent="0.3">
      <c r="A3217">
        <f t="shared" si="50"/>
        <v>3216</v>
      </c>
      <c r="C3217" t="s">
        <v>7443</v>
      </c>
      <c r="D3217" t="s">
        <v>169</v>
      </c>
      <c r="E3217" t="s">
        <v>3798</v>
      </c>
      <c r="F3217">
        <v>85767</v>
      </c>
      <c r="G3217">
        <v>26</v>
      </c>
      <c r="H3217">
        <v>3</v>
      </c>
      <c r="I3217">
        <v>250</v>
      </c>
      <c r="J3217">
        <v>1236</v>
      </c>
      <c r="K3217">
        <v>800</v>
      </c>
    </row>
    <row r="3218" spans="1:11" x14ac:dyDescent="0.3">
      <c r="A3218">
        <f t="shared" si="50"/>
        <v>3217</v>
      </c>
      <c r="B3218">
        <v>0</v>
      </c>
      <c r="C3218" t="s">
        <v>48</v>
      </c>
      <c r="D3218" t="s">
        <v>474</v>
      </c>
      <c r="E3218" t="s">
        <v>47</v>
      </c>
      <c r="F3218">
        <v>85779</v>
      </c>
      <c r="G3218">
        <v>26</v>
      </c>
      <c r="H3218">
        <v>3</v>
      </c>
      <c r="I3218">
        <v>988</v>
      </c>
      <c r="J3218">
        <v>971</v>
      </c>
      <c r="K3218">
        <v>12</v>
      </c>
    </row>
    <row r="3219" spans="1:11" x14ac:dyDescent="0.3">
      <c r="A3219">
        <f t="shared" si="50"/>
        <v>3218</v>
      </c>
      <c r="B3219">
        <v>0</v>
      </c>
      <c r="C3219" t="s">
        <v>48</v>
      </c>
      <c r="D3219" t="s">
        <v>71</v>
      </c>
      <c r="E3219" t="s">
        <v>72</v>
      </c>
      <c r="F3219">
        <v>85800</v>
      </c>
      <c r="G3219">
        <v>26</v>
      </c>
      <c r="H3219">
        <v>33</v>
      </c>
      <c r="I3219">
        <v>99</v>
      </c>
      <c r="J3219">
        <v>294</v>
      </c>
      <c r="K3219">
        <v>89</v>
      </c>
    </row>
    <row r="3220" spans="1:11" x14ac:dyDescent="0.3">
      <c r="A3220">
        <f t="shared" si="50"/>
        <v>3219</v>
      </c>
      <c r="B3220">
        <v>210</v>
      </c>
      <c r="D3220" t="s">
        <v>71</v>
      </c>
      <c r="E3220" t="s">
        <v>72</v>
      </c>
      <c r="F3220">
        <v>85800</v>
      </c>
      <c r="G3220">
        <v>26</v>
      </c>
      <c r="H3220">
        <v>42</v>
      </c>
      <c r="I3220">
        <v>1</v>
      </c>
      <c r="J3220">
        <v>575</v>
      </c>
      <c r="K3220">
        <v>35</v>
      </c>
    </row>
    <row r="3221" spans="1:11" x14ac:dyDescent="0.3">
      <c r="A3221">
        <f t="shared" si="50"/>
        <v>3220</v>
      </c>
      <c r="B3221">
        <v>101</v>
      </c>
      <c r="D3221" t="s">
        <v>71</v>
      </c>
      <c r="E3221" t="s">
        <v>9058</v>
      </c>
      <c r="F3221">
        <v>85830</v>
      </c>
      <c r="G3221">
        <v>26</v>
      </c>
      <c r="H3221">
        <v>42</v>
      </c>
      <c r="I3221">
        <v>1</v>
      </c>
      <c r="J3221">
        <v>518</v>
      </c>
      <c r="K3221">
        <v>8</v>
      </c>
    </row>
    <row r="3222" spans="1:11" x14ac:dyDescent="0.3">
      <c r="A3222">
        <f t="shared" si="50"/>
        <v>3221</v>
      </c>
      <c r="B3222">
        <v>410</v>
      </c>
      <c r="C3222" t="s">
        <v>3131</v>
      </c>
      <c r="D3222" t="s">
        <v>71</v>
      </c>
      <c r="E3222" t="s">
        <v>641</v>
      </c>
      <c r="F3222">
        <v>85850</v>
      </c>
      <c r="G3222">
        <v>26</v>
      </c>
      <c r="H3222">
        <v>42</v>
      </c>
      <c r="I3222">
        <v>714</v>
      </c>
      <c r="J3222">
        <v>912</v>
      </c>
      <c r="K3222">
        <v>800</v>
      </c>
    </row>
    <row r="3223" spans="1:11" x14ac:dyDescent="0.3">
      <c r="A3223">
        <f t="shared" si="50"/>
        <v>3222</v>
      </c>
      <c r="B3223">
        <v>100</v>
      </c>
      <c r="D3223" t="s">
        <v>71</v>
      </c>
      <c r="E3223" t="s">
        <v>375</v>
      </c>
      <c r="F3223">
        <v>85870</v>
      </c>
      <c r="G3223">
        <v>26</v>
      </c>
      <c r="H3223">
        <v>42</v>
      </c>
      <c r="I3223">
        <v>1</v>
      </c>
      <c r="J3223">
        <v>611</v>
      </c>
      <c r="K3223">
        <v>6</v>
      </c>
    </row>
    <row r="3224" spans="1:11" x14ac:dyDescent="0.3">
      <c r="A3224">
        <f t="shared" si="50"/>
        <v>3223</v>
      </c>
      <c r="B3224">
        <v>303</v>
      </c>
      <c r="D3224" t="s">
        <v>71</v>
      </c>
      <c r="E3224" t="s">
        <v>9074</v>
      </c>
      <c r="F3224">
        <v>85870</v>
      </c>
      <c r="G3224">
        <v>26</v>
      </c>
      <c r="H3224">
        <v>42</v>
      </c>
      <c r="I3224">
        <v>1</v>
      </c>
      <c r="J3224">
        <v>611</v>
      </c>
      <c r="K3224">
        <v>22</v>
      </c>
    </row>
    <row r="3225" spans="1:11" x14ac:dyDescent="0.3">
      <c r="A3225">
        <f t="shared" si="50"/>
        <v>3224</v>
      </c>
      <c r="B3225">
        <v>100</v>
      </c>
      <c r="D3225" t="s">
        <v>71</v>
      </c>
      <c r="E3225" t="s">
        <v>375</v>
      </c>
      <c r="F3225">
        <v>85870</v>
      </c>
      <c r="G3225">
        <v>26</v>
      </c>
      <c r="H3225">
        <v>42</v>
      </c>
      <c r="I3225">
        <v>1</v>
      </c>
      <c r="J3225">
        <v>611</v>
      </c>
      <c r="K3225">
        <v>6</v>
      </c>
    </row>
    <row r="3226" spans="1:11" x14ac:dyDescent="0.3">
      <c r="A3226">
        <f t="shared" si="50"/>
        <v>3225</v>
      </c>
      <c r="B3226">
        <v>0</v>
      </c>
      <c r="C3226" t="s">
        <v>9547</v>
      </c>
      <c r="D3226" t="s">
        <v>129</v>
      </c>
      <c r="E3226" t="s">
        <v>129</v>
      </c>
      <c r="F3226">
        <v>85895</v>
      </c>
      <c r="G3226">
        <v>26</v>
      </c>
      <c r="H3226">
        <v>3</v>
      </c>
      <c r="I3226">
        <v>7201</v>
      </c>
      <c r="J3226">
        <v>967</v>
      </c>
      <c r="K3226">
        <v>800</v>
      </c>
    </row>
    <row r="3227" spans="1:11" x14ac:dyDescent="0.3">
      <c r="A3227">
        <f t="shared" si="50"/>
        <v>3226</v>
      </c>
      <c r="B3227">
        <v>405</v>
      </c>
      <c r="D3227" t="s">
        <v>71</v>
      </c>
      <c r="E3227" t="s">
        <v>9695</v>
      </c>
      <c r="F3227">
        <v>86018</v>
      </c>
      <c r="G3227">
        <v>27</v>
      </c>
      <c r="H3227">
        <v>4</v>
      </c>
      <c r="I3227">
        <v>98</v>
      </c>
      <c r="J3227">
        <v>386</v>
      </c>
      <c r="K3227">
        <v>1</v>
      </c>
    </row>
    <row r="3228" spans="1:11" x14ac:dyDescent="0.3">
      <c r="A3228">
        <f t="shared" si="50"/>
        <v>3227</v>
      </c>
      <c r="B3228">
        <v>1202</v>
      </c>
      <c r="C3228" t="s">
        <v>654</v>
      </c>
      <c r="D3228" t="s">
        <v>421</v>
      </c>
      <c r="E3228" t="s">
        <v>9741</v>
      </c>
      <c r="F3228">
        <v>86030</v>
      </c>
      <c r="G3228">
        <v>27</v>
      </c>
      <c r="H3228">
        <v>4</v>
      </c>
      <c r="I3228">
        <v>1</v>
      </c>
      <c r="J3228">
        <v>1581</v>
      </c>
      <c r="K3228">
        <v>8</v>
      </c>
    </row>
    <row r="3229" spans="1:11" x14ac:dyDescent="0.3">
      <c r="A3229">
        <f t="shared" si="50"/>
        <v>3228</v>
      </c>
      <c r="B3229">
        <v>2000</v>
      </c>
      <c r="E3229" t="s">
        <v>9636</v>
      </c>
      <c r="F3229">
        <v>86035</v>
      </c>
      <c r="G3229">
        <v>27</v>
      </c>
      <c r="H3229">
        <v>4</v>
      </c>
      <c r="I3229">
        <v>1</v>
      </c>
      <c r="J3229">
        <v>687</v>
      </c>
      <c r="K3229">
        <v>55</v>
      </c>
    </row>
    <row r="3230" spans="1:11" x14ac:dyDescent="0.3">
      <c r="A3230">
        <f t="shared" si="50"/>
        <v>3229</v>
      </c>
      <c r="B3230">
        <v>1406</v>
      </c>
      <c r="D3230" t="s">
        <v>71</v>
      </c>
      <c r="E3230" t="s">
        <v>9682</v>
      </c>
      <c r="F3230">
        <v>86035</v>
      </c>
      <c r="G3230">
        <v>27</v>
      </c>
      <c r="H3230">
        <v>4</v>
      </c>
      <c r="I3230">
        <v>1</v>
      </c>
      <c r="J3230">
        <v>1581</v>
      </c>
      <c r="K3230">
        <v>3</v>
      </c>
    </row>
    <row r="3231" spans="1:11" x14ac:dyDescent="0.3">
      <c r="A3231">
        <f t="shared" si="50"/>
        <v>3230</v>
      </c>
      <c r="B3231">
        <v>3017</v>
      </c>
      <c r="C3231" t="s">
        <v>48</v>
      </c>
      <c r="D3231" t="s">
        <v>71</v>
      </c>
      <c r="E3231" t="s">
        <v>9727</v>
      </c>
      <c r="F3231">
        <v>86035</v>
      </c>
      <c r="G3231">
        <v>27</v>
      </c>
      <c r="H3231">
        <v>4</v>
      </c>
      <c r="I3231">
        <v>1</v>
      </c>
      <c r="J3231">
        <v>1238</v>
      </c>
      <c r="K3231">
        <v>8</v>
      </c>
    </row>
    <row r="3232" spans="1:11" x14ac:dyDescent="0.3">
      <c r="A3232">
        <f t="shared" si="50"/>
        <v>3231</v>
      </c>
      <c r="B3232">
        <v>24</v>
      </c>
      <c r="D3232" t="s">
        <v>716</v>
      </c>
      <c r="E3232" t="s">
        <v>160</v>
      </c>
      <c r="F3232">
        <v>86035</v>
      </c>
      <c r="G3232">
        <v>27</v>
      </c>
      <c r="H3232">
        <v>4</v>
      </c>
      <c r="I3232">
        <v>1</v>
      </c>
      <c r="J3232" t="s">
        <v>9735</v>
      </c>
      <c r="K3232">
        <v>1</v>
      </c>
    </row>
    <row r="3233" spans="1:11" x14ac:dyDescent="0.3">
      <c r="A3233">
        <f t="shared" si="50"/>
        <v>3232</v>
      </c>
      <c r="B3233">
        <v>2000</v>
      </c>
      <c r="D3233" t="s">
        <v>158</v>
      </c>
      <c r="E3233" t="s">
        <v>9763</v>
      </c>
      <c r="F3233">
        <v>86038</v>
      </c>
      <c r="G3233">
        <v>27</v>
      </c>
      <c r="H3233">
        <v>4</v>
      </c>
      <c r="I3233">
        <v>1</v>
      </c>
      <c r="J3233">
        <v>687</v>
      </c>
      <c r="K3233">
        <v>55</v>
      </c>
    </row>
    <row r="3234" spans="1:11" x14ac:dyDescent="0.3">
      <c r="A3234">
        <f t="shared" si="50"/>
        <v>3233</v>
      </c>
      <c r="B3234">
        <v>1000</v>
      </c>
      <c r="D3234" t="s">
        <v>71</v>
      </c>
      <c r="E3234" t="s">
        <v>9717</v>
      </c>
      <c r="F3234">
        <v>86040</v>
      </c>
      <c r="G3234">
        <v>27</v>
      </c>
      <c r="H3234">
        <v>4</v>
      </c>
      <c r="I3234">
        <v>1</v>
      </c>
      <c r="J3234">
        <v>1488</v>
      </c>
      <c r="K3234">
        <v>15</v>
      </c>
    </row>
    <row r="3235" spans="1:11" x14ac:dyDescent="0.3">
      <c r="A3235">
        <f t="shared" si="50"/>
        <v>3234</v>
      </c>
      <c r="B3235">
        <v>1203</v>
      </c>
      <c r="D3235" t="s">
        <v>71</v>
      </c>
      <c r="E3235" t="s">
        <v>732</v>
      </c>
      <c r="F3235">
        <v>86050</v>
      </c>
      <c r="G3235">
        <v>27</v>
      </c>
      <c r="H3235">
        <v>4</v>
      </c>
      <c r="I3235">
        <v>1</v>
      </c>
      <c r="J3235">
        <v>102</v>
      </c>
      <c r="K3235">
        <v>7</v>
      </c>
    </row>
    <row r="3236" spans="1:11" x14ac:dyDescent="0.3">
      <c r="A3236">
        <f t="shared" si="50"/>
        <v>3235</v>
      </c>
      <c r="B3236">
        <v>1203</v>
      </c>
      <c r="D3236" t="s">
        <v>71</v>
      </c>
      <c r="E3236" t="s">
        <v>6437</v>
      </c>
      <c r="F3236">
        <v>86050</v>
      </c>
      <c r="G3236">
        <v>27</v>
      </c>
      <c r="H3236">
        <v>4</v>
      </c>
      <c r="I3236">
        <v>1</v>
      </c>
      <c r="J3236">
        <v>102</v>
      </c>
      <c r="K3236">
        <v>7</v>
      </c>
    </row>
    <row r="3237" spans="1:11" x14ac:dyDescent="0.3">
      <c r="A3237">
        <f t="shared" si="50"/>
        <v>3236</v>
      </c>
      <c r="B3237">
        <v>103</v>
      </c>
      <c r="D3237" t="s">
        <v>71</v>
      </c>
      <c r="E3237" t="s">
        <v>9747</v>
      </c>
      <c r="F3237">
        <v>86090</v>
      </c>
      <c r="G3237">
        <v>27</v>
      </c>
      <c r="H3237">
        <v>4</v>
      </c>
      <c r="I3237">
        <v>1</v>
      </c>
      <c r="J3237">
        <v>1331</v>
      </c>
      <c r="K3237">
        <v>22</v>
      </c>
    </row>
    <row r="3238" spans="1:11" x14ac:dyDescent="0.3">
      <c r="A3238">
        <f t="shared" si="50"/>
        <v>3237</v>
      </c>
      <c r="B3238">
        <v>9</v>
      </c>
      <c r="D3238" t="s">
        <v>505</v>
      </c>
      <c r="E3238" t="s">
        <v>9641</v>
      </c>
      <c r="F3238">
        <v>86103</v>
      </c>
      <c r="G3238">
        <v>27</v>
      </c>
      <c r="H3238">
        <v>4</v>
      </c>
      <c r="I3238">
        <v>33</v>
      </c>
      <c r="J3238">
        <v>386</v>
      </c>
      <c r="K3238">
        <v>800</v>
      </c>
    </row>
    <row r="3239" spans="1:11" x14ac:dyDescent="0.3">
      <c r="A3239">
        <f t="shared" si="50"/>
        <v>3238</v>
      </c>
      <c r="B3239">
        <v>0</v>
      </c>
      <c r="C3239" t="s">
        <v>48</v>
      </c>
      <c r="D3239" t="s">
        <v>505</v>
      </c>
      <c r="E3239" t="s">
        <v>9612</v>
      </c>
      <c r="F3239">
        <v>86127</v>
      </c>
      <c r="G3239">
        <v>27</v>
      </c>
      <c r="H3239">
        <v>4</v>
      </c>
      <c r="I3239">
        <v>111</v>
      </c>
      <c r="J3239">
        <v>437</v>
      </c>
      <c r="K3239">
        <v>2</v>
      </c>
    </row>
    <row r="3240" spans="1:11" x14ac:dyDescent="0.3">
      <c r="A3240">
        <f t="shared" si="50"/>
        <v>3239</v>
      </c>
      <c r="B3240">
        <v>1818</v>
      </c>
      <c r="D3240" t="s">
        <v>71</v>
      </c>
      <c r="E3240" t="s">
        <v>9666</v>
      </c>
      <c r="F3240">
        <v>86139</v>
      </c>
      <c r="G3240">
        <v>27</v>
      </c>
      <c r="H3240">
        <v>15</v>
      </c>
      <c r="I3240">
        <v>38</v>
      </c>
      <c r="J3240">
        <v>74</v>
      </c>
      <c r="K3240">
        <v>800</v>
      </c>
    </row>
    <row r="3241" spans="1:11" x14ac:dyDescent="0.3">
      <c r="A3241">
        <f t="shared" si="50"/>
        <v>3240</v>
      </c>
      <c r="B3241">
        <v>0</v>
      </c>
      <c r="C3241" t="s">
        <v>654</v>
      </c>
      <c r="D3241" t="s">
        <v>71</v>
      </c>
      <c r="E3241" t="s">
        <v>9778</v>
      </c>
      <c r="F3241">
        <v>86388</v>
      </c>
      <c r="G3241">
        <v>27</v>
      </c>
      <c r="H3241">
        <v>5</v>
      </c>
      <c r="I3241">
        <v>1</v>
      </c>
      <c r="J3241">
        <v>44</v>
      </c>
      <c r="K3241">
        <v>51</v>
      </c>
    </row>
    <row r="3242" spans="1:11" x14ac:dyDescent="0.3">
      <c r="A3242">
        <f t="shared" si="50"/>
        <v>3241</v>
      </c>
      <c r="B3242">
        <v>0</v>
      </c>
      <c r="C3242" t="s">
        <v>2160</v>
      </c>
      <c r="E3242" t="s">
        <v>9689</v>
      </c>
      <c r="F3242">
        <v>86400</v>
      </c>
      <c r="G3242">
        <v>27</v>
      </c>
      <c r="H3242">
        <v>8</v>
      </c>
      <c r="I3242">
        <v>13</v>
      </c>
      <c r="J3242" t="s">
        <v>3628</v>
      </c>
      <c r="K3242">
        <v>4</v>
      </c>
    </row>
    <row r="3243" spans="1:11" x14ac:dyDescent="0.3">
      <c r="A3243">
        <f t="shared" si="50"/>
        <v>3242</v>
      </c>
      <c r="B3243">
        <v>0</v>
      </c>
      <c r="C3243" t="s">
        <v>48</v>
      </c>
      <c r="D3243" t="s">
        <v>71</v>
      </c>
      <c r="E3243" t="s">
        <v>9750</v>
      </c>
      <c r="F3243">
        <v>86400</v>
      </c>
      <c r="G3243">
        <v>27</v>
      </c>
      <c r="H3243">
        <v>8</v>
      </c>
      <c r="I3243">
        <v>1</v>
      </c>
      <c r="J3243">
        <v>811</v>
      </c>
      <c r="K3243">
        <v>10</v>
      </c>
    </row>
    <row r="3244" spans="1:11" x14ac:dyDescent="0.3">
      <c r="A3244">
        <f t="shared" si="50"/>
        <v>3243</v>
      </c>
      <c r="B3244">
        <v>0</v>
      </c>
      <c r="C3244" t="s">
        <v>48</v>
      </c>
      <c r="D3244" t="s">
        <v>505</v>
      </c>
      <c r="E3244" t="s">
        <v>9598</v>
      </c>
      <c r="F3244">
        <v>86440</v>
      </c>
      <c r="G3244">
        <v>27</v>
      </c>
      <c r="H3244">
        <v>8</v>
      </c>
      <c r="I3244">
        <v>96</v>
      </c>
      <c r="J3244">
        <v>351</v>
      </c>
      <c r="K3244">
        <v>15</v>
      </c>
    </row>
    <row r="3245" spans="1:11" x14ac:dyDescent="0.3">
      <c r="A3245">
        <f t="shared" si="50"/>
        <v>3244</v>
      </c>
      <c r="B3245">
        <v>246</v>
      </c>
      <c r="D3245" t="s">
        <v>158</v>
      </c>
      <c r="E3245" t="s">
        <v>9722</v>
      </c>
      <c r="F3245">
        <v>86440</v>
      </c>
      <c r="G3245">
        <v>27</v>
      </c>
      <c r="H3245">
        <v>8</v>
      </c>
      <c r="I3245">
        <v>15</v>
      </c>
      <c r="J3245">
        <v>417</v>
      </c>
      <c r="K3245">
        <v>800</v>
      </c>
    </row>
    <row r="3246" spans="1:11" x14ac:dyDescent="0.3">
      <c r="A3246">
        <f t="shared" si="50"/>
        <v>3245</v>
      </c>
      <c r="B3246">
        <v>0</v>
      </c>
      <c r="C3246" t="s">
        <v>9676</v>
      </c>
      <c r="D3246" t="s">
        <v>505</v>
      </c>
      <c r="E3246" t="s">
        <v>9677</v>
      </c>
      <c r="F3246">
        <v>86490</v>
      </c>
      <c r="G3246">
        <v>27</v>
      </c>
      <c r="H3246">
        <v>2</v>
      </c>
      <c r="I3246">
        <v>46</v>
      </c>
      <c r="J3246">
        <v>502</v>
      </c>
      <c r="K3246">
        <v>4</v>
      </c>
    </row>
    <row r="3247" spans="1:11" x14ac:dyDescent="0.3">
      <c r="A3247">
        <f t="shared" si="50"/>
        <v>3246</v>
      </c>
      <c r="B3247">
        <v>587</v>
      </c>
      <c r="D3247" t="s">
        <v>71</v>
      </c>
      <c r="E3247" t="s">
        <v>1307</v>
      </c>
      <c r="F3247">
        <v>86500</v>
      </c>
      <c r="G3247">
        <v>27</v>
      </c>
      <c r="H3247">
        <v>2</v>
      </c>
      <c r="I3247">
        <v>1</v>
      </c>
      <c r="J3247">
        <v>1021</v>
      </c>
      <c r="K3247">
        <v>29</v>
      </c>
    </row>
    <row r="3248" spans="1:11" x14ac:dyDescent="0.3">
      <c r="A3248">
        <f t="shared" si="50"/>
        <v>3247</v>
      </c>
      <c r="B3248">
        <v>0</v>
      </c>
      <c r="C3248">
        <v>0</v>
      </c>
      <c r="E3248" t="s">
        <v>9699</v>
      </c>
      <c r="F3248">
        <v>86500</v>
      </c>
      <c r="G3248">
        <v>27</v>
      </c>
      <c r="H3248">
        <v>2</v>
      </c>
      <c r="I3248">
        <v>203</v>
      </c>
      <c r="J3248">
        <v>269</v>
      </c>
      <c r="K3248">
        <v>800</v>
      </c>
    </row>
    <row r="3249" spans="1:11" x14ac:dyDescent="0.3">
      <c r="A3249">
        <f t="shared" si="50"/>
        <v>3248</v>
      </c>
      <c r="B3249">
        <v>0</v>
      </c>
      <c r="C3249" t="s">
        <v>9775</v>
      </c>
      <c r="D3249" t="s">
        <v>71</v>
      </c>
      <c r="E3249" t="s">
        <v>9776</v>
      </c>
      <c r="F3249">
        <v>86500</v>
      </c>
      <c r="G3249">
        <v>27</v>
      </c>
      <c r="H3249">
        <v>2</v>
      </c>
      <c r="I3249">
        <v>1</v>
      </c>
      <c r="J3249">
        <v>305</v>
      </c>
      <c r="K3249">
        <v>1</v>
      </c>
    </row>
    <row r="3250" spans="1:11" x14ac:dyDescent="0.3">
      <c r="A3250">
        <f t="shared" si="50"/>
        <v>3249</v>
      </c>
      <c r="B3250">
        <v>0</v>
      </c>
      <c r="C3250" t="s">
        <v>654</v>
      </c>
      <c r="D3250" t="s">
        <v>421</v>
      </c>
      <c r="E3250" t="s">
        <v>9562</v>
      </c>
      <c r="F3250">
        <v>86600</v>
      </c>
      <c r="G3250">
        <v>27</v>
      </c>
      <c r="H3250">
        <v>14</v>
      </c>
      <c r="I3250">
        <v>28</v>
      </c>
      <c r="J3250">
        <v>58</v>
      </c>
      <c r="K3250">
        <v>800</v>
      </c>
    </row>
    <row r="3251" spans="1:11" x14ac:dyDescent="0.3">
      <c r="A3251">
        <f t="shared" si="50"/>
        <v>3250</v>
      </c>
      <c r="B3251">
        <v>0</v>
      </c>
      <c r="C3251" t="s">
        <v>654</v>
      </c>
      <c r="D3251" t="s">
        <v>421</v>
      </c>
      <c r="E3251" t="s">
        <v>9562</v>
      </c>
      <c r="F3251">
        <v>86600</v>
      </c>
      <c r="G3251">
        <v>27</v>
      </c>
      <c r="H3251">
        <v>14</v>
      </c>
      <c r="I3251">
        <v>28</v>
      </c>
      <c r="J3251">
        <v>58</v>
      </c>
      <c r="K3251">
        <v>800</v>
      </c>
    </row>
    <row r="3252" spans="1:11" x14ac:dyDescent="0.3">
      <c r="A3252">
        <f t="shared" si="50"/>
        <v>3251</v>
      </c>
      <c r="B3252">
        <v>1</v>
      </c>
      <c r="C3252" t="s">
        <v>1708</v>
      </c>
      <c r="D3252" t="s">
        <v>71</v>
      </c>
      <c r="E3252" t="s">
        <v>9630</v>
      </c>
      <c r="F3252">
        <v>86600</v>
      </c>
      <c r="G3252">
        <v>27</v>
      </c>
      <c r="H3252">
        <v>14</v>
      </c>
      <c r="I3252">
        <v>1</v>
      </c>
      <c r="J3252">
        <v>289</v>
      </c>
      <c r="K3252">
        <v>7</v>
      </c>
    </row>
    <row r="3253" spans="1:11" x14ac:dyDescent="0.3">
      <c r="A3253">
        <f t="shared" si="50"/>
        <v>3252</v>
      </c>
      <c r="B3253">
        <v>0</v>
      </c>
      <c r="C3253" t="s">
        <v>654</v>
      </c>
      <c r="D3253" t="s">
        <v>505</v>
      </c>
      <c r="E3253" t="s">
        <v>9562</v>
      </c>
      <c r="F3253">
        <v>86600</v>
      </c>
      <c r="G3253">
        <v>27</v>
      </c>
      <c r="H3253">
        <v>14</v>
      </c>
      <c r="I3253">
        <v>10</v>
      </c>
      <c r="J3253">
        <v>43</v>
      </c>
      <c r="K3253">
        <v>8</v>
      </c>
    </row>
    <row r="3254" spans="1:11" x14ac:dyDescent="0.3">
      <c r="A3254">
        <f t="shared" si="50"/>
        <v>3253</v>
      </c>
      <c r="B3254">
        <v>446</v>
      </c>
      <c r="C3254" t="s">
        <v>48</v>
      </c>
      <c r="D3254" t="s">
        <v>71</v>
      </c>
      <c r="E3254" t="s">
        <v>732</v>
      </c>
      <c r="F3254">
        <v>86605</v>
      </c>
      <c r="G3254">
        <v>27</v>
      </c>
      <c r="H3254">
        <v>14</v>
      </c>
      <c r="I3254">
        <v>1</v>
      </c>
      <c r="J3254">
        <v>170</v>
      </c>
      <c r="K3254">
        <v>34</v>
      </c>
    </row>
    <row r="3255" spans="1:11" x14ac:dyDescent="0.3">
      <c r="A3255">
        <f t="shared" si="50"/>
        <v>3254</v>
      </c>
      <c r="B3255">
        <v>0</v>
      </c>
      <c r="C3255" t="s">
        <v>48</v>
      </c>
      <c r="D3255" t="s">
        <v>505</v>
      </c>
      <c r="E3255" t="s">
        <v>9650</v>
      </c>
      <c r="F3255">
        <v>86690</v>
      </c>
      <c r="G3255">
        <v>27</v>
      </c>
      <c r="H3255">
        <v>6</v>
      </c>
      <c r="I3255">
        <v>47</v>
      </c>
      <c r="J3255">
        <v>56</v>
      </c>
      <c r="K3255">
        <v>800</v>
      </c>
    </row>
    <row r="3256" spans="1:11" x14ac:dyDescent="0.3">
      <c r="A3256">
        <f t="shared" si="50"/>
        <v>3255</v>
      </c>
      <c r="B3256">
        <v>0</v>
      </c>
      <c r="C3256" t="s">
        <v>48</v>
      </c>
      <c r="D3256" t="s">
        <v>129</v>
      </c>
      <c r="E3256" t="s">
        <v>9651</v>
      </c>
      <c r="F3256">
        <v>86690</v>
      </c>
      <c r="G3256">
        <v>27</v>
      </c>
      <c r="H3256">
        <v>6</v>
      </c>
      <c r="I3256">
        <v>75</v>
      </c>
      <c r="J3256">
        <v>56</v>
      </c>
      <c r="K3256">
        <v>902</v>
      </c>
    </row>
    <row r="3257" spans="1:11" x14ac:dyDescent="0.3">
      <c r="A3257">
        <f t="shared" si="50"/>
        <v>3256</v>
      </c>
      <c r="B3257">
        <v>0</v>
      </c>
      <c r="C3257" t="s">
        <v>48</v>
      </c>
      <c r="D3257" t="s">
        <v>1095</v>
      </c>
      <c r="E3257" t="s">
        <v>9576</v>
      </c>
      <c r="F3257">
        <v>86700</v>
      </c>
      <c r="G3257">
        <v>27</v>
      </c>
      <c r="H3257">
        <v>15</v>
      </c>
      <c r="I3257">
        <v>25</v>
      </c>
      <c r="J3257">
        <v>74</v>
      </c>
      <c r="K3257">
        <v>800</v>
      </c>
    </row>
    <row r="3258" spans="1:11" x14ac:dyDescent="0.3">
      <c r="A3258">
        <f t="shared" si="50"/>
        <v>3257</v>
      </c>
      <c r="B3258">
        <v>0</v>
      </c>
      <c r="C3258" t="s">
        <v>48</v>
      </c>
      <c r="D3258" t="s">
        <v>505</v>
      </c>
      <c r="E3258" t="s">
        <v>9583</v>
      </c>
      <c r="F3258">
        <v>86700</v>
      </c>
      <c r="G3258">
        <v>27</v>
      </c>
      <c r="H3258">
        <v>12</v>
      </c>
      <c r="I3258">
        <v>65</v>
      </c>
      <c r="J3258" t="s">
        <v>9585</v>
      </c>
      <c r="K3258">
        <v>800</v>
      </c>
    </row>
    <row r="3259" spans="1:11" x14ac:dyDescent="0.3">
      <c r="A3259">
        <f t="shared" si="50"/>
        <v>3258</v>
      </c>
      <c r="B3259">
        <v>0</v>
      </c>
      <c r="C3259" t="s">
        <v>48</v>
      </c>
      <c r="D3259" t="s">
        <v>505</v>
      </c>
      <c r="E3259" t="s">
        <v>4873</v>
      </c>
      <c r="F3259">
        <v>86705</v>
      </c>
      <c r="G3259">
        <v>27</v>
      </c>
      <c r="H3259">
        <v>12</v>
      </c>
      <c r="I3259">
        <v>65</v>
      </c>
      <c r="J3259" t="s">
        <v>9585</v>
      </c>
      <c r="K3259">
        <v>800</v>
      </c>
    </row>
    <row r="3260" spans="1:11" x14ac:dyDescent="0.3">
      <c r="A3260">
        <f t="shared" si="50"/>
        <v>3259</v>
      </c>
      <c r="B3260">
        <v>0</v>
      </c>
      <c r="C3260" t="s">
        <v>9568</v>
      </c>
      <c r="D3260" t="s">
        <v>716</v>
      </c>
      <c r="E3260" t="s">
        <v>716</v>
      </c>
      <c r="F3260">
        <v>86720</v>
      </c>
      <c r="G3260">
        <v>27</v>
      </c>
      <c r="H3260">
        <v>12</v>
      </c>
      <c r="I3260">
        <v>91</v>
      </c>
      <c r="J3260">
        <v>744</v>
      </c>
      <c r="K3260">
        <v>5</v>
      </c>
    </row>
    <row r="3261" spans="1:11" x14ac:dyDescent="0.3">
      <c r="A3261">
        <f t="shared" si="50"/>
        <v>3260</v>
      </c>
      <c r="B3261">
        <v>0</v>
      </c>
      <c r="C3261" t="s">
        <v>654</v>
      </c>
      <c r="D3261" t="s">
        <v>71</v>
      </c>
      <c r="E3261" t="s">
        <v>72</v>
      </c>
      <c r="F3261">
        <v>86750</v>
      </c>
      <c r="G3261">
        <v>27</v>
      </c>
      <c r="H3261">
        <v>3</v>
      </c>
      <c r="I3261">
        <v>1</v>
      </c>
      <c r="J3261">
        <v>355</v>
      </c>
      <c r="K3261">
        <v>17</v>
      </c>
    </row>
    <row r="3262" spans="1:11" x14ac:dyDescent="0.3">
      <c r="A3262">
        <f t="shared" si="50"/>
        <v>3261</v>
      </c>
      <c r="B3262">
        <v>0</v>
      </c>
      <c r="C3262" t="s">
        <v>48</v>
      </c>
      <c r="D3262" t="s">
        <v>71</v>
      </c>
      <c r="E3262" t="s">
        <v>72</v>
      </c>
      <c r="F3262">
        <v>86781</v>
      </c>
      <c r="G3262">
        <v>27</v>
      </c>
      <c r="H3262">
        <v>11</v>
      </c>
      <c r="I3262">
        <v>1</v>
      </c>
      <c r="J3262">
        <v>234</v>
      </c>
      <c r="K3262">
        <v>33</v>
      </c>
    </row>
    <row r="3263" spans="1:11" x14ac:dyDescent="0.3">
      <c r="A3263">
        <f t="shared" si="50"/>
        <v>3262</v>
      </c>
      <c r="B3263">
        <v>0</v>
      </c>
      <c r="C3263" t="s">
        <v>48</v>
      </c>
      <c r="D3263" t="s">
        <v>505</v>
      </c>
      <c r="E3263" t="s">
        <v>9605</v>
      </c>
      <c r="F3263">
        <v>86800</v>
      </c>
      <c r="G3263">
        <v>27</v>
      </c>
      <c r="H3263">
        <v>16</v>
      </c>
      <c r="I3263">
        <v>27</v>
      </c>
      <c r="J3263">
        <v>86</v>
      </c>
      <c r="K3263">
        <v>800</v>
      </c>
    </row>
    <row r="3264" spans="1:11" x14ac:dyDescent="0.3">
      <c r="A3264">
        <f t="shared" si="50"/>
        <v>3263</v>
      </c>
      <c r="B3264">
        <v>0</v>
      </c>
      <c r="C3264" t="s">
        <v>48</v>
      </c>
      <c r="D3264" t="s">
        <v>505</v>
      </c>
      <c r="E3264" t="s">
        <v>9617</v>
      </c>
      <c r="F3264">
        <v>86804</v>
      </c>
      <c r="G3264">
        <v>27</v>
      </c>
      <c r="H3264">
        <v>16</v>
      </c>
      <c r="I3264">
        <v>58</v>
      </c>
      <c r="J3264">
        <v>48</v>
      </c>
      <c r="K3264">
        <v>10</v>
      </c>
    </row>
    <row r="3265" spans="1:11" x14ac:dyDescent="0.3">
      <c r="A3265">
        <f t="shared" si="50"/>
        <v>3264</v>
      </c>
      <c r="B3265">
        <v>0</v>
      </c>
      <c r="C3265" t="s">
        <v>48</v>
      </c>
      <c r="D3265" t="s">
        <v>505</v>
      </c>
      <c r="E3265" t="s">
        <v>9593</v>
      </c>
      <c r="F3265">
        <v>86864</v>
      </c>
      <c r="G3265">
        <v>27</v>
      </c>
      <c r="H3265">
        <v>15</v>
      </c>
      <c r="I3265">
        <v>25</v>
      </c>
      <c r="J3265">
        <v>74</v>
      </c>
      <c r="K3265">
        <v>800</v>
      </c>
    </row>
    <row r="3266" spans="1:11" x14ac:dyDescent="0.3">
      <c r="A3266">
        <f t="shared" si="50"/>
        <v>3265</v>
      </c>
      <c r="B3266">
        <v>0</v>
      </c>
      <c r="C3266" t="s">
        <v>48</v>
      </c>
      <c r="D3266" t="s">
        <v>505</v>
      </c>
      <c r="E3266" t="s">
        <v>9588</v>
      </c>
      <c r="F3266">
        <v>86890</v>
      </c>
      <c r="G3266">
        <v>27</v>
      </c>
      <c r="H3266">
        <v>15</v>
      </c>
      <c r="I3266">
        <v>37</v>
      </c>
      <c r="J3266">
        <v>74</v>
      </c>
      <c r="K3266">
        <v>800</v>
      </c>
    </row>
    <row r="3267" spans="1:11" x14ac:dyDescent="0.3">
      <c r="A3267">
        <f t="shared" si="50"/>
        <v>3266</v>
      </c>
      <c r="B3267">
        <v>0</v>
      </c>
      <c r="C3267" t="s">
        <v>48</v>
      </c>
      <c r="D3267" t="s">
        <v>122</v>
      </c>
      <c r="E3267" t="s">
        <v>9944</v>
      </c>
      <c r="F3267">
        <v>87261</v>
      </c>
      <c r="G3267">
        <v>28</v>
      </c>
      <c r="H3267">
        <v>41</v>
      </c>
      <c r="I3267">
        <v>1</v>
      </c>
      <c r="J3267">
        <v>670</v>
      </c>
      <c r="K3267">
        <v>33</v>
      </c>
    </row>
    <row r="3268" spans="1:11" x14ac:dyDescent="0.3">
      <c r="A3268">
        <f t="shared" ref="A3268:A3331" si="51">A3267+1</f>
        <v>3267</v>
      </c>
      <c r="B3268">
        <v>1072</v>
      </c>
      <c r="D3268" t="s">
        <v>122</v>
      </c>
      <c r="E3268" t="s">
        <v>322</v>
      </c>
      <c r="F3268">
        <v>87276</v>
      </c>
      <c r="G3268">
        <v>28</v>
      </c>
      <c r="H3268">
        <v>41</v>
      </c>
      <c r="I3268">
        <v>1</v>
      </c>
      <c r="J3268">
        <v>2639</v>
      </c>
      <c r="K3268">
        <v>53</v>
      </c>
    </row>
    <row r="3269" spans="1:11" x14ac:dyDescent="0.3">
      <c r="A3269">
        <f t="shared" si="51"/>
        <v>3268</v>
      </c>
      <c r="B3269">
        <v>1301</v>
      </c>
      <c r="D3269" t="s">
        <v>71</v>
      </c>
      <c r="E3269" t="s">
        <v>9910</v>
      </c>
      <c r="F3269">
        <v>87447</v>
      </c>
      <c r="G3269">
        <v>28</v>
      </c>
      <c r="H3269">
        <v>22</v>
      </c>
      <c r="I3269">
        <v>586</v>
      </c>
      <c r="J3269">
        <v>1940</v>
      </c>
      <c r="K3269">
        <v>800</v>
      </c>
    </row>
    <row r="3270" spans="1:11" x14ac:dyDescent="0.3">
      <c r="A3270">
        <f t="shared" si="51"/>
        <v>3269</v>
      </c>
      <c r="B3270">
        <v>0</v>
      </c>
      <c r="C3270" t="s">
        <v>654</v>
      </c>
      <c r="D3270" t="s">
        <v>122</v>
      </c>
      <c r="E3270" t="s">
        <v>9917</v>
      </c>
      <c r="F3270">
        <v>87447</v>
      </c>
      <c r="G3270">
        <v>28</v>
      </c>
      <c r="H3270">
        <v>22</v>
      </c>
      <c r="I3270">
        <v>610</v>
      </c>
      <c r="J3270">
        <v>1936</v>
      </c>
      <c r="K3270">
        <v>800</v>
      </c>
    </row>
    <row r="3271" spans="1:11" x14ac:dyDescent="0.3">
      <c r="A3271">
        <f t="shared" si="51"/>
        <v>3270</v>
      </c>
      <c r="B3271">
        <v>3348</v>
      </c>
      <c r="D3271" t="s">
        <v>71</v>
      </c>
      <c r="E3271" t="s">
        <v>868</v>
      </c>
      <c r="F3271">
        <v>88260</v>
      </c>
      <c r="G3271">
        <v>28</v>
      </c>
      <c r="H3271">
        <v>27</v>
      </c>
      <c r="I3271">
        <v>1</v>
      </c>
      <c r="J3271">
        <v>506</v>
      </c>
      <c r="K3271">
        <v>44</v>
      </c>
    </row>
    <row r="3272" spans="1:11" x14ac:dyDescent="0.3">
      <c r="A3272">
        <f t="shared" si="51"/>
        <v>3271</v>
      </c>
      <c r="B3272">
        <v>0</v>
      </c>
      <c r="C3272">
        <v>2.6</v>
      </c>
      <c r="D3272" t="s">
        <v>71</v>
      </c>
      <c r="E3272" t="s">
        <v>9850</v>
      </c>
      <c r="F3272">
        <v>88284</v>
      </c>
      <c r="G3272">
        <v>28</v>
      </c>
      <c r="H3272">
        <v>27</v>
      </c>
      <c r="I3272">
        <v>1</v>
      </c>
      <c r="J3272">
        <v>1928</v>
      </c>
      <c r="K3272">
        <v>18</v>
      </c>
    </row>
    <row r="3273" spans="1:11" x14ac:dyDescent="0.3">
      <c r="A3273">
        <f t="shared" si="51"/>
        <v>3272</v>
      </c>
      <c r="B3273">
        <v>0</v>
      </c>
      <c r="C3273" t="s">
        <v>654</v>
      </c>
      <c r="D3273" t="s">
        <v>421</v>
      </c>
      <c r="E3273" t="s">
        <v>9785</v>
      </c>
      <c r="F3273">
        <v>88630</v>
      </c>
      <c r="G3273">
        <v>28</v>
      </c>
      <c r="H3273">
        <v>32</v>
      </c>
      <c r="I3273">
        <v>1</v>
      </c>
      <c r="J3273">
        <v>1222</v>
      </c>
      <c r="K3273">
        <v>22</v>
      </c>
    </row>
    <row r="3274" spans="1:11" x14ac:dyDescent="0.3">
      <c r="A3274">
        <f t="shared" si="51"/>
        <v>3273</v>
      </c>
      <c r="B3274">
        <v>1591</v>
      </c>
      <c r="C3274" t="s">
        <v>9891</v>
      </c>
      <c r="D3274" t="s">
        <v>71</v>
      </c>
      <c r="E3274" t="s">
        <v>9892</v>
      </c>
      <c r="F3274">
        <v>88630</v>
      </c>
      <c r="G3274">
        <v>28</v>
      </c>
      <c r="H3274">
        <v>32</v>
      </c>
      <c r="I3274">
        <v>1</v>
      </c>
      <c r="J3274">
        <v>1383</v>
      </c>
      <c r="K3274">
        <v>2</v>
      </c>
    </row>
    <row r="3275" spans="1:11" x14ac:dyDescent="0.3">
      <c r="A3275">
        <f t="shared" si="51"/>
        <v>3274</v>
      </c>
      <c r="B3275">
        <v>825</v>
      </c>
      <c r="D3275" t="s">
        <v>71</v>
      </c>
      <c r="E3275" t="s">
        <v>9898</v>
      </c>
      <c r="F3275">
        <v>88630</v>
      </c>
      <c r="G3275">
        <v>28</v>
      </c>
      <c r="H3275">
        <v>32</v>
      </c>
      <c r="I3275">
        <v>1</v>
      </c>
      <c r="J3275">
        <v>1203</v>
      </c>
      <c r="K3275">
        <v>19</v>
      </c>
    </row>
    <row r="3276" spans="1:11" x14ac:dyDescent="0.3">
      <c r="A3276">
        <f t="shared" si="51"/>
        <v>3275</v>
      </c>
      <c r="B3276">
        <v>0</v>
      </c>
      <c r="C3276" t="s">
        <v>654</v>
      </c>
      <c r="D3276" t="s">
        <v>71</v>
      </c>
      <c r="E3276" t="s">
        <v>9957</v>
      </c>
      <c r="F3276">
        <v>88630</v>
      </c>
      <c r="G3276">
        <v>28</v>
      </c>
      <c r="H3276">
        <v>32</v>
      </c>
      <c r="I3276">
        <v>1</v>
      </c>
      <c r="J3276">
        <v>1222</v>
      </c>
      <c r="K3276">
        <v>38</v>
      </c>
    </row>
    <row r="3277" spans="1:11" x14ac:dyDescent="0.3">
      <c r="A3277">
        <f t="shared" si="51"/>
        <v>3276</v>
      </c>
      <c r="B3277">
        <v>655</v>
      </c>
      <c r="D3277" t="s">
        <v>71</v>
      </c>
      <c r="E3277" t="s">
        <v>9963</v>
      </c>
      <c r="F3277">
        <v>88660</v>
      </c>
      <c r="G3277">
        <v>28</v>
      </c>
      <c r="H3277">
        <v>32</v>
      </c>
      <c r="I3277">
        <v>1</v>
      </c>
      <c r="J3277">
        <v>1167</v>
      </c>
      <c r="K3277">
        <v>8</v>
      </c>
    </row>
    <row r="3278" spans="1:11" x14ac:dyDescent="0.3">
      <c r="A3278">
        <f t="shared" si="51"/>
        <v>3277</v>
      </c>
      <c r="C3278" t="s">
        <v>654</v>
      </c>
      <c r="D3278" t="s">
        <v>71</v>
      </c>
      <c r="E3278" t="s">
        <v>9867</v>
      </c>
      <c r="F3278">
        <v>88680</v>
      </c>
      <c r="G3278">
        <v>28</v>
      </c>
      <c r="H3278">
        <v>32</v>
      </c>
      <c r="I3278">
        <v>1</v>
      </c>
      <c r="J3278">
        <v>1398</v>
      </c>
      <c r="K3278">
        <v>12</v>
      </c>
    </row>
    <row r="3279" spans="1:11" x14ac:dyDescent="0.3">
      <c r="A3279">
        <f t="shared" si="51"/>
        <v>3278</v>
      </c>
      <c r="B3279">
        <v>0</v>
      </c>
      <c r="C3279" t="s">
        <v>48</v>
      </c>
      <c r="D3279" t="s">
        <v>158</v>
      </c>
      <c r="E3279" t="s">
        <v>9876</v>
      </c>
      <c r="F3279">
        <v>88705</v>
      </c>
      <c r="G3279">
        <v>28</v>
      </c>
      <c r="H3279">
        <v>32</v>
      </c>
      <c r="I3279">
        <v>1</v>
      </c>
      <c r="J3279">
        <v>1504</v>
      </c>
      <c r="K3279">
        <v>62</v>
      </c>
    </row>
    <row r="3280" spans="1:11" x14ac:dyDescent="0.3">
      <c r="A3280">
        <f t="shared" si="51"/>
        <v>3279</v>
      </c>
      <c r="B3280">
        <v>200</v>
      </c>
      <c r="D3280" t="s">
        <v>71</v>
      </c>
      <c r="E3280" t="s">
        <v>9807</v>
      </c>
      <c r="F3280">
        <v>88710</v>
      </c>
      <c r="G3280">
        <v>28</v>
      </c>
      <c r="H3280">
        <v>32</v>
      </c>
      <c r="I3280">
        <v>1</v>
      </c>
      <c r="J3280">
        <v>1275</v>
      </c>
      <c r="K3280">
        <v>15</v>
      </c>
    </row>
    <row r="3281" spans="1:11" x14ac:dyDescent="0.3">
      <c r="A3281">
        <f t="shared" si="51"/>
        <v>3280</v>
      </c>
      <c r="B3281">
        <v>185</v>
      </c>
      <c r="D3281" t="s">
        <v>71</v>
      </c>
      <c r="E3281" t="s">
        <v>7841</v>
      </c>
      <c r="F3281">
        <v>88710</v>
      </c>
      <c r="G3281">
        <v>28</v>
      </c>
      <c r="H3281">
        <v>32</v>
      </c>
      <c r="I3281">
        <v>1</v>
      </c>
      <c r="J3281" t="s">
        <v>9828</v>
      </c>
      <c r="K3281">
        <v>3</v>
      </c>
    </row>
    <row r="3282" spans="1:11" x14ac:dyDescent="0.3">
      <c r="A3282">
        <f t="shared" si="51"/>
        <v>3281</v>
      </c>
      <c r="B3282">
        <v>560</v>
      </c>
      <c r="D3282" t="s">
        <v>71</v>
      </c>
      <c r="E3282" t="s">
        <v>490</v>
      </c>
      <c r="F3282">
        <v>88710</v>
      </c>
      <c r="G3282">
        <v>28</v>
      </c>
      <c r="H3282">
        <v>32</v>
      </c>
      <c r="I3282">
        <v>1</v>
      </c>
      <c r="J3282">
        <v>1059</v>
      </c>
      <c r="K3282">
        <v>15</v>
      </c>
    </row>
    <row r="3283" spans="1:11" x14ac:dyDescent="0.3">
      <c r="A3283">
        <f t="shared" si="51"/>
        <v>3282</v>
      </c>
      <c r="B3283">
        <v>245</v>
      </c>
      <c r="D3283" t="s">
        <v>71</v>
      </c>
      <c r="E3283" t="s">
        <v>9838</v>
      </c>
      <c r="F3283">
        <v>88720</v>
      </c>
      <c r="G3283">
        <v>28</v>
      </c>
      <c r="H3283">
        <v>32</v>
      </c>
      <c r="I3283">
        <v>1</v>
      </c>
      <c r="J3283">
        <v>2729</v>
      </c>
      <c r="K3283">
        <v>19</v>
      </c>
    </row>
    <row r="3284" spans="1:11" x14ac:dyDescent="0.3">
      <c r="A3284">
        <f t="shared" si="51"/>
        <v>3283</v>
      </c>
      <c r="B3284">
        <v>227</v>
      </c>
      <c r="D3284" t="s">
        <v>71</v>
      </c>
      <c r="E3284" t="s">
        <v>9824</v>
      </c>
      <c r="F3284">
        <v>88730</v>
      </c>
      <c r="G3284">
        <v>28</v>
      </c>
      <c r="H3284">
        <v>32</v>
      </c>
      <c r="I3284">
        <v>1</v>
      </c>
      <c r="J3284">
        <v>1491</v>
      </c>
      <c r="K3284">
        <v>14</v>
      </c>
    </row>
    <row r="3285" spans="1:11" x14ac:dyDescent="0.3">
      <c r="A3285">
        <f t="shared" si="51"/>
        <v>3284</v>
      </c>
      <c r="B3285">
        <v>30</v>
      </c>
      <c r="D3285" t="s">
        <v>71</v>
      </c>
      <c r="E3285" t="s">
        <v>9881</v>
      </c>
      <c r="F3285">
        <v>88730</v>
      </c>
      <c r="G3285">
        <v>28</v>
      </c>
      <c r="H3285">
        <v>32</v>
      </c>
      <c r="I3285">
        <v>1</v>
      </c>
      <c r="J3285">
        <v>1608</v>
      </c>
      <c r="K3285">
        <v>16</v>
      </c>
    </row>
    <row r="3286" spans="1:11" x14ac:dyDescent="0.3">
      <c r="A3286">
        <f t="shared" si="51"/>
        <v>3285</v>
      </c>
      <c r="B3286">
        <v>1000</v>
      </c>
      <c r="D3286" t="s">
        <v>71</v>
      </c>
      <c r="E3286" t="s">
        <v>9923</v>
      </c>
      <c r="F3286">
        <v>88757</v>
      </c>
      <c r="G3286">
        <v>28</v>
      </c>
      <c r="H3286">
        <v>32</v>
      </c>
      <c r="I3286">
        <v>1</v>
      </c>
      <c r="J3286">
        <v>1788</v>
      </c>
      <c r="K3286">
        <v>2</v>
      </c>
    </row>
    <row r="3287" spans="1:11" x14ac:dyDescent="0.3">
      <c r="A3287">
        <f t="shared" si="51"/>
        <v>3286</v>
      </c>
      <c r="B3287">
        <v>0</v>
      </c>
      <c r="C3287" t="s">
        <v>48</v>
      </c>
      <c r="D3287" t="s">
        <v>122</v>
      </c>
      <c r="E3287" t="s">
        <v>9930</v>
      </c>
      <c r="F3287">
        <v>88783</v>
      </c>
      <c r="G3287">
        <v>28</v>
      </c>
      <c r="H3287">
        <v>32</v>
      </c>
      <c r="I3287">
        <v>833</v>
      </c>
      <c r="J3287">
        <v>65</v>
      </c>
      <c r="K3287">
        <v>800</v>
      </c>
    </row>
    <row r="3288" spans="1:11" x14ac:dyDescent="0.3">
      <c r="A3288">
        <f t="shared" si="51"/>
        <v>3287</v>
      </c>
      <c r="B3288">
        <v>505</v>
      </c>
      <c r="E3288" t="s">
        <v>6877</v>
      </c>
      <c r="F3288">
        <v>89000</v>
      </c>
      <c r="G3288">
        <v>28</v>
      </c>
      <c r="H3288">
        <v>38</v>
      </c>
      <c r="I3288">
        <v>1</v>
      </c>
      <c r="J3288">
        <v>478</v>
      </c>
      <c r="K3288">
        <v>5</v>
      </c>
    </row>
    <row r="3289" spans="1:11" x14ac:dyDescent="0.3">
      <c r="A3289">
        <f t="shared" si="51"/>
        <v>3288</v>
      </c>
      <c r="B3289">
        <v>505</v>
      </c>
      <c r="C3289" t="s">
        <v>9869</v>
      </c>
      <c r="D3289" t="s">
        <v>71</v>
      </c>
      <c r="E3289" t="s">
        <v>72</v>
      </c>
      <c r="F3289">
        <v>89000</v>
      </c>
      <c r="G3289">
        <v>28</v>
      </c>
      <c r="H3289">
        <v>38</v>
      </c>
      <c r="I3289">
        <v>1</v>
      </c>
      <c r="J3289">
        <v>478</v>
      </c>
      <c r="K3289">
        <v>5</v>
      </c>
    </row>
    <row r="3290" spans="1:11" x14ac:dyDescent="0.3">
      <c r="A3290">
        <f t="shared" si="51"/>
        <v>3289</v>
      </c>
      <c r="B3290">
        <v>1203</v>
      </c>
      <c r="D3290" t="s">
        <v>122</v>
      </c>
      <c r="E3290" t="s">
        <v>1193</v>
      </c>
      <c r="F3290">
        <v>89000</v>
      </c>
      <c r="G3290">
        <v>28</v>
      </c>
      <c r="H3290">
        <v>3</v>
      </c>
      <c r="I3290">
        <v>10</v>
      </c>
      <c r="J3290">
        <v>1004</v>
      </c>
      <c r="K3290">
        <v>800</v>
      </c>
    </row>
    <row r="3291" spans="1:11" x14ac:dyDescent="0.3">
      <c r="A3291">
        <f t="shared" si="51"/>
        <v>3290</v>
      </c>
      <c r="B3291">
        <v>0</v>
      </c>
      <c r="C3291" t="s">
        <v>9789</v>
      </c>
      <c r="E3291" t="s">
        <v>9787</v>
      </c>
      <c r="F3291">
        <v>89540</v>
      </c>
      <c r="G3291">
        <v>28</v>
      </c>
      <c r="H3291">
        <v>4</v>
      </c>
      <c r="I3291">
        <v>7002</v>
      </c>
      <c r="J3291">
        <v>111</v>
      </c>
      <c r="K3291">
        <v>800</v>
      </c>
    </row>
    <row r="3292" spans="1:11" x14ac:dyDescent="0.3">
      <c r="A3292">
        <f t="shared" si="51"/>
        <v>3291</v>
      </c>
      <c r="B3292">
        <v>0</v>
      </c>
      <c r="C3292" t="s">
        <v>48</v>
      </c>
      <c r="D3292" t="s">
        <v>158</v>
      </c>
      <c r="E3292" t="s">
        <v>9926</v>
      </c>
      <c r="F3292">
        <v>89600</v>
      </c>
      <c r="G3292">
        <v>28</v>
      </c>
      <c r="H3292">
        <v>3</v>
      </c>
      <c r="I3292">
        <v>1</v>
      </c>
      <c r="J3292">
        <v>542</v>
      </c>
      <c r="K3292">
        <v>22</v>
      </c>
    </row>
    <row r="3293" spans="1:11" x14ac:dyDescent="0.3">
      <c r="A3293">
        <f t="shared" si="51"/>
        <v>3292</v>
      </c>
      <c r="B3293">
        <v>0</v>
      </c>
      <c r="C3293" t="s">
        <v>48</v>
      </c>
      <c r="D3293" t="s">
        <v>122</v>
      </c>
      <c r="E3293" t="s">
        <v>9935</v>
      </c>
      <c r="F3293">
        <v>89600</v>
      </c>
      <c r="G3293">
        <v>28</v>
      </c>
      <c r="H3293">
        <v>3</v>
      </c>
      <c r="I3293">
        <v>7019</v>
      </c>
      <c r="J3293">
        <v>1004</v>
      </c>
      <c r="K3293">
        <v>800</v>
      </c>
    </row>
    <row r="3294" spans="1:11" x14ac:dyDescent="0.3">
      <c r="A3294">
        <f t="shared" si="51"/>
        <v>3293</v>
      </c>
      <c r="B3294">
        <v>0</v>
      </c>
      <c r="C3294" t="s">
        <v>9832</v>
      </c>
      <c r="D3294" t="s">
        <v>122</v>
      </c>
      <c r="E3294" t="s">
        <v>9833</v>
      </c>
      <c r="F3294">
        <v>89670</v>
      </c>
      <c r="G3294">
        <v>28</v>
      </c>
      <c r="H3294">
        <v>2</v>
      </c>
      <c r="I3294">
        <v>1070</v>
      </c>
      <c r="J3294">
        <v>600</v>
      </c>
      <c r="K3294">
        <v>800</v>
      </c>
    </row>
    <row r="3295" spans="1:11" x14ac:dyDescent="0.3">
      <c r="A3295">
        <f t="shared" si="51"/>
        <v>3294</v>
      </c>
      <c r="B3295">
        <v>0</v>
      </c>
      <c r="C3295" t="s">
        <v>9948</v>
      </c>
      <c r="D3295" t="s">
        <v>122</v>
      </c>
      <c r="E3295" t="s">
        <v>6905</v>
      </c>
      <c r="F3295">
        <v>89670</v>
      </c>
      <c r="G3295">
        <v>28</v>
      </c>
      <c r="H3295">
        <v>2</v>
      </c>
      <c r="I3295">
        <v>697</v>
      </c>
      <c r="J3295">
        <v>598</v>
      </c>
      <c r="K3295">
        <v>800</v>
      </c>
    </row>
    <row r="3296" spans="1:11" x14ac:dyDescent="0.3">
      <c r="A3296">
        <f t="shared" si="51"/>
        <v>3295</v>
      </c>
      <c r="B3296">
        <v>25</v>
      </c>
      <c r="C3296">
        <v>24.5</v>
      </c>
      <c r="D3296" t="s">
        <v>474</v>
      </c>
      <c r="E3296" t="s">
        <v>9952</v>
      </c>
      <c r="F3296">
        <v>89670</v>
      </c>
      <c r="G3296">
        <v>28</v>
      </c>
      <c r="H3296">
        <v>2</v>
      </c>
      <c r="I3296">
        <v>59</v>
      </c>
      <c r="J3296">
        <v>598</v>
      </c>
      <c r="K3296">
        <v>7</v>
      </c>
    </row>
    <row r="3297" spans="1:11" x14ac:dyDescent="0.3">
      <c r="A3297">
        <f t="shared" si="51"/>
        <v>3296</v>
      </c>
      <c r="B3297">
        <v>126</v>
      </c>
      <c r="D3297" t="s">
        <v>71</v>
      </c>
      <c r="E3297" t="s">
        <v>9843</v>
      </c>
      <c r="F3297">
        <v>89880</v>
      </c>
      <c r="G3297">
        <v>28</v>
      </c>
      <c r="H3297">
        <v>21</v>
      </c>
      <c r="I3297">
        <v>1</v>
      </c>
      <c r="J3297">
        <v>767</v>
      </c>
      <c r="K3297">
        <v>3</v>
      </c>
    </row>
    <row r="3298" spans="1:11" x14ac:dyDescent="0.3">
      <c r="A3298">
        <f t="shared" si="51"/>
        <v>3297</v>
      </c>
      <c r="B3298">
        <v>0</v>
      </c>
      <c r="C3298" t="s">
        <v>5778</v>
      </c>
      <c r="D3298" t="s">
        <v>122</v>
      </c>
      <c r="E3298" t="s">
        <v>9903</v>
      </c>
      <c r="F3298">
        <v>89940</v>
      </c>
      <c r="G3298">
        <v>28</v>
      </c>
      <c r="H3298">
        <v>21</v>
      </c>
      <c r="I3298">
        <v>27</v>
      </c>
      <c r="J3298">
        <v>80</v>
      </c>
      <c r="K3298">
        <v>800</v>
      </c>
    </row>
    <row r="3299" spans="1:11" x14ac:dyDescent="0.3">
      <c r="A3299">
        <f t="shared" si="51"/>
        <v>3298</v>
      </c>
      <c r="B3299">
        <v>451</v>
      </c>
      <c r="D3299" t="s">
        <v>71</v>
      </c>
      <c r="E3299" t="s">
        <v>72</v>
      </c>
      <c r="F3299">
        <v>90000</v>
      </c>
      <c r="G3299">
        <v>32</v>
      </c>
      <c r="H3299">
        <v>10</v>
      </c>
      <c r="I3299">
        <v>1</v>
      </c>
      <c r="J3299">
        <v>577</v>
      </c>
      <c r="K3299">
        <v>1</v>
      </c>
    </row>
    <row r="3300" spans="1:11" x14ac:dyDescent="0.3">
      <c r="A3300">
        <f t="shared" si="51"/>
        <v>3299</v>
      </c>
      <c r="B3300">
        <v>0</v>
      </c>
      <c r="C3300" t="s">
        <v>48</v>
      </c>
      <c r="D3300" t="s">
        <v>500</v>
      </c>
      <c r="E3300" t="s">
        <v>10064</v>
      </c>
      <c r="F3300">
        <v>90120</v>
      </c>
      <c r="G3300">
        <v>29</v>
      </c>
      <c r="H3300">
        <v>15</v>
      </c>
      <c r="I3300">
        <v>36</v>
      </c>
      <c r="J3300">
        <v>35</v>
      </c>
      <c r="K3300">
        <v>800</v>
      </c>
    </row>
    <row r="3301" spans="1:11" x14ac:dyDescent="0.3">
      <c r="A3301">
        <f t="shared" si="51"/>
        <v>3300</v>
      </c>
      <c r="B3301">
        <v>0</v>
      </c>
      <c r="C3301" t="s">
        <v>48</v>
      </c>
      <c r="D3301" t="s">
        <v>856</v>
      </c>
      <c r="E3301" t="s">
        <v>10000</v>
      </c>
      <c r="F3301">
        <v>90163</v>
      </c>
      <c r="G3301">
        <v>29</v>
      </c>
      <c r="H3301">
        <v>36</v>
      </c>
      <c r="I3301">
        <v>8</v>
      </c>
      <c r="J3301">
        <v>209</v>
      </c>
      <c r="K3301">
        <v>800</v>
      </c>
    </row>
    <row r="3302" spans="1:11" x14ac:dyDescent="0.3">
      <c r="A3302">
        <f t="shared" si="51"/>
        <v>3301</v>
      </c>
      <c r="B3302">
        <v>0</v>
      </c>
      <c r="C3302" t="s">
        <v>9994</v>
      </c>
      <c r="D3302" t="s">
        <v>71</v>
      </c>
      <c r="E3302" t="s">
        <v>3933</v>
      </c>
      <c r="F3302">
        <v>90202</v>
      </c>
      <c r="G3302">
        <v>29</v>
      </c>
      <c r="H3302">
        <v>6</v>
      </c>
      <c r="I3302">
        <v>7201</v>
      </c>
      <c r="J3302" t="s">
        <v>3016</v>
      </c>
      <c r="K3302">
        <v>800</v>
      </c>
    </row>
    <row r="3303" spans="1:11" x14ac:dyDescent="0.3">
      <c r="A3303">
        <f t="shared" si="51"/>
        <v>3302</v>
      </c>
      <c r="B3303">
        <v>0</v>
      </c>
      <c r="C3303" t="s">
        <v>10049</v>
      </c>
      <c r="D3303" t="s">
        <v>95</v>
      </c>
      <c r="E3303" t="s">
        <v>10050</v>
      </c>
      <c r="F3303">
        <v>90224</v>
      </c>
      <c r="G3303">
        <v>29</v>
      </c>
      <c r="H3303">
        <v>6</v>
      </c>
      <c r="I3303">
        <v>166</v>
      </c>
      <c r="J3303">
        <v>40</v>
      </c>
      <c r="K3303">
        <v>800</v>
      </c>
    </row>
    <row r="3304" spans="1:11" x14ac:dyDescent="0.3">
      <c r="A3304">
        <f t="shared" si="51"/>
        <v>3303</v>
      </c>
      <c r="C3304" t="s">
        <v>48</v>
      </c>
      <c r="D3304" t="s">
        <v>421</v>
      </c>
      <c r="E3304" t="s">
        <v>5125</v>
      </c>
      <c r="F3304">
        <v>90240</v>
      </c>
      <c r="G3304">
        <v>29</v>
      </c>
      <c r="H3304">
        <v>14</v>
      </c>
      <c r="I3304">
        <v>56</v>
      </c>
      <c r="J3304">
        <v>38</v>
      </c>
      <c r="K3304">
        <v>800</v>
      </c>
    </row>
    <row r="3305" spans="1:11" x14ac:dyDescent="0.3">
      <c r="A3305">
        <f t="shared" si="51"/>
        <v>3304</v>
      </c>
      <c r="C3305" t="s">
        <v>48</v>
      </c>
      <c r="D3305" t="s">
        <v>95</v>
      </c>
      <c r="E3305" t="s">
        <v>5682</v>
      </c>
      <c r="F3305">
        <v>90240</v>
      </c>
      <c r="G3305">
        <v>29</v>
      </c>
      <c r="H3305">
        <v>14</v>
      </c>
      <c r="I3305">
        <v>7201</v>
      </c>
      <c r="J3305">
        <v>38</v>
      </c>
      <c r="K3305">
        <v>800</v>
      </c>
    </row>
    <row r="3306" spans="1:11" x14ac:dyDescent="0.3">
      <c r="A3306">
        <f t="shared" si="51"/>
        <v>3305</v>
      </c>
      <c r="C3306" t="s">
        <v>48</v>
      </c>
      <c r="D3306" t="s">
        <v>95</v>
      </c>
      <c r="E3306" t="s">
        <v>1821</v>
      </c>
      <c r="F3306">
        <v>90240</v>
      </c>
      <c r="G3306">
        <v>29</v>
      </c>
      <c r="H3306">
        <v>14</v>
      </c>
      <c r="I3306">
        <v>26</v>
      </c>
      <c r="J3306">
        <v>38</v>
      </c>
      <c r="K3306">
        <v>800</v>
      </c>
    </row>
    <row r="3307" spans="1:11" x14ac:dyDescent="0.3">
      <c r="A3307">
        <f t="shared" si="51"/>
        <v>3306</v>
      </c>
      <c r="C3307" t="s">
        <v>48</v>
      </c>
      <c r="D3307" t="s">
        <v>122</v>
      </c>
      <c r="E3307" t="s">
        <v>10010</v>
      </c>
      <c r="F3307">
        <v>90250</v>
      </c>
      <c r="G3307">
        <v>29</v>
      </c>
      <c r="H3307">
        <v>34</v>
      </c>
      <c r="I3307">
        <v>250</v>
      </c>
      <c r="J3307">
        <v>45</v>
      </c>
      <c r="K3307">
        <v>800</v>
      </c>
    </row>
    <row r="3308" spans="1:11" x14ac:dyDescent="0.3">
      <c r="A3308">
        <f t="shared" si="51"/>
        <v>3307</v>
      </c>
      <c r="B3308">
        <v>0</v>
      </c>
      <c r="C3308" t="s">
        <v>1693</v>
      </c>
      <c r="D3308" t="s">
        <v>71</v>
      </c>
      <c r="E3308" t="s">
        <v>10061</v>
      </c>
      <c r="F3308">
        <v>90271</v>
      </c>
      <c r="G3308">
        <v>29</v>
      </c>
      <c r="H3308">
        <v>34</v>
      </c>
      <c r="I3308">
        <v>94</v>
      </c>
      <c r="J3308">
        <v>79</v>
      </c>
      <c r="K3308">
        <v>23</v>
      </c>
    </row>
    <row r="3309" spans="1:11" x14ac:dyDescent="0.3">
      <c r="A3309">
        <f t="shared" si="51"/>
        <v>3308</v>
      </c>
      <c r="B3309">
        <v>0</v>
      </c>
      <c r="C3309" t="s">
        <v>4956</v>
      </c>
      <c r="D3309" t="s">
        <v>71</v>
      </c>
      <c r="E3309" t="s">
        <v>10061</v>
      </c>
      <c r="F3309">
        <v>90271</v>
      </c>
      <c r="G3309">
        <v>29</v>
      </c>
      <c r="H3309">
        <v>34</v>
      </c>
      <c r="I3309">
        <v>94</v>
      </c>
      <c r="J3309">
        <v>79</v>
      </c>
      <c r="K3309">
        <v>22</v>
      </c>
    </row>
    <row r="3310" spans="1:11" x14ac:dyDescent="0.3">
      <c r="A3310">
        <f t="shared" si="51"/>
        <v>3309</v>
      </c>
      <c r="B3310">
        <v>0</v>
      </c>
      <c r="C3310" t="s">
        <v>3131</v>
      </c>
      <c r="D3310" t="s">
        <v>122</v>
      </c>
      <c r="E3310" t="s">
        <v>10043</v>
      </c>
      <c r="F3310">
        <v>90410</v>
      </c>
      <c r="G3310">
        <v>29</v>
      </c>
      <c r="H3310">
        <v>3</v>
      </c>
      <c r="I3310">
        <v>9003</v>
      </c>
      <c r="J3310">
        <v>15</v>
      </c>
      <c r="K3310">
        <v>800</v>
      </c>
    </row>
    <row r="3311" spans="1:11" x14ac:dyDescent="0.3">
      <c r="A3311">
        <f t="shared" si="51"/>
        <v>3310</v>
      </c>
      <c r="B3311">
        <v>0</v>
      </c>
      <c r="C3311" t="s">
        <v>48</v>
      </c>
      <c r="D3311" t="s">
        <v>244</v>
      </c>
      <c r="E3311" t="s">
        <v>10055</v>
      </c>
      <c r="F3311">
        <v>90410</v>
      </c>
      <c r="G3311">
        <v>29</v>
      </c>
      <c r="H3311">
        <v>3</v>
      </c>
      <c r="I3311">
        <v>21</v>
      </c>
      <c r="J3311">
        <v>15</v>
      </c>
      <c r="K3311">
        <v>800</v>
      </c>
    </row>
    <row r="3312" spans="1:11" x14ac:dyDescent="0.3">
      <c r="A3312">
        <f t="shared" si="51"/>
        <v>3311</v>
      </c>
      <c r="B3312">
        <v>0</v>
      </c>
      <c r="C3312" t="s">
        <v>48</v>
      </c>
      <c r="D3312" t="s">
        <v>698</v>
      </c>
      <c r="E3312" t="s">
        <v>9971</v>
      </c>
      <c r="F3312">
        <v>90430</v>
      </c>
      <c r="G3312">
        <v>29</v>
      </c>
      <c r="H3312">
        <v>31</v>
      </c>
      <c r="I3312">
        <v>10</v>
      </c>
      <c r="J3312">
        <v>306</v>
      </c>
      <c r="K3312">
        <v>1</v>
      </c>
    </row>
    <row r="3313" spans="1:11" x14ac:dyDescent="0.3">
      <c r="A3313">
        <f t="shared" si="51"/>
        <v>3312</v>
      </c>
      <c r="B3313">
        <v>0</v>
      </c>
      <c r="C3313" t="s">
        <v>48</v>
      </c>
      <c r="D3313" t="s">
        <v>2535</v>
      </c>
      <c r="E3313" t="s">
        <v>10074</v>
      </c>
      <c r="F3313">
        <v>90430</v>
      </c>
      <c r="G3313">
        <v>29</v>
      </c>
      <c r="H3313">
        <v>31</v>
      </c>
      <c r="I3313">
        <v>1</v>
      </c>
      <c r="J3313">
        <v>77</v>
      </c>
      <c r="K3313">
        <v>13</v>
      </c>
    </row>
    <row r="3314" spans="1:11" x14ac:dyDescent="0.3">
      <c r="A3314">
        <f t="shared" si="51"/>
        <v>3313</v>
      </c>
      <c r="B3314">
        <v>0</v>
      </c>
      <c r="C3314" t="s">
        <v>48</v>
      </c>
      <c r="D3314" t="s">
        <v>474</v>
      </c>
      <c r="E3314" t="s">
        <v>9990</v>
      </c>
      <c r="F3314">
        <v>90432</v>
      </c>
      <c r="G3314">
        <v>29</v>
      </c>
      <c r="H3314">
        <v>31</v>
      </c>
      <c r="I3314">
        <v>34</v>
      </c>
      <c r="J3314">
        <v>96</v>
      </c>
      <c r="K3314">
        <v>800</v>
      </c>
    </row>
    <row r="3315" spans="1:11" x14ac:dyDescent="0.3">
      <c r="A3315">
        <f t="shared" si="51"/>
        <v>3314</v>
      </c>
      <c r="B3315">
        <v>0</v>
      </c>
      <c r="C3315" t="s">
        <v>48</v>
      </c>
      <c r="D3315" t="s">
        <v>474</v>
      </c>
      <c r="E3315" t="s">
        <v>2102</v>
      </c>
      <c r="F3315">
        <v>90440</v>
      </c>
      <c r="G3315">
        <v>29</v>
      </c>
      <c r="H3315">
        <v>40</v>
      </c>
      <c r="I3315">
        <v>13</v>
      </c>
      <c r="J3315">
        <v>269</v>
      </c>
      <c r="K3315">
        <v>16</v>
      </c>
    </row>
    <row r="3316" spans="1:11" x14ac:dyDescent="0.3">
      <c r="A3316">
        <f t="shared" si="51"/>
        <v>3315</v>
      </c>
      <c r="B3316">
        <v>0</v>
      </c>
      <c r="C3316" t="s">
        <v>48</v>
      </c>
      <c r="D3316" t="s">
        <v>95</v>
      </c>
      <c r="E3316" t="s">
        <v>10006</v>
      </c>
      <c r="F3316">
        <v>90440</v>
      </c>
      <c r="G3316">
        <v>29</v>
      </c>
      <c r="H3316">
        <v>43</v>
      </c>
      <c r="I3316">
        <v>21</v>
      </c>
      <c r="J3316">
        <v>82</v>
      </c>
      <c r="K3316">
        <v>800</v>
      </c>
    </row>
    <row r="3317" spans="1:11" x14ac:dyDescent="0.3">
      <c r="A3317">
        <f t="shared" si="51"/>
        <v>3316</v>
      </c>
      <c r="B3317">
        <v>0</v>
      </c>
      <c r="C3317" t="s">
        <v>48</v>
      </c>
      <c r="D3317" t="s">
        <v>856</v>
      </c>
      <c r="E3317" t="s">
        <v>10079</v>
      </c>
      <c r="F3317">
        <v>90440</v>
      </c>
      <c r="G3317">
        <v>29</v>
      </c>
      <c r="H3317">
        <v>40</v>
      </c>
      <c r="I3317">
        <v>13</v>
      </c>
      <c r="J3317">
        <v>269</v>
      </c>
      <c r="K3317">
        <v>35</v>
      </c>
    </row>
    <row r="3318" spans="1:11" x14ac:dyDescent="0.3">
      <c r="A3318">
        <f t="shared" si="51"/>
        <v>3317</v>
      </c>
      <c r="B3318">
        <v>0</v>
      </c>
      <c r="C3318" t="s">
        <v>48</v>
      </c>
      <c r="D3318" t="s">
        <v>856</v>
      </c>
      <c r="E3318" t="s">
        <v>10079</v>
      </c>
      <c r="F3318">
        <v>90440</v>
      </c>
      <c r="G3318">
        <v>29</v>
      </c>
      <c r="H3318">
        <v>40</v>
      </c>
      <c r="I3318">
        <v>13</v>
      </c>
      <c r="J3318">
        <v>269</v>
      </c>
      <c r="K3318">
        <v>35</v>
      </c>
    </row>
    <row r="3319" spans="1:11" x14ac:dyDescent="0.3">
      <c r="A3319">
        <f t="shared" si="51"/>
        <v>3318</v>
      </c>
      <c r="B3319">
        <v>0</v>
      </c>
      <c r="C3319" t="s">
        <v>48</v>
      </c>
      <c r="E3319" t="s">
        <v>9975</v>
      </c>
      <c r="F3319">
        <v>90450</v>
      </c>
      <c r="G3319">
        <v>29</v>
      </c>
      <c r="H3319">
        <v>43</v>
      </c>
      <c r="I3319">
        <v>21</v>
      </c>
      <c r="J3319">
        <v>82</v>
      </c>
      <c r="K3319">
        <v>800</v>
      </c>
    </row>
    <row r="3320" spans="1:11" x14ac:dyDescent="0.3">
      <c r="A3320">
        <f t="shared" si="51"/>
        <v>3319</v>
      </c>
      <c r="C3320" t="s">
        <v>48</v>
      </c>
      <c r="D3320" t="s">
        <v>122</v>
      </c>
      <c r="E3320" t="s">
        <v>10029</v>
      </c>
      <c r="F3320">
        <v>90450</v>
      </c>
      <c r="G3320">
        <v>29</v>
      </c>
      <c r="H3320">
        <v>43</v>
      </c>
      <c r="I3320">
        <v>1</v>
      </c>
      <c r="J3320">
        <v>167</v>
      </c>
      <c r="K3320">
        <v>22</v>
      </c>
    </row>
    <row r="3321" spans="1:11" x14ac:dyDescent="0.3">
      <c r="A3321">
        <f t="shared" si="51"/>
        <v>3320</v>
      </c>
      <c r="B3321">
        <v>0</v>
      </c>
      <c r="C3321" t="s">
        <v>48</v>
      </c>
      <c r="D3321" t="s">
        <v>95</v>
      </c>
      <c r="E3321" t="s">
        <v>10072</v>
      </c>
      <c r="F3321">
        <v>90450</v>
      </c>
      <c r="G3321">
        <v>29</v>
      </c>
      <c r="H3321">
        <v>43</v>
      </c>
      <c r="I3321">
        <v>21</v>
      </c>
      <c r="J3321">
        <v>82</v>
      </c>
      <c r="K3321">
        <v>800</v>
      </c>
    </row>
    <row r="3322" spans="1:11" x14ac:dyDescent="0.3">
      <c r="A3322">
        <f t="shared" si="51"/>
        <v>3321</v>
      </c>
      <c r="B3322">
        <v>287</v>
      </c>
      <c r="D3322" t="s">
        <v>244</v>
      </c>
      <c r="E3322" t="s">
        <v>10015</v>
      </c>
      <c r="F3322">
        <v>90454</v>
      </c>
      <c r="G3322">
        <v>29</v>
      </c>
      <c r="H3322">
        <v>43</v>
      </c>
      <c r="I3322">
        <v>21</v>
      </c>
      <c r="J3322">
        <v>82</v>
      </c>
      <c r="K3322">
        <v>800</v>
      </c>
    </row>
    <row r="3323" spans="1:11" x14ac:dyDescent="0.3">
      <c r="A3323">
        <f t="shared" si="51"/>
        <v>3322</v>
      </c>
      <c r="B3323">
        <v>0</v>
      </c>
      <c r="C3323" t="s">
        <v>48</v>
      </c>
      <c r="D3323" t="s">
        <v>122</v>
      </c>
      <c r="E3323" t="s">
        <v>5221</v>
      </c>
      <c r="F3323">
        <v>90493</v>
      </c>
      <c r="G3323">
        <v>29</v>
      </c>
      <c r="H3323">
        <v>38</v>
      </c>
      <c r="I3323">
        <v>4</v>
      </c>
      <c r="J3323">
        <v>203</v>
      </c>
      <c r="K3323">
        <v>800</v>
      </c>
    </row>
    <row r="3324" spans="1:11" x14ac:dyDescent="0.3">
      <c r="A3324">
        <f t="shared" si="51"/>
        <v>3323</v>
      </c>
      <c r="B3324">
        <v>0</v>
      </c>
      <c r="C3324" t="s">
        <v>48</v>
      </c>
      <c r="D3324" t="s">
        <v>95</v>
      </c>
      <c r="E3324" t="s">
        <v>9966</v>
      </c>
      <c r="F3324">
        <v>90500</v>
      </c>
      <c r="G3324">
        <v>29</v>
      </c>
      <c r="H3324">
        <v>13</v>
      </c>
      <c r="I3324">
        <v>118</v>
      </c>
      <c r="J3324">
        <v>98</v>
      </c>
      <c r="K3324">
        <v>800</v>
      </c>
    </row>
    <row r="3325" spans="1:11" x14ac:dyDescent="0.3">
      <c r="A3325">
        <f t="shared" si="51"/>
        <v>3324</v>
      </c>
      <c r="B3325">
        <v>0</v>
      </c>
      <c r="C3325" t="s">
        <v>48</v>
      </c>
      <c r="D3325" t="s">
        <v>71</v>
      </c>
      <c r="E3325" t="s">
        <v>8221</v>
      </c>
      <c r="F3325">
        <v>90738</v>
      </c>
      <c r="G3325">
        <v>29</v>
      </c>
      <c r="H3325">
        <v>51</v>
      </c>
      <c r="I3325">
        <v>1</v>
      </c>
      <c r="J3325">
        <v>27</v>
      </c>
      <c r="K3325">
        <v>19</v>
      </c>
    </row>
    <row r="3326" spans="1:11" x14ac:dyDescent="0.3">
      <c r="A3326">
        <f t="shared" si="51"/>
        <v>3325</v>
      </c>
      <c r="B3326">
        <v>35</v>
      </c>
      <c r="D3326" t="s">
        <v>856</v>
      </c>
      <c r="E3326" t="s">
        <v>10083</v>
      </c>
      <c r="F3326">
        <v>90830</v>
      </c>
      <c r="G3326">
        <v>29</v>
      </c>
      <c r="H3326">
        <v>33</v>
      </c>
      <c r="I3326">
        <v>1</v>
      </c>
      <c r="J3326">
        <v>480</v>
      </c>
      <c r="K3326">
        <v>22</v>
      </c>
    </row>
    <row r="3327" spans="1:11" x14ac:dyDescent="0.3">
      <c r="A3327">
        <f t="shared" si="51"/>
        <v>3326</v>
      </c>
      <c r="B3327">
        <v>0</v>
      </c>
      <c r="C3327" t="s">
        <v>48</v>
      </c>
      <c r="D3327" t="s">
        <v>122</v>
      </c>
      <c r="E3327" t="s">
        <v>10138</v>
      </c>
      <c r="F3327">
        <v>91280</v>
      </c>
      <c r="G3327">
        <v>30</v>
      </c>
      <c r="H3327">
        <v>128</v>
      </c>
      <c r="I3327">
        <v>15</v>
      </c>
      <c r="J3327">
        <v>31</v>
      </c>
      <c r="K3327">
        <v>800</v>
      </c>
    </row>
    <row r="3328" spans="1:11" x14ac:dyDescent="0.3">
      <c r="A3328">
        <f t="shared" si="51"/>
        <v>3327</v>
      </c>
      <c r="C3328" t="s">
        <v>10263</v>
      </c>
      <c r="D3328" t="s">
        <v>421</v>
      </c>
      <c r="E3328" t="s">
        <v>10138</v>
      </c>
      <c r="F3328">
        <v>91280</v>
      </c>
      <c r="G3328">
        <v>30</v>
      </c>
      <c r="H3328">
        <v>128</v>
      </c>
      <c r="I3328">
        <v>15</v>
      </c>
      <c r="J3328">
        <v>31</v>
      </c>
      <c r="K3328">
        <v>800</v>
      </c>
    </row>
    <row r="3329" spans="1:11" x14ac:dyDescent="0.3">
      <c r="A3329">
        <f t="shared" si="51"/>
        <v>3328</v>
      </c>
      <c r="B3329">
        <v>0</v>
      </c>
      <c r="C3329" t="s">
        <v>7827</v>
      </c>
      <c r="D3329" t="s">
        <v>71</v>
      </c>
      <c r="E3329" t="s">
        <v>10215</v>
      </c>
      <c r="F3329">
        <v>91320</v>
      </c>
      <c r="G3329">
        <v>30</v>
      </c>
      <c r="H3329">
        <v>1</v>
      </c>
      <c r="I3329">
        <v>54</v>
      </c>
      <c r="J3329">
        <v>13</v>
      </c>
      <c r="K3329">
        <v>800</v>
      </c>
    </row>
    <row r="3330" spans="1:11" x14ac:dyDescent="0.3">
      <c r="A3330">
        <f t="shared" si="51"/>
        <v>3329</v>
      </c>
      <c r="B3330">
        <v>0</v>
      </c>
      <c r="C3330" t="s">
        <v>48</v>
      </c>
      <c r="D3330" t="s">
        <v>244</v>
      </c>
      <c r="E3330" t="s">
        <v>10393</v>
      </c>
      <c r="F3330">
        <v>91325</v>
      </c>
      <c r="G3330">
        <v>30</v>
      </c>
      <c r="H3330">
        <v>1</v>
      </c>
      <c r="I3330">
        <v>32</v>
      </c>
      <c r="J3330">
        <v>13</v>
      </c>
      <c r="K3330">
        <v>800</v>
      </c>
    </row>
    <row r="3331" spans="1:11" x14ac:dyDescent="0.3">
      <c r="A3331">
        <f t="shared" si="51"/>
        <v>3330</v>
      </c>
      <c r="B3331">
        <v>0</v>
      </c>
      <c r="C3331" t="s">
        <v>10244</v>
      </c>
      <c r="D3331" t="s">
        <v>505</v>
      </c>
      <c r="E3331" t="s">
        <v>10245</v>
      </c>
      <c r="F3331">
        <v>91345</v>
      </c>
      <c r="G3331">
        <v>30</v>
      </c>
      <c r="H3331">
        <v>194</v>
      </c>
      <c r="I3331">
        <v>4</v>
      </c>
      <c r="J3331">
        <v>18</v>
      </c>
      <c r="K3331">
        <v>12</v>
      </c>
    </row>
    <row r="3332" spans="1:11" x14ac:dyDescent="0.3">
      <c r="A3332">
        <f t="shared" ref="A3332:A3395" si="52">A3331+1</f>
        <v>3331</v>
      </c>
      <c r="B3332">
        <v>0</v>
      </c>
      <c r="C3332" t="s">
        <v>48</v>
      </c>
      <c r="D3332" t="s">
        <v>71</v>
      </c>
      <c r="E3332" t="s">
        <v>10146</v>
      </c>
      <c r="F3332">
        <v>91350</v>
      </c>
      <c r="G3332">
        <v>30</v>
      </c>
      <c r="H3332">
        <v>177</v>
      </c>
      <c r="I3332">
        <v>30</v>
      </c>
      <c r="J3332">
        <v>21</v>
      </c>
      <c r="K3332">
        <v>800</v>
      </c>
    </row>
    <row r="3333" spans="1:11" x14ac:dyDescent="0.3">
      <c r="A3333">
        <f t="shared" si="52"/>
        <v>3332</v>
      </c>
      <c r="B3333">
        <v>0</v>
      </c>
      <c r="C3333" t="s">
        <v>48</v>
      </c>
      <c r="D3333" t="s">
        <v>505</v>
      </c>
      <c r="E3333" t="s">
        <v>10237</v>
      </c>
      <c r="F3333">
        <v>91370</v>
      </c>
      <c r="G3333">
        <v>30</v>
      </c>
      <c r="H3333">
        <v>36</v>
      </c>
      <c r="I3333">
        <v>17</v>
      </c>
      <c r="J3333">
        <v>99</v>
      </c>
      <c r="K3333">
        <v>99</v>
      </c>
    </row>
    <row r="3334" spans="1:11" x14ac:dyDescent="0.3">
      <c r="A3334">
        <f t="shared" si="52"/>
        <v>3333</v>
      </c>
      <c r="B3334">
        <v>0</v>
      </c>
      <c r="C3334" t="s">
        <v>48</v>
      </c>
      <c r="D3334" t="s">
        <v>95</v>
      </c>
      <c r="E3334" t="s">
        <v>10146</v>
      </c>
      <c r="F3334">
        <v>91380</v>
      </c>
      <c r="G3334">
        <v>30</v>
      </c>
      <c r="H3334">
        <v>177</v>
      </c>
      <c r="I3334">
        <v>30</v>
      </c>
      <c r="J3334">
        <v>21</v>
      </c>
      <c r="K3334">
        <v>800</v>
      </c>
    </row>
    <row r="3335" spans="1:11" x14ac:dyDescent="0.3">
      <c r="A3335">
        <f t="shared" si="52"/>
        <v>3334</v>
      </c>
      <c r="B3335">
        <v>0</v>
      </c>
      <c r="C3335" t="s">
        <v>48</v>
      </c>
      <c r="E3335" t="s">
        <v>10224</v>
      </c>
      <c r="F3335">
        <v>91400</v>
      </c>
      <c r="G3335">
        <v>30</v>
      </c>
      <c r="H3335">
        <v>112</v>
      </c>
      <c r="I3335">
        <v>56</v>
      </c>
      <c r="J3335">
        <v>99</v>
      </c>
      <c r="K3335">
        <v>99</v>
      </c>
    </row>
    <row r="3336" spans="1:11" x14ac:dyDescent="0.3">
      <c r="A3336">
        <f t="shared" si="52"/>
        <v>3335</v>
      </c>
      <c r="B3336">
        <v>0</v>
      </c>
      <c r="C3336" t="s">
        <v>3189</v>
      </c>
      <c r="D3336" t="s">
        <v>122</v>
      </c>
      <c r="E3336" t="s">
        <v>10397</v>
      </c>
      <c r="F3336">
        <v>91650</v>
      </c>
      <c r="G3336">
        <v>30</v>
      </c>
      <c r="H3336">
        <v>134</v>
      </c>
      <c r="I3336">
        <v>22</v>
      </c>
      <c r="J3336" t="s">
        <v>2368</v>
      </c>
      <c r="K3336">
        <v>800</v>
      </c>
    </row>
    <row r="3337" spans="1:11" x14ac:dyDescent="0.3">
      <c r="A3337">
        <f t="shared" si="52"/>
        <v>3336</v>
      </c>
      <c r="B3337">
        <v>418</v>
      </c>
      <c r="D3337" t="s">
        <v>71</v>
      </c>
      <c r="E3337" t="s">
        <v>72</v>
      </c>
      <c r="F3337">
        <v>91700</v>
      </c>
      <c r="G3337">
        <v>30</v>
      </c>
      <c r="H3337">
        <v>193</v>
      </c>
      <c r="I3337">
        <v>1</v>
      </c>
      <c r="J3337">
        <v>2623</v>
      </c>
      <c r="K3337">
        <v>5</v>
      </c>
    </row>
    <row r="3338" spans="1:11" x14ac:dyDescent="0.3">
      <c r="A3338">
        <f t="shared" si="52"/>
        <v>3337</v>
      </c>
      <c r="B3338">
        <v>418</v>
      </c>
      <c r="D3338" t="s">
        <v>71</v>
      </c>
      <c r="E3338" t="s">
        <v>72</v>
      </c>
      <c r="F3338">
        <v>91700</v>
      </c>
      <c r="G3338">
        <v>30</v>
      </c>
      <c r="H3338">
        <v>193</v>
      </c>
      <c r="I3338">
        <v>1</v>
      </c>
      <c r="J3338">
        <v>2623</v>
      </c>
      <c r="K3338">
        <v>5</v>
      </c>
    </row>
    <row r="3339" spans="1:11" x14ac:dyDescent="0.3">
      <c r="A3339">
        <f t="shared" si="52"/>
        <v>3338</v>
      </c>
      <c r="B3339">
        <v>3</v>
      </c>
      <c r="D3339" t="s">
        <v>160</v>
      </c>
      <c r="E3339" t="s">
        <v>10169</v>
      </c>
      <c r="F3339">
        <v>91779</v>
      </c>
      <c r="G3339">
        <v>30</v>
      </c>
      <c r="H3339">
        <v>193</v>
      </c>
      <c r="I3339">
        <v>87</v>
      </c>
      <c r="J3339">
        <v>824</v>
      </c>
      <c r="K3339">
        <v>54</v>
      </c>
    </row>
    <row r="3340" spans="1:11" x14ac:dyDescent="0.3">
      <c r="A3340">
        <f t="shared" si="52"/>
        <v>3339</v>
      </c>
      <c r="B3340">
        <v>273</v>
      </c>
      <c r="D3340" t="s">
        <v>158</v>
      </c>
      <c r="E3340" t="s">
        <v>10340</v>
      </c>
      <c r="F3340">
        <v>91780</v>
      </c>
      <c r="G3340">
        <v>30</v>
      </c>
      <c r="H3340">
        <v>193</v>
      </c>
      <c r="I3340">
        <v>1</v>
      </c>
      <c r="J3340">
        <v>985</v>
      </c>
      <c r="K3340">
        <v>26</v>
      </c>
    </row>
    <row r="3341" spans="1:11" x14ac:dyDescent="0.3">
      <c r="A3341">
        <f t="shared" si="52"/>
        <v>3340</v>
      </c>
      <c r="B3341">
        <v>0</v>
      </c>
      <c r="C3341" t="s">
        <v>48</v>
      </c>
      <c r="D3341" t="s">
        <v>71</v>
      </c>
      <c r="E3341" t="s">
        <v>10336</v>
      </c>
      <c r="F3341">
        <v>91899</v>
      </c>
      <c r="G3341">
        <v>30</v>
      </c>
      <c r="H3341">
        <v>193</v>
      </c>
      <c r="I3341">
        <v>1</v>
      </c>
      <c r="J3341">
        <v>2623</v>
      </c>
      <c r="K3341">
        <v>33</v>
      </c>
    </row>
    <row r="3342" spans="1:11" x14ac:dyDescent="0.3">
      <c r="A3342">
        <f t="shared" si="52"/>
        <v>3341</v>
      </c>
      <c r="B3342">
        <v>1</v>
      </c>
      <c r="D3342" t="s">
        <v>71</v>
      </c>
      <c r="E3342" t="s">
        <v>10347</v>
      </c>
      <c r="F3342">
        <v>92310</v>
      </c>
      <c r="G3342">
        <v>30</v>
      </c>
      <c r="H3342">
        <v>13</v>
      </c>
      <c r="I3342">
        <v>1</v>
      </c>
      <c r="J3342">
        <v>137</v>
      </c>
      <c r="K3342">
        <v>17</v>
      </c>
    </row>
    <row r="3343" spans="1:11" x14ac:dyDescent="0.3">
      <c r="A3343">
        <f t="shared" si="52"/>
        <v>3342</v>
      </c>
      <c r="B3343">
        <v>0</v>
      </c>
      <c r="C3343" t="s">
        <v>4560</v>
      </c>
      <c r="D3343" t="s">
        <v>505</v>
      </c>
      <c r="E3343" t="s">
        <v>10422</v>
      </c>
      <c r="F3343">
        <v>92601</v>
      </c>
      <c r="G3343">
        <v>30</v>
      </c>
      <c r="H3343">
        <v>72</v>
      </c>
      <c r="I3343">
        <v>10</v>
      </c>
      <c r="J3343">
        <v>68</v>
      </c>
      <c r="K3343">
        <v>800</v>
      </c>
    </row>
    <row r="3344" spans="1:11" x14ac:dyDescent="0.3">
      <c r="A3344">
        <f t="shared" si="52"/>
        <v>3343</v>
      </c>
      <c r="B3344">
        <v>0</v>
      </c>
      <c r="C3344" t="s">
        <v>10410</v>
      </c>
      <c r="E3344" t="s">
        <v>10411</v>
      </c>
      <c r="F3344">
        <v>92615</v>
      </c>
      <c r="G3344">
        <v>30</v>
      </c>
      <c r="H3344">
        <v>72</v>
      </c>
      <c r="I3344">
        <v>9</v>
      </c>
      <c r="J3344">
        <v>68</v>
      </c>
      <c r="K3344">
        <v>19</v>
      </c>
    </row>
    <row r="3345" spans="1:11" x14ac:dyDescent="0.3">
      <c r="A3345">
        <f t="shared" si="52"/>
        <v>3344</v>
      </c>
      <c r="B3345">
        <v>0</v>
      </c>
      <c r="C3345" t="s">
        <v>48</v>
      </c>
      <c r="E3345" t="s">
        <v>10301</v>
      </c>
      <c r="F3345">
        <v>92617</v>
      </c>
      <c r="G3345">
        <v>30</v>
      </c>
      <c r="H3345">
        <v>72</v>
      </c>
      <c r="I3345">
        <v>23</v>
      </c>
      <c r="J3345">
        <v>68</v>
      </c>
      <c r="K3345">
        <v>9</v>
      </c>
    </row>
    <row r="3346" spans="1:11" x14ac:dyDescent="0.3">
      <c r="A3346">
        <f t="shared" si="52"/>
        <v>3345</v>
      </c>
      <c r="B3346">
        <v>0</v>
      </c>
      <c r="C3346" t="s">
        <v>48</v>
      </c>
      <c r="D3346" t="s">
        <v>505</v>
      </c>
      <c r="E3346" t="s">
        <v>10307</v>
      </c>
      <c r="F3346">
        <v>92650</v>
      </c>
      <c r="G3346">
        <v>30</v>
      </c>
      <c r="H3346">
        <v>198</v>
      </c>
      <c r="I3346">
        <v>5</v>
      </c>
      <c r="J3346">
        <v>55</v>
      </c>
      <c r="K3346">
        <v>800</v>
      </c>
    </row>
    <row r="3347" spans="1:11" x14ac:dyDescent="0.3">
      <c r="A3347">
        <f t="shared" si="52"/>
        <v>3346</v>
      </c>
      <c r="B3347">
        <v>2</v>
      </c>
      <c r="D3347" t="s">
        <v>71</v>
      </c>
      <c r="E3347" t="s">
        <v>914</v>
      </c>
      <c r="F3347">
        <v>92800</v>
      </c>
      <c r="G3347">
        <v>30</v>
      </c>
      <c r="H3347">
        <v>189</v>
      </c>
      <c r="I3347">
        <v>1</v>
      </c>
      <c r="J3347">
        <v>658</v>
      </c>
      <c r="K3347">
        <v>10</v>
      </c>
    </row>
    <row r="3348" spans="1:11" x14ac:dyDescent="0.3">
      <c r="A3348">
        <f t="shared" si="52"/>
        <v>3347</v>
      </c>
      <c r="B3348">
        <v>15</v>
      </c>
      <c r="D3348" t="s">
        <v>71</v>
      </c>
      <c r="E3348" t="s">
        <v>10255</v>
      </c>
      <c r="F3348">
        <v>92830</v>
      </c>
      <c r="G3348">
        <v>30</v>
      </c>
      <c r="H3348">
        <v>189</v>
      </c>
      <c r="I3348">
        <v>1</v>
      </c>
      <c r="J3348">
        <v>624</v>
      </c>
      <c r="K3348">
        <v>29</v>
      </c>
    </row>
    <row r="3349" spans="1:11" x14ac:dyDescent="0.3">
      <c r="A3349">
        <f t="shared" si="52"/>
        <v>3348</v>
      </c>
      <c r="B3349">
        <v>0</v>
      </c>
      <c r="C3349" t="s">
        <v>48</v>
      </c>
      <c r="D3349" t="s">
        <v>71</v>
      </c>
      <c r="E3349" t="s">
        <v>1358</v>
      </c>
      <c r="F3349">
        <v>93290</v>
      </c>
      <c r="G3349">
        <v>30</v>
      </c>
      <c r="H3349">
        <v>131</v>
      </c>
      <c r="I3349">
        <v>1</v>
      </c>
      <c r="J3349">
        <v>1073</v>
      </c>
      <c r="K3349">
        <v>34</v>
      </c>
    </row>
    <row r="3350" spans="1:11" x14ac:dyDescent="0.3">
      <c r="A3350">
        <f t="shared" si="52"/>
        <v>3349</v>
      </c>
      <c r="B3350">
        <v>0</v>
      </c>
      <c r="C3350" t="s">
        <v>48</v>
      </c>
      <c r="D3350" t="s">
        <v>158</v>
      </c>
      <c r="E3350" t="s">
        <v>1077</v>
      </c>
      <c r="F3350">
        <v>93319</v>
      </c>
      <c r="G3350">
        <v>30</v>
      </c>
      <c r="H3350">
        <v>131</v>
      </c>
      <c r="I3350">
        <v>1</v>
      </c>
      <c r="J3350" t="s">
        <v>4892</v>
      </c>
      <c r="K3350">
        <v>33</v>
      </c>
    </row>
    <row r="3351" spans="1:11" x14ac:dyDescent="0.3">
      <c r="A3351">
        <f t="shared" si="52"/>
        <v>3350</v>
      </c>
      <c r="B3351">
        <v>1</v>
      </c>
      <c r="C3351" t="s">
        <v>141</v>
      </c>
      <c r="D3351" t="s">
        <v>71</v>
      </c>
      <c r="E3351" t="s">
        <v>3032</v>
      </c>
      <c r="F3351">
        <v>93320</v>
      </c>
      <c r="G3351">
        <v>30</v>
      </c>
      <c r="H3351">
        <v>131</v>
      </c>
      <c r="I3351">
        <v>1</v>
      </c>
      <c r="J3351">
        <v>728</v>
      </c>
      <c r="K3351">
        <v>32</v>
      </c>
    </row>
    <row r="3352" spans="1:11" x14ac:dyDescent="0.3">
      <c r="A3352">
        <f t="shared" si="52"/>
        <v>3351</v>
      </c>
      <c r="B3352">
        <v>0</v>
      </c>
      <c r="C3352" t="s">
        <v>654</v>
      </c>
      <c r="D3352" t="s">
        <v>421</v>
      </c>
      <c r="E3352" t="s">
        <v>9741</v>
      </c>
      <c r="F3352">
        <v>93370</v>
      </c>
      <c r="G3352">
        <v>30</v>
      </c>
      <c r="H3352">
        <v>131</v>
      </c>
      <c r="I3352">
        <v>1</v>
      </c>
      <c r="J3352">
        <v>272</v>
      </c>
      <c r="K3352">
        <v>21</v>
      </c>
    </row>
    <row r="3353" spans="1:11" x14ac:dyDescent="0.3">
      <c r="A3353">
        <f t="shared" si="52"/>
        <v>3352</v>
      </c>
      <c r="B3353">
        <v>0</v>
      </c>
      <c r="C3353">
        <v>0</v>
      </c>
      <c r="D3353" t="s">
        <v>421</v>
      </c>
      <c r="E3353" t="s">
        <v>9741</v>
      </c>
      <c r="F3353">
        <v>93370</v>
      </c>
      <c r="G3353">
        <v>30</v>
      </c>
      <c r="H3353">
        <v>131</v>
      </c>
      <c r="I3353">
        <v>1</v>
      </c>
      <c r="J3353">
        <v>272</v>
      </c>
      <c r="K3353">
        <v>21</v>
      </c>
    </row>
    <row r="3354" spans="1:11" x14ac:dyDescent="0.3">
      <c r="A3354">
        <f t="shared" si="52"/>
        <v>3353</v>
      </c>
      <c r="B3354">
        <v>1</v>
      </c>
      <c r="E3354" t="s">
        <v>10187</v>
      </c>
      <c r="F3354">
        <v>93370</v>
      </c>
      <c r="G3354">
        <v>30</v>
      </c>
      <c r="H3354">
        <v>131</v>
      </c>
      <c r="I3354">
        <v>1</v>
      </c>
      <c r="J3354">
        <v>272</v>
      </c>
      <c r="K3354">
        <v>11</v>
      </c>
    </row>
    <row r="3355" spans="1:11" x14ac:dyDescent="0.3">
      <c r="A3355">
        <f t="shared" si="52"/>
        <v>3354</v>
      </c>
      <c r="B3355">
        <v>0</v>
      </c>
      <c r="C3355" t="s">
        <v>48</v>
      </c>
      <c r="D3355" t="s">
        <v>71</v>
      </c>
      <c r="E3355" t="s">
        <v>10260</v>
      </c>
      <c r="F3355">
        <v>93370</v>
      </c>
      <c r="G3355">
        <v>30</v>
      </c>
      <c r="H3355">
        <v>131</v>
      </c>
      <c r="I3355">
        <v>1</v>
      </c>
      <c r="J3355">
        <v>287</v>
      </c>
      <c r="K3355">
        <v>1</v>
      </c>
    </row>
    <row r="3356" spans="1:11" x14ac:dyDescent="0.3">
      <c r="A3356">
        <f t="shared" si="52"/>
        <v>3355</v>
      </c>
      <c r="B3356">
        <v>1</v>
      </c>
      <c r="C3356" t="s">
        <v>654</v>
      </c>
      <c r="D3356" t="s">
        <v>421</v>
      </c>
      <c r="E3356" t="s">
        <v>9741</v>
      </c>
      <c r="F3356">
        <v>93370</v>
      </c>
      <c r="G3356">
        <v>30</v>
      </c>
      <c r="H3356">
        <v>131</v>
      </c>
      <c r="I3356">
        <v>1</v>
      </c>
      <c r="J3356">
        <v>272</v>
      </c>
      <c r="K3356">
        <v>21</v>
      </c>
    </row>
    <row r="3357" spans="1:11" x14ac:dyDescent="0.3">
      <c r="A3357">
        <f t="shared" si="52"/>
        <v>3356</v>
      </c>
      <c r="B3357">
        <v>0</v>
      </c>
      <c r="C3357" t="s">
        <v>654</v>
      </c>
      <c r="D3357" t="s">
        <v>71</v>
      </c>
      <c r="E3357" t="s">
        <v>10415</v>
      </c>
      <c r="F3357">
        <v>93370</v>
      </c>
      <c r="G3357">
        <v>30</v>
      </c>
      <c r="H3357">
        <v>131</v>
      </c>
      <c r="I3357">
        <v>1</v>
      </c>
      <c r="J3357">
        <v>272</v>
      </c>
      <c r="K3357">
        <v>21</v>
      </c>
    </row>
    <row r="3358" spans="1:11" x14ac:dyDescent="0.3">
      <c r="A3358">
        <f t="shared" si="52"/>
        <v>3357</v>
      </c>
      <c r="B3358">
        <v>0</v>
      </c>
      <c r="C3358" t="s">
        <v>48</v>
      </c>
      <c r="D3358" t="s">
        <v>71</v>
      </c>
      <c r="E3358" t="s">
        <v>10386</v>
      </c>
      <c r="F3358">
        <v>93523</v>
      </c>
      <c r="G3358">
        <v>30</v>
      </c>
      <c r="H3358">
        <v>124</v>
      </c>
      <c r="I3358">
        <v>123</v>
      </c>
      <c r="J3358">
        <v>13</v>
      </c>
      <c r="K3358">
        <v>800</v>
      </c>
    </row>
    <row r="3359" spans="1:11" x14ac:dyDescent="0.3">
      <c r="A3359">
        <f t="shared" si="52"/>
        <v>3358</v>
      </c>
      <c r="B3359">
        <v>0</v>
      </c>
      <c r="C3359" t="s">
        <v>48</v>
      </c>
      <c r="E3359" t="s">
        <v>10149</v>
      </c>
      <c r="F3359">
        <v>93760</v>
      </c>
      <c r="G3359">
        <v>30</v>
      </c>
      <c r="H3359">
        <v>156</v>
      </c>
      <c r="I3359">
        <v>5</v>
      </c>
      <c r="J3359">
        <v>21</v>
      </c>
      <c r="K3359">
        <v>800</v>
      </c>
    </row>
    <row r="3360" spans="1:11" x14ac:dyDescent="0.3">
      <c r="A3360">
        <f t="shared" si="52"/>
        <v>3359</v>
      </c>
      <c r="B3360">
        <v>0</v>
      </c>
      <c r="C3360">
        <v>0</v>
      </c>
      <c r="D3360" t="s">
        <v>169</v>
      </c>
      <c r="E3360" t="s">
        <v>10155</v>
      </c>
      <c r="F3360">
        <v>93770</v>
      </c>
      <c r="G3360">
        <v>30</v>
      </c>
      <c r="H3360">
        <v>206</v>
      </c>
      <c r="I3360">
        <v>6</v>
      </c>
      <c r="J3360" t="s">
        <v>3363</v>
      </c>
      <c r="K3360">
        <v>800</v>
      </c>
    </row>
    <row r="3361" spans="1:11" x14ac:dyDescent="0.3">
      <c r="A3361">
        <f t="shared" si="52"/>
        <v>3360</v>
      </c>
      <c r="B3361">
        <v>0</v>
      </c>
      <c r="C3361" t="s">
        <v>48</v>
      </c>
      <c r="D3361" t="s">
        <v>505</v>
      </c>
      <c r="E3361" t="s">
        <v>10133</v>
      </c>
      <c r="F3361">
        <v>94117</v>
      </c>
      <c r="G3361">
        <v>30</v>
      </c>
      <c r="H3361">
        <v>71</v>
      </c>
      <c r="I3361">
        <v>30</v>
      </c>
      <c r="J3361">
        <v>18</v>
      </c>
      <c r="K3361">
        <v>800</v>
      </c>
    </row>
    <row r="3362" spans="1:11" x14ac:dyDescent="0.3">
      <c r="A3362">
        <f t="shared" si="52"/>
        <v>3361</v>
      </c>
      <c r="B3362">
        <v>5</v>
      </c>
      <c r="D3362" t="s">
        <v>95</v>
      </c>
      <c r="E3362" t="s">
        <v>10295</v>
      </c>
      <c r="F3362">
        <v>94140</v>
      </c>
      <c r="G3362">
        <v>30</v>
      </c>
      <c r="H3362">
        <v>47</v>
      </c>
      <c r="I3362">
        <v>47</v>
      </c>
      <c r="J3362">
        <v>27</v>
      </c>
      <c r="K3362">
        <v>800</v>
      </c>
    </row>
    <row r="3363" spans="1:11" x14ac:dyDescent="0.3">
      <c r="A3363">
        <f t="shared" si="52"/>
        <v>3362</v>
      </c>
      <c r="B3363">
        <v>420</v>
      </c>
      <c r="C3363">
        <v>0</v>
      </c>
      <c r="D3363" t="s">
        <v>421</v>
      </c>
      <c r="E3363" t="s">
        <v>10356</v>
      </c>
      <c r="F3363">
        <v>94298</v>
      </c>
      <c r="G3363">
        <v>30</v>
      </c>
      <c r="H3363">
        <v>28</v>
      </c>
      <c r="I3363">
        <v>37</v>
      </c>
      <c r="J3363">
        <v>657</v>
      </c>
      <c r="K3363">
        <v>4</v>
      </c>
    </row>
    <row r="3364" spans="1:11" x14ac:dyDescent="0.3">
      <c r="A3364">
        <f t="shared" si="52"/>
        <v>3363</v>
      </c>
      <c r="B3364">
        <v>32</v>
      </c>
      <c r="D3364" t="s">
        <v>71</v>
      </c>
      <c r="E3364" t="s">
        <v>10128</v>
      </c>
      <c r="F3364">
        <v>94315</v>
      </c>
      <c r="G3364">
        <v>30</v>
      </c>
      <c r="H3364">
        <v>118</v>
      </c>
      <c r="I3364">
        <v>1</v>
      </c>
      <c r="J3364">
        <v>302</v>
      </c>
      <c r="K3364">
        <v>1</v>
      </c>
    </row>
    <row r="3365" spans="1:11" x14ac:dyDescent="0.3">
      <c r="A3365">
        <f t="shared" si="52"/>
        <v>3364</v>
      </c>
      <c r="B3365">
        <v>148</v>
      </c>
      <c r="D3365" t="s">
        <v>95</v>
      </c>
      <c r="E3365" t="s">
        <v>10323</v>
      </c>
      <c r="F3365">
        <v>94315</v>
      </c>
      <c r="G3365">
        <v>30</v>
      </c>
      <c r="H3365">
        <v>74</v>
      </c>
      <c r="I3365">
        <v>1</v>
      </c>
      <c r="J3365">
        <v>39</v>
      </c>
      <c r="K3365">
        <v>3</v>
      </c>
    </row>
    <row r="3366" spans="1:11" x14ac:dyDescent="0.3">
      <c r="A3366">
        <f t="shared" si="52"/>
        <v>3365</v>
      </c>
      <c r="B3366">
        <v>0</v>
      </c>
      <c r="C3366">
        <v>18</v>
      </c>
      <c r="D3366" t="s">
        <v>71</v>
      </c>
      <c r="E3366" t="s">
        <v>10164</v>
      </c>
      <c r="F3366">
        <v>94350</v>
      </c>
      <c r="G3366">
        <v>30</v>
      </c>
      <c r="H3366">
        <v>118</v>
      </c>
      <c r="I3366">
        <v>1</v>
      </c>
      <c r="J3366">
        <v>69</v>
      </c>
      <c r="K3366">
        <v>30</v>
      </c>
    </row>
    <row r="3367" spans="1:11" x14ac:dyDescent="0.3">
      <c r="A3367">
        <f t="shared" si="52"/>
        <v>3366</v>
      </c>
      <c r="B3367">
        <v>0</v>
      </c>
      <c r="C3367" t="s">
        <v>48</v>
      </c>
      <c r="E3367" t="s">
        <v>10314</v>
      </c>
      <c r="F3367">
        <v>94423</v>
      </c>
      <c r="G3367">
        <v>30</v>
      </c>
      <c r="H3367">
        <v>101</v>
      </c>
      <c r="I3367">
        <v>34</v>
      </c>
      <c r="J3367">
        <v>95</v>
      </c>
      <c r="K3367">
        <v>800</v>
      </c>
    </row>
    <row r="3368" spans="1:11" x14ac:dyDescent="0.3">
      <c r="A3368">
        <f t="shared" si="52"/>
        <v>3367</v>
      </c>
      <c r="B3368">
        <v>0</v>
      </c>
      <c r="C3368" t="s">
        <v>48</v>
      </c>
      <c r="D3368" t="s">
        <v>95</v>
      </c>
      <c r="E3368" t="s">
        <v>10159</v>
      </c>
      <c r="F3368">
        <v>94500</v>
      </c>
      <c r="G3368">
        <v>30</v>
      </c>
      <c r="H3368">
        <v>44</v>
      </c>
      <c r="I3368">
        <v>1</v>
      </c>
      <c r="J3368">
        <v>400</v>
      </c>
      <c r="K3368">
        <v>5</v>
      </c>
    </row>
    <row r="3369" spans="1:11" x14ac:dyDescent="0.3">
      <c r="A3369">
        <f t="shared" si="52"/>
        <v>3368</v>
      </c>
      <c r="B3369">
        <v>0</v>
      </c>
      <c r="C3369" t="s">
        <v>48</v>
      </c>
      <c r="D3369" t="s">
        <v>71</v>
      </c>
      <c r="E3369" t="s">
        <v>10159</v>
      </c>
      <c r="F3369">
        <v>94500</v>
      </c>
      <c r="G3369">
        <v>30</v>
      </c>
      <c r="H3369">
        <v>44</v>
      </c>
      <c r="I3369">
        <v>87</v>
      </c>
      <c r="J3369">
        <v>237</v>
      </c>
      <c r="K3369">
        <v>20</v>
      </c>
    </row>
    <row r="3370" spans="1:11" x14ac:dyDescent="0.3">
      <c r="A3370">
        <f t="shared" si="52"/>
        <v>3369</v>
      </c>
      <c r="B3370">
        <v>919</v>
      </c>
      <c r="D3370" t="s">
        <v>71</v>
      </c>
      <c r="E3370" t="s">
        <v>10219</v>
      </c>
      <c r="F3370">
        <v>94550</v>
      </c>
      <c r="G3370">
        <v>30</v>
      </c>
      <c r="H3370">
        <v>44</v>
      </c>
      <c r="I3370">
        <v>1</v>
      </c>
      <c r="J3370" t="s">
        <v>3363</v>
      </c>
      <c r="K3370">
        <v>14</v>
      </c>
    </row>
    <row r="3371" spans="1:11" x14ac:dyDescent="0.3">
      <c r="A3371">
        <f t="shared" si="52"/>
        <v>3370</v>
      </c>
      <c r="B3371">
        <v>0</v>
      </c>
      <c r="C3371" t="s">
        <v>48</v>
      </c>
      <c r="D3371" t="s">
        <v>505</v>
      </c>
      <c r="E3371" t="s">
        <v>10159</v>
      </c>
      <c r="F3371">
        <v>94693</v>
      </c>
      <c r="G3371">
        <v>30</v>
      </c>
      <c r="H3371">
        <v>44</v>
      </c>
      <c r="I3371">
        <v>87</v>
      </c>
      <c r="J3371">
        <v>237</v>
      </c>
      <c r="K3371">
        <v>5</v>
      </c>
    </row>
    <row r="3372" spans="1:11" x14ac:dyDescent="0.3">
      <c r="A3372">
        <f t="shared" si="52"/>
        <v>3371</v>
      </c>
      <c r="B3372">
        <v>0</v>
      </c>
      <c r="C3372" t="s">
        <v>48</v>
      </c>
      <c r="E3372" t="s">
        <v>10159</v>
      </c>
      <c r="F3372">
        <v>94693</v>
      </c>
      <c r="G3372">
        <v>30</v>
      </c>
      <c r="H3372">
        <v>44</v>
      </c>
      <c r="I3372">
        <v>87</v>
      </c>
      <c r="J3372">
        <v>237</v>
      </c>
      <c r="K3372">
        <v>19</v>
      </c>
    </row>
    <row r="3373" spans="1:11" x14ac:dyDescent="0.3">
      <c r="A3373">
        <f t="shared" si="52"/>
        <v>3372</v>
      </c>
      <c r="B3373">
        <v>61</v>
      </c>
      <c r="D3373" t="s">
        <v>71</v>
      </c>
      <c r="E3373" t="s">
        <v>10404</v>
      </c>
      <c r="F3373">
        <v>94860</v>
      </c>
      <c r="G3373">
        <v>30</v>
      </c>
      <c r="H3373">
        <v>185</v>
      </c>
      <c r="I3373">
        <v>12</v>
      </c>
      <c r="J3373">
        <v>19</v>
      </c>
      <c r="K3373">
        <v>800</v>
      </c>
    </row>
    <row r="3374" spans="1:11" x14ac:dyDescent="0.3">
      <c r="A3374">
        <f t="shared" si="52"/>
        <v>3373</v>
      </c>
      <c r="B3374">
        <v>0</v>
      </c>
      <c r="C3374" t="s">
        <v>48</v>
      </c>
      <c r="D3374" t="s">
        <v>505</v>
      </c>
      <c r="E3374" t="s">
        <v>10108</v>
      </c>
      <c r="F3374">
        <v>94980</v>
      </c>
      <c r="G3374">
        <v>30</v>
      </c>
      <c r="H3374">
        <v>31</v>
      </c>
      <c r="I3374">
        <v>13</v>
      </c>
      <c r="J3374">
        <v>46</v>
      </c>
      <c r="K3374">
        <v>800</v>
      </c>
    </row>
    <row r="3375" spans="1:11" x14ac:dyDescent="0.3">
      <c r="A3375">
        <f t="shared" si="52"/>
        <v>3374</v>
      </c>
      <c r="B3375">
        <v>3</v>
      </c>
      <c r="D3375" t="s">
        <v>95</v>
      </c>
      <c r="E3375" t="s">
        <v>10329</v>
      </c>
      <c r="F3375">
        <v>95250</v>
      </c>
      <c r="G3375">
        <v>30</v>
      </c>
      <c r="H3375">
        <v>11</v>
      </c>
      <c r="I3375">
        <v>291</v>
      </c>
      <c r="J3375">
        <v>109</v>
      </c>
      <c r="K3375">
        <v>800</v>
      </c>
    </row>
    <row r="3376" spans="1:11" x14ac:dyDescent="0.3">
      <c r="A3376">
        <f t="shared" si="52"/>
        <v>3375</v>
      </c>
      <c r="B3376">
        <v>0</v>
      </c>
      <c r="C3376" t="s">
        <v>3131</v>
      </c>
      <c r="E3376" t="s">
        <v>10113</v>
      </c>
      <c r="F3376">
        <v>95272</v>
      </c>
      <c r="G3376">
        <v>30</v>
      </c>
      <c r="H3376">
        <v>11</v>
      </c>
      <c r="I3376">
        <v>44</v>
      </c>
      <c r="J3376">
        <v>109</v>
      </c>
      <c r="K3376">
        <v>5</v>
      </c>
    </row>
    <row r="3377" spans="1:11" x14ac:dyDescent="0.3">
      <c r="A3377">
        <f t="shared" si="52"/>
        <v>3376</v>
      </c>
      <c r="B3377">
        <v>0</v>
      </c>
      <c r="C3377" t="s">
        <v>10374</v>
      </c>
      <c r="E3377" t="s">
        <v>10113</v>
      </c>
      <c r="F3377">
        <v>95272</v>
      </c>
      <c r="G3377">
        <v>30</v>
      </c>
      <c r="H3377">
        <v>11</v>
      </c>
      <c r="I3377">
        <v>44</v>
      </c>
      <c r="J3377">
        <v>109</v>
      </c>
      <c r="K3377">
        <v>5</v>
      </c>
    </row>
    <row r="3378" spans="1:11" x14ac:dyDescent="0.3">
      <c r="A3378">
        <f t="shared" si="52"/>
        <v>3377</v>
      </c>
      <c r="B3378">
        <v>0</v>
      </c>
      <c r="C3378" t="s">
        <v>48</v>
      </c>
      <c r="D3378" t="s">
        <v>71</v>
      </c>
      <c r="E3378" t="s">
        <v>10194</v>
      </c>
      <c r="F3378">
        <v>95870</v>
      </c>
      <c r="G3378">
        <v>30</v>
      </c>
      <c r="H3378">
        <v>32</v>
      </c>
      <c r="I3378">
        <v>1</v>
      </c>
      <c r="J3378">
        <v>236</v>
      </c>
      <c r="K3378">
        <v>22</v>
      </c>
    </row>
    <row r="3379" spans="1:11" x14ac:dyDescent="0.3">
      <c r="A3379">
        <f t="shared" si="52"/>
        <v>3378</v>
      </c>
      <c r="B3379">
        <v>0</v>
      </c>
      <c r="C3379" t="s">
        <v>48</v>
      </c>
      <c r="D3379" t="s">
        <v>71</v>
      </c>
      <c r="E3379" t="s">
        <v>10210</v>
      </c>
      <c r="F3379">
        <v>95980</v>
      </c>
      <c r="G3379">
        <v>30</v>
      </c>
      <c r="H3379">
        <v>59</v>
      </c>
      <c r="I3379">
        <v>7202</v>
      </c>
      <c r="J3379">
        <v>13</v>
      </c>
      <c r="K3379">
        <v>800</v>
      </c>
    </row>
    <row r="3380" spans="1:11" x14ac:dyDescent="0.3">
      <c r="A3380">
        <f t="shared" si="52"/>
        <v>3379</v>
      </c>
      <c r="B3380">
        <v>0</v>
      </c>
      <c r="C3380" t="s">
        <v>48</v>
      </c>
      <c r="D3380" t="s">
        <v>71</v>
      </c>
      <c r="E3380" t="s">
        <v>10210</v>
      </c>
      <c r="F3380">
        <v>95980</v>
      </c>
      <c r="G3380">
        <v>30</v>
      </c>
      <c r="H3380">
        <v>59</v>
      </c>
      <c r="I3380">
        <v>7203</v>
      </c>
      <c r="J3380">
        <v>13</v>
      </c>
      <c r="K3380">
        <v>800</v>
      </c>
    </row>
    <row r="3381" spans="1:11" x14ac:dyDescent="0.3">
      <c r="A3381">
        <f t="shared" si="52"/>
        <v>3380</v>
      </c>
      <c r="B3381">
        <v>0</v>
      </c>
      <c r="C3381" t="s">
        <v>48</v>
      </c>
      <c r="E3381" t="s">
        <v>10230</v>
      </c>
      <c r="F3381">
        <v>96000</v>
      </c>
      <c r="G3381">
        <v>30</v>
      </c>
      <c r="H3381">
        <v>3</v>
      </c>
      <c r="I3381">
        <v>14</v>
      </c>
      <c r="J3381">
        <v>75</v>
      </c>
      <c r="K3381">
        <v>800</v>
      </c>
    </row>
    <row r="3382" spans="1:11" x14ac:dyDescent="0.3">
      <c r="A3382">
        <f t="shared" si="52"/>
        <v>3381</v>
      </c>
      <c r="B3382">
        <v>0</v>
      </c>
      <c r="C3382" t="s">
        <v>48</v>
      </c>
      <c r="E3382" t="s">
        <v>10230</v>
      </c>
      <c r="F3382">
        <v>96000</v>
      </c>
      <c r="G3382">
        <v>30</v>
      </c>
      <c r="H3382">
        <v>3</v>
      </c>
      <c r="I3382">
        <v>14</v>
      </c>
      <c r="J3382">
        <v>75</v>
      </c>
      <c r="K3382">
        <v>800</v>
      </c>
    </row>
    <row r="3383" spans="1:11" x14ac:dyDescent="0.3">
      <c r="A3383">
        <f t="shared" si="52"/>
        <v>3382</v>
      </c>
      <c r="B3383">
        <v>0</v>
      </c>
      <c r="C3383" t="s">
        <v>9130</v>
      </c>
      <c r="D3383" t="s">
        <v>348</v>
      </c>
      <c r="E3383" t="s">
        <v>10369</v>
      </c>
      <c r="F3383">
        <v>96120</v>
      </c>
      <c r="G3383">
        <v>30</v>
      </c>
      <c r="H3383">
        <v>142</v>
      </c>
      <c r="I3383">
        <v>119</v>
      </c>
      <c r="J3383">
        <v>30</v>
      </c>
      <c r="K3383">
        <v>800</v>
      </c>
    </row>
    <row r="3384" spans="1:11" x14ac:dyDescent="0.3">
      <c r="A3384">
        <f t="shared" si="52"/>
        <v>3383</v>
      </c>
      <c r="B3384">
        <v>0</v>
      </c>
      <c r="C3384" t="s">
        <v>48</v>
      </c>
      <c r="D3384" t="s">
        <v>244</v>
      </c>
      <c r="E3384" t="s">
        <v>10118</v>
      </c>
      <c r="F3384">
        <v>96125</v>
      </c>
      <c r="G3384">
        <v>30</v>
      </c>
      <c r="H3384">
        <v>142</v>
      </c>
      <c r="I3384">
        <v>7001</v>
      </c>
      <c r="J3384">
        <v>98</v>
      </c>
      <c r="K3384">
        <v>800</v>
      </c>
    </row>
    <row r="3385" spans="1:11" x14ac:dyDescent="0.3">
      <c r="A3385">
        <f t="shared" si="52"/>
        <v>3384</v>
      </c>
      <c r="B3385">
        <v>0</v>
      </c>
      <c r="C3385" t="s">
        <v>48</v>
      </c>
      <c r="D3385" t="s">
        <v>71</v>
      </c>
      <c r="E3385" t="s">
        <v>10282</v>
      </c>
      <c r="F3385">
        <v>96127</v>
      </c>
      <c r="G3385">
        <v>30</v>
      </c>
      <c r="H3385">
        <v>142</v>
      </c>
      <c r="I3385">
        <v>1</v>
      </c>
      <c r="J3385">
        <v>99</v>
      </c>
      <c r="K3385">
        <v>99</v>
      </c>
    </row>
    <row r="3386" spans="1:11" x14ac:dyDescent="0.3">
      <c r="A3386">
        <f t="shared" si="52"/>
        <v>3385</v>
      </c>
      <c r="B3386">
        <v>0</v>
      </c>
      <c r="C3386" t="s">
        <v>48</v>
      </c>
      <c r="D3386" t="s">
        <v>169</v>
      </c>
      <c r="E3386" t="s">
        <v>10173</v>
      </c>
      <c r="F3386">
        <v>96174</v>
      </c>
      <c r="G3386">
        <v>30</v>
      </c>
      <c r="H3386">
        <v>145</v>
      </c>
      <c r="I3386">
        <v>13</v>
      </c>
      <c r="J3386">
        <v>13</v>
      </c>
      <c r="K3386">
        <v>800</v>
      </c>
    </row>
    <row r="3387" spans="1:11" x14ac:dyDescent="0.3">
      <c r="A3387">
        <f t="shared" si="52"/>
        <v>3386</v>
      </c>
      <c r="B3387">
        <v>0</v>
      </c>
      <c r="C3387" t="s">
        <v>48</v>
      </c>
      <c r="E3387" t="s">
        <v>10274</v>
      </c>
      <c r="F3387">
        <v>96174</v>
      </c>
      <c r="G3387">
        <v>30</v>
      </c>
      <c r="H3387">
        <v>145</v>
      </c>
      <c r="I3387">
        <v>13</v>
      </c>
      <c r="J3387">
        <v>13</v>
      </c>
      <c r="K3387">
        <v>800</v>
      </c>
    </row>
    <row r="3388" spans="1:11" x14ac:dyDescent="0.3">
      <c r="A3388">
        <f t="shared" si="52"/>
        <v>3387</v>
      </c>
      <c r="B3388">
        <v>10</v>
      </c>
      <c r="C3388" t="s">
        <v>10287</v>
      </c>
      <c r="D3388" t="s">
        <v>71</v>
      </c>
      <c r="E3388" t="s">
        <v>10288</v>
      </c>
      <c r="F3388">
        <v>96200</v>
      </c>
      <c r="G3388">
        <v>30</v>
      </c>
      <c r="H3388">
        <v>89</v>
      </c>
      <c r="I3388">
        <v>254</v>
      </c>
      <c r="J3388">
        <v>12</v>
      </c>
      <c r="K3388">
        <v>800</v>
      </c>
    </row>
    <row r="3389" spans="1:11" x14ac:dyDescent="0.3">
      <c r="A3389">
        <f t="shared" si="52"/>
        <v>3388</v>
      </c>
      <c r="B3389">
        <v>0</v>
      </c>
      <c r="C3389" t="s">
        <v>10276</v>
      </c>
      <c r="D3389" t="s">
        <v>71</v>
      </c>
      <c r="E3389" t="s">
        <v>2439</v>
      </c>
      <c r="F3389">
        <v>96210</v>
      </c>
      <c r="G3389">
        <v>30</v>
      </c>
      <c r="H3389">
        <v>89</v>
      </c>
      <c r="I3389">
        <v>1</v>
      </c>
      <c r="J3389">
        <v>188</v>
      </c>
      <c r="K3389">
        <v>32</v>
      </c>
    </row>
    <row r="3390" spans="1:11" x14ac:dyDescent="0.3">
      <c r="A3390">
        <f t="shared" si="52"/>
        <v>3389</v>
      </c>
      <c r="B3390">
        <v>0</v>
      </c>
      <c r="C3390" t="s">
        <v>10276</v>
      </c>
      <c r="D3390" t="s">
        <v>71</v>
      </c>
      <c r="E3390" t="s">
        <v>2439</v>
      </c>
      <c r="F3390">
        <v>96210</v>
      </c>
      <c r="G3390">
        <v>30</v>
      </c>
      <c r="H3390">
        <v>89</v>
      </c>
      <c r="I3390">
        <v>1</v>
      </c>
      <c r="J3390">
        <v>188</v>
      </c>
      <c r="K3390">
        <v>32</v>
      </c>
    </row>
    <row r="3391" spans="1:11" x14ac:dyDescent="0.3">
      <c r="A3391">
        <f t="shared" si="52"/>
        <v>3390</v>
      </c>
      <c r="B3391">
        <v>9</v>
      </c>
      <c r="C3391" t="s">
        <v>6859</v>
      </c>
      <c r="D3391" t="s">
        <v>71</v>
      </c>
      <c r="E3391" t="s">
        <v>6860</v>
      </c>
      <c r="F3391">
        <v>96340</v>
      </c>
      <c r="G3391">
        <v>20</v>
      </c>
      <c r="H3391">
        <v>24</v>
      </c>
      <c r="I3391">
        <v>17</v>
      </c>
      <c r="J3391">
        <v>14</v>
      </c>
      <c r="K3391">
        <v>800</v>
      </c>
    </row>
    <row r="3392" spans="1:11" x14ac:dyDescent="0.3">
      <c r="A3392">
        <f t="shared" si="52"/>
        <v>3391</v>
      </c>
      <c r="B3392">
        <v>0</v>
      </c>
      <c r="C3392" t="s">
        <v>2491</v>
      </c>
      <c r="D3392" t="s">
        <v>244</v>
      </c>
      <c r="E3392" t="s">
        <v>10361</v>
      </c>
      <c r="F3392">
        <v>96343</v>
      </c>
      <c r="G3392">
        <v>30</v>
      </c>
      <c r="H3392">
        <v>48</v>
      </c>
      <c r="I3392">
        <v>282</v>
      </c>
      <c r="J3392">
        <v>77</v>
      </c>
      <c r="K3392">
        <v>800</v>
      </c>
    </row>
    <row r="3393" spans="1:11" x14ac:dyDescent="0.3">
      <c r="A3393">
        <f t="shared" si="52"/>
        <v>3392</v>
      </c>
      <c r="B3393">
        <v>7</v>
      </c>
      <c r="C3393" t="s">
        <v>10268</v>
      </c>
      <c r="D3393" t="s">
        <v>432</v>
      </c>
      <c r="E3393" t="s">
        <v>47</v>
      </c>
      <c r="F3393">
        <v>96380</v>
      </c>
      <c r="G3393">
        <v>30</v>
      </c>
      <c r="H3393">
        <v>204</v>
      </c>
      <c r="I3393">
        <v>7004</v>
      </c>
      <c r="J3393" t="s">
        <v>10269</v>
      </c>
      <c r="K3393">
        <v>800</v>
      </c>
    </row>
    <row r="3394" spans="1:11" x14ac:dyDescent="0.3">
      <c r="A3394">
        <f t="shared" si="52"/>
        <v>3393</v>
      </c>
      <c r="B3394">
        <v>101</v>
      </c>
      <c r="E3394" t="s">
        <v>10183</v>
      </c>
      <c r="F3394">
        <v>96400</v>
      </c>
      <c r="G3394">
        <v>30</v>
      </c>
      <c r="H3394">
        <v>39</v>
      </c>
      <c r="I3394">
        <v>1</v>
      </c>
      <c r="J3394" t="s">
        <v>4769</v>
      </c>
      <c r="K3394">
        <v>31</v>
      </c>
    </row>
    <row r="3395" spans="1:11" x14ac:dyDescent="0.3">
      <c r="A3395">
        <f t="shared" si="52"/>
        <v>3394</v>
      </c>
      <c r="B3395">
        <v>101</v>
      </c>
      <c r="D3395" t="s">
        <v>71</v>
      </c>
      <c r="E3395" t="s">
        <v>72</v>
      </c>
      <c r="F3395">
        <v>96400</v>
      </c>
      <c r="G3395">
        <v>30</v>
      </c>
      <c r="H3395">
        <v>39</v>
      </c>
      <c r="I3395">
        <v>1</v>
      </c>
      <c r="J3395" t="s">
        <v>4769</v>
      </c>
      <c r="K3395">
        <v>31</v>
      </c>
    </row>
    <row r="3396" spans="1:11" x14ac:dyDescent="0.3">
      <c r="A3396">
        <f t="shared" ref="A3396:A3459" si="53">A3395+1</f>
        <v>3395</v>
      </c>
      <c r="B3396">
        <v>100</v>
      </c>
      <c r="E3396" t="s">
        <v>10428</v>
      </c>
      <c r="F3396">
        <v>96400</v>
      </c>
      <c r="G3396">
        <v>30</v>
      </c>
      <c r="H3396">
        <v>89</v>
      </c>
      <c r="I3396">
        <v>254</v>
      </c>
      <c r="J3396">
        <v>12</v>
      </c>
      <c r="K3396">
        <v>800</v>
      </c>
    </row>
    <row r="3397" spans="1:11" x14ac:dyDescent="0.3">
      <c r="A3397">
        <f t="shared" si="53"/>
        <v>3396</v>
      </c>
      <c r="B3397">
        <v>906</v>
      </c>
      <c r="D3397" t="s">
        <v>71</v>
      </c>
      <c r="E3397" t="s">
        <v>10202</v>
      </c>
      <c r="F3397">
        <v>96410</v>
      </c>
      <c r="G3397">
        <v>30</v>
      </c>
      <c r="H3397">
        <v>39</v>
      </c>
      <c r="I3397">
        <v>1</v>
      </c>
      <c r="J3397">
        <v>59</v>
      </c>
      <c r="K3397">
        <v>20</v>
      </c>
    </row>
    <row r="3398" spans="1:11" x14ac:dyDescent="0.3">
      <c r="A3398">
        <f t="shared" si="53"/>
        <v>3397</v>
      </c>
      <c r="B3398">
        <v>0</v>
      </c>
      <c r="C3398" t="s">
        <v>654</v>
      </c>
      <c r="D3398" t="s">
        <v>71</v>
      </c>
      <c r="E3398" t="s">
        <v>9759</v>
      </c>
      <c r="F3398">
        <v>96690</v>
      </c>
      <c r="G3398">
        <v>30</v>
      </c>
      <c r="H3398">
        <v>204</v>
      </c>
      <c r="I3398">
        <v>1</v>
      </c>
      <c r="J3398" t="s">
        <v>10419</v>
      </c>
      <c r="K3398">
        <v>1</v>
      </c>
    </row>
    <row r="3399" spans="1:11" x14ac:dyDescent="0.3">
      <c r="A3399">
        <f t="shared" si="53"/>
        <v>3398</v>
      </c>
      <c r="B3399">
        <v>0</v>
      </c>
      <c r="C3399" t="s">
        <v>48</v>
      </c>
      <c r="D3399" t="s">
        <v>432</v>
      </c>
      <c r="E3399" t="s">
        <v>47</v>
      </c>
      <c r="F3399">
        <v>97000</v>
      </c>
      <c r="G3399">
        <v>31</v>
      </c>
      <c r="H3399">
        <v>55</v>
      </c>
      <c r="I3399">
        <v>7005</v>
      </c>
      <c r="J3399">
        <v>61</v>
      </c>
      <c r="K3399">
        <v>800</v>
      </c>
    </row>
    <row r="3400" spans="1:11" x14ac:dyDescent="0.3">
      <c r="A3400">
        <f t="shared" si="53"/>
        <v>3399</v>
      </c>
      <c r="B3400">
        <v>0</v>
      </c>
      <c r="C3400" t="s">
        <v>48</v>
      </c>
      <c r="D3400" t="s">
        <v>235</v>
      </c>
      <c r="E3400" t="s">
        <v>47</v>
      </c>
      <c r="F3400">
        <v>97000</v>
      </c>
      <c r="G3400">
        <v>31</v>
      </c>
      <c r="H3400">
        <v>13</v>
      </c>
      <c r="I3400">
        <v>7007</v>
      </c>
      <c r="J3400">
        <v>57</v>
      </c>
      <c r="K3400">
        <v>800</v>
      </c>
    </row>
    <row r="3401" spans="1:11" x14ac:dyDescent="0.3">
      <c r="A3401">
        <f t="shared" si="53"/>
        <v>3400</v>
      </c>
      <c r="B3401">
        <v>0</v>
      </c>
      <c r="C3401" t="s">
        <v>3534</v>
      </c>
      <c r="D3401" t="s">
        <v>432</v>
      </c>
      <c r="E3401" t="s">
        <v>47</v>
      </c>
      <c r="F3401">
        <v>97000</v>
      </c>
      <c r="G3401">
        <v>31</v>
      </c>
      <c r="H3401">
        <v>50</v>
      </c>
      <c r="I3401">
        <v>420</v>
      </c>
      <c r="J3401">
        <v>2038</v>
      </c>
      <c r="K3401">
        <v>800</v>
      </c>
    </row>
    <row r="3402" spans="1:11" x14ac:dyDescent="0.3">
      <c r="A3402">
        <f t="shared" si="53"/>
        <v>3401</v>
      </c>
      <c r="B3402">
        <v>0</v>
      </c>
      <c r="C3402" t="s">
        <v>48</v>
      </c>
      <c r="D3402" t="s">
        <v>474</v>
      </c>
      <c r="E3402" t="s">
        <v>47</v>
      </c>
      <c r="F3402">
        <v>97000</v>
      </c>
      <c r="G3402">
        <v>31</v>
      </c>
      <c r="H3402">
        <v>41</v>
      </c>
      <c r="I3402">
        <v>245</v>
      </c>
      <c r="J3402">
        <v>32</v>
      </c>
      <c r="K3402">
        <v>800</v>
      </c>
    </row>
    <row r="3403" spans="1:11" x14ac:dyDescent="0.3">
      <c r="A3403">
        <f t="shared" si="53"/>
        <v>3402</v>
      </c>
      <c r="B3403">
        <v>0</v>
      </c>
      <c r="C3403" t="s">
        <v>523</v>
      </c>
      <c r="D3403" t="s">
        <v>122</v>
      </c>
      <c r="E3403" t="s">
        <v>9563</v>
      </c>
      <c r="F3403">
        <v>97110</v>
      </c>
      <c r="G3403">
        <v>31</v>
      </c>
      <c r="H3403">
        <v>59</v>
      </c>
      <c r="I3403">
        <v>7205</v>
      </c>
      <c r="J3403">
        <v>342</v>
      </c>
      <c r="K3403">
        <v>800</v>
      </c>
    </row>
    <row r="3404" spans="1:11" x14ac:dyDescent="0.3">
      <c r="A3404">
        <f t="shared" si="53"/>
        <v>3403</v>
      </c>
      <c r="B3404">
        <v>0</v>
      </c>
      <c r="C3404" t="s">
        <v>48</v>
      </c>
      <c r="D3404" t="s">
        <v>71</v>
      </c>
      <c r="E3404" t="s">
        <v>10515</v>
      </c>
      <c r="F3404">
        <v>97130</v>
      </c>
      <c r="G3404">
        <v>31</v>
      </c>
      <c r="H3404">
        <v>50</v>
      </c>
      <c r="I3404">
        <v>1</v>
      </c>
      <c r="J3404">
        <v>1608</v>
      </c>
      <c r="K3404">
        <v>2</v>
      </c>
    </row>
    <row r="3405" spans="1:11" x14ac:dyDescent="0.3">
      <c r="A3405">
        <f t="shared" si="53"/>
        <v>3404</v>
      </c>
      <c r="B3405">
        <v>0</v>
      </c>
      <c r="C3405" t="s">
        <v>48</v>
      </c>
      <c r="D3405" t="s">
        <v>71</v>
      </c>
      <c r="E3405" t="s">
        <v>47</v>
      </c>
      <c r="F3405">
        <v>97248</v>
      </c>
      <c r="G3405">
        <v>31</v>
      </c>
      <c r="H3405">
        <v>59</v>
      </c>
      <c r="I3405">
        <v>7006</v>
      </c>
      <c r="J3405">
        <v>342</v>
      </c>
      <c r="K3405">
        <v>800</v>
      </c>
    </row>
    <row r="3406" spans="1:11" x14ac:dyDescent="0.3">
      <c r="A3406">
        <f t="shared" si="53"/>
        <v>3405</v>
      </c>
      <c r="B3406">
        <v>0</v>
      </c>
      <c r="C3406" t="s">
        <v>48</v>
      </c>
      <c r="D3406" t="s">
        <v>71</v>
      </c>
      <c r="E3406" t="s">
        <v>10478</v>
      </c>
      <c r="F3406">
        <v>97300</v>
      </c>
      <c r="G3406">
        <v>31</v>
      </c>
      <c r="H3406">
        <v>50</v>
      </c>
      <c r="I3406">
        <v>1</v>
      </c>
      <c r="J3406" t="s">
        <v>10480</v>
      </c>
      <c r="K3406">
        <v>5</v>
      </c>
    </row>
    <row r="3407" spans="1:11" x14ac:dyDescent="0.3">
      <c r="A3407">
        <f t="shared" si="53"/>
        <v>3406</v>
      </c>
      <c r="B3407">
        <v>0</v>
      </c>
      <c r="C3407" t="s">
        <v>48</v>
      </c>
      <c r="D3407" t="s">
        <v>432</v>
      </c>
      <c r="E3407" t="s">
        <v>44</v>
      </c>
      <c r="F3407">
        <v>97340</v>
      </c>
      <c r="G3407">
        <v>31</v>
      </c>
      <c r="H3407">
        <v>59</v>
      </c>
      <c r="I3407">
        <v>46</v>
      </c>
      <c r="J3407">
        <v>361</v>
      </c>
      <c r="K3407">
        <v>800</v>
      </c>
    </row>
    <row r="3408" spans="1:11" x14ac:dyDescent="0.3">
      <c r="A3408">
        <f t="shared" si="53"/>
        <v>3407</v>
      </c>
      <c r="B3408">
        <v>0</v>
      </c>
      <c r="C3408" t="s">
        <v>48</v>
      </c>
      <c r="D3408" t="s">
        <v>432</v>
      </c>
      <c r="E3408" t="s">
        <v>10519</v>
      </c>
      <c r="F3408">
        <v>97367</v>
      </c>
      <c r="G3408">
        <v>31</v>
      </c>
      <c r="H3408">
        <v>11</v>
      </c>
      <c r="I3408">
        <v>7015</v>
      </c>
      <c r="J3408">
        <v>90</v>
      </c>
      <c r="K3408">
        <v>800</v>
      </c>
    </row>
    <row r="3409" spans="1:11" x14ac:dyDescent="0.3">
      <c r="A3409">
        <f t="shared" si="53"/>
        <v>3408</v>
      </c>
      <c r="B3409">
        <v>0</v>
      </c>
      <c r="C3409" t="s">
        <v>1554</v>
      </c>
      <c r="D3409" t="s">
        <v>432</v>
      </c>
      <c r="E3409" t="s">
        <v>10543</v>
      </c>
      <c r="F3409">
        <v>97367</v>
      </c>
      <c r="G3409">
        <v>31</v>
      </c>
      <c r="H3409">
        <v>11</v>
      </c>
      <c r="I3409">
        <v>7018</v>
      </c>
      <c r="J3409">
        <v>90</v>
      </c>
      <c r="K3409">
        <v>800</v>
      </c>
    </row>
    <row r="3410" spans="1:11" x14ac:dyDescent="0.3">
      <c r="A3410">
        <f t="shared" si="53"/>
        <v>3409</v>
      </c>
      <c r="B3410">
        <v>0</v>
      </c>
      <c r="C3410" t="s">
        <v>48</v>
      </c>
      <c r="D3410" t="s">
        <v>71</v>
      </c>
      <c r="E3410" t="s">
        <v>4068</v>
      </c>
      <c r="F3410">
        <v>97367</v>
      </c>
      <c r="G3410">
        <v>31</v>
      </c>
      <c r="H3410">
        <v>11</v>
      </c>
      <c r="I3410">
        <v>1</v>
      </c>
      <c r="J3410">
        <v>71</v>
      </c>
      <c r="K3410">
        <v>7</v>
      </c>
    </row>
    <row r="3411" spans="1:11" x14ac:dyDescent="0.3">
      <c r="A3411">
        <f t="shared" si="53"/>
        <v>3410</v>
      </c>
      <c r="B3411">
        <v>0</v>
      </c>
      <c r="C3411" t="s">
        <v>3131</v>
      </c>
      <c r="D3411" t="s">
        <v>432</v>
      </c>
      <c r="E3411" t="s">
        <v>10550</v>
      </c>
      <c r="F3411">
        <v>97367</v>
      </c>
      <c r="G3411">
        <v>31</v>
      </c>
      <c r="H3411">
        <v>11</v>
      </c>
      <c r="I3411">
        <v>7209</v>
      </c>
      <c r="J3411">
        <v>90</v>
      </c>
      <c r="K3411">
        <v>800</v>
      </c>
    </row>
    <row r="3412" spans="1:11" x14ac:dyDescent="0.3">
      <c r="A3412">
        <f t="shared" si="53"/>
        <v>3411</v>
      </c>
      <c r="B3412">
        <v>0</v>
      </c>
      <c r="C3412" t="s">
        <v>1554</v>
      </c>
      <c r="E3412" t="s">
        <v>10554</v>
      </c>
      <c r="F3412">
        <v>97367</v>
      </c>
      <c r="G3412">
        <v>31</v>
      </c>
      <c r="H3412">
        <v>11</v>
      </c>
      <c r="I3412">
        <v>7206</v>
      </c>
      <c r="J3412">
        <v>90</v>
      </c>
      <c r="K3412">
        <v>800</v>
      </c>
    </row>
    <row r="3413" spans="1:11" x14ac:dyDescent="0.3">
      <c r="A3413">
        <f t="shared" si="53"/>
        <v>3412</v>
      </c>
      <c r="B3413">
        <v>0</v>
      </c>
      <c r="C3413" t="s">
        <v>48</v>
      </c>
      <c r="D3413" t="s">
        <v>71</v>
      </c>
      <c r="E3413" t="s">
        <v>47</v>
      </c>
      <c r="F3413">
        <v>97367</v>
      </c>
      <c r="G3413">
        <v>31</v>
      </c>
      <c r="H3413">
        <v>11</v>
      </c>
      <c r="I3413">
        <v>7202</v>
      </c>
      <c r="J3413">
        <v>90</v>
      </c>
      <c r="K3413">
        <v>800</v>
      </c>
    </row>
    <row r="3414" spans="1:11" x14ac:dyDescent="0.3">
      <c r="A3414">
        <f t="shared" si="53"/>
        <v>3413</v>
      </c>
      <c r="B3414">
        <v>0</v>
      </c>
      <c r="C3414" t="s">
        <v>1554</v>
      </c>
      <c r="D3414" t="s">
        <v>71</v>
      </c>
      <c r="E3414" t="s">
        <v>47</v>
      </c>
      <c r="F3414">
        <v>97367</v>
      </c>
      <c r="G3414">
        <v>31</v>
      </c>
      <c r="H3414">
        <v>11</v>
      </c>
      <c r="I3414">
        <v>7201</v>
      </c>
      <c r="J3414">
        <v>90</v>
      </c>
      <c r="K3414">
        <v>800</v>
      </c>
    </row>
    <row r="3415" spans="1:11" x14ac:dyDescent="0.3">
      <c r="A3415">
        <f t="shared" si="53"/>
        <v>3414</v>
      </c>
      <c r="B3415">
        <v>0</v>
      </c>
      <c r="C3415" t="s">
        <v>48</v>
      </c>
      <c r="D3415" t="s">
        <v>432</v>
      </c>
      <c r="E3415" t="s">
        <v>10562</v>
      </c>
      <c r="F3415">
        <v>97367</v>
      </c>
      <c r="G3415">
        <v>31</v>
      </c>
      <c r="H3415">
        <v>11</v>
      </c>
      <c r="I3415">
        <v>7204</v>
      </c>
      <c r="J3415">
        <v>90</v>
      </c>
      <c r="K3415">
        <v>800</v>
      </c>
    </row>
    <row r="3416" spans="1:11" x14ac:dyDescent="0.3">
      <c r="A3416">
        <f t="shared" si="53"/>
        <v>3415</v>
      </c>
      <c r="C3416" t="s">
        <v>10565</v>
      </c>
      <c r="D3416" t="s">
        <v>421</v>
      </c>
      <c r="E3416" t="s">
        <v>471</v>
      </c>
      <c r="F3416">
        <v>97367</v>
      </c>
      <c r="G3416">
        <v>31</v>
      </c>
      <c r="H3416">
        <v>11</v>
      </c>
      <c r="I3416">
        <v>7019</v>
      </c>
      <c r="J3416">
        <v>90</v>
      </c>
      <c r="K3416">
        <v>800</v>
      </c>
    </row>
    <row r="3417" spans="1:11" x14ac:dyDescent="0.3">
      <c r="A3417">
        <f t="shared" si="53"/>
        <v>3416</v>
      </c>
      <c r="B3417">
        <v>0</v>
      </c>
      <c r="C3417" t="s">
        <v>48</v>
      </c>
      <c r="D3417" t="s">
        <v>71</v>
      </c>
      <c r="E3417" t="s">
        <v>10568</v>
      </c>
      <c r="F3417">
        <v>97367</v>
      </c>
      <c r="G3417">
        <v>31</v>
      </c>
      <c r="H3417">
        <v>11</v>
      </c>
      <c r="I3417">
        <v>7012</v>
      </c>
      <c r="J3417">
        <v>90</v>
      </c>
      <c r="K3417">
        <v>800</v>
      </c>
    </row>
    <row r="3418" spans="1:11" x14ac:dyDescent="0.3">
      <c r="A3418">
        <f t="shared" si="53"/>
        <v>3417</v>
      </c>
      <c r="B3418">
        <v>0</v>
      </c>
      <c r="C3418" t="s">
        <v>3131</v>
      </c>
      <c r="D3418" t="s">
        <v>432</v>
      </c>
      <c r="E3418" t="s">
        <v>47</v>
      </c>
      <c r="F3418">
        <v>97368</v>
      </c>
      <c r="G3418">
        <v>31</v>
      </c>
      <c r="H3418">
        <v>11</v>
      </c>
      <c r="I3418">
        <v>7209</v>
      </c>
      <c r="J3418">
        <v>90</v>
      </c>
      <c r="K3418">
        <v>800</v>
      </c>
    </row>
    <row r="3419" spans="1:11" x14ac:dyDescent="0.3">
      <c r="A3419">
        <f t="shared" si="53"/>
        <v>3418</v>
      </c>
      <c r="B3419">
        <v>0</v>
      </c>
      <c r="C3419" t="s">
        <v>48</v>
      </c>
      <c r="D3419" t="s">
        <v>71</v>
      </c>
      <c r="E3419" t="s">
        <v>47</v>
      </c>
      <c r="F3419">
        <v>97370</v>
      </c>
      <c r="G3419">
        <v>31</v>
      </c>
      <c r="H3419">
        <v>55</v>
      </c>
      <c r="I3419">
        <v>7201</v>
      </c>
      <c r="J3419">
        <v>61</v>
      </c>
      <c r="K3419">
        <v>800</v>
      </c>
    </row>
    <row r="3420" spans="1:11" x14ac:dyDescent="0.3">
      <c r="A3420">
        <f t="shared" si="53"/>
        <v>3419</v>
      </c>
      <c r="B3420">
        <v>0</v>
      </c>
      <c r="C3420" t="s">
        <v>48</v>
      </c>
      <c r="D3420" t="s">
        <v>80</v>
      </c>
      <c r="E3420" t="s">
        <v>1307</v>
      </c>
      <c r="F3420">
        <v>97370</v>
      </c>
      <c r="G3420">
        <v>31</v>
      </c>
      <c r="H3420">
        <v>41</v>
      </c>
      <c r="I3420">
        <v>1</v>
      </c>
      <c r="J3420">
        <v>390</v>
      </c>
      <c r="K3420">
        <v>2</v>
      </c>
    </row>
    <row r="3421" spans="1:11" x14ac:dyDescent="0.3">
      <c r="A3421">
        <f t="shared" si="53"/>
        <v>3420</v>
      </c>
      <c r="B3421">
        <v>0</v>
      </c>
      <c r="C3421" t="s">
        <v>48</v>
      </c>
      <c r="D3421" t="s">
        <v>71</v>
      </c>
      <c r="E3421" t="s">
        <v>3169</v>
      </c>
      <c r="F3421">
        <v>97370</v>
      </c>
      <c r="G3421">
        <v>31</v>
      </c>
      <c r="H3421">
        <v>50</v>
      </c>
      <c r="I3421">
        <v>408</v>
      </c>
      <c r="J3421">
        <v>6596</v>
      </c>
      <c r="K3421">
        <v>26</v>
      </c>
    </row>
    <row r="3422" spans="1:11" x14ac:dyDescent="0.3">
      <c r="A3422">
        <f t="shared" si="53"/>
        <v>3421</v>
      </c>
      <c r="B3422">
        <v>0</v>
      </c>
      <c r="C3422" t="s">
        <v>48</v>
      </c>
      <c r="E3422" t="s">
        <v>10436</v>
      </c>
      <c r="F3422">
        <v>97390</v>
      </c>
      <c r="G3422">
        <v>31</v>
      </c>
      <c r="H3422">
        <v>101</v>
      </c>
      <c r="I3422">
        <v>56</v>
      </c>
      <c r="J3422">
        <v>136</v>
      </c>
      <c r="K3422">
        <v>800</v>
      </c>
    </row>
    <row r="3423" spans="1:11" x14ac:dyDescent="0.3">
      <c r="A3423">
        <f t="shared" si="53"/>
        <v>3422</v>
      </c>
      <c r="B3423">
        <v>0</v>
      </c>
      <c r="C3423" t="s">
        <v>3534</v>
      </c>
      <c r="D3423" t="s">
        <v>474</v>
      </c>
      <c r="E3423" t="s">
        <v>1737</v>
      </c>
      <c r="F3423">
        <v>97390</v>
      </c>
      <c r="G3423">
        <v>31</v>
      </c>
      <c r="H3423">
        <v>101</v>
      </c>
      <c r="I3423">
        <v>1</v>
      </c>
      <c r="J3423">
        <v>348</v>
      </c>
      <c r="K3423">
        <v>28</v>
      </c>
    </row>
    <row r="3424" spans="1:11" x14ac:dyDescent="0.3">
      <c r="A3424">
        <f t="shared" si="53"/>
        <v>3423</v>
      </c>
      <c r="B3424">
        <v>0</v>
      </c>
      <c r="C3424" t="s">
        <v>48</v>
      </c>
      <c r="E3424" t="s">
        <v>10575</v>
      </c>
      <c r="F3424">
        <v>97390</v>
      </c>
      <c r="G3424">
        <v>31</v>
      </c>
      <c r="H3424">
        <v>101</v>
      </c>
      <c r="I3424">
        <v>7009</v>
      </c>
      <c r="J3424">
        <v>136</v>
      </c>
      <c r="K3424">
        <v>800</v>
      </c>
    </row>
    <row r="3425" spans="1:11" x14ac:dyDescent="0.3">
      <c r="A3425">
        <f t="shared" si="53"/>
        <v>3424</v>
      </c>
      <c r="B3425">
        <v>0</v>
      </c>
      <c r="C3425" t="s">
        <v>10496</v>
      </c>
      <c r="D3425" t="s">
        <v>474</v>
      </c>
      <c r="E3425" t="s">
        <v>47</v>
      </c>
      <c r="F3425">
        <v>97400</v>
      </c>
      <c r="G3425">
        <v>31</v>
      </c>
      <c r="H3425">
        <v>82</v>
      </c>
      <c r="I3425">
        <v>49</v>
      </c>
      <c r="J3425">
        <v>35</v>
      </c>
      <c r="K3425">
        <v>800</v>
      </c>
    </row>
    <row r="3426" spans="1:11" x14ac:dyDescent="0.3">
      <c r="A3426">
        <f t="shared" si="53"/>
        <v>3425</v>
      </c>
      <c r="B3426">
        <v>12</v>
      </c>
      <c r="D3426" t="s">
        <v>474</v>
      </c>
      <c r="E3426" t="s">
        <v>47</v>
      </c>
      <c r="F3426">
        <v>97740</v>
      </c>
      <c r="G3426">
        <v>31</v>
      </c>
      <c r="H3426">
        <v>85</v>
      </c>
      <c r="I3426">
        <v>1</v>
      </c>
      <c r="J3426">
        <v>215</v>
      </c>
      <c r="K3426">
        <v>46</v>
      </c>
    </row>
    <row r="3427" spans="1:11" x14ac:dyDescent="0.3">
      <c r="A3427">
        <f t="shared" si="53"/>
        <v>3426</v>
      </c>
      <c r="B3427">
        <v>148</v>
      </c>
      <c r="D3427" t="s">
        <v>474</v>
      </c>
      <c r="E3427" t="s">
        <v>1368</v>
      </c>
      <c r="F3427">
        <v>97766</v>
      </c>
      <c r="G3427">
        <v>31</v>
      </c>
      <c r="H3427">
        <v>14</v>
      </c>
      <c r="I3427">
        <v>7201</v>
      </c>
      <c r="J3427">
        <v>35</v>
      </c>
      <c r="K3427">
        <v>800</v>
      </c>
    </row>
    <row r="3428" spans="1:11" x14ac:dyDescent="0.3">
      <c r="A3428">
        <f t="shared" si="53"/>
        <v>3427</v>
      </c>
      <c r="B3428">
        <v>0</v>
      </c>
      <c r="C3428" t="s">
        <v>10507</v>
      </c>
      <c r="E3428" t="s">
        <v>47</v>
      </c>
      <c r="F3428">
        <v>97766</v>
      </c>
      <c r="G3428">
        <v>31</v>
      </c>
      <c r="H3428">
        <v>14</v>
      </c>
      <c r="I3428">
        <v>50</v>
      </c>
      <c r="J3428">
        <v>35</v>
      </c>
      <c r="K3428">
        <v>800</v>
      </c>
    </row>
    <row r="3429" spans="1:11" x14ac:dyDescent="0.3">
      <c r="A3429">
        <f t="shared" si="53"/>
        <v>3428</v>
      </c>
      <c r="B3429">
        <v>11</v>
      </c>
      <c r="D3429" t="s">
        <v>71</v>
      </c>
      <c r="E3429" t="s">
        <v>1368</v>
      </c>
      <c r="F3429">
        <v>97780</v>
      </c>
      <c r="G3429">
        <v>31</v>
      </c>
      <c r="H3429">
        <v>102</v>
      </c>
      <c r="I3429">
        <v>682</v>
      </c>
      <c r="J3429">
        <v>167</v>
      </c>
      <c r="K3429">
        <v>800</v>
      </c>
    </row>
    <row r="3430" spans="1:11" x14ac:dyDescent="0.3">
      <c r="A3430">
        <f t="shared" si="53"/>
        <v>3429</v>
      </c>
      <c r="B3430">
        <v>4</v>
      </c>
      <c r="D3430" t="s">
        <v>474</v>
      </c>
      <c r="E3430" t="s">
        <v>47</v>
      </c>
      <c r="F3430">
        <v>97780</v>
      </c>
      <c r="G3430">
        <v>31</v>
      </c>
      <c r="H3430">
        <v>102</v>
      </c>
      <c r="I3430">
        <v>726</v>
      </c>
      <c r="J3430">
        <v>152</v>
      </c>
      <c r="K3430">
        <v>800</v>
      </c>
    </row>
    <row r="3431" spans="1:11" x14ac:dyDescent="0.3">
      <c r="A3431">
        <f t="shared" si="53"/>
        <v>3430</v>
      </c>
      <c r="B3431">
        <v>0</v>
      </c>
      <c r="C3431" t="s">
        <v>1554</v>
      </c>
      <c r="D3431" t="s">
        <v>71</v>
      </c>
      <c r="E3431" t="s">
        <v>1368</v>
      </c>
      <c r="F3431">
        <v>97780</v>
      </c>
      <c r="G3431">
        <v>31</v>
      </c>
      <c r="H3431">
        <v>102</v>
      </c>
      <c r="I3431">
        <v>662</v>
      </c>
      <c r="J3431">
        <v>152</v>
      </c>
      <c r="K3431">
        <v>800</v>
      </c>
    </row>
    <row r="3432" spans="1:11" x14ac:dyDescent="0.3">
      <c r="A3432">
        <f t="shared" si="53"/>
        <v>3431</v>
      </c>
      <c r="B3432">
        <v>0</v>
      </c>
      <c r="C3432" t="s">
        <v>48</v>
      </c>
      <c r="D3432" t="s">
        <v>71</v>
      </c>
      <c r="E3432" t="s">
        <v>10525</v>
      </c>
      <c r="F3432">
        <v>97780</v>
      </c>
      <c r="G3432">
        <v>31</v>
      </c>
      <c r="H3432">
        <v>102</v>
      </c>
      <c r="I3432">
        <v>1</v>
      </c>
      <c r="J3432">
        <v>326</v>
      </c>
      <c r="K3432">
        <v>33</v>
      </c>
    </row>
    <row r="3433" spans="1:11" x14ac:dyDescent="0.3">
      <c r="A3433">
        <f t="shared" si="53"/>
        <v>3432</v>
      </c>
      <c r="B3433">
        <v>12</v>
      </c>
      <c r="D3433" t="s">
        <v>71</v>
      </c>
      <c r="E3433" t="s">
        <v>1368</v>
      </c>
      <c r="F3433">
        <v>97780</v>
      </c>
      <c r="G3433">
        <v>31</v>
      </c>
      <c r="H3433">
        <v>99</v>
      </c>
      <c r="I3433">
        <v>7001</v>
      </c>
      <c r="J3433">
        <v>51</v>
      </c>
      <c r="K3433">
        <v>800</v>
      </c>
    </row>
    <row r="3434" spans="1:11" x14ac:dyDescent="0.3">
      <c r="A3434">
        <f t="shared" si="53"/>
        <v>3433</v>
      </c>
      <c r="B3434">
        <v>0</v>
      </c>
      <c r="C3434" t="s">
        <v>48</v>
      </c>
      <c r="D3434" t="s">
        <v>71</v>
      </c>
      <c r="E3434" t="s">
        <v>7607</v>
      </c>
      <c r="F3434">
        <v>97930</v>
      </c>
      <c r="G3434">
        <v>31</v>
      </c>
      <c r="H3434">
        <v>58</v>
      </c>
      <c r="I3434">
        <v>1</v>
      </c>
      <c r="J3434">
        <v>449</v>
      </c>
      <c r="K3434">
        <v>1</v>
      </c>
    </row>
    <row r="3435" spans="1:11" x14ac:dyDescent="0.3">
      <c r="A3435">
        <f t="shared" si="53"/>
        <v>3434</v>
      </c>
      <c r="B3435">
        <v>0</v>
      </c>
      <c r="C3435" t="s">
        <v>48</v>
      </c>
      <c r="D3435" t="s">
        <v>71</v>
      </c>
      <c r="E3435" t="s">
        <v>47</v>
      </c>
      <c r="F3435">
        <v>98000</v>
      </c>
      <c r="G3435">
        <v>32</v>
      </c>
      <c r="H3435">
        <v>56</v>
      </c>
      <c r="I3435">
        <v>37</v>
      </c>
      <c r="J3435" t="s">
        <v>3363</v>
      </c>
      <c r="K3435">
        <v>800</v>
      </c>
    </row>
    <row r="3436" spans="1:11" x14ac:dyDescent="0.3">
      <c r="A3436">
        <f t="shared" si="53"/>
        <v>3435</v>
      </c>
      <c r="B3436">
        <v>0</v>
      </c>
      <c r="C3436" t="s">
        <v>48</v>
      </c>
      <c r="D3436" t="s">
        <v>71</v>
      </c>
      <c r="E3436" t="s">
        <v>47</v>
      </c>
      <c r="F3436">
        <v>98000</v>
      </c>
      <c r="G3436">
        <v>32</v>
      </c>
      <c r="H3436">
        <v>56</v>
      </c>
      <c r="I3436">
        <v>37</v>
      </c>
      <c r="J3436" t="s">
        <v>3363</v>
      </c>
      <c r="K3436">
        <v>800</v>
      </c>
    </row>
    <row r="3437" spans="1:11" x14ac:dyDescent="0.3">
      <c r="A3437">
        <f t="shared" si="53"/>
        <v>3436</v>
      </c>
      <c r="C3437" t="s">
        <v>654</v>
      </c>
      <c r="D3437" t="s">
        <v>421</v>
      </c>
      <c r="E3437" t="s">
        <v>10894</v>
      </c>
      <c r="F3437">
        <v>98001</v>
      </c>
      <c r="G3437">
        <v>32</v>
      </c>
      <c r="H3437">
        <v>56</v>
      </c>
      <c r="I3437">
        <v>26</v>
      </c>
      <c r="J3437" t="s">
        <v>3363</v>
      </c>
      <c r="K3437">
        <v>800</v>
      </c>
    </row>
    <row r="3438" spans="1:11" x14ac:dyDescent="0.3">
      <c r="A3438">
        <f t="shared" si="53"/>
        <v>3437</v>
      </c>
      <c r="B3438">
        <v>307</v>
      </c>
      <c r="D3438" t="s">
        <v>71</v>
      </c>
      <c r="E3438" t="s">
        <v>10840</v>
      </c>
      <c r="F3438">
        <v>98040</v>
      </c>
      <c r="G3438">
        <v>32</v>
      </c>
      <c r="H3438">
        <v>56</v>
      </c>
      <c r="I3438">
        <v>1</v>
      </c>
      <c r="J3438">
        <v>1061</v>
      </c>
      <c r="K3438">
        <v>5</v>
      </c>
    </row>
    <row r="3439" spans="1:11" x14ac:dyDescent="0.3">
      <c r="A3439">
        <f t="shared" si="53"/>
        <v>3438</v>
      </c>
      <c r="B3439">
        <v>0</v>
      </c>
      <c r="C3439" t="s">
        <v>48</v>
      </c>
      <c r="D3439" t="s">
        <v>71</v>
      </c>
      <c r="E3439" t="s">
        <v>10643</v>
      </c>
      <c r="F3439">
        <v>98050</v>
      </c>
      <c r="G3439">
        <v>32</v>
      </c>
      <c r="H3439">
        <v>56</v>
      </c>
      <c r="I3439">
        <v>143</v>
      </c>
      <c r="J3439" t="s">
        <v>3363</v>
      </c>
      <c r="K3439">
        <v>800</v>
      </c>
    </row>
    <row r="3440" spans="1:11" x14ac:dyDescent="0.3">
      <c r="A3440">
        <f t="shared" si="53"/>
        <v>3439</v>
      </c>
      <c r="B3440">
        <v>103</v>
      </c>
      <c r="C3440" t="s">
        <v>388</v>
      </c>
      <c r="D3440" t="s">
        <v>71</v>
      </c>
      <c r="E3440" t="s">
        <v>10764</v>
      </c>
      <c r="F3440">
        <v>98050</v>
      </c>
      <c r="G3440">
        <v>32</v>
      </c>
      <c r="H3440">
        <v>56</v>
      </c>
      <c r="I3440">
        <v>1</v>
      </c>
      <c r="J3440">
        <v>148</v>
      </c>
      <c r="K3440">
        <v>20</v>
      </c>
    </row>
    <row r="3441" spans="1:11" x14ac:dyDescent="0.3">
      <c r="A3441">
        <f t="shared" si="53"/>
        <v>3440</v>
      </c>
      <c r="B3441">
        <v>103</v>
      </c>
      <c r="D3441" t="s">
        <v>71</v>
      </c>
      <c r="E3441" t="s">
        <v>72</v>
      </c>
      <c r="F3441">
        <v>98050</v>
      </c>
      <c r="G3441">
        <v>32</v>
      </c>
      <c r="H3441">
        <v>56</v>
      </c>
      <c r="I3441">
        <v>1</v>
      </c>
      <c r="J3441">
        <v>148</v>
      </c>
      <c r="K3441">
        <v>20</v>
      </c>
    </row>
    <row r="3442" spans="1:11" x14ac:dyDescent="0.3">
      <c r="A3442">
        <f t="shared" si="53"/>
        <v>3441</v>
      </c>
      <c r="B3442">
        <v>0</v>
      </c>
      <c r="C3442" t="s">
        <v>48</v>
      </c>
      <c r="D3442" t="s">
        <v>71</v>
      </c>
      <c r="E3442" t="s">
        <v>374</v>
      </c>
      <c r="F3442">
        <v>98054</v>
      </c>
      <c r="G3442">
        <v>32</v>
      </c>
      <c r="H3442">
        <v>56</v>
      </c>
      <c r="I3442">
        <v>1</v>
      </c>
      <c r="J3442">
        <v>1911</v>
      </c>
      <c r="K3442">
        <v>4</v>
      </c>
    </row>
    <row r="3443" spans="1:11" x14ac:dyDescent="0.3">
      <c r="A3443">
        <f t="shared" si="53"/>
        <v>3442</v>
      </c>
      <c r="C3443" t="s">
        <v>48</v>
      </c>
      <c r="D3443" t="s">
        <v>421</v>
      </c>
      <c r="E3443" t="s">
        <v>10804</v>
      </c>
      <c r="F3443">
        <v>98068</v>
      </c>
      <c r="G3443">
        <v>32</v>
      </c>
      <c r="H3443">
        <v>50</v>
      </c>
      <c r="I3443">
        <v>18</v>
      </c>
      <c r="J3443">
        <v>17</v>
      </c>
      <c r="K3443">
        <v>800</v>
      </c>
    </row>
    <row r="3444" spans="1:11" x14ac:dyDescent="0.3">
      <c r="A3444">
        <f t="shared" si="53"/>
        <v>3443</v>
      </c>
      <c r="B3444">
        <v>0</v>
      </c>
      <c r="C3444" t="s">
        <v>48</v>
      </c>
      <c r="D3444" t="s">
        <v>71</v>
      </c>
      <c r="E3444" t="s">
        <v>47</v>
      </c>
      <c r="F3444">
        <v>98070</v>
      </c>
      <c r="G3444">
        <v>32</v>
      </c>
      <c r="H3444">
        <v>56</v>
      </c>
      <c r="I3444">
        <v>37</v>
      </c>
      <c r="J3444" t="s">
        <v>3363</v>
      </c>
      <c r="K3444">
        <v>800</v>
      </c>
    </row>
    <row r="3445" spans="1:11" x14ac:dyDescent="0.3">
      <c r="A3445">
        <f t="shared" si="53"/>
        <v>3444</v>
      </c>
      <c r="B3445">
        <v>130</v>
      </c>
      <c r="D3445" t="s">
        <v>71</v>
      </c>
      <c r="E3445" t="s">
        <v>10711</v>
      </c>
      <c r="F3445">
        <v>98085</v>
      </c>
      <c r="G3445">
        <v>32</v>
      </c>
      <c r="H3445">
        <v>56</v>
      </c>
      <c r="I3445">
        <v>1</v>
      </c>
      <c r="J3445">
        <v>1254</v>
      </c>
      <c r="K3445">
        <v>21</v>
      </c>
    </row>
    <row r="3446" spans="1:11" x14ac:dyDescent="0.3">
      <c r="A3446">
        <f t="shared" si="53"/>
        <v>3445</v>
      </c>
      <c r="B3446">
        <v>130</v>
      </c>
      <c r="D3446" t="s">
        <v>71</v>
      </c>
      <c r="E3446" t="s">
        <v>10711</v>
      </c>
      <c r="F3446">
        <v>98085</v>
      </c>
      <c r="G3446">
        <v>32</v>
      </c>
      <c r="H3446">
        <v>56</v>
      </c>
      <c r="I3446">
        <v>1</v>
      </c>
      <c r="J3446">
        <v>1254</v>
      </c>
      <c r="K3446">
        <v>21</v>
      </c>
    </row>
    <row r="3447" spans="1:11" x14ac:dyDescent="0.3">
      <c r="A3447">
        <f t="shared" si="53"/>
        <v>3446</v>
      </c>
      <c r="B3447">
        <v>905</v>
      </c>
      <c r="D3447" t="s">
        <v>80</v>
      </c>
      <c r="E3447" t="s">
        <v>10718</v>
      </c>
      <c r="F3447">
        <v>98085</v>
      </c>
      <c r="G3447">
        <v>32</v>
      </c>
      <c r="H3447">
        <v>56</v>
      </c>
      <c r="I3447">
        <v>1</v>
      </c>
      <c r="J3447">
        <v>1447</v>
      </c>
      <c r="K3447">
        <v>9</v>
      </c>
    </row>
    <row r="3448" spans="1:11" x14ac:dyDescent="0.3">
      <c r="A3448">
        <f t="shared" si="53"/>
        <v>3447</v>
      </c>
      <c r="B3448">
        <v>108</v>
      </c>
      <c r="D3448" t="s">
        <v>71</v>
      </c>
      <c r="E3448" t="s">
        <v>10800</v>
      </c>
      <c r="F3448">
        <v>98087</v>
      </c>
      <c r="G3448">
        <v>32</v>
      </c>
      <c r="H3448">
        <v>56</v>
      </c>
      <c r="I3448">
        <v>1</v>
      </c>
      <c r="J3448">
        <v>805</v>
      </c>
      <c r="K3448">
        <v>19</v>
      </c>
    </row>
    <row r="3449" spans="1:11" x14ac:dyDescent="0.3">
      <c r="A3449">
        <f t="shared" si="53"/>
        <v>3448</v>
      </c>
      <c r="B3449">
        <v>108</v>
      </c>
      <c r="D3449" t="s">
        <v>71</v>
      </c>
      <c r="E3449" t="s">
        <v>10800</v>
      </c>
      <c r="F3449">
        <v>98087</v>
      </c>
      <c r="G3449">
        <v>32</v>
      </c>
      <c r="H3449">
        <v>56</v>
      </c>
      <c r="I3449">
        <v>1</v>
      </c>
      <c r="J3449">
        <v>805</v>
      </c>
      <c r="K3449">
        <v>19</v>
      </c>
    </row>
    <row r="3450" spans="1:11" x14ac:dyDescent="0.3">
      <c r="A3450">
        <f t="shared" si="53"/>
        <v>3449</v>
      </c>
      <c r="B3450">
        <v>0</v>
      </c>
      <c r="C3450" t="s">
        <v>48</v>
      </c>
      <c r="D3450" t="s">
        <v>71</v>
      </c>
      <c r="E3450" t="s">
        <v>1368</v>
      </c>
      <c r="F3450">
        <v>98087</v>
      </c>
      <c r="G3450">
        <v>32</v>
      </c>
      <c r="H3450">
        <v>56</v>
      </c>
      <c r="I3450">
        <v>26</v>
      </c>
      <c r="J3450" t="s">
        <v>3363</v>
      </c>
      <c r="K3450">
        <v>800</v>
      </c>
    </row>
    <row r="3451" spans="1:11" x14ac:dyDescent="0.3">
      <c r="A3451">
        <f t="shared" si="53"/>
        <v>3450</v>
      </c>
      <c r="B3451">
        <v>0</v>
      </c>
      <c r="C3451" t="s">
        <v>48</v>
      </c>
      <c r="D3451" t="s">
        <v>71</v>
      </c>
      <c r="E3451" t="s">
        <v>47</v>
      </c>
      <c r="F3451">
        <v>98090</v>
      </c>
      <c r="G3451">
        <v>32</v>
      </c>
      <c r="H3451">
        <v>56</v>
      </c>
      <c r="I3451">
        <v>37</v>
      </c>
      <c r="J3451" t="s">
        <v>3363</v>
      </c>
      <c r="K3451">
        <v>800</v>
      </c>
    </row>
    <row r="3452" spans="1:11" x14ac:dyDescent="0.3">
      <c r="A3452">
        <f t="shared" si="53"/>
        <v>3451</v>
      </c>
      <c r="B3452">
        <v>0</v>
      </c>
      <c r="C3452" t="s">
        <v>48</v>
      </c>
      <c r="D3452" t="s">
        <v>122</v>
      </c>
      <c r="E3452" t="s">
        <v>10647</v>
      </c>
      <c r="F3452">
        <v>98100</v>
      </c>
      <c r="G3452">
        <v>32</v>
      </c>
      <c r="H3452">
        <v>32</v>
      </c>
      <c r="I3452">
        <v>76</v>
      </c>
      <c r="J3452">
        <v>23</v>
      </c>
      <c r="K3452">
        <v>800</v>
      </c>
    </row>
    <row r="3453" spans="1:11" x14ac:dyDescent="0.3">
      <c r="A3453">
        <f t="shared" si="53"/>
        <v>3452</v>
      </c>
      <c r="B3453">
        <v>2</v>
      </c>
      <c r="E3453" t="s">
        <v>72</v>
      </c>
      <c r="F3453">
        <v>98140</v>
      </c>
      <c r="G3453">
        <v>32</v>
      </c>
      <c r="H3453">
        <v>50</v>
      </c>
      <c r="I3453">
        <v>1</v>
      </c>
      <c r="J3453">
        <v>125</v>
      </c>
      <c r="K3453">
        <v>16</v>
      </c>
    </row>
    <row r="3454" spans="1:11" x14ac:dyDescent="0.3">
      <c r="A3454">
        <f t="shared" si="53"/>
        <v>3453</v>
      </c>
      <c r="B3454">
        <v>118</v>
      </c>
      <c r="D3454" t="s">
        <v>71</v>
      </c>
      <c r="E3454" t="s">
        <v>6501</v>
      </c>
      <c r="F3454">
        <v>98140</v>
      </c>
      <c r="G3454">
        <v>32</v>
      </c>
      <c r="H3454">
        <v>17</v>
      </c>
      <c r="I3454">
        <v>1</v>
      </c>
      <c r="J3454">
        <v>1152</v>
      </c>
      <c r="K3454">
        <v>6</v>
      </c>
    </row>
    <row r="3455" spans="1:11" x14ac:dyDescent="0.3">
      <c r="A3455">
        <f t="shared" si="53"/>
        <v>3454</v>
      </c>
      <c r="B3455">
        <v>2</v>
      </c>
      <c r="D3455" t="s">
        <v>421</v>
      </c>
      <c r="E3455" t="s">
        <v>10684</v>
      </c>
      <c r="F3455">
        <v>98140</v>
      </c>
      <c r="G3455">
        <v>32</v>
      </c>
      <c r="H3455">
        <v>50</v>
      </c>
      <c r="I3455">
        <v>1</v>
      </c>
      <c r="J3455">
        <v>125</v>
      </c>
      <c r="K3455">
        <v>17</v>
      </c>
    </row>
    <row r="3456" spans="1:11" x14ac:dyDescent="0.3">
      <c r="A3456">
        <f t="shared" si="53"/>
        <v>3455</v>
      </c>
      <c r="B3456">
        <v>2</v>
      </c>
      <c r="D3456" t="s">
        <v>169</v>
      </c>
      <c r="E3456" t="s">
        <v>10761</v>
      </c>
      <c r="F3456">
        <v>98150</v>
      </c>
      <c r="G3456">
        <v>32</v>
      </c>
      <c r="H3456">
        <v>50</v>
      </c>
      <c r="I3456">
        <v>5</v>
      </c>
      <c r="J3456">
        <v>21</v>
      </c>
      <c r="K3456">
        <v>55</v>
      </c>
    </row>
    <row r="3457" spans="1:11" x14ac:dyDescent="0.3">
      <c r="A3457">
        <f t="shared" si="53"/>
        <v>3456</v>
      </c>
      <c r="B3457">
        <v>0</v>
      </c>
      <c r="C3457" t="s">
        <v>48</v>
      </c>
      <c r="D3457" t="s">
        <v>71</v>
      </c>
      <c r="E3457" t="s">
        <v>47</v>
      </c>
      <c r="F3457">
        <v>98160</v>
      </c>
      <c r="G3457">
        <v>32</v>
      </c>
      <c r="H3457">
        <v>56</v>
      </c>
      <c r="I3457">
        <v>26</v>
      </c>
      <c r="J3457" t="s">
        <v>3363</v>
      </c>
      <c r="K3457">
        <v>800</v>
      </c>
    </row>
    <row r="3458" spans="1:11" x14ac:dyDescent="0.3">
      <c r="A3458">
        <f t="shared" si="53"/>
        <v>3457</v>
      </c>
      <c r="B3458">
        <v>0</v>
      </c>
      <c r="C3458" t="s">
        <v>48</v>
      </c>
      <c r="D3458" t="s">
        <v>71</v>
      </c>
      <c r="E3458" t="s">
        <v>47</v>
      </c>
      <c r="F3458">
        <v>98160</v>
      </c>
      <c r="G3458">
        <v>32</v>
      </c>
      <c r="H3458">
        <v>56</v>
      </c>
      <c r="I3458">
        <v>37</v>
      </c>
      <c r="J3458" t="s">
        <v>3363</v>
      </c>
      <c r="K3458">
        <v>800</v>
      </c>
    </row>
    <row r="3459" spans="1:11" x14ac:dyDescent="0.3">
      <c r="A3459">
        <f t="shared" si="53"/>
        <v>3458</v>
      </c>
      <c r="B3459">
        <v>0</v>
      </c>
      <c r="C3459" t="s">
        <v>48</v>
      </c>
      <c r="D3459" t="s">
        <v>71</v>
      </c>
      <c r="E3459" t="s">
        <v>1368</v>
      </c>
      <c r="F3459">
        <v>98160</v>
      </c>
      <c r="G3459">
        <v>32</v>
      </c>
      <c r="H3459">
        <v>56</v>
      </c>
      <c r="I3459">
        <v>26</v>
      </c>
      <c r="J3459" t="s">
        <v>3363</v>
      </c>
      <c r="K3459">
        <v>800</v>
      </c>
    </row>
    <row r="3460" spans="1:11" x14ac:dyDescent="0.3">
      <c r="A3460">
        <f t="shared" ref="A3460:A3523" si="54">A3459+1</f>
        <v>3459</v>
      </c>
      <c r="B3460">
        <v>0</v>
      </c>
      <c r="C3460" t="s">
        <v>48</v>
      </c>
      <c r="E3460" t="s">
        <v>10857</v>
      </c>
      <c r="F3460">
        <v>98160</v>
      </c>
      <c r="G3460">
        <v>32</v>
      </c>
      <c r="H3460">
        <v>56</v>
      </c>
      <c r="I3460">
        <v>7001</v>
      </c>
      <c r="J3460" t="s">
        <v>3363</v>
      </c>
      <c r="K3460">
        <v>800</v>
      </c>
    </row>
    <row r="3461" spans="1:11" x14ac:dyDescent="0.3">
      <c r="A3461">
        <f t="shared" si="54"/>
        <v>3460</v>
      </c>
      <c r="B3461">
        <v>0</v>
      </c>
      <c r="C3461" t="s">
        <v>48</v>
      </c>
      <c r="D3461" t="s">
        <v>71</v>
      </c>
      <c r="E3461" t="s">
        <v>47</v>
      </c>
      <c r="F3461">
        <v>98161</v>
      </c>
      <c r="G3461">
        <v>32</v>
      </c>
      <c r="H3461">
        <v>56</v>
      </c>
      <c r="I3461">
        <v>37</v>
      </c>
      <c r="J3461" t="s">
        <v>3363</v>
      </c>
      <c r="K3461">
        <v>800</v>
      </c>
    </row>
    <row r="3462" spans="1:11" x14ac:dyDescent="0.3">
      <c r="A3462">
        <f t="shared" si="54"/>
        <v>3461</v>
      </c>
      <c r="B3462">
        <v>0</v>
      </c>
      <c r="C3462" t="s">
        <v>3189</v>
      </c>
      <c r="D3462" t="s">
        <v>71</v>
      </c>
      <c r="E3462" t="s">
        <v>10822</v>
      </c>
      <c r="F3462">
        <v>98170</v>
      </c>
      <c r="G3462">
        <v>32</v>
      </c>
      <c r="H3462">
        <v>32</v>
      </c>
      <c r="I3462">
        <v>12</v>
      </c>
      <c r="J3462">
        <v>19</v>
      </c>
      <c r="K3462">
        <v>800</v>
      </c>
    </row>
    <row r="3463" spans="1:11" x14ac:dyDescent="0.3">
      <c r="A3463">
        <f t="shared" si="54"/>
        <v>3462</v>
      </c>
      <c r="B3463">
        <v>0</v>
      </c>
      <c r="C3463" t="s">
        <v>48</v>
      </c>
      <c r="E3463" t="s">
        <v>10855</v>
      </c>
      <c r="F3463">
        <v>98170</v>
      </c>
      <c r="G3463">
        <v>32</v>
      </c>
      <c r="H3463">
        <v>56</v>
      </c>
      <c r="I3463">
        <v>7001</v>
      </c>
      <c r="J3463" t="s">
        <v>3363</v>
      </c>
      <c r="K3463">
        <v>800</v>
      </c>
    </row>
    <row r="3464" spans="1:11" x14ac:dyDescent="0.3">
      <c r="A3464">
        <f t="shared" si="54"/>
        <v>3463</v>
      </c>
      <c r="B3464">
        <v>0</v>
      </c>
      <c r="C3464" t="s">
        <v>48</v>
      </c>
      <c r="E3464" t="s">
        <v>10859</v>
      </c>
      <c r="F3464">
        <v>98170</v>
      </c>
      <c r="G3464">
        <v>32</v>
      </c>
      <c r="H3464">
        <v>56</v>
      </c>
      <c r="I3464">
        <v>7001</v>
      </c>
      <c r="J3464" t="s">
        <v>3363</v>
      </c>
      <c r="K3464">
        <v>800</v>
      </c>
    </row>
    <row r="3465" spans="1:11" x14ac:dyDescent="0.3">
      <c r="A3465">
        <f t="shared" si="54"/>
        <v>3464</v>
      </c>
      <c r="B3465">
        <v>0</v>
      </c>
      <c r="C3465" t="s">
        <v>48</v>
      </c>
      <c r="E3465" t="s">
        <v>10857</v>
      </c>
      <c r="F3465">
        <v>98170</v>
      </c>
      <c r="G3465">
        <v>32</v>
      </c>
      <c r="H3465">
        <v>56</v>
      </c>
      <c r="I3465">
        <v>7001</v>
      </c>
      <c r="J3465" t="s">
        <v>3363</v>
      </c>
      <c r="K3465">
        <v>800</v>
      </c>
    </row>
    <row r="3466" spans="1:11" x14ac:dyDescent="0.3">
      <c r="A3466">
        <f t="shared" si="54"/>
        <v>3465</v>
      </c>
      <c r="B3466">
        <v>0</v>
      </c>
      <c r="C3466" t="s">
        <v>48</v>
      </c>
      <c r="E3466" t="s">
        <v>47</v>
      </c>
      <c r="F3466">
        <v>98170</v>
      </c>
      <c r="G3466">
        <v>32</v>
      </c>
      <c r="H3466">
        <v>56</v>
      </c>
      <c r="I3466">
        <v>7001</v>
      </c>
      <c r="J3466" t="s">
        <v>3363</v>
      </c>
      <c r="K3466">
        <v>800</v>
      </c>
    </row>
    <row r="3467" spans="1:11" x14ac:dyDescent="0.3">
      <c r="A3467">
        <f t="shared" si="54"/>
        <v>3466</v>
      </c>
      <c r="B3467">
        <v>4</v>
      </c>
      <c r="C3467" t="s">
        <v>48</v>
      </c>
      <c r="D3467" t="s">
        <v>348</v>
      </c>
      <c r="E3467" t="s">
        <v>1368</v>
      </c>
      <c r="F3467">
        <v>98170</v>
      </c>
      <c r="G3467">
        <v>32</v>
      </c>
      <c r="H3467">
        <v>56</v>
      </c>
      <c r="I3467">
        <v>26</v>
      </c>
      <c r="J3467" t="s">
        <v>3363</v>
      </c>
      <c r="K3467">
        <v>800</v>
      </c>
    </row>
    <row r="3468" spans="1:11" x14ac:dyDescent="0.3">
      <c r="A3468">
        <f t="shared" si="54"/>
        <v>3467</v>
      </c>
      <c r="B3468">
        <v>5</v>
      </c>
      <c r="D3468" t="s">
        <v>71</v>
      </c>
      <c r="E3468" t="s">
        <v>10861</v>
      </c>
      <c r="F3468">
        <v>98170</v>
      </c>
      <c r="G3468">
        <v>32</v>
      </c>
      <c r="H3468">
        <v>56</v>
      </c>
      <c r="I3468">
        <v>1</v>
      </c>
      <c r="J3468">
        <v>1150</v>
      </c>
      <c r="K3468">
        <v>2</v>
      </c>
    </row>
    <row r="3469" spans="1:11" x14ac:dyDescent="0.3">
      <c r="A3469">
        <f t="shared" si="54"/>
        <v>3468</v>
      </c>
      <c r="B3469">
        <v>0</v>
      </c>
      <c r="C3469" t="s">
        <v>48</v>
      </c>
      <c r="E3469" t="s">
        <v>10912</v>
      </c>
      <c r="F3469">
        <v>98170</v>
      </c>
      <c r="G3469">
        <v>32</v>
      </c>
      <c r="H3469">
        <v>56</v>
      </c>
      <c r="I3469">
        <v>37</v>
      </c>
      <c r="J3469" t="s">
        <v>3363</v>
      </c>
      <c r="K3469">
        <v>800</v>
      </c>
    </row>
    <row r="3470" spans="1:11" x14ac:dyDescent="0.3">
      <c r="A3470">
        <f t="shared" si="54"/>
        <v>3469</v>
      </c>
      <c r="B3470">
        <v>0</v>
      </c>
      <c r="C3470" t="s">
        <v>48</v>
      </c>
      <c r="D3470" t="s">
        <v>71</v>
      </c>
      <c r="E3470" t="s">
        <v>3830</v>
      </c>
      <c r="F3470">
        <v>98200</v>
      </c>
      <c r="G3470">
        <v>32</v>
      </c>
      <c r="H3470">
        <v>7</v>
      </c>
      <c r="I3470">
        <v>3</v>
      </c>
      <c r="J3470">
        <v>548</v>
      </c>
      <c r="K3470">
        <v>800</v>
      </c>
    </row>
    <row r="3471" spans="1:11" x14ac:dyDescent="0.3">
      <c r="A3471">
        <f t="shared" si="54"/>
        <v>3470</v>
      </c>
      <c r="B3471">
        <v>0</v>
      </c>
      <c r="C3471" t="s">
        <v>48</v>
      </c>
      <c r="D3471" t="s">
        <v>122</v>
      </c>
      <c r="E3471" t="s">
        <v>10946</v>
      </c>
      <c r="F3471">
        <v>98200</v>
      </c>
      <c r="G3471">
        <v>32</v>
      </c>
      <c r="H3471">
        <v>7</v>
      </c>
      <c r="I3471">
        <v>140</v>
      </c>
      <c r="J3471">
        <v>0</v>
      </c>
      <c r="K3471">
        <v>0</v>
      </c>
    </row>
    <row r="3472" spans="1:11" x14ac:dyDescent="0.3">
      <c r="A3472">
        <f t="shared" si="54"/>
        <v>3471</v>
      </c>
      <c r="B3472">
        <v>7</v>
      </c>
      <c r="D3472" t="s">
        <v>71</v>
      </c>
      <c r="E3472" t="s">
        <v>732</v>
      </c>
      <c r="F3472">
        <v>98230</v>
      </c>
      <c r="G3472">
        <v>32</v>
      </c>
      <c r="H3472">
        <v>27</v>
      </c>
      <c r="I3472">
        <v>1</v>
      </c>
      <c r="J3472">
        <v>235</v>
      </c>
      <c r="K3472">
        <v>1</v>
      </c>
    </row>
    <row r="3473" spans="1:11" x14ac:dyDescent="0.3">
      <c r="A3473">
        <f t="shared" si="54"/>
        <v>3472</v>
      </c>
      <c r="C3473" t="s">
        <v>48</v>
      </c>
      <c r="D3473" t="s">
        <v>421</v>
      </c>
      <c r="E3473" t="s">
        <v>10777</v>
      </c>
      <c r="F3473">
        <v>98230</v>
      </c>
      <c r="G3473">
        <v>32</v>
      </c>
      <c r="H3473">
        <v>26</v>
      </c>
      <c r="I3473">
        <v>51</v>
      </c>
      <c r="J3473">
        <v>384</v>
      </c>
      <c r="K3473">
        <v>800</v>
      </c>
    </row>
    <row r="3474" spans="1:11" x14ac:dyDescent="0.3">
      <c r="A3474">
        <f t="shared" si="54"/>
        <v>3473</v>
      </c>
      <c r="C3474" t="s">
        <v>48</v>
      </c>
      <c r="D3474" t="s">
        <v>421</v>
      </c>
      <c r="E3474" t="s">
        <v>10827</v>
      </c>
      <c r="F3474">
        <v>98230</v>
      </c>
      <c r="G3474">
        <v>32</v>
      </c>
      <c r="H3474">
        <v>26</v>
      </c>
      <c r="I3474">
        <v>403</v>
      </c>
      <c r="J3474">
        <v>435</v>
      </c>
      <c r="K3474">
        <v>800</v>
      </c>
    </row>
    <row r="3475" spans="1:11" x14ac:dyDescent="0.3">
      <c r="A3475">
        <f t="shared" si="54"/>
        <v>3474</v>
      </c>
      <c r="B3475">
        <v>0</v>
      </c>
      <c r="C3475" t="s">
        <v>48</v>
      </c>
      <c r="D3475" t="s">
        <v>421</v>
      </c>
      <c r="E3475" t="s">
        <v>10829</v>
      </c>
      <c r="F3475">
        <v>98230</v>
      </c>
      <c r="G3475">
        <v>32</v>
      </c>
      <c r="H3475">
        <v>26</v>
      </c>
      <c r="I3475">
        <v>60</v>
      </c>
      <c r="J3475">
        <v>327</v>
      </c>
      <c r="K3475">
        <v>800</v>
      </c>
    </row>
    <row r="3476" spans="1:11" x14ac:dyDescent="0.3">
      <c r="A3476">
        <f t="shared" si="54"/>
        <v>3475</v>
      </c>
      <c r="B3476">
        <v>0</v>
      </c>
      <c r="C3476" t="s">
        <v>48</v>
      </c>
      <c r="D3476" t="s">
        <v>348</v>
      </c>
      <c r="E3476" t="s">
        <v>10789</v>
      </c>
      <c r="F3476">
        <v>98237</v>
      </c>
      <c r="G3476">
        <v>32</v>
      </c>
      <c r="H3476">
        <v>26</v>
      </c>
      <c r="I3476">
        <v>86</v>
      </c>
      <c r="J3476" t="s">
        <v>210</v>
      </c>
      <c r="K3476">
        <v>5</v>
      </c>
    </row>
    <row r="3477" spans="1:11" x14ac:dyDescent="0.3">
      <c r="A3477">
        <f t="shared" si="54"/>
        <v>3476</v>
      </c>
      <c r="B3477">
        <v>0</v>
      </c>
      <c r="C3477" t="s">
        <v>48</v>
      </c>
      <c r="D3477" t="s">
        <v>474</v>
      </c>
      <c r="E3477" t="s">
        <v>47</v>
      </c>
      <c r="F3477">
        <v>98238</v>
      </c>
      <c r="G3477">
        <v>32</v>
      </c>
      <c r="H3477">
        <v>26</v>
      </c>
      <c r="I3477">
        <v>107</v>
      </c>
      <c r="J3477">
        <v>346</v>
      </c>
      <c r="K3477">
        <v>14</v>
      </c>
    </row>
    <row r="3478" spans="1:11" x14ac:dyDescent="0.3">
      <c r="A3478">
        <f t="shared" si="54"/>
        <v>3477</v>
      </c>
      <c r="B3478">
        <v>55</v>
      </c>
      <c r="D3478" t="s">
        <v>71</v>
      </c>
      <c r="E3478" t="s">
        <v>72</v>
      </c>
      <c r="F3478">
        <v>98330</v>
      </c>
      <c r="G3478">
        <v>32</v>
      </c>
      <c r="H3478">
        <v>29</v>
      </c>
      <c r="I3478">
        <v>1</v>
      </c>
      <c r="J3478">
        <v>155</v>
      </c>
      <c r="K3478">
        <v>10</v>
      </c>
    </row>
    <row r="3479" spans="1:11" x14ac:dyDescent="0.3">
      <c r="A3479">
        <f t="shared" si="54"/>
        <v>3478</v>
      </c>
      <c r="B3479">
        <v>6</v>
      </c>
      <c r="D3479" t="s">
        <v>421</v>
      </c>
      <c r="E3479" t="s">
        <v>10781</v>
      </c>
      <c r="F3479">
        <v>98350</v>
      </c>
      <c r="G3479">
        <v>32</v>
      </c>
      <c r="H3479">
        <v>14</v>
      </c>
      <c r="I3479">
        <v>9</v>
      </c>
      <c r="J3479">
        <v>364</v>
      </c>
      <c r="K3479">
        <v>800</v>
      </c>
    </row>
    <row r="3480" spans="1:11" x14ac:dyDescent="0.3">
      <c r="A3480">
        <f t="shared" si="54"/>
        <v>3479</v>
      </c>
      <c r="B3480">
        <v>118</v>
      </c>
      <c r="D3480" t="s">
        <v>71</v>
      </c>
      <c r="E3480" t="s">
        <v>10731</v>
      </c>
      <c r="F3480">
        <v>98430</v>
      </c>
      <c r="G3480">
        <v>32</v>
      </c>
      <c r="H3480">
        <v>51</v>
      </c>
      <c r="I3480">
        <v>282</v>
      </c>
      <c r="J3480">
        <v>230</v>
      </c>
      <c r="K3480">
        <v>800</v>
      </c>
    </row>
    <row r="3481" spans="1:11" x14ac:dyDescent="0.3">
      <c r="A3481">
        <f t="shared" si="54"/>
        <v>3480</v>
      </c>
      <c r="B3481">
        <v>0</v>
      </c>
      <c r="C3481" t="s">
        <v>10657</v>
      </c>
      <c r="D3481" t="s">
        <v>129</v>
      </c>
      <c r="E3481" t="s">
        <v>10658</v>
      </c>
      <c r="F3481">
        <v>98501</v>
      </c>
      <c r="G3481">
        <v>32</v>
      </c>
      <c r="H3481">
        <v>5</v>
      </c>
      <c r="I3481">
        <v>7003</v>
      </c>
      <c r="J3481">
        <v>45</v>
      </c>
      <c r="K3481">
        <v>800</v>
      </c>
    </row>
    <row r="3482" spans="1:11" x14ac:dyDescent="0.3">
      <c r="A3482">
        <f t="shared" si="54"/>
        <v>3481</v>
      </c>
      <c r="B3482">
        <v>128</v>
      </c>
      <c r="D3482" t="s">
        <v>158</v>
      </c>
      <c r="E3482" t="s">
        <v>10628</v>
      </c>
      <c r="F3482">
        <v>98600</v>
      </c>
      <c r="G3482">
        <v>32</v>
      </c>
      <c r="H3482">
        <v>17</v>
      </c>
      <c r="I3482">
        <v>1</v>
      </c>
      <c r="J3482">
        <v>192</v>
      </c>
      <c r="K3482">
        <v>15</v>
      </c>
    </row>
    <row r="3483" spans="1:11" x14ac:dyDescent="0.3">
      <c r="A3483">
        <f t="shared" si="54"/>
        <v>3482</v>
      </c>
      <c r="B3483">
        <v>0</v>
      </c>
      <c r="C3483" t="s">
        <v>48</v>
      </c>
      <c r="D3483" t="s">
        <v>71</v>
      </c>
      <c r="E3483" t="s">
        <v>10726</v>
      </c>
      <c r="F3483">
        <v>98600</v>
      </c>
      <c r="G3483">
        <v>32</v>
      </c>
      <c r="H3483">
        <v>50</v>
      </c>
      <c r="I3483">
        <v>5</v>
      </c>
      <c r="J3483">
        <v>21</v>
      </c>
      <c r="K3483">
        <v>800</v>
      </c>
    </row>
    <row r="3484" spans="1:11" x14ac:dyDescent="0.3">
      <c r="A3484">
        <f t="shared" si="54"/>
        <v>3483</v>
      </c>
      <c r="B3484">
        <v>0</v>
      </c>
      <c r="C3484" t="s">
        <v>48</v>
      </c>
      <c r="D3484" t="s">
        <v>244</v>
      </c>
      <c r="E3484" t="s">
        <v>10890</v>
      </c>
      <c r="F3484">
        <v>98600</v>
      </c>
      <c r="G3484">
        <v>32</v>
      </c>
      <c r="H3484">
        <v>17</v>
      </c>
      <c r="I3484">
        <v>30</v>
      </c>
      <c r="J3484">
        <v>154</v>
      </c>
      <c r="K3484">
        <v>800</v>
      </c>
    </row>
    <row r="3485" spans="1:11" x14ac:dyDescent="0.3">
      <c r="A3485">
        <f t="shared" si="54"/>
        <v>3484</v>
      </c>
      <c r="B3485">
        <v>59</v>
      </c>
      <c r="D3485" t="s">
        <v>80</v>
      </c>
      <c r="E3485" t="s">
        <v>10628</v>
      </c>
      <c r="F3485">
        <v>98610</v>
      </c>
      <c r="G3485">
        <v>32</v>
      </c>
      <c r="H3485">
        <v>17</v>
      </c>
      <c r="I3485">
        <v>291</v>
      </c>
      <c r="J3485">
        <v>50</v>
      </c>
      <c r="K3485">
        <v>800</v>
      </c>
    </row>
    <row r="3486" spans="1:11" x14ac:dyDescent="0.3">
      <c r="A3486">
        <f t="shared" si="54"/>
        <v>3485</v>
      </c>
      <c r="B3486">
        <v>59</v>
      </c>
      <c r="D3486" t="s">
        <v>80</v>
      </c>
      <c r="E3486" t="s">
        <v>10628</v>
      </c>
      <c r="F3486">
        <v>98610</v>
      </c>
      <c r="G3486">
        <v>32</v>
      </c>
      <c r="H3486">
        <v>17</v>
      </c>
      <c r="I3486">
        <v>1</v>
      </c>
      <c r="J3486">
        <v>192</v>
      </c>
      <c r="K3486">
        <v>1</v>
      </c>
    </row>
    <row r="3487" spans="1:11" x14ac:dyDescent="0.3">
      <c r="A3487">
        <f t="shared" si="54"/>
        <v>3486</v>
      </c>
      <c r="B3487">
        <v>59</v>
      </c>
      <c r="D3487" t="s">
        <v>80</v>
      </c>
      <c r="E3487" t="s">
        <v>10628</v>
      </c>
      <c r="F3487">
        <v>98610</v>
      </c>
      <c r="G3487">
        <v>32</v>
      </c>
      <c r="H3487">
        <v>17</v>
      </c>
      <c r="I3487">
        <v>1</v>
      </c>
      <c r="J3487">
        <v>192</v>
      </c>
      <c r="K3487">
        <v>1</v>
      </c>
    </row>
    <row r="3488" spans="1:11" x14ac:dyDescent="0.3">
      <c r="A3488">
        <f t="shared" si="54"/>
        <v>3487</v>
      </c>
      <c r="B3488">
        <v>59</v>
      </c>
      <c r="D3488" t="s">
        <v>80</v>
      </c>
      <c r="E3488" t="s">
        <v>10628</v>
      </c>
      <c r="F3488">
        <v>98610</v>
      </c>
      <c r="G3488">
        <v>32</v>
      </c>
      <c r="H3488">
        <v>17</v>
      </c>
      <c r="I3488">
        <v>1</v>
      </c>
      <c r="J3488">
        <v>192</v>
      </c>
      <c r="K3488">
        <v>1</v>
      </c>
    </row>
    <row r="3489" spans="1:11" x14ac:dyDescent="0.3">
      <c r="A3489">
        <f t="shared" si="54"/>
        <v>3488</v>
      </c>
      <c r="B3489">
        <v>59</v>
      </c>
      <c r="D3489" t="s">
        <v>80</v>
      </c>
      <c r="E3489" t="s">
        <v>10628</v>
      </c>
      <c r="F3489">
        <v>98610</v>
      </c>
      <c r="G3489">
        <v>32</v>
      </c>
      <c r="H3489">
        <v>17</v>
      </c>
      <c r="I3489">
        <v>1</v>
      </c>
      <c r="J3489">
        <v>192</v>
      </c>
      <c r="K3489">
        <v>1</v>
      </c>
    </row>
    <row r="3490" spans="1:11" x14ac:dyDescent="0.3">
      <c r="A3490">
        <f t="shared" si="54"/>
        <v>3489</v>
      </c>
      <c r="B3490">
        <v>5</v>
      </c>
      <c r="D3490" t="s">
        <v>474</v>
      </c>
      <c r="E3490" t="s">
        <v>47</v>
      </c>
      <c r="F3490">
        <v>98700</v>
      </c>
      <c r="G3490">
        <v>32</v>
      </c>
      <c r="H3490">
        <v>36</v>
      </c>
      <c r="I3490">
        <v>35</v>
      </c>
      <c r="J3490">
        <v>22</v>
      </c>
      <c r="K3490">
        <v>800</v>
      </c>
    </row>
    <row r="3491" spans="1:11" x14ac:dyDescent="0.3">
      <c r="A3491">
        <f t="shared" si="54"/>
        <v>3490</v>
      </c>
      <c r="B3491">
        <v>0</v>
      </c>
      <c r="C3491" t="s">
        <v>48</v>
      </c>
      <c r="D3491" t="s">
        <v>505</v>
      </c>
      <c r="E3491" t="s">
        <v>10865</v>
      </c>
      <c r="F3491">
        <v>98700</v>
      </c>
      <c r="G3491">
        <v>32</v>
      </c>
      <c r="H3491">
        <v>36</v>
      </c>
      <c r="I3491">
        <v>35</v>
      </c>
      <c r="J3491">
        <v>22</v>
      </c>
      <c r="K3491">
        <v>800</v>
      </c>
    </row>
    <row r="3492" spans="1:11" x14ac:dyDescent="0.3">
      <c r="A3492">
        <f t="shared" si="54"/>
        <v>3491</v>
      </c>
      <c r="B3492">
        <v>0</v>
      </c>
      <c r="C3492" t="s">
        <v>48</v>
      </c>
      <c r="D3492" t="s">
        <v>71</v>
      </c>
      <c r="E3492" t="s">
        <v>47</v>
      </c>
      <c r="F3492">
        <v>98700</v>
      </c>
      <c r="G3492">
        <v>32</v>
      </c>
      <c r="H3492">
        <v>36</v>
      </c>
      <c r="I3492">
        <v>35</v>
      </c>
      <c r="J3492">
        <v>22</v>
      </c>
      <c r="K3492">
        <v>800</v>
      </c>
    </row>
    <row r="3493" spans="1:11" x14ac:dyDescent="0.3">
      <c r="A3493">
        <f t="shared" si="54"/>
        <v>3492</v>
      </c>
      <c r="B3493">
        <v>0</v>
      </c>
      <c r="C3493" t="s">
        <v>48</v>
      </c>
      <c r="E3493" t="s">
        <v>10864</v>
      </c>
      <c r="F3493">
        <v>98716</v>
      </c>
      <c r="G3493">
        <v>32</v>
      </c>
      <c r="H3493">
        <v>36</v>
      </c>
      <c r="I3493">
        <v>1</v>
      </c>
      <c r="J3493">
        <v>107</v>
      </c>
      <c r="K3493">
        <v>1</v>
      </c>
    </row>
    <row r="3494" spans="1:11" x14ac:dyDescent="0.3">
      <c r="A3494">
        <f t="shared" si="54"/>
        <v>3493</v>
      </c>
      <c r="B3494">
        <v>0</v>
      </c>
      <c r="C3494" t="s">
        <v>48</v>
      </c>
      <c r="E3494" t="s">
        <v>10834</v>
      </c>
      <c r="F3494">
        <v>98725</v>
      </c>
      <c r="G3494">
        <v>32</v>
      </c>
      <c r="H3494">
        <v>36</v>
      </c>
      <c r="I3494">
        <v>6</v>
      </c>
      <c r="J3494" t="s">
        <v>4892</v>
      </c>
      <c r="K3494">
        <v>800</v>
      </c>
    </row>
    <row r="3495" spans="1:11" x14ac:dyDescent="0.3">
      <c r="A3495">
        <f t="shared" si="54"/>
        <v>3494</v>
      </c>
      <c r="B3495">
        <v>0</v>
      </c>
      <c r="C3495" t="s">
        <v>48</v>
      </c>
      <c r="E3495" t="s">
        <v>10722</v>
      </c>
      <c r="F3495">
        <v>98740</v>
      </c>
      <c r="G3495">
        <v>32</v>
      </c>
      <c r="H3495">
        <v>17</v>
      </c>
      <c r="I3495">
        <v>1</v>
      </c>
      <c r="J3495">
        <v>648</v>
      </c>
      <c r="K3495">
        <v>24</v>
      </c>
    </row>
    <row r="3496" spans="1:11" x14ac:dyDescent="0.3">
      <c r="A3496">
        <f t="shared" si="54"/>
        <v>3495</v>
      </c>
      <c r="B3496">
        <v>1</v>
      </c>
      <c r="D3496" t="s">
        <v>500</v>
      </c>
      <c r="E3496" t="s">
        <v>10950</v>
      </c>
      <c r="F3496">
        <v>98740</v>
      </c>
      <c r="G3496">
        <v>32</v>
      </c>
      <c r="H3496">
        <v>16</v>
      </c>
      <c r="I3496">
        <v>29</v>
      </c>
      <c r="J3496" t="s">
        <v>4158</v>
      </c>
      <c r="K3496">
        <v>800</v>
      </c>
    </row>
    <row r="3497" spans="1:11" x14ac:dyDescent="0.3">
      <c r="A3497">
        <f t="shared" si="54"/>
        <v>3496</v>
      </c>
      <c r="B3497">
        <v>0</v>
      </c>
      <c r="C3497" t="s">
        <v>48</v>
      </c>
      <c r="E3497" t="s">
        <v>10794</v>
      </c>
      <c r="F3497">
        <v>98920</v>
      </c>
      <c r="G3497">
        <v>32</v>
      </c>
      <c r="H3497">
        <v>38</v>
      </c>
      <c r="I3497">
        <v>94</v>
      </c>
      <c r="J3497">
        <v>281</v>
      </c>
      <c r="K3497">
        <v>800</v>
      </c>
    </row>
    <row r="3498" spans="1:11" x14ac:dyDescent="0.3">
      <c r="A3498">
        <f t="shared" si="54"/>
        <v>3497</v>
      </c>
      <c r="B3498">
        <v>5</v>
      </c>
      <c r="D3498" t="s">
        <v>71</v>
      </c>
      <c r="E3498" t="s">
        <v>72</v>
      </c>
      <c r="F3498">
        <v>98920</v>
      </c>
      <c r="G3498">
        <v>32</v>
      </c>
      <c r="H3498">
        <v>38</v>
      </c>
      <c r="I3498">
        <v>1</v>
      </c>
      <c r="J3498">
        <v>582</v>
      </c>
      <c r="K3498">
        <v>21</v>
      </c>
    </row>
    <row r="3499" spans="1:11" x14ac:dyDescent="0.3">
      <c r="A3499">
        <f t="shared" si="54"/>
        <v>3498</v>
      </c>
      <c r="B3499">
        <v>0</v>
      </c>
      <c r="C3499" t="s">
        <v>48</v>
      </c>
      <c r="D3499" t="s">
        <v>500</v>
      </c>
      <c r="E3499" t="s">
        <v>10809</v>
      </c>
      <c r="F3499">
        <v>98942</v>
      </c>
      <c r="G3499">
        <v>32</v>
      </c>
      <c r="H3499">
        <v>38</v>
      </c>
      <c r="I3499">
        <v>126</v>
      </c>
      <c r="J3499">
        <v>65</v>
      </c>
      <c r="K3499">
        <v>800</v>
      </c>
    </row>
    <row r="3500" spans="1:11" x14ac:dyDescent="0.3">
      <c r="A3500">
        <f t="shared" si="54"/>
        <v>3499</v>
      </c>
      <c r="B3500">
        <v>0</v>
      </c>
      <c r="C3500" t="s">
        <v>48</v>
      </c>
      <c r="D3500" t="s">
        <v>505</v>
      </c>
      <c r="E3500" t="s">
        <v>10672</v>
      </c>
      <c r="F3500">
        <v>98980</v>
      </c>
      <c r="G3500">
        <v>32</v>
      </c>
      <c r="H3500">
        <v>54</v>
      </c>
      <c r="I3500">
        <v>4</v>
      </c>
      <c r="J3500">
        <v>20</v>
      </c>
      <c r="K3500">
        <v>5</v>
      </c>
    </row>
    <row r="3501" spans="1:11" x14ac:dyDescent="0.3">
      <c r="A3501">
        <f t="shared" si="54"/>
        <v>3500</v>
      </c>
      <c r="B3501">
        <v>0</v>
      </c>
      <c r="C3501" t="s">
        <v>48</v>
      </c>
      <c r="D3501" t="s">
        <v>244</v>
      </c>
      <c r="E3501" t="s">
        <v>10812</v>
      </c>
      <c r="F3501">
        <v>99000</v>
      </c>
      <c r="G3501">
        <v>32</v>
      </c>
      <c r="H3501">
        <v>10</v>
      </c>
      <c r="I3501">
        <v>7018</v>
      </c>
      <c r="J3501">
        <v>469</v>
      </c>
      <c r="K3501">
        <v>800</v>
      </c>
    </row>
    <row r="3502" spans="1:11" x14ac:dyDescent="0.3">
      <c r="A3502">
        <f t="shared" si="54"/>
        <v>3501</v>
      </c>
      <c r="B3502">
        <v>102</v>
      </c>
      <c r="D3502" t="s">
        <v>244</v>
      </c>
      <c r="E3502" t="s">
        <v>10897</v>
      </c>
      <c r="F3502">
        <v>99001</v>
      </c>
      <c r="G3502">
        <v>32</v>
      </c>
      <c r="H3502">
        <v>10</v>
      </c>
      <c r="I3502">
        <v>163</v>
      </c>
      <c r="J3502">
        <v>685</v>
      </c>
      <c r="K3502">
        <v>31</v>
      </c>
    </row>
    <row r="3503" spans="1:11" x14ac:dyDescent="0.3">
      <c r="A3503">
        <f t="shared" si="54"/>
        <v>3502</v>
      </c>
      <c r="C3503" t="s">
        <v>48</v>
      </c>
      <c r="D3503" t="s">
        <v>71</v>
      </c>
      <c r="E3503" t="s">
        <v>471</v>
      </c>
      <c r="F3503">
        <v>99070</v>
      </c>
      <c r="G3503">
        <v>32</v>
      </c>
      <c r="H3503">
        <v>14</v>
      </c>
      <c r="I3503">
        <v>9</v>
      </c>
      <c r="J3503">
        <v>364</v>
      </c>
      <c r="K3503">
        <v>800</v>
      </c>
    </row>
    <row r="3504" spans="1:11" x14ac:dyDescent="0.3">
      <c r="A3504">
        <f t="shared" si="54"/>
        <v>3503</v>
      </c>
      <c r="B3504">
        <v>0</v>
      </c>
      <c r="C3504" t="s">
        <v>10744</v>
      </c>
      <c r="D3504" t="s">
        <v>71</v>
      </c>
      <c r="E3504" t="s">
        <v>10745</v>
      </c>
      <c r="F3504">
        <v>99080</v>
      </c>
      <c r="G3504">
        <v>32</v>
      </c>
      <c r="H3504">
        <v>10</v>
      </c>
      <c r="I3504">
        <v>1</v>
      </c>
      <c r="J3504">
        <v>882</v>
      </c>
      <c r="K3504">
        <v>39</v>
      </c>
    </row>
    <row r="3505" spans="1:11" x14ac:dyDescent="0.3">
      <c r="A3505">
        <f t="shared" si="54"/>
        <v>3504</v>
      </c>
      <c r="B3505">
        <v>12</v>
      </c>
      <c r="D3505" t="s">
        <v>71</v>
      </c>
      <c r="E3505" t="s">
        <v>10739</v>
      </c>
      <c r="F3505">
        <v>99090</v>
      </c>
      <c r="G3505">
        <v>32</v>
      </c>
      <c r="H3505">
        <v>10</v>
      </c>
      <c r="I3505">
        <v>1</v>
      </c>
      <c r="J3505">
        <v>577</v>
      </c>
      <c r="K3505">
        <v>2</v>
      </c>
    </row>
    <row r="3506" spans="1:11" x14ac:dyDescent="0.3">
      <c r="A3506">
        <f t="shared" si="54"/>
        <v>3505</v>
      </c>
      <c r="B3506">
        <v>0</v>
      </c>
      <c r="C3506" t="s">
        <v>48</v>
      </c>
      <c r="E3506" t="s">
        <v>47</v>
      </c>
      <c r="F3506">
        <v>99100</v>
      </c>
      <c r="G3506">
        <v>32</v>
      </c>
      <c r="H3506">
        <v>42</v>
      </c>
      <c r="I3506">
        <v>146</v>
      </c>
      <c r="J3506">
        <v>227</v>
      </c>
      <c r="K3506">
        <v>800</v>
      </c>
    </row>
    <row r="3507" spans="1:11" x14ac:dyDescent="0.3">
      <c r="A3507">
        <f t="shared" si="54"/>
        <v>3506</v>
      </c>
      <c r="B3507">
        <v>494</v>
      </c>
      <c r="E3507" t="s">
        <v>10872</v>
      </c>
      <c r="F3507">
        <v>99100</v>
      </c>
      <c r="G3507">
        <v>32</v>
      </c>
      <c r="H3507">
        <v>42</v>
      </c>
      <c r="I3507">
        <v>1</v>
      </c>
      <c r="J3507">
        <v>1009</v>
      </c>
      <c r="K3507">
        <v>1</v>
      </c>
    </row>
    <row r="3508" spans="1:11" x14ac:dyDescent="0.3">
      <c r="A3508">
        <f t="shared" si="54"/>
        <v>3507</v>
      </c>
      <c r="B3508">
        <v>541</v>
      </c>
      <c r="D3508" t="s">
        <v>856</v>
      </c>
      <c r="E3508" t="s">
        <v>1119</v>
      </c>
      <c r="F3508">
        <v>99100</v>
      </c>
      <c r="G3508">
        <v>32</v>
      </c>
      <c r="H3508">
        <v>42</v>
      </c>
      <c r="I3508">
        <v>1</v>
      </c>
      <c r="J3508">
        <v>1193</v>
      </c>
      <c r="K3508">
        <v>6</v>
      </c>
    </row>
    <row r="3509" spans="1:11" x14ac:dyDescent="0.3">
      <c r="A3509">
        <f t="shared" si="54"/>
        <v>3508</v>
      </c>
      <c r="B3509">
        <v>0</v>
      </c>
      <c r="C3509" t="s">
        <v>48</v>
      </c>
      <c r="D3509" t="s">
        <v>71</v>
      </c>
      <c r="E3509" t="s">
        <v>72</v>
      </c>
      <c r="F3509">
        <v>99100</v>
      </c>
      <c r="G3509">
        <v>32</v>
      </c>
      <c r="H3509">
        <v>42</v>
      </c>
      <c r="I3509">
        <v>1</v>
      </c>
      <c r="J3509">
        <v>1013</v>
      </c>
      <c r="K3509">
        <v>30</v>
      </c>
    </row>
    <row r="3510" spans="1:11" x14ac:dyDescent="0.3">
      <c r="A3510">
        <f t="shared" si="54"/>
        <v>3509</v>
      </c>
      <c r="B3510">
        <v>0</v>
      </c>
      <c r="C3510" t="s">
        <v>2491</v>
      </c>
      <c r="D3510" t="s">
        <v>500</v>
      </c>
      <c r="E3510" t="s">
        <v>10929</v>
      </c>
      <c r="F3510">
        <v>99108</v>
      </c>
      <c r="G3510">
        <v>32</v>
      </c>
      <c r="H3510">
        <v>9</v>
      </c>
      <c r="I3510">
        <v>73</v>
      </c>
      <c r="J3510">
        <v>25</v>
      </c>
      <c r="K3510">
        <v>800</v>
      </c>
    </row>
    <row r="3511" spans="1:11" x14ac:dyDescent="0.3">
      <c r="A3511">
        <f t="shared" si="54"/>
        <v>3510</v>
      </c>
      <c r="B3511">
        <v>0</v>
      </c>
      <c r="C3511" t="s">
        <v>48</v>
      </c>
      <c r="D3511" t="s">
        <v>505</v>
      </c>
      <c r="E3511" t="s">
        <v>4910</v>
      </c>
      <c r="F3511">
        <v>99109</v>
      </c>
      <c r="G3511">
        <v>32</v>
      </c>
      <c r="H3511">
        <v>42</v>
      </c>
      <c r="I3511">
        <v>263</v>
      </c>
      <c r="J3511">
        <v>227</v>
      </c>
      <c r="K3511">
        <v>800</v>
      </c>
    </row>
    <row r="3512" spans="1:11" x14ac:dyDescent="0.3">
      <c r="A3512">
        <f t="shared" si="54"/>
        <v>3511</v>
      </c>
      <c r="B3512">
        <v>31</v>
      </c>
      <c r="D3512" t="s">
        <v>71</v>
      </c>
      <c r="E3512" t="s">
        <v>10901</v>
      </c>
      <c r="F3512">
        <v>99150</v>
      </c>
      <c r="G3512">
        <v>32</v>
      </c>
      <c r="H3512">
        <v>10</v>
      </c>
      <c r="I3512">
        <v>163</v>
      </c>
      <c r="J3512">
        <v>685</v>
      </c>
      <c r="K3512">
        <v>31</v>
      </c>
    </row>
    <row r="3513" spans="1:11" x14ac:dyDescent="0.3">
      <c r="A3513">
        <f t="shared" si="54"/>
        <v>3512</v>
      </c>
      <c r="B3513">
        <v>62</v>
      </c>
      <c r="D3513" t="s">
        <v>71</v>
      </c>
      <c r="E3513" t="s">
        <v>10902</v>
      </c>
      <c r="F3513">
        <v>99150</v>
      </c>
      <c r="G3513">
        <v>32</v>
      </c>
      <c r="H3513">
        <v>10</v>
      </c>
      <c r="I3513">
        <v>163</v>
      </c>
      <c r="J3513">
        <v>685</v>
      </c>
      <c r="K3513">
        <v>1</v>
      </c>
    </row>
    <row r="3514" spans="1:11" x14ac:dyDescent="0.3">
      <c r="A3514">
        <f t="shared" si="54"/>
        <v>3513</v>
      </c>
      <c r="B3514">
        <v>27</v>
      </c>
      <c r="D3514" t="s">
        <v>71</v>
      </c>
      <c r="E3514" t="s">
        <v>10903</v>
      </c>
      <c r="F3514">
        <v>99150</v>
      </c>
      <c r="G3514">
        <v>32</v>
      </c>
      <c r="H3514">
        <v>10</v>
      </c>
      <c r="I3514">
        <v>163</v>
      </c>
      <c r="J3514">
        <v>685</v>
      </c>
      <c r="K3514">
        <v>31</v>
      </c>
    </row>
    <row r="3515" spans="1:11" x14ac:dyDescent="0.3">
      <c r="A3515">
        <f t="shared" si="54"/>
        <v>3514</v>
      </c>
      <c r="B3515">
        <v>117</v>
      </c>
      <c r="D3515" t="s">
        <v>856</v>
      </c>
      <c r="E3515" t="s">
        <v>2356</v>
      </c>
      <c r="F3515">
        <v>99260</v>
      </c>
      <c r="G3515">
        <v>32</v>
      </c>
      <c r="H3515">
        <v>9</v>
      </c>
      <c r="I3515">
        <v>7001</v>
      </c>
      <c r="J3515">
        <v>44</v>
      </c>
      <c r="K3515">
        <v>800</v>
      </c>
    </row>
    <row r="3516" spans="1:11" x14ac:dyDescent="0.3">
      <c r="A3516">
        <f t="shared" si="54"/>
        <v>3515</v>
      </c>
      <c r="B3516">
        <v>0</v>
      </c>
      <c r="C3516" t="s">
        <v>48</v>
      </c>
      <c r="D3516" t="s">
        <v>10784</v>
      </c>
      <c r="E3516" t="s">
        <v>8817</v>
      </c>
      <c r="F3516">
        <v>99260</v>
      </c>
      <c r="G3516">
        <v>32</v>
      </c>
      <c r="H3516">
        <v>9</v>
      </c>
      <c r="I3516">
        <v>12</v>
      </c>
      <c r="J3516">
        <v>78</v>
      </c>
      <c r="K3516">
        <v>800</v>
      </c>
    </row>
    <row r="3517" spans="1:11" x14ac:dyDescent="0.3">
      <c r="A3517">
        <f t="shared" si="54"/>
        <v>3516</v>
      </c>
      <c r="B3517">
        <v>0</v>
      </c>
      <c r="C3517" t="s">
        <v>48</v>
      </c>
      <c r="D3517" t="s">
        <v>474</v>
      </c>
      <c r="E3517" t="s">
        <v>10818</v>
      </c>
      <c r="F3517">
        <v>99260</v>
      </c>
      <c r="G3517">
        <v>32</v>
      </c>
      <c r="H3517">
        <v>42</v>
      </c>
      <c r="I3517">
        <v>1</v>
      </c>
      <c r="J3517">
        <v>1009</v>
      </c>
      <c r="K3517">
        <v>1</v>
      </c>
    </row>
    <row r="3518" spans="1:11" x14ac:dyDescent="0.3">
      <c r="A3518">
        <f t="shared" si="54"/>
        <v>3517</v>
      </c>
      <c r="B3518">
        <v>117</v>
      </c>
      <c r="D3518" t="s">
        <v>856</v>
      </c>
      <c r="E3518" t="s">
        <v>2356</v>
      </c>
      <c r="F3518">
        <v>99260</v>
      </c>
      <c r="G3518">
        <v>32</v>
      </c>
      <c r="H3518">
        <v>9</v>
      </c>
      <c r="I3518">
        <v>1</v>
      </c>
      <c r="J3518">
        <v>133</v>
      </c>
      <c r="K3518">
        <v>9</v>
      </c>
    </row>
    <row r="3519" spans="1:11" x14ac:dyDescent="0.3">
      <c r="A3519">
        <f t="shared" si="54"/>
        <v>3518</v>
      </c>
      <c r="B3519">
        <v>0</v>
      </c>
      <c r="C3519" t="s">
        <v>48</v>
      </c>
      <c r="D3519" t="s">
        <v>421</v>
      </c>
      <c r="E3519" t="s">
        <v>234</v>
      </c>
      <c r="F3519">
        <v>99261</v>
      </c>
      <c r="G3519">
        <v>32</v>
      </c>
      <c r="H3519">
        <v>9</v>
      </c>
      <c r="I3519">
        <v>113</v>
      </c>
      <c r="J3519">
        <v>10</v>
      </c>
      <c r="K3519">
        <v>800</v>
      </c>
    </row>
    <row r="3520" spans="1:11" x14ac:dyDescent="0.3">
      <c r="A3520">
        <f t="shared" si="54"/>
        <v>3519</v>
      </c>
      <c r="B3520">
        <v>0</v>
      </c>
      <c r="C3520" t="s">
        <v>48</v>
      </c>
      <c r="D3520" t="s">
        <v>500</v>
      </c>
      <c r="E3520" t="s">
        <v>10700</v>
      </c>
      <c r="F3520">
        <v>99261</v>
      </c>
      <c r="G3520">
        <v>32</v>
      </c>
      <c r="H3520">
        <v>9</v>
      </c>
      <c r="I3520">
        <v>116</v>
      </c>
      <c r="J3520">
        <v>10</v>
      </c>
      <c r="K3520">
        <v>800</v>
      </c>
    </row>
    <row r="3521" spans="1:11" x14ac:dyDescent="0.3">
      <c r="A3521">
        <f t="shared" si="54"/>
        <v>3520</v>
      </c>
      <c r="B3521">
        <v>7</v>
      </c>
      <c r="D3521" t="s">
        <v>505</v>
      </c>
      <c r="E3521" t="s">
        <v>10755</v>
      </c>
      <c r="F3521">
        <v>99300</v>
      </c>
      <c r="G3521">
        <v>32</v>
      </c>
      <c r="H3521">
        <v>20</v>
      </c>
      <c r="I3521">
        <v>130</v>
      </c>
      <c r="J3521">
        <v>94</v>
      </c>
      <c r="K3521">
        <v>800</v>
      </c>
    </row>
    <row r="3522" spans="1:11" x14ac:dyDescent="0.3">
      <c r="A3522">
        <f t="shared" si="54"/>
        <v>3521</v>
      </c>
      <c r="B3522">
        <v>8</v>
      </c>
      <c r="D3522" t="s">
        <v>505</v>
      </c>
      <c r="E3522" t="s">
        <v>10759</v>
      </c>
      <c r="F3522">
        <v>99300</v>
      </c>
      <c r="G3522">
        <v>32</v>
      </c>
      <c r="H3522">
        <v>20</v>
      </c>
      <c r="I3522">
        <v>1</v>
      </c>
      <c r="J3522">
        <v>249</v>
      </c>
      <c r="K3522">
        <v>39</v>
      </c>
    </row>
    <row r="3523" spans="1:11" x14ac:dyDescent="0.3">
      <c r="A3523">
        <f t="shared" si="54"/>
        <v>3522</v>
      </c>
      <c r="C3523" t="s">
        <v>48</v>
      </c>
      <c r="D3523" t="s">
        <v>71</v>
      </c>
      <c r="E3523" t="s">
        <v>10676</v>
      </c>
      <c r="F3523">
        <v>99389</v>
      </c>
      <c r="G3523">
        <v>32</v>
      </c>
      <c r="H3523">
        <v>20</v>
      </c>
      <c r="I3523">
        <v>1</v>
      </c>
      <c r="J3523">
        <v>1035</v>
      </c>
      <c r="K3523">
        <v>2</v>
      </c>
    </row>
    <row r="3524" spans="1:11" x14ac:dyDescent="0.3">
      <c r="A3524">
        <f t="shared" ref="A3524:A3582" si="55">A3523+1</f>
        <v>3523</v>
      </c>
      <c r="B3524">
        <v>0</v>
      </c>
      <c r="C3524" t="s">
        <v>48</v>
      </c>
      <c r="D3524" t="s">
        <v>71</v>
      </c>
      <c r="E3524" t="s">
        <v>10751</v>
      </c>
      <c r="F3524">
        <v>99500</v>
      </c>
      <c r="G3524">
        <v>32</v>
      </c>
      <c r="H3524">
        <v>55</v>
      </c>
      <c r="I3524">
        <v>1</v>
      </c>
      <c r="J3524">
        <v>668</v>
      </c>
      <c r="K3524">
        <v>2</v>
      </c>
    </row>
    <row r="3525" spans="1:11" x14ac:dyDescent="0.3">
      <c r="A3525">
        <f t="shared" si="55"/>
        <v>3524</v>
      </c>
      <c r="B3525">
        <v>0</v>
      </c>
      <c r="C3525" t="s">
        <v>48</v>
      </c>
      <c r="D3525" t="s">
        <v>158</v>
      </c>
      <c r="E3525" t="s">
        <v>10622</v>
      </c>
      <c r="F3525">
        <v>99542</v>
      </c>
      <c r="G3525">
        <v>32</v>
      </c>
      <c r="H3525">
        <v>55</v>
      </c>
      <c r="I3525">
        <v>1</v>
      </c>
      <c r="J3525">
        <v>649</v>
      </c>
      <c r="K3525">
        <v>13</v>
      </c>
    </row>
    <row r="3526" spans="1:11" x14ac:dyDescent="0.3">
      <c r="A3526">
        <f t="shared" si="55"/>
        <v>3525</v>
      </c>
      <c r="F3526">
        <v>99600</v>
      </c>
      <c r="G3526">
        <v>32</v>
      </c>
      <c r="H3526">
        <v>19</v>
      </c>
      <c r="I3526">
        <v>1</v>
      </c>
      <c r="J3526">
        <v>271</v>
      </c>
      <c r="K3526">
        <v>3</v>
      </c>
    </row>
    <row r="3527" spans="1:11" x14ac:dyDescent="0.3">
      <c r="A3527">
        <f t="shared" si="55"/>
        <v>3526</v>
      </c>
      <c r="B3527">
        <v>0</v>
      </c>
      <c r="C3527" t="s">
        <v>48</v>
      </c>
      <c r="D3527" t="s">
        <v>71</v>
      </c>
      <c r="E3527" t="s">
        <v>10652</v>
      </c>
      <c r="F3527">
        <v>99601</v>
      </c>
      <c r="G3527">
        <v>32</v>
      </c>
      <c r="H3527">
        <v>19</v>
      </c>
      <c r="I3527">
        <v>1</v>
      </c>
      <c r="J3527">
        <v>163</v>
      </c>
      <c r="K3527">
        <v>9</v>
      </c>
    </row>
    <row r="3528" spans="1:11" x14ac:dyDescent="0.3">
      <c r="A3528">
        <f t="shared" si="55"/>
        <v>3527</v>
      </c>
      <c r="B3528">
        <v>201</v>
      </c>
      <c r="D3528" t="s">
        <v>856</v>
      </c>
      <c r="E3528" t="s">
        <v>10609</v>
      </c>
      <c r="F3528">
        <v>99700</v>
      </c>
      <c r="G3528">
        <v>32</v>
      </c>
      <c r="H3528">
        <v>48</v>
      </c>
      <c r="I3528">
        <v>1</v>
      </c>
      <c r="J3528">
        <v>184</v>
      </c>
      <c r="K3528">
        <v>9</v>
      </c>
    </row>
    <row r="3529" spans="1:11" x14ac:dyDescent="0.3">
      <c r="A3529">
        <f t="shared" si="55"/>
        <v>3528</v>
      </c>
      <c r="B3529">
        <v>0</v>
      </c>
      <c r="C3529" t="s">
        <v>48</v>
      </c>
      <c r="D3529" t="s">
        <v>856</v>
      </c>
      <c r="E3529" t="s">
        <v>5795</v>
      </c>
      <c r="F3529">
        <v>99700</v>
      </c>
      <c r="G3529">
        <v>32</v>
      </c>
      <c r="H3529">
        <v>48</v>
      </c>
      <c r="I3529">
        <v>1</v>
      </c>
      <c r="J3529">
        <v>131</v>
      </c>
      <c r="K3529">
        <v>3</v>
      </c>
    </row>
    <row r="3530" spans="1:11" x14ac:dyDescent="0.3">
      <c r="A3530">
        <f t="shared" si="55"/>
        <v>3529</v>
      </c>
      <c r="B3530">
        <v>0</v>
      </c>
      <c r="C3530" t="s">
        <v>48</v>
      </c>
      <c r="D3530" t="s">
        <v>158</v>
      </c>
      <c r="E3530" t="s">
        <v>10693</v>
      </c>
      <c r="F3530">
        <v>99700</v>
      </c>
      <c r="G3530">
        <v>32</v>
      </c>
      <c r="H3530">
        <v>48</v>
      </c>
      <c r="I3530">
        <v>1</v>
      </c>
      <c r="J3530">
        <v>288</v>
      </c>
      <c r="K3530">
        <v>13</v>
      </c>
    </row>
    <row r="3531" spans="1:11" x14ac:dyDescent="0.3">
      <c r="A3531">
        <f t="shared" si="55"/>
        <v>3530</v>
      </c>
      <c r="B3531">
        <v>44</v>
      </c>
      <c r="C3531" t="s">
        <v>48</v>
      </c>
      <c r="D3531" t="s">
        <v>71</v>
      </c>
      <c r="E3531" t="s">
        <v>72</v>
      </c>
      <c r="F3531">
        <v>99750</v>
      </c>
      <c r="G3531">
        <v>32</v>
      </c>
      <c r="H3531">
        <v>45</v>
      </c>
      <c r="I3531">
        <v>1</v>
      </c>
      <c r="J3531">
        <v>125</v>
      </c>
      <c r="K3531">
        <v>30</v>
      </c>
    </row>
    <row r="3532" spans="1:11" x14ac:dyDescent="0.3">
      <c r="A3532">
        <f t="shared" si="55"/>
        <v>3531</v>
      </c>
      <c r="B3532">
        <v>0</v>
      </c>
      <c r="C3532" t="s">
        <v>48</v>
      </c>
      <c r="D3532" t="s">
        <v>71</v>
      </c>
      <c r="E3532" t="s">
        <v>72</v>
      </c>
      <c r="F3532">
        <v>99800</v>
      </c>
      <c r="G3532">
        <v>32</v>
      </c>
      <c r="H3532">
        <v>47</v>
      </c>
      <c r="I3532">
        <v>1</v>
      </c>
      <c r="J3532">
        <v>261</v>
      </c>
      <c r="K3532">
        <v>22</v>
      </c>
    </row>
    <row r="3533" spans="1:11" x14ac:dyDescent="0.3">
      <c r="A3533">
        <f t="shared" si="55"/>
        <v>3532</v>
      </c>
      <c r="B3533">
        <v>0</v>
      </c>
      <c r="C3533" t="s">
        <v>48</v>
      </c>
      <c r="D3533" t="s">
        <v>71</v>
      </c>
      <c r="E3533" t="s">
        <v>72</v>
      </c>
      <c r="F3533">
        <v>99980</v>
      </c>
      <c r="G3533">
        <v>32</v>
      </c>
      <c r="H3533">
        <v>33</v>
      </c>
      <c r="I3533">
        <v>1</v>
      </c>
      <c r="J3533">
        <v>209</v>
      </c>
      <c r="K3533">
        <v>17</v>
      </c>
    </row>
    <row r="3534" spans="1:11" x14ac:dyDescent="0.3">
      <c r="A3534">
        <f t="shared" si="55"/>
        <v>3533</v>
      </c>
      <c r="B3534">
        <v>0</v>
      </c>
      <c r="C3534" t="s">
        <v>654</v>
      </c>
      <c r="D3534" t="s">
        <v>421</v>
      </c>
      <c r="E3534">
        <v>0</v>
      </c>
      <c r="F3534">
        <v>99999</v>
      </c>
      <c r="G3534">
        <v>4</v>
      </c>
      <c r="H3534">
        <v>3</v>
      </c>
      <c r="I3534">
        <v>1</v>
      </c>
      <c r="J3534">
        <v>2384</v>
      </c>
      <c r="K3534">
        <v>36</v>
      </c>
    </row>
    <row r="3535" spans="1:11" x14ac:dyDescent="0.3">
      <c r="A3535">
        <f t="shared" si="55"/>
        <v>3534</v>
      </c>
      <c r="B3535">
        <v>0</v>
      </c>
      <c r="C3535">
        <v>0</v>
      </c>
      <c r="D3535" t="s">
        <v>2728</v>
      </c>
      <c r="E3535" t="s">
        <v>2728</v>
      </c>
      <c r="F3535">
        <v>99999</v>
      </c>
      <c r="G3535">
        <v>9</v>
      </c>
      <c r="H3535">
        <v>16</v>
      </c>
      <c r="I3535">
        <v>1</v>
      </c>
      <c r="J3535">
        <v>177</v>
      </c>
      <c r="K3535">
        <v>14</v>
      </c>
    </row>
    <row r="3536" spans="1:11" x14ac:dyDescent="0.3">
      <c r="A3536">
        <f t="shared" si="55"/>
        <v>3535</v>
      </c>
      <c r="B3536">
        <v>0</v>
      </c>
      <c r="C3536" t="s">
        <v>654</v>
      </c>
      <c r="E3536" t="s">
        <v>4772</v>
      </c>
      <c r="F3536">
        <v>99999</v>
      </c>
      <c r="G3536">
        <v>14</v>
      </c>
      <c r="H3536">
        <v>22</v>
      </c>
      <c r="I3536">
        <v>121</v>
      </c>
      <c r="J3536">
        <v>52</v>
      </c>
      <c r="K3536">
        <v>800</v>
      </c>
    </row>
    <row r="3537" spans="1:11" x14ac:dyDescent="0.3">
      <c r="A3537">
        <f t="shared" si="55"/>
        <v>3536</v>
      </c>
      <c r="B3537">
        <v>0</v>
      </c>
      <c r="C3537" t="s">
        <v>1641</v>
      </c>
      <c r="D3537" t="s">
        <v>169</v>
      </c>
      <c r="E3537" t="s">
        <v>6024</v>
      </c>
      <c r="F3537">
        <v>99999</v>
      </c>
      <c r="G3537">
        <v>16</v>
      </c>
      <c r="H3537">
        <v>10</v>
      </c>
      <c r="I3537">
        <v>453</v>
      </c>
      <c r="J3537">
        <v>277</v>
      </c>
      <c r="K3537">
        <v>800</v>
      </c>
    </row>
    <row r="3538" spans="1:11" x14ac:dyDescent="0.3">
      <c r="A3538">
        <f t="shared" si="55"/>
        <v>3537</v>
      </c>
      <c r="B3538">
        <v>2000</v>
      </c>
      <c r="C3538">
        <v>0</v>
      </c>
      <c r="D3538" t="s">
        <v>421</v>
      </c>
      <c r="E3538" t="s">
        <v>9557</v>
      </c>
      <c r="F3538">
        <v>99999</v>
      </c>
      <c r="G3538">
        <v>27</v>
      </c>
      <c r="H3538">
        <v>4</v>
      </c>
      <c r="I3538">
        <v>1</v>
      </c>
      <c r="J3538">
        <v>687</v>
      </c>
      <c r="K3538">
        <v>11</v>
      </c>
    </row>
    <row r="3539" spans="1:11" x14ac:dyDescent="0.3">
      <c r="A3539">
        <f t="shared" si="55"/>
        <v>3538</v>
      </c>
      <c r="B3539">
        <v>0</v>
      </c>
      <c r="C3539" t="s">
        <v>9568</v>
      </c>
      <c r="D3539" t="s">
        <v>716</v>
      </c>
      <c r="E3539" t="s">
        <v>716</v>
      </c>
      <c r="F3539">
        <v>99999</v>
      </c>
      <c r="G3539">
        <v>27</v>
      </c>
      <c r="H3539">
        <v>12</v>
      </c>
      <c r="I3539">
        <v>91</v>
      </c>
      <c r="J3539">
        <v>744</v>
      </c>
      <c r="K3539">
        <v>5</v>
      </c>
    </row>
    <row r="3540" spans="1:11" x14ac:dyDescent="0.3">
      <c r="A3540">
        <f t="shared" si="55"/>
        <v>3539</v>
      </c>
      <c r="B3540">
        <v>2000</v>
      </c>
      <c r="C3540">
        <v>0</v>
      </c>
      <c r="D3540" t="s">
        <v>421</v>
      </c>
      <c r="E3540" t="s">
        <v>9557</v>
      </c>
      <c r="F3540">
        <v>99999</v>
      </c>
      <c r="G3540">
        <v>27</v>
      </c>
      <c r="H3540">
        <v>4</v>
      </c>
      <c r="I3540">
        <v>1</v>
      </c>
      <c r="J3540">
        <v>687</v>
      </c>
      <c r="K3540">
        <v>55</v>
      </c>
    </row>
    <row r="3541" spans="1:11" x14ac:dyDescent="0.3">
      <c r="A3541">
        <f t="shared" si="55"/>
        <v>3540</v>
      </c>
      <c r="B3541">
        <v>0</v>
      </c>
      <c r="C3541">
        <v>0</v>
      </c>
      <c r="D3541" t="s">
        <v>421</v>
      </c>
      <c r="E3541">
        <v>0</v>
      </c>
      <c r="F3541">
        <v>99999</v>
      </c>
      <c r="G3541">
        <v>27</v>
      </c>
      <c r="H3541">
        <v>4</v>
      </c>
      <c r="I3541">
        <v>1</v>
      </c>
      <c r="J3541">
        <v>687</v>
      </c>
      <c r="K3541">
        <v>55</v>
      </c>
    </row>
    <row r="3542" spans="1:11" x14ac:dyDescent="0.3">
      <c r="A3542">
        <f t="shared" si="55"/>
        <v>3541</v>
      </c>
      <c r="B3542">
        <v>0</v>
      </c>
      <c r="C3542">
        <v>0</v>
      </c>
      <c r="D3542" t="s">
        <v>421</v>
      </c>
      <c r="E3542">
        <v>0</v>
      </c>
      <c r="F3542">
        <v>99999</v>
      </c>
      <c r="G3542">
        <v>27</v>
      </c>
      <c r="H3542">
        <v>4</v>
      </c>
      <c r="I3542">
        <v>1</v>
      </c>
      <c r="J3542">
        <v>687</v>
      </c>
      <c r="K3542">
        <v>55</v>
      </c>
    </row>
    <row r="3543" spans="1:11" x14ac:dyDescent="0.3">
      <c r="A3543">
        <f t="shared" si="55"/>
        <v>3542</v>
      </c>
      <c r="B3543">
        <v>0</v>
      </c>
      <c r="C3543">
        <v>0</v>
      </c>
      <c r="D3543" t="s">
        <v>421</v>
      </c>
      <c r="E3543">
        <v>0</v>
      </c>
      <c r="F3543">
        <v>99999</v>
      </c>
      <c r="G3543">
        <v>27</v>
      </c>
      <c r="H3543">
        <v>4</v>
      </c>
      <c r="I3543">
        <v>1</v>
      </c>
      <c r="J3543">
        <v>687</v>
      </c>
      <c r="K3543">
        <v>55</v>
      </c>
    </row>
    <row r="3544" spans="1:11" x14ac:dyDescent="0.3">
      <c r="A3544">
        <f t="shared" si="55"/>
        <v>3543</v>
      </c>
      <c r="B3544">
        <v>0</v>
      </c>
      <c r="D3544" t="s">
        <v>71</v>
      </c>
      <c r="E3544" t="s">
        <v>47</v>
      </c>
      <c r="F3544">
        <v>99999</v>
      </c>
      <c r="G3544">
        <v>27</v>
      </c>
      <c r="H3544">
        <v>4</v>
      </c>
      <c r="I3544">
        <v>1</v>
      </c>
      <c r="J3544">
        <v>808</v>
      </c>
      <c r="K3544">
        <v>2</v>
      </c>
    </row>
    <row r="3545" spans="1:11" x14ac:dyDescent="0.3">
      <c r="A3545">
        <f t="shared" si="55"/>
        <v>3544</v>
      </c>
      <c r="B3545">
        <v>0</v>
      </c>
      <c r="D3545" t="s">
        <v>71</v>
      </c>
      <c r="E3545" t="s">
        <v>9768</v>
      </c>
      <c r="F3545">
        <v>99999</v>
      </c>
      <c r="G3545">
        <v>27</v>
      </c>
      <c r="H3545">
        <v>14</v>
      </c>
      <c r="I3545">
        <v>1</v>
      </c>
      <c r="J3545">
        <v>293</v>
      </c>
      <c r="K3545">
        <v>14</v>
      </c>
    </row>
    <row r="3546" spans="1:11" x14ac:dyDescent="0.3">
      <c r="A3546">
        <f t="shared" si="55"/>
        <v>3545</v>
      </c>
      <c r="B3546">
        <v>3</v>
      </c>
      <c r="C3546" t="s">
        <v>6318</v>
      </c>
      <c r="F3546" t="s">
        <v>6321</v>
      </c>
      <c r="G3546">
        <v>18</v>
      </c>
      <c r="H3546">
        <v>14</v>
      </c>
      <c r="I3546">
        <v>31</v>
      </c>
      <c r="J3546">
        <v>63</v>
      </c>
      <c r="K3546">
        <v>800</v>
      </c>
    </row>
    <row r="3547" spans="1:11" x14ac:dyDescent="0.3">
      <c r="A3547">
        <f t="shared" si="55"/>
        <v>3546</v>
      </c>
      <c r="B3547">
        <v>0</v>
      </c>
      <c r="C3547" t="s">
        <v>48</v>
      </c>
      <c r="D3547" t="s">
        <v>421</v>
      </c>
      <c r="E3547" t="s">
        <v>641</v>
      </c>
      <c r="G3547">
        <v>4</v>
      </c>
      <c r="H3547">
        <v>3</v>
      </c>
      <c r="I3547">
        <v>1</v>
      </c>
      <c r="J3547" t="s">
        <v>645</v>
      </c>
      <c r="K3547">
        <v>48</v>
      </c>
    </row>
    <row r="3548" spans="1:11" x14ac:dyDescent="0.3">
      <c r="A3548">
        <f t="shared" si="55"/>
        <v>3547</v>
      </c>
      <c r="B3548">
        <v>48</v>
      </c>
      <c r="C3548">
        <v>0</v>
      </c>
      <c r="D3548" t="s">
        <v>421</v>
      </c>
      <c r="E3548" t="s">
        <v>650</v>
      </c>
      <c r="G3548">
        <v>4</v>
      </c>
      <c r="H3548">
        <v>3</v>
      </c>
      <c r="I3548">
        <v>1</v>
      </c>
      <c r="J3548">
        <v>72</v>
      </c>
      <c r="K3548">
        <v>6</v>
      </c>
    </row>
    <row r="3549" spans="1:11" x14ac:dyDescent="0.3">
      <c r="A3549">
        <f t="shared" si="55"/>
        <v>3548</v>
      </c>
      <c r="C3549" t="s">
        <v>48</v>
      </c>
      <c r="E3549" t="s">
        <v>766</v>
      </c>
      <c r="G3549">
        <v>4</v>
      </c>
      <c r="H3549">
        <v>4</v>
      </c>
      <c r="I3549">
        <v>2412</v>
      </c>
      <c r="J3549">
        <v>1059</v>
      </c>
      <c r="K3549">
        <v>800</v>
      </c>
    </row>
    <row r="3550" spans="1:11" x14ac:dyDescent="0.3">
      <c r="A3550">
        <f t="shared" si="55"/>
        <v>3549</v>
      </c>
      <c r="B3550">
        <v>0</v>
      </c>
      <c r="C3550" t="s">
        <v>48</v>
      </c>
      <c r="D3550" t="s">
        <v>421</v>
      </c>
      <c r="E3550" t="s">
        <v>1351</v>
      </c>
      <c r="G3550">
        <v>5</v>
      </c>
      <c r="H3550">
        <v>8</v>
      </c>
      <c r="I3550">
        <v>15</v>
      </c>
      <c r="J3550">
        <v>177</v>
      </c>
      <c r="K3550">
        <v>800</v>
      </c>
    </row>
    <row r="3551" spans="1:11" x14ac:dyDescent="0.3">
      <c r="A3551">
        <f t="shared" si="55"/>
        <v>3550</v>
      </c>
      <c r="B3551">
        <v>0</v>
      </c>
      <c r="C3551" t="s">
        <v>48</v>
      </c>
      <c r="E3551" t="s">
        <v>802</v>
      </c>
      <c r="G3551">
        <v>5</v>
      </c>
      <c r="H3551">
        <v>18</v>
      </c>
      <c r="I3551">
        <v>1</v>
      </c>
      <c r="J3551" t="s">
        <v>1428</v>
      </c>
      <c r="K3551">
        <v>42</v>
      </c>
    </row>
    <row r="3552" spans="1:11" x14ac:dyDescent="0.3">
      <c r="A3552">
        <f t="shared" si="55"/>
        <v>3551</v>
      </c>
      <c r="B3552">
        <v>0</v>
      </c>
      <c r="C3552" t="s">
        <v>1808</v>
      </c>
      <c r="D3552" t="s">
        <v>716</v>
      </c>
      <c r="E3552" t="s">
        <v>716</v>
      </c>
      <c r="G3552">
        <v>7</v>
      </c>
      <c r="H3552">
        <v>74</v>
      </c>
      <c r="I3552">
        <v>1</v>
      </c>
      <c r="J3552">
        <v>129</v>
      </c>
      <c r="K3552">
        <v>22</v>
      </c>
    </row>
    <row r="3553" spans="1:11" x14ac:dyDescent="0.3">
      <c r="A3553">
        <f t="shared" si="55"/>
        <v>3552</v>
      </c>
      <c r="C3553" t="s">
        <v>654</v>
      </c>
      <c r="D3553" t="s">
        <v>421</v>
      </c>
      <c r="E3553" t="s">
        <v>2366</v>
      </c>
      <c r="G3553">
        <v>8</v>
      </c>
      <c r="H3553">
        <v>60</v>
      </c>
      <c r="I3553">
        <v>40</v>
      </c>
      <c r="J3553" t="s">
        <v>2368</v>
      </c>
      <c r="K3553">
        <v>800</v>
      </c>
    </row>
    <row r="3554" spans="1:11" x14ac:dyDescent="0.3">
      <c r="A3554">
        <f t="shared" si="55"/>
        <v>3553</v>
      </c>
      <c r="B3554">
        <v>0</v>
      </c>
      <c r="C3554" t="s">
        <v>48</v>
      </c>
      <c r="G3554">
        <v>12</v>
      </c>
      <c r="H3554">
        <v>68</v>
      </c>
      <c r="I3554">
        <v>112</v>
      </c>
      <c r="J3554">
        <v>404</v>
      </c>
      <c r="K3554">
        <v>800</v>
      </c>
    </row>
    <row r="3555" spans="1:11" x14ac:dyDescent="0.3">
      <c r="A3555">
        <f t="shared" si="55"/>
        <v>3554</v>
      </c>
      <c r="G3555">
        <v>14</v>
      </c>
      <c r="H3555">
        <v>36</v>
      </c>
      <c r="I3555">
        <v>95</v>
      </c>
      <c r="J3555" t="s">
        <v>2368</v>
      </c>
      <c r="K3555">
        <v>800</v>
      </c>
    </row>
    <row r="3556" spans="1:11" x14ac:dyDescent="0.3">
      <c r="A3556">
        <f t="shared" si="55"/>
        <v>3555</v>
      </c>
      <c r="C3556" t="s">
        <v>48</v>
      </c>
      <c r="E3556" t="s">
        <v>5109</v>
      </c>
      <c r="G3556">
        <v>15</v>
      </c>
      <c r="H3556">
        <v>14</v>
      </c>
      <c r="I3556">
        <v>7</v>
      </c>
      <c r="J3556">
        <v>163</v>
      </c>
      <c r="K3556">
        <v>800</v>
      </c>
    </row>
    <row r="3557" spans="1:11" x14ac:dyDescent="0.3">
      <c r="A3557">
        <f t="shared" si="55"/>
        <v>3556</v>
      </c>
      <c r="C3557" t="s">
        <v>48</v>
      </c>
      <c r="E3557" t="s">
        <v>5489</v>
      </c>
      <c r="G3557">
        <v>15</v>
      </c>
      <c r="H3557">
        <v>114</v>
      </c>
      <c r="I3557">
        <v>35</v>
      </c>
      <c r="J3557">
        <v>205</v>
      </c>
      <c r="K3557">
        <v>9</v>
      </c>
    </row>
    <row r="3558" spans="1:11" x14ac:dyDescent="0.3">
      <c r="A3558">
        <f t="shared" si="55"/>
        <v>3557</v>
      </c>
      <c r="G3558">
        <v>17</v>
      </c>
      <c r="H3558">
        <v>18</v>
      </c>
      <c r="I3558">
        <v>8</v>
      </c>
      <c r="J3558">
        <v>335</v>
      </c>
      <c r="K3558">
        <v>800</v>
      </c>
    </row>
    <row r="3559" spans="1:11" x14ac:dyDescent="0.3">
      <c r="A3559">
        <f t="shared" si="55"/>
        <v>3558</v>
      </c>
      <c r="C3559" t="s">
        <v>654</v>
      </c>
      <c r="D3559" t="s">
        <v>122</v>
      </c>
      <c r="E3559" t="s">
        <v>6204</v>
      </c>
      <c r="G3559">
        <v>17</v>
      </c>
      <c r="H3559">
        <v>24</v>
      </c>
      <c r="I3559">
        <v>2</v>
      </c>
      <c r="J3559" t="s">
        <v>6207</v>
      </c>
      <c r="K3559">
        <v>22</v>
      </c>
    </row>
    <row r="3560" spans="1:11" x14ac:dyDescent="0.3">
      <c r="A3560">
        <f t="shared" si="55"/>
        <v>3559</v>
      </c>
      <c r="B3560">
        <v>1</v>
      </c>
      <c r="D3560" t="s">
        <v>71</v>
      </c>
      <c r="E3560" t="s">
        <v>6261</v>
      </c>
      <c r="G3560">
        <v>17</v>
      </c>
      <c r="H3560">
        <v>20</v>
      </c>
      <c r="I3560">
        <v>82</v>
      </c>
      <c r="J3560">
        <v>85</v>
      </c>
      <c r="K3560">
        <v>800</v>
      </c>
    </row>
    <row r="3561" spans="1:11" x14ac:dyDescent="0.3">
      <c r="A3561">
        <f t="shared" si="55"/>
        <v>3560</v>
      </c>
      <c r="C3561" t="s">
        <v>48</v>
      </c>
      <c r="D3561" t="s">
        <v>421</v>
      </c>
      <c r="E3561" t="s">
        <v>6459</v>
      </c>
      <c r="G3561">
        <v>18</v>
      </c>
      <c r="H3561">
        <v>3</v>
      </c>
      <c r="I3561">
        <v>47</v>
      </c>
      <c r="J3561">
        <v>17</v>
      </c>
      <c r="K3561">
        <v>800</v>
      </c>
    </row>
    <row r="3562" spans="1:11" x14ac:dyDescent="0.3">
      <c r="A3562">
        <f t="shared" si="55"/>
        <v>3561</v>
      </c>
      <c r="C3562" t="s">
        <v>48</v>
      </c>
      <c r="D3562" t="s">
        <v>421</v>
      </c>
      <c r="E3562" t="s">
        <v>6459</v>
      </c>
      <c r="G3562">
        <v>18</v>
      </c>
      <c r="H3562">
        <v>3</v>
      </c>
      <c r="I3562">
        <v>47</v>
      </c>
      <c r="J3562">
        <v>17</v>
      </c>
      <c r="K3562">
        <v>800</v>
      </c>
    </row>
    <row r="3563" spans="1:11" x14ac:dyDescent="0.3">
      <c r="A3563">
        <f t="shared" si="55"/>
        <v>3562</v>
      </c>
      <c r="C3563" t="s">
        <v>48</v>
      </c>
      <c r="D3563" t="s">
        <v>421</v>
      </c>
      <c r="E3563" t="s">
        <v>6459</v>
      </c>
      <c r="G3563">
        <v>18</v>
      </c>
      <c r="H3563">
        <v>3</v>
      </c>
      <c r="I3563">
        <v>47</v>
      </c>
      <c r="J3563">
        <v>17</v>
      </c>
      <c r="K3563">
        <v>800</v>
      </c>
    </row>
    <row r="3564" spans="1:11" x14ac:dyDescent="0.3">
      <c r="A3564">
        <f t="shared" si="55"/>
        <v>3563</v>
      </c>
      <c r="C3564" t="s">
        <v>48</v>
      </c>
      <c r="D3564" t="s">
        <v>122</v>
      </c>
      <c r="E3564" t="s">
        <v>6459</v>
      </c>
      <c r="G3564">
        <v>18</v>
      </c>
      <c r="H3564">
        <v>3</v>
      </c>
      <c r="I3564">
        <v>47</v>
      </c>
      <c r="J3564">
        <v>17</v>
      </c>
      <c r="K3564">
        <v>800</v>
      </c>
    </row>
    <row r="3565" spans="1:11" x14ac:dyDescent="0.3">
      <c r="A3565">
        <f t="shared" si="55"/>
        <v>3564</v>
      </c>
      <c r="B3565">
        <v>0</v>
      </c>
      <c r="C3565" t="s">
        <v>48</v>
      </c>
      <c r="D3565" t="s">
        <v>421</v>
      </c>
      <c r="E3565" t="s">
        <v>3109</v>
      </c>
      <c r="G3565">
        <v>19</v>
      </c>
      <c r="H3565">
        <v>3</v>
      </c>
      <c r="I3565">
        <v>6</v>
      </c>
      <c r="J3565">
        <v>79</v>
      </c>
      <c r="K3565">
        <v>800</v>
      </c>
    </row>
    <row r="3566" spans="1:11" x14ac:dyDescent="0.3">
      <c r="A3566">
        <f t="shared" si="55"/>
        <v>3565</v>
      </c>
      <c r="B3566">
        <v>0</v>
      </c>
      <c r="C3566" t="s">
        <v>48</v>
      </c>
      <c r="D3566" t="s">
        <v>421</v>
      </c>
      <c r="E3566" t="s">
        <v>7634</v>
      </c>
      <c r="G3566">
        <v>21</v>
      </c>
      <c r="H3566">
        <v>194</v>
      </c>
      <c r="I3566">
        <v>96</v>
      </c>
      <c r="J3566">
        <v>38</v>
      </c>
      <c r="K3566">
        <v>800</v>
      </c>
    </row>
    <row r="3567" spans="1:11" x14ac:dyDescent="0.3">
      <c r="A3567">
        <f t="shared" si="55"/>
        <v>3566</v>
      </c>
      <c r="B3567">
        <v>0</v>
      </c>
      <c r="C3567" t="s">
        <v>48</v>
      </c>
      <c r="D3567" t="s">
        <v>421</v>
      </c>
      <c r="E3567" t="s">
        <v>8386</v>
      </c>
      <c r="G3567">
        <v>24</v>
      </c>
      <c r="H3567">
        <v>16</v>
      </c>
      <c r="I3567">
        <v>157</v>
      </c>
      <c r="J3567" t="s">
        <v>3363</v>
      </c>
      <c r="K3567">
        <v>800</v>
      </c>
    </row>
    <row r="3568" spans="1:11" x14ac:dyDescent="0.3">
      <c r="A3568">
        <f t="shared" si="55"/>
        <v>3567</v>
      </c>
      <c r="G3568">
        <v>26</v>
      </c>
      <c r="H3568">
        <v>30</v>
      </c>
      <c r="I3568">
        <v>7344</v>
      </c>
      <c r="J3568">
        <v>4083</v>
      </c>
      <c r="K3568">
        <v>800</v>
      </c>
    </row>
    <row r="3569" spans="1:11" x14ac:dyDescent="0.3">
      <c r="A3569">
        <f t="shared" si="55"/>
        <v>3568</v>
      </c>
      <c r="C3569" t="s">
        <v>654</v>
      </c>
      <c r="D3569" t="s">
        <v>421</v>
      </c>
      <c r="E3569" t="s">
        <v>8933</v>
      </c>
      <c r="G3569">
        <v>26</v>
      </c>
      <c r="H3569">
        <v>29</v>
      </c>
      <c r="I3569">
        <v>1057</v>
      </c>
      <c r="J3569">
        <v>1923</v>
      </c>
      <c r="K3569">
        <v>800</v>
      </c>
    </row>
    <row r="3570" spans="1:11" x14ac:dyDescent="0.3">
      <c r="A3570">
        <f t="shared" si="55"/>
        <v>3569</v>
      </c>
      <c r="G3570">
        <v>26</v>
      </c>
      <c r="H3570">
        <v>42</v>
      </c>
      <c r="I3570">
        <v>1</v>
      </c>
      <c r="J3570">
        <v>607</v>
      </c>
      <c r="K3570">
        <v>13</v>
      </c>
    </row>
    <row r="3571" spans="1:11" x14ac:dyDescent="0.3">
      <c r="A3571">
        <f t="shared" si="55"/>
        <v>3570</v>
      </c>
      <c r="C3571" t="s">
        <v>654</v>
      </c>
      <c r="E3571" t="s">
        <v>8956</v>
      </c>
      <c r="G3571">
        <v>26</v>
      </c>
      <c r="H3571">
        <v>29</v>
      </c>
      <c r="I3571">
        <v>1323</v>
      </c>
      <c r="J3571">
        <v>1923</v>
      </c>
      <c r="K3571">
        <v>800</v>
      </c>
    </row>
    <row r="3572" spans="1:11" x14ac:dyDescent="0.3">
      <c r="A3572">
        <f t="shared" si="55"/>
        <v>3571</v>
      </c>
      <c r="G3572">
        <v>26</v>
      </c>
      <c r="H3572">
        <v>30</v>
      </c>
      <c r="I3572">
        <v>905</v>
      </c>
      <c r="J3572">
        <v>4079</v>
      </c>
      <c r="K3572">
        <v>800</v>
      </c>
    </row>
    <row r="3573" spans="1:11" x14ac:dyDescent="0.3">
      <c r="A3573">
        <f t="shared" si="55"/>
        <v>3572</v>
      </c>
      <c r="C3573" t="s">
        <v>654</v>
      </c>
      <c r="D3573" t="s">
        <v>421</v>
      </c>
      <c r="E3573" t="s">
        <v>9136</v>
      </c>
      <c r="G3573">
        <v>26</v>
      </c>
      <c r="H3573">
        <v>30</v>
      </c>
      <c r="I3573">
        <v>2071</v>
      </c>
      <c r="J3573">
        <v>4079</v>
      </c>
      <c r="K3573">
        <v>800</v>
      </c>
    </row>
    <row r="3574" spans="1:11" x14ac:dyDescent="0.3">
      <c r="A3574">
        <f t="shared" si="55"/>
        <v>3573</v>
      </c>
      <c r="C3574" t="s">
        <v>48</v>
      </c>
      <c r="D3574" t="s">
        <v>421</v>
      </c>
      <c r="E3574" t="s">
        <v>9369</v>
      </c>
      <c r="G3574">
        <v>26</v>
      </c>
      <c r="H3574">
        <v>29</v>
      </c>
      <c r="I3574">
        <v>1057</v>
      </c>
      <c r="J3574">
        <v>1923</v>
      </c>
      <c r="K3574">
        <v>800</v>
      </c>
    </row>
    <row r="3575" spans="1:11" x14ac:dyDescent="0.3">
      <c r="A3575">
        <f t="shared" si="55"/>
        <v>3574</v>
      </c>
      <c r="B3575">
        <v>101</v>
      </c>
      <c r="D3575" t="s">
        <v>421</v>
      </c>
      <c r="E3575" t="s">
        <v>72</v>
      </c>
      <c r="G3575">
        <v>30</v>
      </c>
      <c r="H3575">
        <v>131</v>
      </c>
      <c r="I3575">
        <v>1</v>
      </c>
      <c r="J3575">
        <v>272</v>
      </c>
      <c r="K3575">
        <v>11</v>
      </c>
    </row>
    <row r="3576" spans="1:11" x14ac:dyDescent="0.3">
      <c r="A3576">
        <f t="shared" si="55"/>
        <v>3575</v>
      </c>
      <c r="B3576">
        <v>0</v>
      </c>
      <c r="C3576" t="s">
        <v>1808</v>
      </c>
      <c r="D3576" t="s">
        <v>421</v>
      </c>
      <c r="E3576" t="s">
        <v>9741</v>
      </c>
      <c r="G3576">
        <v>30</v>
      </c>
      <c r="H3576">
        <v>131</v>
      </c>
      <c r="I3576">
        <v>1</v>
      </c>
      <c r="J3576">
        <v>272</v>
      </c>
      <c r="K3576">
        <v>21</v>
      </c>
    </row>
    <row r="3577" spans="1:11" x14ac:dyDescent="0.3">
      <c r="A3577">
        <f t="shared" si="55"/>
        <v>3576</v>
      </c>
      <c r="B3577">
        <v>420</v>
      </c>
      <c r="D3577" t="s">
        <v>421</v>
      </c>
      <c r="E3577" t="s">
        <v>10102</v>
      </c>
      <c r="G3577">
        <v>30</v>
      </c>
      <c r="H3577">
        <v>28</v>
      </c>
      <c r="I3577">
        <v>37</v>
      </c>
      <c r="J3577">
        <v>657</v>
      </c>
      <c r="K3577">
        <v>4</v>
      </c>
    </row>
    <row r="3578" spans="1:11" x14ac:dyDescent="0.3">
      <c r="A3578">
        <f t="shared" si="55"/>
        <v>3577</v>
      </c>
      <c r="D3578" t="s">
        <v>500</v>
      </c>
      <c r="E3578" t="s">
        <v>10124</v>
      </c>
      <c r="G3578">
        <v>30</v>
      </c>
      <c r="H3578">
        <v>11</v>
      </c>
      <c r="I3578">
        <v>208</v>
      </c>
      <c r="J3578">
        <v>109</v>
      </c>
      <c r="K3578">
        <v>800</v>
      </c>
    </row>
    <row r="3579" spans="1:11" x14ac:dyDescent="0.3">
      <c r="A3579">
        <f t="shared" si="55"/>
        <v>3578</v>
      </c>
      <c r="B3579">
        <v>100</v>
      </c>
      <c r="E3579" t="s">
        <v>10177</v>
      </c>
      <c r="G3579">
        <v>30</v>
      </c>
      <c r="H3579">
        <v>131</v>
      </c>
      <c r="I3579">
        <v>1</v>
      </c>
      <c r="J3579">
        <v>164</v>
      </c>
      <c r="K3579">
        <v>27</v>
      </c>
    </row>
    <row r="3580" spans="1:11" x14ac:dyDescent="0.3">
      <c r="A3580">
        <f t="shared" si="55"/>
        <v>3579</v>
      </c>
      <c r="C3580" t="s">
        <v>48</v>
      </c>
      <c r="D3580" t="s">
        <v>421</v>
      </c>
      <c r="E3580" t="s">
        <v>10310</v>
      </c>
      <c r="G3580">
        <v>30</v>
      </c>
      <c r="H3580">
        <v>127</v>
      </c>
      <c r="I3580">
        <v>55</v>
      </c>
      <c r="J3580" t="s">
        <v>4158</v>
      </c>
      <c r="K3580">
        <v>800</v>
      </c>
    </row>
    <row r="3581" spans="1:11" x14ac:dyDescent="0.3">
      <c r="A3581">
        <f t="shared" si="55"/>
        <v>3580</v>
      </c>
      <c r="C3581" t="s">
        <v>48</v>
      </c>
      <c r="D3581" t="s">
        <v>421</v>
      </c>
      <c r="E3581" t="s">
        <v>10319</v>
      </c>
      <c r="G3581">
        <v>30</v>
      </c>
      <c r="H3581">
        <v>127</v>
      </c>
      <c r="I3581">
        <v>19</v>
      </c>
      <c r="J3581" t="s">
        <v>4158</v>
      </c>
      <c r="K3581">
        <v>800</v>
      </c>
    </row>
    <row r="3582" spans="1:11" x14ac:dyDescent="0.3">
      <c r="A3582">
        <f t="shared" si="55"/>
        <v>3581</v>
      </c>
      <c r="G3582">
        <v>32</v>
      </c>
      <c r="H3582">
        <v>22</v>
      </c>
      <c r="I3582">
        <v>7001</v>
      </c>
      <c r="J3582" t="s">
        <v>3628</v>
      </c>
      <c r="K3582"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F25" sqref="F25"/>
    </sheetView>
  </sheetViews>
  <sheetFormatPr baseColWidth="10" defaultRowHeight="14.4" x14ac:dyDescent="0.3"/>
  <sheetData>
    <row r="1" spans="1:2" x14ac:dyDescent="0.3">
      <c r="A1" t="s">
        <v>26</v>
      </c>
      <c r="B1" t="s">
        <v>27</v>
      </c>
    </row>
    <row r="2" spans="1:2" x14ac:dyDescent="0.3">
      <c r="A2">
        <v>1</v>
      </c>
      <c r="B2" t="s">
        <v>50</v>
      </c>
    </row>
    <row r="3" spans="1:2" x14ac:dyDescent="0.3">
      <c r="A3">
        <v>2</v>
      </c>
      <c r="B3" t="s">
        <v>181</v>
      </c>
    </row>
    <row r="4" spans="1:2" x14ac:dyDescent="0.3">
      <c r="A4">
        <v>3</v>
      </c>
      <c r="B4" t="s">
        <v>466</v>
      </c>
    </row>
    <row r="5" spans="1:2" x14ac:dyDescent="0.3">
      <c r="A5">
        <v>4</v>
      </c>
      <c r="B5" t="s">
        <v>642</v>
      </c>
    </row>
    <row r="6" spans="1:2" x14ac:dyDescent="0.3">
      <c r="A6">
        <v>5</v>
      </c>
      <c r="B6" t="s">
        <v>803</v>
      </c>
    </row>
    <row r="7" spans="1:2" x14ac:dyDescent="0.3">
      <c r="A7">
        <v>6</v>
      </c>
      <c r="B7" t="s">
        <v>1461</v>
      </c>
    </row>
    <row r="8" spans="1:2" x14ac:dyDescent="0.3">
      <c r="A8">
        <v>7</v>
      </c>
      <c r="B8" t="s">
        <v>1100</v>
      </c>
    </row>
    <row r="9" spans="1:2" x14ac:dyDescent="0.3">
      <c r="A9">
        <v>8</v>
      </c>
      <c r="B9" t="s">
        <v>2029</v>
      </c>
    </row>
    <row r="10" spans="1:2" x14ac:dyDescent="0.3">
      <c r="A10">
        <v>9</v>
      </c>
      <c r="B10" t="s">
        <v>2499</v>
      </c>
    </row>
    <row r="11" spans="1:2" x14ac:dyDescent="0.3">
      <c r="A11">
        <v>10</v>
      </c>
      <c r="B11" t="s">
        <v>2680</v>
      </c>
    </row>
    <row r="12" spans="1:2" x14ac:dyDescent="0.3">
      <c r="A12">
        <v>11</v>
      </c>
      <c r="B12" t="s">
        <v>3133</v>
      </c>
    </row>
    <row r="13" spans="1:2" x14ac:dyDescent="0.3">
      <c r="A13">
        <v>12</v>
      </c>
      <c r="B13" t="s">
        <v>1361</v>
      </c>
    </row>
    <row r="14" spans="1:2" x14ac:dyDescent="0.3">
      <c r="A14">
        <v>13</v>
      </c>
      <c r="B14" t="s">
        <v>1077</v>
      </c>
    </row>
    <row r="15" spans="1:2" x14ac:dyDescent="0.3">
      <c r="A15">
        <v>14</v>
      </c>
      <c r="B15" t="s">
        <v>2356</v>
      </c>
    </row>
    <row r="16" spans="1:2" x14ac:dyDescent="0.3">
      <c r="A16">
        <v>15</v>
      </c>
      <c r="B16" t="s">
        <v>5084</v>
      </c>
    </row>
    <row r="17" spans="1:2" x14ac:dyDescent="0.3">
      <c r="A17">
        <v>16</v>
      </c>
      <c r="B17" t="s">
        <v>5636</v>
      </c>
    </row>
    <row r="18" spans="1:2" x14ac:dyDescent="0.3">
      <c r="A18">
        <v>17</v>
      </c>
      <c r="B18" t="s">
        <v>67</v>
      </c>
    </row>
    <row r="19" spans="1:2" x14ac:dyDescent="0.3">
      <c r="A19">
        <v>18</v>
      </c>
      <c r="B19" t="s">
        <v>6322</v>
      </c>
    </row>
    <row r="20" spans="1:2" x14ac:dyDescent="0.3">
      <c r="A20">
        <v>19</v>
      </c>
      <c r="B20" t="s">
        <v>6488</v>
      </c>
    </row>
    <row r="21" spans="1:2" x14ac:dyDescent="0.3">
      <c r="A21">
        <v>20</v>
      </c>
      <c r="B21" t="s">
        <v>843</v>
      </c>
    </row>
    <row r="22" spans="1:2" x14ac:dyDescent="0.3">
      <c r="A22">
        <v>21</v>
      </c>
      <c r="B22" t="s">
        <v>6921</v>
      </c>
    </row>
    <row r="23" spans="1:2" x14ac:dyDescent="0.3">
      <c r="A23">
        <v>22</v>
      </c>
      <c r="B23" t="s">
        <v>7773</v>
      </c>
    </row>
    <row r="24" spans="1:2" x14ac:dyDescent="0.3">
      <c r="A24">
        <v>23</v>
      </c>
      <c r="B24" t="s">
        <v>1211</v>
      </c>
    </row>
    <row r="25" spans="1:2" x14ac:dyDescent="0.3">
      <c r="A25">
        <v>24</v>
      </c>
      <c r="B25" t="s">
        <v>8115</v>
      </c>
    </row>
    <row r="26" spans="1:2" x14ac:dyDescent="0.3">
      <c r="A26">
        <v>25</v>
      </c>
      <c r="B26" t="s">
        <v>587</v>
      </c>
    </row>
    <row r="27" spans="1:2" x14ac:dyDescent="0.3">
      <c r="A27">
        <v>26</v>
      </c>
      <c r="B27" t="s">
        <v>588</v>
      </c>
    </row>
    <row r="28" spans="1:2" x14ac:dyDescent="0.3">
      <c r="A28">
        <v>27</v>
      </c>
      <c r="B28" t="s">
        <v>8919</v>
      </c>
    </row>
    <row r="29" spans="1:2" x14ac:dyDescent="0.3">
      <c r="A29">
        <v>28</v>
      </c>
      <c r="B29" t="s">
        <v>5465</v>
      </c>
    </row>
    <row r="30" spans="1:2" x14ac:dyDescent="0.3">
      <c r="A30">
        <v>29</v>
      </c>
      <c r="B30" t="s">
        <v>8155</v>
      </c>
    </row>
    <row r="31" spans="1:2" x14ac:dyDescent="0.3">
      <c r="A31">
        <v>30</v>
      </c>
      <c r="B31" t="s">
        <v>10089</v>
      </c>
    </row>
    <row r="32" spans="1:2" x14ac:dyDescent="0.3">
      <c r="A32">
        <v>31</v>
      </c>
      <c r="B32" t="s">
        <v>10437</v>
      </c>
    </row>
    <row r="33" spans="1:2" x14ac:dyDescent="0.3">
      <c r="A33">
        <v>32</v>
      </c>
      <c r="B33" t="s">
        <v>9015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G26" sqref="G26"/>
    </sheetView>
  </sheetViews>
  <sheetFormatPr baseColWidth="10" defaultRowHeight="14.4" x14ac:dyDescent="0.3"/>
  <sheetData>
    <row r="1" spans="1:2" x14ac:dyDescent="0.3">
      <c r="A1" t="s">
        <v>28</v>
      </c>
      <c r="B1" t="s">
        <v>29</v>
      </c>
    </row>
    <row r="2" spans="1:2" x14ac:dyDescent="0.3">
      <c r="A2">
        <v>1</v>
      </c>
      <c r="B2" t="s">
        <v>199</v>
      </c>
    </row>
    <row r="3" spans="1:2" x14ac:dyDescent="0.3">
      <c r="A3">
        <v>2</v>
      </c>
      <c r="B3" t="s">
        <v>191</v>
      </c>
    </row>
    <row r="4" spans="1:2" x14ac:dyDescent="0.3">
      <c r="A4">
        <v>3</v>
      </c>
      <c r="B4" t="s">
        <v>491</v>
      </c>
    </row>
    <row r="5" spans="1:2" x14ac:dyDescent="0.3">
      <c r="A5">
        <v>4</v>
      </c>
      <c r="B5" t="s">
        <v>981</v>
      </c>
    </row>
    <row r="6" spans="1:2" x14ac:dyDescent="0.3">
      <c r="A6">
        <v>5</v>
      </c>
      <c r="B6" t="s">
        <v>2680</v>
      </c>
    </row>
    <row r="7" spans="1:2" x14ac:dyDescent="0.3">
      <c r="A7">
        <v>6</v>
      </c>
      <c r="B7" t="s">
        <v>252</v>
      </c>
    </row>
    <row r="8" spans="1:2" x14ac:dyDescent="0.3">
      <c r="A8">
        <v>7</v>
      </c>
      <c r="B8" t="s">
        <v>919</v>
      </c>
    </row>
    <row r="9" spans="1:2" x14ac:dyDescent="0.3">
      <c r="A9">
        <v>8</v>
      </c>
      <c r="B9" t="s">
        <v>1531</v>
      </c>
    </row>
    <row r="10" spans="1:2" x14ac:dyDescent="0.3">
      <c r="A10">
        <v>9</v>
      </c>
      <c r="B10" t="s">
        <v>10696</v>
      </c>
    </row>
    <row r="11" spans="1:2" x14ac:dyDescent="0.3">
      <c r="A11">
        <v>10</v>
      </c>
      <c r="B11" t="s">
        <v>1462</v>
      </c>
    </row>
    <row r="12" spans="1:2" x14ac:dyDescent="0.3">
      <c r="A12">
        <v>11</v>
      </c>
      <c r="B12" t="s">
        <v>2254</v>
      </c>
    </row>
    <row r="13" spans="1:2" x14ac:dyDescent="0.3">
      <c r="A13">
        <v>12</v>
      </c>
      <c r="B13" t="s">
        <v>2668</v>
      </c>
    </row>
    <row r="14" spans="1:2" x14ac:dyDescent="0.3">
      <c r="A14">
        <v>13</v>
      </c>
      <c r="B14" t="s">
        <v>1077</v>
      </c>
    </row>
    <row r="15" spans="1:2" x14ac:dyDescent="0.3">
      <c r="A15">
        <v>14</v>
      </c>
      <c r="B15" t="s">
        <v>322</v>
      </c>
    </row>
    <row r="16" spans="1:2" x14ac:dyDescent="0.3">
      <c r="A16">
        <v>15</v>
      </c>
      <c r="B16" t="s">
        <v>3133</v>
      </c>
    </row>
    <row r="17" spans="1:2" x14ac:dyDescent="0.3">
      <c r="A17">
        <v>16</v>
      </c>
      <c r="B17" t="s">
        <v>374</v>
      </c>
    </row>
    <row r="18" spans="1:2" x14ac:dyDescent="0.3">
      <c r="A18">
        <v>17</v>
      </c>
      <c r="B18" t="s">
        <v>1434</v>
      </c>
    </row>
    <row r="19" spans="1:2" x14ac:dyDescent="0.3">
      <c r="A19">
        <v>18</v>
      </c>
      <c r="B19" t="s">
        <v>2227</v>
      </c>
    </row>
    <row r="20" spans="1:2" x14ac:dyDescent="0.3">
      <c r="A20">
        <v>19</v>
      </c>
      <c r="B20" t="s">
        <v>1830</v>
      </c>
    </row>
    <row r="21" spans="1:2" x14ac:dyDescent="0.3">
      <c r="A21">
        <v>20</v>
      </c>
      <c r="B21" t="s">
        <v>832</v>
      </c>
    </row>
    <row r="22" spans="1:2" x14ac:dyDescent="0.3">
      <c r="A22">
        <v>21</v>
      </c>
      <c r="B22" t="s">
        <v>2048</v>
      </c>
    </row>
    <row r="23" spans="1:2" x14ac:dyDescent="0.3">
      <c r="A23">
        <v>22</v>
      </c>
      <c r="B23" t="s">
        <v>4773</v>
      </c>
    </row>
    <row r="24" spans="1:2" x14ac:dyDescent="0.3">
      <c r="A24">
        <v>23</v>
      </c>
      <c r="B24" t="s">
        <v>1063</v>
      </c>
    </row>
    <row r="25" spans="1:2" x14ac:dyDescent="0.3">
      <c r="A25">
        <v>24</v>
      </c>
      <c r="B25" t="s">
        <v>1040</v>
      </c>
    </row>
    <row r="26" spans="1:2" x14ac:dyDescent="0.3">
      <c r="A26">
        <v>25</v>
      </c>
      <c r="B26" t="s">
        <v>1084</v>
      </c>
    </row>
    <row r="27" spans="1:2" x14ac:dyDescent="0.3">
      <c r="A27">
        <v>26</v>
      </c>
      <c r="B27" t="s">
        <v>894</v>
      </c>
    </row>
    <row r="28" spans="1:2" x14ac:dyDescent="0.3">
      <c r="A28">
        <v>27</v>
      </c>
      <c r="B28" t="s">
        <v>975</v>
      </c>
    </row>
    <row r="29" spans="1:2" x14ac:dyDescent="0.3">
      <c r="A29">
        <v>28</v>
      </c>
      <c r="B29" t="s">
        <v>848</v>
      </c>
    </row>
    <row r="30" spans="1:2" x14ac:dyDescent="0.3">
      <c r="A30">
        <v>29</v>
      </c>
      <c r="B30" t="s">
        <v>5421</v>
      </c>
    </row>
    <row r="31" spans="1:2" x14ac:dyDescent="0.3">
      <c r="A31">
        <v>30</v>
      </c>
      <c r="B31" t="s">
        <v>816</v>
      </c>
    </row>
    <row r="32" spans="1:2" x14ac:dyDescent="0.3">
      <c r="A32">
        <v>31</v>
      </c>
      <c r="B32" t="s">
        <v>9972</v>
      </c>
    </row>
    <row r="33" spans="1:2" x14ac:dyDescent="0.3">
      <c r="A33">
        <v>32</v>
      </c>
      <c r="B33" t="s">
        <v>1051</v>
      </c>
    </row>
    <row r="34" spans="1:2" x14ac:dyDescent="0.3">
      <c r="A34">
        <v>33</v>
      </c>
      <c r="B34" t="s">
        <v>1119</v>
      </c>
    </row>
    <row r="35" spans="1:2" x14ac:dyDescent="0.3">
      <c r="A35">
        <v>34</v>
      </c>
      <c r="B35" t="s">
        <v>1022</v>
      </c>
    </row>
    <row r="36" spans="1:2" x14ac:dyDescent="0.3">
      <c r="A36">
        <v>35</v>
      </c>
      <c r="B36" t="s">
        <v>825</v>
      </c>
    </row>
    <row r="37" spans="1:2" x14ac:dyDescent="0.3">
      <c r="A37">
        <v>36</v>
      </c>
      <c r="B37" t="s">
        <v>2161</v>
      </c>
    </row>
    <row r="38" spans="1:2" x14ac:dyDescent="0.3">
      <c r="A38">
        <v>37</v>
      </c>
      <c r="B38" t="s">
        <v>3395</v>
      </c>
    </row>
    <row r="39" spans="1:2" x14ac:dyDescent="0.3">
      <c r="A39">
        <v>38</v>
      </c>
      <c r="B39" t="s">
        <v>3336</v>
      </c>
    </row>
    <row r="40" spans="1:2" x14ac:dyDescent="0.3">
      <c r="A40">
        <v>39</v>
      </c>
      <c r="B40" t="s">
        <v>4135</v>
      </c>
    </row>
    <row r="41" spans="1:2" x14ac:dyDescent="0.3">
      <c r="A41">
        <v>40</v>
      </c>
      <c r="B41" t="s">
        <v>2344</v>
      </c>
    </row>
    <row r="42" spans="1:2" x14ac:dyDescent="0.3">
      <c r="A42">
        <v>41</v>
      </c>
      <c r="B42" t="s">
        <v>3202</v>
      </c>
    </row>
    <row r="43" spans="1:2" x14ac:dyDescent="0.3">
      <c r="A43">
        <v>42</v>
      </c>
      <c r="B43" t="s">
        <v>3191</v>
      </c>
    </row>
    <row r="44" spans="1:2" x14ac:dyDescent="0.3">
      <c r="A44">
        <v>43</v>
      </c>
      <c r="B44" t="s">
        <v>10638</v>
      </c>
    </row>
    <row r="45" spans="1:2" x14ac:dyDescent="0.3">
      <c r="A45">
        <v>44</v>
      </c>
      <c r="B45" t="s">
        <v>1434</v>
      </c>
    </row>
    <row r="46" spans="1:2" x14ac:dyDescent="0.3">
      <c r="A46">
        <v>45</v>
      </c>
      <c r="B46" t="s">
        <v>5882</v>
      </c>
    </row>
    <row r="47" spans="1:2" x14ac:dyDescent="0.3">
      <c r="A47">
        <v>46</v>
      </c>
      <c r="B47" t="s">
        <v>3749</v>
      </c>
    </row>
    <row r="48" spans="1:2" x14ac:dyDescent="0.3">
      <c r="A48">
        <v>47</v>
      </c>
      <c r="B48" t="s">
        <v>2223</v>
      </c>
    </row>
    <row r="49" spans="1:2" x14ac:dyDescent="0.3">
      <c r="A49">
        <v>48</v>
      </c>
      <c r="B49" t="s">
        <v>4366</v>
      </c>
    </row>
    <row r="50" spans="1:2" x14ac:dyDescent="0.3">
      <c r="A50">
        <v>49</v>
      </c>
      <c r="B50" t="s">
        <v>3681</v>
      </c>
    </row>
    <row r="51" spans="1:2" x14ac:dyDescent="0.3">
      <c r="A51">
        <v>50</v>
      </c>
      <c r="B51" t="s">
        <v>4240</v>
      </c>
    </row>
    <row r="52" spans="1:2" x14ac:dyDescent="0.3">
      <c r="A52">
        <v>51</v>
      </c>
      <c r="B52" t="s">
        <v>1063</v>
      </c>
    </row>
    <row r="53" spans="1:2" x14ac:dyDescent="0.3">
      <c r="A53">
        <v>52</v>
      </c>
      <c r="B53" t="s">
        <v>10464</v>
      </c>
    </row>
    <row r="54" spans="1:2" x14ac:dyDescent="0.3">
      <c r="A54">
        <v>53</v>
      </c>
      <c r="B54" t="s">
        <v>4995</v>
      </c>
    </row>
    <row r="55" spans="1:2" x14ac:dyDescent="0.3">
      <c r="A55">
        <v>54</v>
      </c>
      <c r="B55" t="s">
        <v>4338</v>
      </c>
    </row>
    <row r="56" spans="1:2" x14ac:dyDescent="0.3">
      <c r="A56">
        <v>55</v>
      </c>
      <c r="B56" t="s">
        <v>2619</v>
      </c>
    </row>
    <row r="57" spans="1:2" x14ac:dyDescent="0.3">
      <c r="A57">
        <v>56</v>
      </c>
      <c r="B57" t="s">
        <v>2320</v>
      </c>
    </row>
    <row r="58" spans="1:2" x14ac:dyDescent="0.3">
      <c r="A58">
        <v>57</v>
      </c>
      <c r="B58" t="s">
        <v>3567</v>
      </c>
    </row>
    <row r="59" spans="1:2" x14ac:dyDescent="0.3">
      <c r="A59">
        <v>58</v>
      </c>
      <c r="B59" t="s">
        <v>4089</v>
      </c>
    </row>
    <row r="60" spans="1:2" x14ac:dyDescent="0.3">
      <c r="A60">
        <v>59</v>
      </c>
      <c r="B60" t="s">
        <v>2327</v>
      </c>
    </row>
    <row r="61" spans="1:2" x14ac:dyDescent="0.3">
      <c r="A61">
        <v>60</v>
      </c>
      <c r="B61" t="s">
        <v>2060</v>
      </c>
    </row>
    <row r="62" spans="1:2" x14ac:dyDescent="0.3">
      <c r="A62">
        <v>61</v>
      </c>
      <c r="B62" t="s">
        <v>3571</v>
      </c>
    </row>
    <row r="63" spans="1:2" x14ac:dyDescent="0.3">
      <c r="A63">
        <v>62</v>
      </c>
      <c r="B63" t="s">
        <v>2411</v>
      </c>
    </row>
    <row r="64" spans="1:2" x14ac:dyDescent="0.3">
      <c r="A64">
        <v>63</v>
      </c>
      <c r="B64" t="s">
        <v>4233</v>
      </c>
    </row>
    <row r="65" spans="1:2" x14ac:dyDescent="0.3">
      <c r="A65">
        <v>64</v>
      </c>
      <c r="B65" t="s">
        <v>9165</v>
      </c>
    </row>
    <row r="66" spans="1:2" x14ac:dyDescent="0.3">
      <c r="A66">
        <v>65</v>
      </c>
      <c r="B66" t="s">
        <v>1873</v>
      </c>
    </row>
    <row r="67" spans="1:2" x14ac:dyDescent="0.3">
      <c r="A67">
        <v>66</v>
      </c>
      <c r="B67" t="s">
        <v>2268</v>
      </c>
    </row>
    <row r="68" spans="1:2" x14ac:dyDescent="0.3">
      <c r="A68">
        <v>67</v>
      </c>
      <c r="B68" t="s">
        <v>4500</v>
      </c>
    </row>
    <row r="69" spans="1:2" x14ac:dyDescent="0.3">
      <c r="A69">
        <v>68</v>
      </c>
      <c r="B69" t="s">
        <v>2019</v>
      </c>
    </row>
    <row r="70" spans="1:2" x14ac:dyDescent="0.3">
      <c r="A70">
        <v>69</v>
      </c>
      <c r="B70" t="s">
        <v>9214</v>
      </c>
    </row>
    <row r="71" spans="1:2" x14ac:dyDescent="0.3">
      <c r="A71">
        <v>70</v>
      </c>
      <c r="B71" t="s">
        <v>6049</v>
      </c>
    </row>
    <row r="72" spans="1:2" x14ac:dyDescent="0.3">
      <c r="A72">
        <v>71</v>
      </c>
      <c r="B72" t="s">
        <v>1999</v>
      </c>
    </row>
    <row r="73" spans="1:2" x14ac:dyDescent="0.3">
      <c r="A73">
        <v>72</v>
      </c>
      <c r="B73" t="s">
        <v>205</v>
      </c>
    </row>
    <row r="74" spans="1:2" x14ac:dyDescent="0.3">
      <c r="A74">
        <v>73</v>
      </c>
      <c r="B74" t="s">
        <v>4718</v>
      </c>
    </row>
    <row r="75" spans="1:2" x14ac:dyDescent="0.3">
      <c r="A75">
        <v>74</v>
      </c>
      <c r="B75" t="s">
        <v>1805</v>
      </c>
    </row>
    <row r="76" spans="1:2" x14ac:dyDescent="0.3">
      <c r="A76">
        <v>75</v>
      </c>
      <c r="B76" t="s">
        <v>3563</v>
      </c>
    </row>
    <row r="77" spans="1:2" x14ac:dyDescent="0.3">
      <c r="A77">
        <v>76</v>
      </c>
      <c r="B77" t="s">
        <v>4931</v>
      </c>
    </row>
    <row r="78" spans="1:2" x14ac:dyDescent="0.3">
      <c r="A78">
        <v>77</v>
      </c>
      <c r="B78" t="s">
        <v>4371</v>
      </c>
    </row>
    <row r="79" spans="1:2" x14ac:dyDescent="0.3">
      <c r="A79">
        <v>78</v>
      </c>
      <c r="B79" t="s">
        <v>1837</v>
      </c>
    </row>
    <row r="80" spans="1:2" x14ac:dyDescent="0.3">
      <c r="A80">
        <v>79</v>
      </c>
      <c r="B80" t="s">
        <v>529</v>
      </c>
    </row>
    <row r="81" spans="1:2" x14ac:dyDescent="0.3">
      <c r="A81">
        <v>80</v>
      </c>
      <c r="B81" t="s">
        <v>3601</v>
      </c>
    </row>
    <row r="82" spans="1:2" x14ac:dyDescent="0.3">
      <c r="A82">
        <v>81</v>
      </c>
      <c r="B82" t="s">
        <v>5612</v>
      </c>
    </row>
    <row r="83" spans="1:2" x14ac:dyDescent="0.3">
      <c r="A83">
        <v>82</v>
      </c>
      <c r="B83" t="s">
        <v>5298</v>
      </c>
    </row>
    <row r="84" spans="1:2" x14ac:dyDescent="0.3">
      <c r="A84">
        <v>83</v>
      </c>
      <c r="B84" t="s">
        <v>4377</v>
      </c>
    </row>
    <row r="85" spans="1:2" x14ac:dyDescent="0.3">
      <c r="A85">
        <v>84</v>
      </c>
      <c r="B85" t="s">
        <v>4111</v>
      </c>
    </row>
    <row r="86" spans="1:2" x14ac:dyDescent="0.3">
      <c r="A86">
        <v>85</v>
      </c>
      <c r="B86" t="s">
        <v>5044</v>
      </c>
    </row>
    <row r="87" spans="1:2" x14ac:dyDescent="0.3">
      <c r="A87">
        <v>86</v>
      </c>
      <c r="B87" t="s">
        <v>1856</v>
      </c>
    </row>
    <row r="88" spans="1:2" x14ac:dyDescent="0.3">
      <c r="A88">
        <v>87</v>
      </c>
      <c r="B88" t="s">
        <v>4836</v>
      </c>
    </row>
    <row r="89" spans="1:2" x14ac:dyDescent="0.3">
      <c r="A89">
        <v>88</v>
      </c>
      <c r="B89" t="s">
        <v>4713</v>
      </c>
    </row>
    <row r="90" spans="1:2" x14ac:dyDescent="0.3">
      <c r="A90">
        <v>89</v>
      </c>
      <c r="B90" t="s">
        <v>6061</v>
      </c>
    </row>
    <row r="91" spans="1:2" x14ac:dyDescent="0.3">
      <c r="A91">
        <v>90</v>
      </c>
      <c r="B91" t="s">
        <v>5543</v>
      </c>
    </row>
    <row r="92" spans="1:2" x14ac:dyDescent="0.3">
      <c r="A92">
        <v>91</v>
      </c>
      <c r="B92" t="s">
        <v>4658</v>
      </c>
    </row>
    <row r="93" spans="1:2" x14ac:dyDescent="0.3">
      <c r="A93">
        <v>93</v>
      </c>
      <c r="B93" t="s">
        <v>5283</v>
      </c>
    </row>
    <row r="94" spans="1:2" x14ac:dyDescent="0.3">
      <c r="A94">
        <v>94</v>
      </c>
      <c r="B94" t="s">
        <v>4913</v>
      </c>
    </row>
    <row r="95" spans="1:2" x14ac:dyDescent="0.3">
      <c r="A95">
        <v>95</v>
      </c>
      <c r="B95" t="s">
        <v>10467</v>
      </c>
    </row>
    <row r="96" spans="1:2" x14ac:dyDescent="0.3">
      <c r="A96">
        <v>97</v>
      </c>
      <c r="B96" t="s">
        <v>1860</v>
      </c>
    </row>
    <row r="97" spans="1:2" x14ac:dyDescent="0.3">
      <c r="A97">
        <v>98</v>
      </c>
      <c r="B97" t="s">
        <v>4844</v>
      </c>
    </row>
    <row r="98" spans="1:2" x14ac:dyDescent="0.3">
      <c r="A98">
        <v>99</v>
      </c>
      <c r="B98" t="s">
        <v>5085</v>
      </c>
    </row>
    <row r="99" spans="1:2" x14ac:dyDescent="0.3">
      <c r="A99">
        <v>100</v>
      </c>
      <c r="B99" t="s">
        <v>4645</v>
      </c>
    </row>
    <row r="100" spans="1:2" x14ac:dyDescent="0.3">
      <c r="A100">
        <v>101</v>
      </c>
      <c r="B100" t="s">
        <v>1879</v>
      </c>
    </row>
    <row r="101" spans="1:2" x14ac:dyDescent="0.3">
      <c r="A101">
        <v>102</v>
      </c>
      <c r="B101" t="s">
        <v>2011</v>
      </c>
    </row>
    <row r="102" spans="1:2" x14ac:dyDescent="0.3">
      <c r="A102">
        <v>103</v>
      </c>
      <c r="B102" t="s">
        <v>1985</v>
      </c>
    </row>
    <row r="103" spans="1:2" x14ac:dyDescent="0.3">
      <c r="A103">
        <v>104</v>
      </c>
      <c r="B103" t="s">
        <v>5194</v>
      </c>
    </row>
    <row r="104" spans="1:2" x14ac:dyDescent="0.3">
      <c r="A104">
        <v>106</v>
      </c>
      <c r="B104" t="s">
        <v>5185</v>
      </c>
    </row>
    <row r="105" spans="1:2" x14ac:dyDescent="0.3">
      <c r="A105">
        <v>107</v>
      </c>
      <c r="B105" t="s">
        <v>1928</v>
      </c>
    </row>
    <row r="106" spans="1:2" x14ac:dyDescent="0.3">
      <c r="A106">
        <v>108</v>
      </c>
      <c r="B106" t="s">
        <v>4767</v>
      </c>
    </row>
    <row r="107" spans="1:2" x14ac:dyDescent="0.3">
      <c r="A107">
        <v>110</v>
      </c>
      <c r="B107" t="s">
        <v>5901</v>
      </c>
    </row>
    <row r="108" spans="1:2" x14ac:dyDescent="0.3">
      <c r="A108">
        <v>111</v>
      </c>
      <c r="B108" t="s">
        <v>5005</v>
      </c>
    </row>
    <row r="109" spans="1:2" x14ac:dyDescent="0.3">
      <c r="A109">
        <v>112</v>
      </c>
      <c r="B109" t="s">
        <v>5308</v>
      </c>
    </row>
    <row r="110" spans="1:2" x14ac:dyDescent="0.3">
      <c r="A110">
        <v>113</v>
      </c>
      <c r="B110" t="s">
        <v>5304</v>
      </c>
    </row>
    <row r="111" spans="1:2" x14ac:dyDescent="0.3">
      <c r="A111">
        <v>114</v>
      </c>
      <c r="B111" t="s">
        <v>6921</v>
      </c>
    </row>
    <row r="112" spans="1:2" x14ac:dyDescent="0.3">
      <c r="A112">
        <v>116</v>
      </c>
      <c r="B112" t="s">
        <v>1096</v>
      </c>
    </row>
    <row r="113" spans="1:2" x14ac:dyDescent="0.3">
      <c r="A113">
        <v>117</v>
      </c>
      <c r="B113" t="s">
        <v>4987</v>
      </c>
    </row>
    <row r="114" spans="1:2" x14ac:dyDescent="0.3">
      <c r="A114">
        <v>118</v>
      </c>
      <c r="B114" t="s">
        <v>4723</v>
      </c>
    </row>
    <row r="115" spans="1:2" x14ac:dyDescent="0.3">
      <c r="A115">
        <v>119</v>
      </c>
      <c r="B115" t="s">
        <v>4651</v>
      </c>
    </row>
    <row r="116" spans="1:2" x14ac:dyDescent="0.3">
      <c r="A116">
        <v>120</v>
      </c>
      <c r="B116" t="s">
        <v>4709</v>
      </c>
    </row>
    <row r="117" spans="1:2" x14ac:dyDescent="0.3">
      <c r="A117">
        <v>121</v>
      </c>
      <c r="B117" t="s">
        <v>4694</v>
      </c>
    </row>
    <row r="118" spans="1:2" x14ac:dyDescent="0.3">
      <c r="A118">
        <v>124</v>
      </c>
      <c r="B118" t="s">
        <v>7241</v>
      </c>
    </row>
    <row r="119" spans="1:2" x14ac:dyDescent="0.3">
      <c r="A119">
        <v>126</v>
      </c>
      <c r="B119" t="s">
        <v>7129</v>
      </c>
    </row>
    <row r="120" spans="1:2" x14ac:dyDescent="0.3">
      <c r="A120">
        <v>127</v>
      </c>
      <c r="B120" t="s">
        <v>2253</v>
      </c>
    </row>
    <row r="121" spans="1:2" x14ac:dyDescent="0.3">
      <c r="A121">
        <v>128</v>
      </c>
      <c r="B121" t="s">
        <v>10139</v>
      </c>
    </row>
    <row r="122" spans="1:2" x14ac:dyDescent="0.3">
      <c r="A122">
        <v>131</v>
      </c>
      <c r="B122" t="s">
        <v>10090</v>
      </c>
    </row>
    <row r="123" spans="1:2" x14ac:dyDescent="0.3">
      <c r="A123">
        <v>132</v>
      </c>
      <c r="B123" t="s">
        <v>7464</v>
      </c>
    </row>
    <row r="124" spans="1:2" x14ac:dyDescent="0.3">
      <c r="A124">
        <v>134</v>
      </c>
      <c r="B124" t="s">
        <v>10398</v>
      </c>
    </row>
    <row r="125" spans="1:2" x14ac:dyDescent="0.3">
      <c r="A125">
        <v>137</v>
      </c>
      <c r="B125" t="s">
        <v>7409</v>
      </c>
    </row>
    <row r="126" spans="1:2" x14ac:dyDescent="0.3">
      <c r="A126">
        <v>142</v>
      </c>
      <c r="B126" t="s">
        <v>7178</v>
      </c>
    </row>
    <row r="127" spans="1:2" x14ac:dyDescent="0.3">
      <c r="A127">
        <v>145</v>
      </c>
      <c r="B127" t="s">
        <v>10174</v>
      </c>
    </row>
    <row r="128" spans="1:2" x14ac:dyDescent="0.3">
      <c r="A128">
        <v>148</v>
      </c>
      <c r="B128" t="s">
        <v>7609</v>
      </c>
    </row>
    <row r="129" spans="1:2" x14ac:dyDescent="0.3">
      <c r="A129">
        <v>149</v>
      </c>
      <c r="B129" t="s">
        <v>7514</v>
      </c>
    </row>
    <row r="130" spans="1:2" x14ac:dyDescent="0.3">
      <c r="A130">
        <v>153</v>
      </c>
      <c r="B130" t="s">
        <v>7620</v>
      </c>
    </row>
    <row r="131" spans="1:2" x14ac:dyDescent="0.3">
      <c r="A131">
        <v>154</v>
      </c>
      <c r="B131" t="s">
        <v>7383</v>
      </c>
    </row>
    <row r="132" spans="1:2" x14ac:dyDescent="0.3">
      <c r="A132">
        <v>156</v>
      </c>
      <c r="B132" t="s">
        <v>7259</v>
      </c>
    </row>
    <row r="133" spans="1:2" x14ac:dyDescent="0.3">
      <c r="A133">
        <v>160</v>
      </c>
      <c r="B133" t="s">
        <v>7274</v>
      </c>
    </row>
    <row r="134" spans="1:2" x14ac:dyDescent="0.3">
      <c r="A134">
        <v>164</v>
      </c>
      <c r="B134" t="s">
        <v>6941</v>
      </c>
    </row>
    <row r="135" spans="1:2" x14ac:dyDescent="0.3">
      <c r="A135">
        <v>168</v>
      </c>
      <c r="B135" t="s">
        <v>7323</v>
      </c>
    </row>
    <row r="136" spans="1:2" x14ac:dyDescent="0.3">
      <c r="A136">
        <v>169</v>
      </c>
      <c r="B136" t="s">
        <v>6922</v>
      </c>
    </row>
    <row r="137" spans="1:2" x14ac:dyDescent="0.3">
      <c r="A137">
        <v>172</v>
      </c>
      <c r="B137" t="s">
        <v>6958</v>
      </c>
    </row>
    <row r="138" spans="1:2" x14ac:dyDescent="0.3">
      <c r="A138">
        <v>175</v>
      </c>
      <c r="B138" t="s">
        <v>6996</v>
      </c>
    </row>
    <row r="139" spans="1:2" x14ac:dyDescent="0.3">
      <c r="A139">
        <v>176</v>
      </c>
      <c r="B139" t="s">
        <v>6936</v>
      </c>
    </row>
    <row r="140" spans="1:2" x14ac:dyDescent="0.3">
      <c r="A140">
        <v>177</v>
      </c>
      <c r="B140" t="s">
        <v>10147</v>
      </c>
    </row>
    <row r="141" spans="1:2" x14ac:dyDescent="0.3">
      <c r="A141">
        <v>185</v>
      </c>
      <c r="B141" t="s">
        <v>6967</v>
      </c>
    </row>
    <row r="142" spans="1:2" x14ac:dyDescent="0.3">
      <c r="A142">
        <v>189</v>
      </c>
      <c r="B142" t="s">
        <v>4767</v>
      </c>
    </row>
    <row r="143" spans="1:2" x14ac:dyDescent="0.3">
      <c r="A143">
        <v>193</v>
      </c>
      <c r="B143" t="s">
        <v>528</v>
      </c>
    </row>
    <row r="144" spans="1:2" x14ac:dyDescent="0.3">
      <c r="A144">
        <v>194</v>
      </c>
      <c r="B144" t="s">
        <v>10246</v>
      </c>
    </row>
    <row r="145" spans="1:2" x14ac:dyDescent="0.3">
      <c r="A145">
        <v>197</v>
      </c>
      <c r="B145" t="s">
        <v>6977</v>
      </c>
    </row>
    <row r="146" spans="1:2" x14ac:dyDescent="0.3">
      <c r="A146">
        <v>198</v>
      </c>
      <c r="B146" t="s">
        <v>7359</v>
      </c>
    </row>
    <row r="147" spans="1:2" x14ac:dyDescent="0.3">
      <c r="A147">
        <v>201</v>
      </c>
      <c r="B147" t="s">
        <v>1984</v>
      </c>
    </row>
    <row r="148" spans="1:2" x14ac:dyDescent="0.3">
      <c r="A148">
        <v>204</v>
      </c>
      <c r="B148" t="s">
        <v>6935</v>
      </c>
    </row>
    <row r="149" spans="1:2" x14ac:dyDescent="0.3">
      <c r="A149">
        <v>205</v>
      </c>
      <c r="B149" t="s">
        <v>7558</v>
      </c>
    </row>
    <row r="150" spans="1:2" x14ac:dyDescent="0.3">
      <c r="A150">
        <v>206</v>
      </c>
      <c r="B150" t="s">
        <v>10156</v>
      </c>
    </row>
    <row r="151" spans="1:2" x14ac:dyDescent="0.3">
      <c r="A151">
        <v>207</v>
      </c>
      <c r="B151" t="s">
        <v>6990</v>
      </c>
    </row>
    <row r="152" spans="1:2" x14ac:dyDescent="0.3">
      <c r="A152">
        <v>208</v>
      </c>
      <c r="B152" t="s">
        <v>7292</v>
      </c>
    </row>
    <row r="153" spans="1:2" x14ac:dyDescent="0.3">
      <c r="A153">
        <v>209</v>
      </c>
      <c r="B153" t="s">
        <v>7096</v>
      </c>
    </row>
    <row r="154" spans="1:2" x14ac:dyDescent="0.3">
      <c r="A154">
        <v>278</v>
      </c>
      <c r="B154" t="s">
        <v>6916</v>
      </c>
    </row>
    <row r="155" spans="1:2" x14ac:dyDescent="0.3">
      <c r="A155">
        <v>308</v>
      </c>
      <c r="B155" t="s">
        <v>6856</v>
      </c>
    </row>
    <row r="156" spans="1:2" x14ac:dyDescent="0.3">
      <c r="A156">
        <v>327</v>
      </c>
      <c r="B156" t="s">
        <v>6822</v>
      </c>
    </row>
    <row r="157" spans="1:2" x14ac:dyDescent="0.3">
      <c r="A157">
        <v>334</v>
      </c>
      <c r="B157" t="s">
        <v>6886</v>
      </c>
    </row>
    <row r="158" spans="1:2" x14ac:dyDescent="0.3">
      <c r="A158">
        <v>440</v>
      </c>
      <c r="B158" t="s">
        <v>6870</v>
      </c>
    </row>
    <row r="159" spans="1:2" x14ac:dyDescent="0.3">
      <c r="A159">
        <v>482</v>
      </c>
      <c r="B159" t="s">
        <v>6828</v>
      </c>
    </row>
    <row r="160" spans="1:2" x14ac:dyDescent="0.3">
      <c r="A160">
        <v>551</v>
      </c>
      <c r="B160" t="s">
        <v>6911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activeCell="G22" sqref="G22"/>
    </sheetView>
  </sheetViews>
  <sheetFormatPr baseColWidth="10" defaultRowHeight="14.4" x14ac:dyDescent="0.3"/>
  <sheetData>
    <row r="1" spans="1:2" x14ac:dyDescent="0.3">
      <c r="A1" t="s">
        <v>30</v>
      </c>
      <c r="B1" t="s">
        <v>31</v>
      </c>
    </row>
    <row r="2" spans="1:2" x14ac:dyDescent="0.3">
      <c r="A2">
        <v>1</v>
      </c>
      <c r="B2" t="s">
        <v>644</v>
      </c>
    </row>
    <row r="3" spans="1:2" x14ac:dyDescent="0.3">
      <c r="A3">
        <v>2</v>
      </c>
      <c r="B3" t="s">
        <v>5506</v>
      </c>
    </row>
    <row r="4" spans="1:2" x14ac:dyDescent="0.3">
      <c r="A4">
        <v>3</v>
      </c>
      <c r="B4" t="s">
        <v>4241</v>
      </c>
    </row>
    <row r="5" spans="1:2" x14ac:dyDescent="0.3">
      <c r="A5">
        <v>4</v>
      </c>
      <c r="B5" t="s">
        <v>5534</v>
      </c>
    </row>
    <row r="6" spans="1:2" x14ac:dyDescent="0.3">
      <c r="A6">
        <v>5</v>
      </c>
      <c r="B6" t="s">
        <v>5294</v>
      </c>
    </row>
    <row r="7" spans="1:2" x14ac:dyDescent="0.3">
      <c r="A7">
        <v>6</v>
      </c>
      <c r="B7" t="s">
        <v>1584</v>
      </c>
    </row>
    <row r="8" spans="1:2" x14ac:dyDescent="0.3">
      <c r="A8">
        <v>7</v>
      </c>
      <c r="B8" t="s">
        <v>4898</v>
      </c>
    </row>
    <row r="9" spans="1:2" x14ac:dyDescent="0.3">
      <c r="A9">
        <v>8</v>
      </c>
      <c r="B9" t="s">
        <v>4136</v>
      </c>
    </row>
    <row r="10" spans="1:2" x14ac:dyDescent="0.3">
      <c r="A10">
        <v>9</v>
      </c>
      <c r="B10" t="s">
        <v>4923</v>
      </c>
    </row>
    <row r="11" spans="1:2" x14ac:dyDescent="0.3">
      <c r="A11">
        <v>10</v>
      </c>
      <c r="B11" t="s">
        <v>1338</v>
      </c>
    </row>
    <row r="12" spans="1:2" x14ac:dyDescent="0.3">
      <c r="A12">
        <v>11</v>
      </c>
      <c r="B12" t="s">
        <v>1567</v>
      </c>
    </row>
    <row r="13" spans="1:2" x14ac:dyDescent="0.3">
      <c r="A13">
        <v>12</v>
      </c>
      <c r="B13" t="s">
        <v>4605</v>
      </c>
    </row>
    <row r="14" spans="1:2" x14ac:dyDescent="0.3">
      <c r="A14">
        <v>13</v>
      </c>
      <c r="B14" t="s">
        <v>3564</v>
      </c>
    </row>
    <row r="15" spans="1:2" x14ac:dyDescent="0.3">
      <c r="A15">
        <v>14</v>
      </c>
      <c r="B15" t="s">
        <v>2309</v>
      </c>
    </row>
    <row r="16" spans="1:2" x14ac:dyDescent="0.3">
      <c r="A16">
        <v>15</v>
      </c>
      <c r="B16" t="s">
        <v>4684</v>
      </c>
    </row>
    <row r="17" spans="1:2" x14ac:dyDescent="0.3">
      <c r="A17">
        <v>16</v>
      </c>
      <c r="B17" t="s">
        <v>5245</v>
      </c>
    </row>
    <row r="18" spans="1:2" x14ac:dyDescent="0.3">
      <c r="A18">
        <v>17</v>
      </c>
      <c r="B18" t="s">
        <v>7832</v>
      </c>
    </row>
    <row r="19" spans="1:2" x14ac:dyDescent="0.3">
      <c r="A19">
        <v>18</v>
      </c>
      <c r="B19" t="s">
        <v>1023</v>
      </c>
    </row>
    <row r="20" spans="1:2" x14ac:dyDescent="0.3">
      <c r="A20">
        <v>19</v>
      </c>
      <c r="B20" t="s">
        <v>3863</v>
      </c>
    </row>
    <row r="21" spans="1:2" x14ac:dyDescent="0.3">
      <c r="A21">
        <v>20</v>
      </c>
      <c r="B21" t="s">
        <v>1282</v>
      </c>
    </row>
    <row r="22" spans="1:2" x14ac:dyDescent="0.3">
      <c r="A22">
        <v>21</v>
      </c>
      <c r="B22" t="s">
        <v>1630</v>
      </c>
    </row>
    <row r="23" spans="1:2" x14ac:dyDescent="0.3">
      <c r="A23">
        <v>22</v>
      </c>
      <c r="B23" t="s">
        <v>2345</v>
      </c>
    </row>
    <row r="24" spans="1:2" x14ac:dyDescent="0.3">
      <c r="A24">
        <v>23</v>
      </c>
      <c r="B24" t="s">
        <v>8078</v>
      </c>
    </row>
    <row r="25" spans="1:2" x14ac:dyDescent="0.3">
      <c r="A25">
        <v>24</v>
      </c>
      <c r="B25" t="s">
        <v>5132</v>
      </c>
    </row>
    <row r="26" spans="1:2" x14ac:dyDescent="0.3">
      <c r="A26">
        <v>25</v>
      </c>
      <c r="B26" t="s">
        <v>1942</v>
      </c>
    </row>
    <row r="27" spans="1:2" x14ac:dyDescent="0.3">
      <c r="A27">
        <v>26</v>
      </c>
      <c r="B27" t="s">
        <v>10862</v>
      </c>
    </row>
    <row r="28" spans="1:2" x14ac:dyDescent="0.3">
      <c r="A28">
        <v>27</v>
      </c>
      <c r="B28" t="s">
        <v>4867</v>
      </c>
    </row>
    <row r="29" spans="1:2" x14ac:dyDescent="0.3">
      <c r="A29">
        <v>28</v>
      </c>
      <c r="B29" t="s">
        <v>3889</v>
      </c>
    </row>
    <row r="30" spans="1:2" x14ac:dyDescent="0.3">
      <c r="A30">
        <v>29</v>
      </c>
      <c r="B30" t="s">
        <v>4381</v>
      </c>
    </row>
    <row r="31" spans="1:2" x14ac:dyDescent="0.3">
      <c r="A31">
        <v>30</v>
      </c>
      <c r="B31" t="s">
        <v>4378</v>
      </c>
    </row>
    <row r="32" spans="1:2" x14ac:dyDescent="0.3">
      <c r="A32">
        <v>31</v>
      </c>
      <c r="B32" t="s">
        <v>7887</v>
      </c>
    </row>
    <row r="33" spans="1:2" x14ac:dyDescent="0.3">
      <c r="A33">
        <v>32</v>
      </c>
      <c r="B33" t="s">
        <v>1601</v>
      </c>
    </row>
    <row r="34" spans="1:2" x14ac:dyDescent="0.3">
      <c r="A34">
        <v>33</v>
      </c>
      <c r="B34" t="s">
        <v>4918</v>
      </c>
    </row>
    <row r="35" spans="1:2" x14ac:dyDescent="0.3">
      <c r="A35">
        <v>34</v>
      </c>
      <c r="B35" t="s">
        <v>1468</v>
      </c>
    </row>
    <row r="36" spans="1:2" x14ac:dyDescent="0.3">
      <c r="A36">
        <v>35</v>
      </c>
      <c r="B36" t="s">
        <v>1656</v>
      </c>
    </row>
    <row r="37" spans="1:2" x14ac:dyDescent="0.3">
      <c r="A37">
        <v>36</v>
      </c>
      <c r="B37" t="s">
        <v>3448</v>
      </c>
    </row>
    <row r="38" spans="1:2" x14ac:dyDescent="0.3">
      <c r="A38">
        <v>37</v>
      </c>
      <c r="B38" t="s">
        <v>10104</v>
      </c>
    </row>
    <row r="39" spans="1:2" x14ac:dyDescent="0.3">
      <c r="A39">
        <v>38</v>
      </c>
      <c r="B39" t="s">
        <v>63</v>
      </c>
    </row>
    <row r="40" spans="1:2" x14ac:dyDescent="0.3">
      <c r="A40">
        <v>39</v>
      </c>
      <c r="B40" t="s">
        <v>7891</v>
      </c>
    </row>
    <row r="41" spans="1:2" x14ac:dyDescent="0.3">
      <c r="A41">
        <v>40</v>
      </c>
      <c r="B41" t="s">
        <v>4334</v>
      </c>
    </row>
    <row r="42" spans="1:2" x14ac:dyDescent="0.3">
      <c r="A42">
        <v>41</v>
      </c>
      <c r="B42" t="s">
        <v>9387</v>
      </c>
    </row>
    <row r="43" spans="1:2" x14ac:dyDescent="0.3">
      <c r="A43">
        <v>42</v>
      </c>
      <c r="B43" t="s">
        <v>5268</v>
      </c>
    </row>
    <row r="44" spans="1:2" x14ac:dyDescent="0.3">
      <c r="A44">
        <v>43</v>
      </c>
      <c r="B44" t="s">
        <v>2348</v>
      </c>
    </row>
    <row r="45" spans="1:2" x14ac:dyDescent="0.3">
      <c r="A45">
        <v>44</v>
      </c>
      <c r="B45" t="s">
        <v>2040</v>
      </c>
    </row>
    <row r="46" spans="1:2" x14ac:dyDescent="0.3">
      <c r="A46">
        <v>45</v>
      </c>
      <c r="B46" t="s">
        <v>3921</v>
      </c>
    </row>
    <row r="47" spans="1:2" x14ac:dyDescent="0.3">
      <c r="A47">
        <v>46</v>
      </c>
      <c r="B47" t="s">
        <v>334</v>
      </c>
    </row>
    <row r="48" spans="1:2" x14ac:dyDescent="0.3">
      <c r="A48">
        <v>47</v>
      </c>
      <c r="B48" t="s">
        <v>5479</v>
      </c>
    </row>
    <row r="49" spans="1:2" x14ac:dyDescent="0.3">
      <c r="A49">
        <v>49</v>
      </c>
      <c r="B49" t="s">
        <v>1775</v>
      </c>
    </row>
    <row r="50" spans="1:2" x14ac:dyDescent="0.3">
      <c r="A50">
        <v>50</v>
      </c>
      <c r="B50" t="s">
        <v>8012</v>
      </c>
    </row>
    <row r="51" spans="1:2" x14ac:dyDescent="0.3">
      <c r="A51">
        <v>51</v>
      </c>
      <c r="B51" t="s">
        <v>3151</v>
      </c>
    </row>
    <row r="52" spans="1:2" x14ac:dyDescent="0.3">
      <c r="A52">
        <v>52</v>
      </c>
      <c r="B52" t="s">
        <v>2863</v>
      </c>
    </row>
    <row r="53" spans="1:2" x14ac:dyDescent="0.3">
      <c r="A53">
        <v>53</v>
      </c>
      <c r="B53" t="s">
        <v>6062</v>
      </c>
    </row>
    <row r="54" spans="1:2" x14ac:dyDescent="0.3">
      <c r="A54">
        <v>54</v>
      </c>
      <c r="B54" t="s">
        <v>2012</v>
      </c>
    </row>
    <row r="55" spans="1:2" x14ac:dyDescent="0.3">
      <c r="A55">
        <v>55</v>
      </c>
      <c r="B55" t="s">
        <v>3289</v>
      </c>
    </row>
    <row r="56" spans="1:2" x14ac:dyDescent="0.3">
      <c r="A56">
        <v>56</v>
      </c>
      <c r="B56" t="s">
        <v>508</v>
      </c>
    </row>
    <row r="57" spans="1:2" x14ac:dyDescent="0.3">
      <c r="A57">
        <v>57</v>
      </c>
      <c r="B57" t="s">
        <v>2321</v>
      </c>
    </row>
    <row r="58" spans="1:2" x14ac:dyDescent="0.3">
      <c r="A58">
        <v>58</v>
      </c>
      <c r="B58" t="s">
        <v>10474</v>
      </c>
    </row>
    <row r="59" spans="1:2" x14ac:dyDescent="0.3">
      <c r="A59">
        <v>59</v>
      </c>
      <c r="B59" t="s">
        <v>4112</v>
      </c>
    </row>
    <row r="60" spans="1:2" x14ac:dyDescent="0.3">
      <c r="A60">
        <v>60</v>
      </c>
      <c r="B60" t="s">
        <v>1863</v>
      </c>
    </row>
    <row r="61" spans="1:2" x14ac:dyDescent="0.3">
      <c r="A61">
        <v>61</v>
      </c>
      <c r="B61" t="s">
        <v>7111</v>
      </c>
    </row>
    <row r="62" spans="1:2" x14ac:dyDescent="0.3">
      <c r="A62">
        <v>62</v>
      </c>
      <c r="B62" t="s">
        <v>4188</v>
      </c>
    </row>
    <row r="63" spans="1:2" x14ac:dyDescent="0.3">
      <c r="A63">
        <v>63</v>
      </c>
      <c r="B63" t="s">
        <v>7886</v>
      </c>
    </row>
    <row r="64" spans="1:2" x14ac:dyDescent="0.3">
      <c r="A64">
        <v>64</v>
      </c>
      <c r="B64" t="s">
        <v>10468</v>
      </c>
    </row>
    <row r="65" spans="1:2" x14ac:dyDescent="0.3">
      <c r="A65">
        <v>65</v>
      </c>
      <c r="B65" t="s">
        <v>525</v>
      </c>
    </row>
    <row r="66" spans="1:2" x14ac:dyDescent="0.3">
      <c r="A66">
        <v>66</v>
      </c>
      <c r="B66" t="s">
        <v>540</v>
      </c>
    </row>
    <row r="67" spans="1:2" x14ac:dyDescent="0.3">
      <c r="A67">
        <v>67</v>
      </c>
      <c r="B67" t="s">
        <v>3378</v>
      </c>
    </row>
    <row r="68" spans="1:2" x14ac:dyDescent="0.3">
      <c r="A68">
        <v>68</v>
      </c>
      <c r="B68" t="s">
        <v>1417</v>
      </c>
    </row>
    <row r="69" spans="1:2" x14ac:dyDescent="0.3">
      <c r="A69">
        <v>69</v>
      </c>
      <c r="B69" t="s">
        <v>5341</v>
      </c>
    </row>
    <row r="70" spans="1:2" x14ac:dyDescent="0.3">
      <c r="A70">
        <v>70</v>
      </c>
      <c r="B70" t="s">
        <v>937</v>
      </c>
    </row>
    <row r="71" spans="1:2" x14ac:dyDescent="0.3">
      <c r="A71">
        <v>71</v>
      </c>
      <c r="B71" t="s">
        <v>6242</v>
      </c>
    </row>
    <row r="72" spans="1:2" x14ac:dyDescent="0.3">
      <c r="A72">
        <v>73</v>
      </c>
      <c r="B72" t="s">
        <v>3900</v>
      </c>
    </row>
    <row r="73" spans="1:2" x14ac:dyDescent="0.3">
      <c r="A73">
        <v>74</v>
      </c>
      <c r="B73" t="s">
        <v>2963</v>
      </c>
    </row>
    <row r="74" spans="1:2" x14ac:dyDescent="0.3">
      <c r="A74">
        <v>75</v>
      </c>
      <c r="B74" t="s">
        <v>1672</v>
      </c>
    </row>
    <row r="75" spans="1:2" x14ac:dyDescent="0.3">
      <c r="A75">
        <v>76</v>
      </c>
      <c r="B75" t="s">
        <v>3772</v>
      </c>
    </row>
    <row r="76" spans="1:2" x14ac:dyDescent="0.3">
      <c r="A76">
        <v>77</v>
      </c>
      <c r="B76" t="s">
        <v>1607</v>
      </c>
    </row>
    <row r="77" spans="1:2" x14ac:dyDescent="0.3">
      <c r="A77">
        <v>78</v>
      </c>
      <c r="B77" t="s">
        <v>325</v>
      </c>
    </row>
    <row r="78" spans="1:2" x14ac:dyDescent="0.3">
      <c r="A78">
        <v>79</v>
      </c>
      <c r="B78" t="s">
        <v>5764</v>
      </c>
    </row>
    <row r="79" spans="1:2" x14ac:dyDescent="0.3">
      <c r="A79">
        <v>80</v>
      </c>
      <c r="B79" t="s">
        <v>3537</v>
      </c>
    </row>
    <row r="80" spans="1:2" x14ac:dyDescent="0.3">
      <c r="A80">
        <v>81</v>
      </c>
      <c r="B80" t="s">
        <v>5380</v>
      </c>
    </row>
    <row r="81" spans="1:2" x14ac:dyDescent="0.3">
      <c r="A81">
        <v>82</v>
      </c>
      <c r="B81" t="s">
        <v>895</v>
      </c>
    </row>
    <row r="82" spans="1:2" x14ac:dyDescent="0.3">
      <c r="A82">
        <v>83</v>
      </c>
      <c r="B82" t="s">
        <v>1751</v>
      </c>
    </row>
    <row r="83" spans="1:2" x14ac:dyDescent="0.3">
      <c r="A83">
        <v>84</v>
      </c>
      <c r="B83" t="s">
        <v>1196</v>
      </c>
    </row>
    <row r="84" spans="1:2" x14ac:dyDescent="0.3">
      <c r="A84">
        <v>85</v>
      </c>
      <c r="B84" t="s">
        <v>2443</v>
      </c>
    </row>
    <row r="85" spans="1:2" x14ac:dyDescent="0.3">
      <c r="A85">
        <v>86</v>
      </c>
      <c r="B85" t="s">
        <v>5161</v>
      </c>
    </row>
    <row r="86" spans="1:2" x14ac:dyDescent="0.3">
      <c r="A86">
        <v>87</v>
      </c>
      <c r="B86" t="s">
        <v>7959</v>
      </c>
    </row>
    <row r="87" spans="1:2" x14ac:dyDescent="0.3">
      <c r="A87">
        <v>88</v>
      </c>
      <c r="B87" t="s">
        <v>1540</v>
      </c>
    </row>
    <row r="88" spans="1:2" x14ac:dyDescent="0.3">
      <c r="A88">
        <v>89</v>
      </c>
      <c r="B88" t="s">
        <v>5076</v>
      </c>
    </row>
    <row r="89" spans="1:2" x14ac:dyDescent="0.3">
      <c r="A89">
        <v>90</v>
      </c>
      <c r="B89" t="s">
        <v>110</v>
      </c>
    </row>
    <row r="90" spans="1:2" x14ac:dyDescent="0.3">
      <c r="A90">
        <v>91</v>
      </c>
      <c r="B90" t="s">
        <v>9571</v>
      </c>
    </row>
    <row r="91" spans="1:2" x14ac:dyDescent="0.3">
      <c r="A91">
        <v>92</v>
      </c>
      <c r="B91" t="s">
        <v>6253</v>
      </c>
    </row>
    <row r="92" spans="1:2" x14ac:dyDescent="0.3">
      <c r="A92">
        <v>93</v>
      </c>
      <c r="B92" t="s">
        <v>1348</v>
      </c>
    </row>
    <row r="93" spans="1:2" x14ac:dyDescent="0.3">
      <c r="A93">
        <v>94</v>
      </c>
      <c r="B93" t="s">
        <v>1710</v>
      </c>
    </row>
    <row r="94" spans="1:2" x14ac:dyDescent="0.3">
      <c r="A94">
        <v>95</v>
      </c>
      <c r="B94" t="s">
        <v>976</v>
      </c>
    </row>
    <row r="95" spans="1:2" x14ac:dyDescent="0.3">
      <c r="A95">
        <v>96</v>
      </c>
      <c r="B95" t="s">
        <v>8250</v>
      </c>
    </row>
    <row r="96" spans="1:2" x14ac:dyDescent="0.3">
      <c r="A96">
        <v>97</v>
      </c>
      <c r="B96" t="s">
        <v>502</v>
      </c>
    </row>
    <row r="97" spans="1:2" x14ac:dyDescent="0.3">
      <c r="A97">
        <v>98</v>
      </c>
      <c r="B97" t="s">
        <v>3800</v>
      </c>
    </row>
    <row r="98" spans="1:2" x14ac:dyDescent="0.3">
      <c r="A98">
        <v>99</v>
      </c>
      <c r="B98" t="s">
        <v>8913</v>
      </c>
    </row>
    <row r="99" spans="1:2" x14ac:dyDescent="0.3">
      <c r="A99">
        <v>101</v>
      </c>
      <c r="B99" t="s">
        <v>3514</v>
      </c>
    </row>
    <row r="100" spans="1:2" x14ac:dyDescent="0.3">
      <c r="A100">
        <v>102</v>
      </c>
      <c r="B100" t="s">
        <v>3704</v>
      </c>
    </row>
    <row r="101" spans="1:2" x14ac:dyDescent="0.3">
      <c r="A101">
        <v>103</v>
      </c>
      <c r="B101" t="s">
        <v>1299</v>
      </c>
    </row>
    <row r="102" spans="1:2" x14ac:dyDescent="0.3">
      <c r="A102">
        <v>104</v>
      </c>
      <c r="B102" t="s">
        <v>3552</v>
      </c>
    </row>
    <row r="103" spans="1:2" x14ac:dyDescent="0.3">
      <c r="A103">
        <v>105</v>
      </c>
      <c r="B103" t="s">
        <v>8323</v>
      </c>
    </row>
    <row r="104" spans="1:2" x14ac:dyDescent="0.3">
      <c r="A104">
        <v>106</v>
      </c>
      <c r="B104" t="s">
        <v>1791</v>
      </c>
    </row>
    <row r="105" spans="1:2" x14ac:dyDescent="0.3">
      <c r="A105">
        <v>107</v>
      </c>
      <c r="B105" t="s">
        <v>344</v>
      </c>
    </row>
    <row r="106" spans="1:2" x14ac:dyDescent="0.3">
      <c r="A106">
        <v>108</v>
      </c>
      <c r="B106" t="s">
        <v>5991</v>
      </c>
    </row>
    <row r="107" spans="1:2" x14ac:dyDescent="0.3">
      <c r="A107">
        <v>109</v>
      </c>
      <c r="B107" t="s">
        <v>4572</v>
      </c>
    </row>
    <row r="108" spans="1:2" x14ac:dyDescent="0.3">
      <c r="A108">
        <v>110</v>
      </c>
      <c r="B108" t="s">
        <v>3708</v>
      </c>
    </row>
    <row r="109" spans="1:2" x14ac:dyDescent="0.3">
      <c r="A109">
        <v>111</v>
      </c>
      <c r="B109" t="s">
        <v>3343</v>
      </c>
    </row>
    <row r="110" spans="1:2" x14ac:dyDescent="0.3">
      <c r="A110">
        <v>112</v>
      </c>
      <c r="B110" t="s">
        <v>7756</v>
      </c>
    </row>
    <row r="111" spans="1:2" x14ac:dyDescent="0.3">
      <c r="A111">
        <v>113</v>
      </c>
      <c r="B111" t="s">
        <v>10697</v>
      </c>
    </row>
    <row r="112" spans="1:2" x14ac:dyDescent="0.3">
      <c r="A112">
        <v>114</v>
      </c>
      <c r="B112" t="s">
        <v>4819</v>
      </c>
    </row>
    <row r="113" spans="1:2" x14ac:dyDescent="0.3">
      <c r="A113">
        <v>115</v>
      </c>
      <c r="B113" t="s">
        <v>6627</v>
      </c>
    </row>
    <row r="114" spans="1:2" x14ac:dyDescent="0.3">
      <c r="A114">
        <v>116</v>
      </c>
      <c r="B114" t="s">
        <v>5354</v>
      </c>
    </row>
    <row r="115" spans="1:2" x14ac:dyDescent="0.3">
      <c r="A115">
        <v>118</v>
      </c>
      <c r="B115" t="s">
        <v>8887</v>
      </c>
    </row>
    <row r="116" spans="1:2" x14ac:dyDescent="0.3">
      <c r="A116">
        <v>119</v>
      </c>
      <c r="B116" t="s">
        <v>8304</v>
      </c>
    </row>
    <row r="117" spans="1:2" x14ac:dyDescent="0.3">
      <c r="A117">
        <v>120</v>
      </c>
      <c r="B117" t="s">
        <v>3330</v>
      </c>
    </row>
    <row r="118" spans="1:2" x14ac:dyDescent="0.3">
      <c r="A118">
        <v>121</v>
      </c>
      <c r="B118" t="s">
        <v>7996</v>
      </c>
    </row>
    <row r="119" spans="1:2" x14ac:dyDescent="0.3">
      <c r="A119">
        <v>122</v>
      </c>
      <c r="B119" t="s">
        <v>9800</v>
      </c>
    </row>
    <row r="120" spans="1:2" x14ac:dyDescent="0.3">
      <c r="A120">
        <v>123</v>
      </c>
      <c r="B120" t="s">
        <v>5644</v>
      </c>
    </row>
    <row r="121" spans="1:2" x14ac:dyDescent="0.3">
      <c r="A121">
        <v>124</v>
      </c>
      <c r="B121" t="s">
        <v>1543</v>
      </c>
    </row>
    <row r="122" spans="1:2" x14ac:dyDescent="0.3">
      <c r="A122">
        <v>126</v>
      </c>
      <c r="B122" t="s">
        <v>3269</v>
      </c>
    </row>
    <row r="123" spans="1:2" x14ac:dyDescent="0.3">
      <c r="A123">
        <v>127</v>
      </c>
      <c r="B123" t="s">
        <v>4679</v>
      </c>
    </row>
    <row r="124" spans="1:2" x14ac:dyDescent="0.3">
      <c r="A124">
        <v>128</v>
      </c>
      <c r="B124" t="s">
        <v>10704</v>
      </c>
    </row>
    <row r="125" spans="1:2" x14ac:dyDescent="0.3">
      <c r="A125">
        <v>129</v>
      </c>
      <c r="B125" t="s">
        <v>7884</v>
      </c>
    </row>
    <row r="126" spans="1:2" x14ac:dyDescent="0.3">
      <c r="A126">
        <v>130</v>
      </c>
      <c r="B126" t="s">
        <v>5867</v>
      </c>
    </row>
    <row r="127" spans="1:2" x14ac:dyDescent="0.3">
      <c r="A127">
        <v>132</v>
      </c>
      <c r="B127" t="s">
        <v>1284</v>
      </c>
    </row>
    <row r="128" spans="1:2" x14ac:dyDescent="0.3">
      <c r="A128">
        <v>133</v>
      </c>
      <c r="B128" t="s">
        <v>254</v>
      </c>
    </row>
    <row r="129" spans="1:2" x14ac:dyDescent="0.3">
      <c r="A129">
        <v>134</v>
      </c>
      <c r="B129" t="s">
        <v>3977</v>
      </c>
    </row>
    <row r="130" spans="1:2" x14ac:dyDescent="0.3">
      <c r="A130">
        <v>135</v>
      </c>
      <c r="B130" t="s">
        <v>6173</v>
      </c>
    </row>
    <row r="131" spans="1:2" x14ac:dyDescent="0.3">
      <c r="A131">
        <v>139</v>
      </c>
      <c r="B131" t="s">
        <v>10601</v>
      </c>
    </row>
    <row r="132" spans="1:2" x14ac:dyDescent="0.3">
      <c r="A132">
        <v>140</v>
      </c>
      <c r="B132" t="s">
        <v>4878</v>
      </c>
    </row>
    <row r="133" spans="1:2" x14ac:dyDescent="0.3">
      <c r="A133">
        <v>141</v>
      </c>
      <c r="B133" t="s">
        <v>5476</v>
      </c>
    </row>
    <row r="134" spans="1:2" x14ac:dyDescent="0.3">
      <c r="A134">
        <v>142</v>
      </c>
      <c r="B134" t="s">
        <v>7873</v>
      </c>
    </row>
    <row r="135" spans="1:2" x14ac:dyDescent="0.3">
      <c r="A135">
        <v>143</v>
      </c>
      <c r="B135" t="s">
        <v>1405</v>
      </c>
    </row>
    <row r="136" spans="1:2" x14ac:dyDescent="0.3">
      <c r="A136">
        <v>144</v>
      </c>
      <c r="B136" t="s">
        <v>5198</v>
      </c>
    </row>
    <row r="137" spans="1:2" x14ac:dyDescent="0.3">
      <c r="A137">
        <v>145</v>
      </c>
      <c r="B137" t="s">
        <v>5103</v>
      </c>
    </row>
    <row r="138" spans="1:2" x14ac:dyDescent="0.3">
      <c r="A138">
        <v>146</v>
      </c>
      <c r="B138" t="s">
        <v>5217</v>
      </c>
    </row>
    <row r="139" spans="1:2" x14ac:dyDescent="0.3">
      <c r="A139">
        <v>147</v>
      </c>
      <c r="B139" t="s">
        <v>5483</v>
      </c>
    </row>
    <row r="140" spans="1:2" x14ac:dyDescent="0.3">
      <c r="A140">
        <v>148</v>
      </c>
      <c r="B140" t="s">
        <v>4084</v>
      </c>
    </row>
    <row r="141" spans="1:2" x14ac:dyDescent="0.3">
      <c r="A141">
        <v>149</v>
      </c>
      <c r="B141" t="s">
        <v>4663</v>
      </c>
    </row>
    <row r="142" spans="1:2" x14ac:dyDescent="0.3">
      <c r="A142">
        <v>150</v>
      </c>
      <c r="B142" t="s">
        <v>5247</v>
      </c>
    </row>
    <row r="143" spans="1:2" x14ac:dyDescent="0.3">
      <c r="A143">
        <v>151</v>
      </c>
      <c r="B143" t="s">
        <v>1382</v>
      </c>
    </row>
    <row r="144" spans="1:2" x14ac:dyDescent="0.3">
      <c r="A144">
        <v>152</v>
      </c>
      <c r="B144" t="s">
        <v>6306</v>
      </c>
    </row>
    <row r="145" spans="1:2" x14ac:dyDescent="0.3">
      <c r="A145">
        <v>153</v>
      </c>
      <c r="B145" t="s">
        <v>275</v>
      </c>
    </row>
    <row r="146" spans="1:2" x14ac:dyDescent="0.3">
      <c r="A146">
        <v>154</v>
      </c>
      <c r="B146" t="s">
        <v>1695</v>
      </c>
    </row>
    <row r="147" spans="1:2" x14ac:dyDescent="0.3">
      <c r="A147">
        <v>155</v>
      </c>
      <c r="B147" t="s">
        <v>5045</v>
      </c>
    </row>
    <row r="148" spans="1:2" x14ac:dyDescent="0.3">
      <c r="A148">
        <v>156</v>
      </c>
      <c r="B148" t="s">
        <v>5251</v>
      </c>
    </row>
    <row r="149" spans="1:2" x14ac:dyDescent="0.3">
      <c r="A149">
        <v>157</v>
      </c>
      <c r="B149" t="s">
        <v>8388</v>
      </c>
    </row>
    <row r="150" spans="1:2" x14ac:dyDescent="0.3">
      <c r="A150">
        <v>158</v>
      </c>
      <c r="B150" t="s">
        <v>3578</v>
      </c>
    </row>
    <row r="151" spans="1:2" x14ac:dyDescent="0.3">
      <c r="A151">
        <v>162</v>
      </c>
      <c r="B151" t="s">
        <v>1532</v>
      </c>
    </row>
    <row r="152" spans="1:2" x14ac:dyDescent="0.3">
      <c r="A152">
        <v>163</v>
      </c>
      <c r="B152" t="s">
        <v>3289</v>
      </c>
    </row>
    <row r="153" spans="1:2" x14ac:dyDescent="0.3">
      <c r="A153">
        <v>164</v>
      </c>
      <c r="B153" t="s">
        <v>3525</v>
      </c>
    </row>
    <row r="154" spans="1:2" x14ac:dyDescent="0.3">
      <c r="A154">
        <v>166</v>
      </c>
      <c r="B154" t="s">
        <v>10051</v>
      </c>
    </row>
    <row r="155" spans="1:2" x14ac:dyDescent="0.3">
      <c r="A155">
        <v>169</v>
      </c>
      <c r="B155" t="s">
        <v>1822</v>
      </c>
    </row>
    <row r="156" spans="1:2" x14ac:dyDescent="0.3">
      <c r="A156">
        <v>171</v>
      </c>
      <c r="B156" t="s">
        <v>1058</v>
      </c>
    </row>
    <row r="157" spans="1:2" x14ac:dyDescent="0.3">
      <c r="A157">
        <v>172</v>
      </c>
      <c r="B157" t="s">
        <v>6086</v>
      </c>
    </row>
    <row r="158" spans="1:2" x14ac:dyDescent="0.3">
      <c r="A158">
        <v>174</v>
      </c>
      <c r="B158" t="s">
        <v>4020</v>
      </c>
    </row>
    <row r="159" spans="1:2" x14ac:dyDescent="0.3">
      <c r="A159">
        <v>175</v>
      </c>
      <c r="B159" t="s">
        <v>8306</v>
      </c>
    </row>
    <row r="160" spans="1:2" x14ac:dyDescent="0.3">
      <c r="A160">
        <v>178</v>
      </c>
      <c r="B160" t="s">
        <v>2354</v>
      </c>
    </row>
    <row r="161" spans="1:2" x14ac:dyDescent="0.3">
      <c r="A161">
        <v>179</v>
      </c>
      <c r="B161" t="s">
        <v>2162</v>
      </c>
    </row>
    <row r="162" spans="1:2" x14ac:dyDescent="0.3">
      <c r="A162">
        <v>180</v>
      </c>
      <c r="B162" t="s">
        <v>7865</v>
      </c>
    </row>
    <row r="163" spans="1:2" x14ac:dyDescent="0.3">
      <c r="A163">
        <v>181</v>
      </c>
      <c r="B163" t="s">
        <v>6151</v>
      </c>
    </row>
    <row r="164" spans="1:2" x14ac:dyDescent="0.3">
      <c r="A164">
        <v>182</v>
      </c>
      <c r="B164" t="s">
        <v>5954</v>
      </c>
    </row>
    <row r="165" spans="1:2" x14ac:dyDescent="0.3">
      <c r="A165">
        <v>183</v>
      </c>
      <c r="B165" t="s">
        <v>8336</v>
      </c>
    </row>
    <row r="166" spans="1:2" x14ac:dyDescent="0.3">
      <c r="A166">
        <v>185</v>
      </c>
      <c r="B166" t="s">
        <v>3411</v>
      </c>
    </row>
    <row r="167" spans="1:2" x14ac:dyDescent="0.3">
      <c r="A167">
        <v>189</v>
      </c>
      <c r="B167" t="s">
        <v>4992</v>
      </c>
    </row>
    <row r="168" spans="1:2" x14ac:dyDescent="0.3">
      <c r="A168">
        <v>191</v>
      </c>
      <c r="B168" t="s">
        <v>192</v>
      </c>
    </row>
    <row r="169" spans="1:2" x14ac:dyDescent="0.3">
      <c r="A169">
        <v>192</v>
      </c>
      <c r="B169" t="s">
        <v>2152</v>
      </c>
    </row>
    <row r="170" spans="1:2" x14ac:dyDescent="0.3">
      <c r="A170">
        <v>195</v>
      </c>
      <c r="B170" t="s">
        <v>266</v>
      </c>
    </row>
    <row r="171" spans="1:2" x14ac:dyDescent="0.3">
      <c r="A171">
        <v>198</v>
      </c>
      <c r="B171" t="s">
        <v>1874</v>
      </c>
    </row>
    <row r="172" spans="1:2" x14ac:dyDescent="0.3">
      <c r="A172">
        <v>199</v>
      </c>
      <c r="B172" t="s">
        <v>1112</v>
      </c>
    </row>
    <row r="173" spans="1:2" x14ac:dyDescent="0.3">
      <c r="A173">
        <v>200</v>
      </c>
      <c r="B173" t="s">
        <v>3967</v>
      </c>
    </row>
    <row r="174" spans="1:2" x14ac:dyDescent="0.3">
      <c r="A174">
        <v>201</v>
      </c>
      <c r="B174" t="s">
        <v>3458</v>
      </c>
    </row>
    <row r="175" spans="1:2" x14ac:dyDescent="0.3">
      <c r="A175">
        <v>202</v>
      </c>
      <c r="B175" t="s">
        <v>9815</v>
      </c>
    </row>
    <row r="176" spans="1:2" x14ac:dyDescent="0.3">
      <c r="A176">
        <v>203</v>
      </c>
      <c r="B176" t="s">
        <v>8284</v>
      </c>
    </row>
    <row r="177" spans="1:2" x14ac:dyDescent="0.3">
      <c r="A177">
        <v>205</v>
      </c>
      <c r="B177" t="s">
        <v>3912</v>
      </c>
    </row>
    <row r="178" spans="1:2" x14ac:dyDescent="0.3">
      <c r="A178">
        <v>206</v>
      </c>
      <c r="B178" t="s">
        <v>1644</v>
      </c>
    </row>
    <row r="179" spans="1:2" x14ac:dyDescent="0.3">
      <c r="A179">
        <v>208</v>
      </c>
      <c r="B179" t="s">
        <v>10125</v>
      </c>
    </row>
    <row r="180" spans="1:2" x14ac:dyDescent="0.3">
      <c r="A180">
        <v>209</v>
      </c>
      <c r="B180" t="s">
        <v>247</v>
      </c>
    </row>
    <row r="181" spans="1:2" x14ac:dyDescent="0.3">
      <c r="A181">
        <v>210</v>
      </c>
      <c r="B181" t="s">
        <v>8065</v>
      </c>
    </row>
    <row r="182" spans="1:2" x14ac:dyDescent="0.3">
      <c r="A182">
        <v>212</v>
      </c>
      <c r="B182" t="s">
        <v>6765</v>
      </c>
    </row>
    <row r="183" spans="1:2" x14ac:dyDescent="0.3">
      <c r="A183">
        <v>214</v>
      </c>
      <c r="B183" t="s">
        <v>6535</v>
      </c>
    </row>
    <row r="184" spans="1:2" x14ac:dyDescent="0.3">
      <c r="A184">
        <v>216</v>
      </c>
      <c r="B184" t="s">
        <v>3320</v>
      </c>
    </row>
    <row r="185" spans="1:2" x14ac:dyDescent="0.3">
      <c r="A185">
        <v>217</v>
      </c>
      <c r="B185" t="s">
        <v>4401</v>
      </c>
    </row>
    <row r="186" spans="1:2" x14ac:dyDescent="0.3">
      <c r="A186">
        <v>221</v>
      </c>
      <c r="B186" t="s">
        <v>2083</v>
      </c>
    </row>
    <row r="187" spans="1:2" x14ac:dyDescent="0.3">
      <c r="A187">
        <v>223</v>
      </c>
      <c r="B187" t="s">
        <v>9482</v>
      </c>
    </row>
    <row r="188" spans="1:2" x14ac:dyDescent="0.3">
      <c r="A188">
        <v>225</v>
      </c>
      <c r="B188" t="s">
        <v>1757</v>
      </c>
    </row>
    <row r="189" spans="1:2" x14ac:dyDescent="0.3">
      <c r="A189">
        <v>226</v>
      </c>
      <c r="B189" t="s">
        <v>6396</v>
      </c>
    </row>
    <row r="190" spans="1:2" x14ac:dyDescent="0.3">
      <c r="A190">
        <v>227</v>
      </c>
      <c r="B190" t="s">
        <v>1560</v>
      </c>
    </row>
    <row r="191" spans="1:2" x14ac:dyDescent="0.3">
      <c r="A191">
        <v>230</v>
      </c>
      <c r="B191" t="s">
        <v>3969</v>
      </c>
    </row>
    <row r="192" spans="1:2" x14ac:dyDescent="0.3">
      <c r="A192">
        <v>236</v>
      </c>
      <c r="B192" t="s">
        <v>3227</v>
      </c>
    </row>
    <row r="193" spans="1:2" x14ac:dyDescent="0.3">
      <c r="A193">
        <v>239</v>
      </c>
      <c r="B193" t="s">
        <v>3793</v>
      </c>
    </row>
    <row r="194" spans="1:2" x14ac:dyDescent="0.3">
      <c r="A194">
        <v>241</v>
      </c>
      <c r="B194" t="s">
        <v>5780</v>
      </c>
    </row>
    <row r="195" spans="1:2" x14ac:dyDescent="0.3">
      <c r="A195">
        <v>243</v>
      </c>
      <c r="B195" t="s">
        <v>1473</v>
      </c>
    </row>
    <row r="196" spans="1:2" x14ac:dyDescent="0.3">
      <c r="A196">
        <v>245</v>
      </c>
      <c r="B196" t="s">
        <v>5985</v>
      </c>
    </row>
    <row r="197" spans="1:2" x14ac:dyDescent="0.3">
      <c r="A197">
        <v>246</v>
      </c>
      <c r="B197" t="s">
        <v>2348</v>
      </c>
    </row>
    <row r="198" spans="1:2" x14ac:dyDescent="0.3">
      <c r="A198">
        <v>249</v>
      </c>
      <c r="B198" t="s">
        <v>8718</v>
      </c>
    </row>
    <row r="199" spans="1:2" x14ac:dyDescent="0.3">
      <c r="A199">
        <v>250</v>
      </c>
      <c r="B199" t="s">
        <v>9118</v>
      </c>
    </row>
    <row r="200" spans="1:2" x14ac:dyDescent="0.3">
      <c r="A200">
        <v>251</v>
      </c>
      <c r="B200" t="s">
        <v>7946</v>
      </c>
    </row>
    <row r="201" spans="1:2" x14ac:dyDescent="0.3">
      <c r="A201">
        <v>252</v>
      </c>
      <c r="B201" t="s">
        <v>2473</v>
      </c>
    </row>
    <row r="202" spans="1:2" x14ac:dyDescent="0.3">
      <c r="A202">
        <v>253</v>
      </c>
      <c r="B202" t="s">
        <v>118</v>
      </c>
    </row>
    <row r="203" spans="1:2" x14ac:dyDescent="0.3">
      <c r="A203">
        <v>254</v>
      </c>
      <c r="B203" t="s">
        <v>10290</v>
      </c>
    </row>
    <row r="204" spans="1:2" x14ac:dyDescent="0.3">
      <c r="A204">
        <v>256</v>
      </c>
      <c r="B204" t="s">
        <v>4932</v>
      </c>
    </row>
    <row r="205" spans="1:2" x14ac:dyDescent="0.3">
      <c r="A205">
        <v>259</v>
      </c>
      <c r="B205" t="s">
        <v>3306</v>
      </c>
    </row>
    <row r="206" spans="1:2" x14ac:dyDescent="0.3">
      <c r="A206">
        <v>263</v>
      </c>
      <c r="B206" t="s">
        <v>7981</v>
      </c>
    </row>
    <row r="207" spans="1:2" x14ac:dyDescent="0.3">
      <c r="A207">
        <v>265</v>
      </c>
      <c r="B207" t="s">
        <v>5232</v>
      </c>
    </row>
    <row r="208" spans="1:2" x14ac:dyDescent="0.3">
      <c r="A208">
        <v>267</v>
      </c>
      <c r="B208" t="s">
        <v>8489</v>
      </c>
    </row>
    <row r="209" spans="1:2" x14ac:dyDescent="0.3">
      <c r="A209">
        <v>269</v>
      </c>
      <c r="B209" t="s">
        <v>6648</v>
      </c>
    </row>
    <row r="210" spans="1:2" x14ac:dyDescent="0.3">
      <c r="A210">
        <v>270</v>
      </c>
      <c r="B210" t="s">
        <v>4762</v>
      </c>
    </row>
    <row r="211" spans="1:2" x14ac:dyDescent="0.3">
      <c r="A211">
        <v>276</v>
      </c>
      <c r="B211" t="s">
        <v>3356</v>
      </c>
    </row>
    <row r="212" spans="1:2" x14ac:dyDescent="0.3">
      <c r="A212">
        <v>280</v>
      </c>
      <c r="B212" t="s">
        <v>551</v>
      </c>
    </row>
    <row r="213" spans="1:2" x14ac:dyDescent="0.3">
      <c r="A213">
        <v>281</v>
      </c>
      <c r="B213" t="s">
        <v>3794</v>
      </c>
    </row>
    <row r="214" spans="1:2" x14ac:dyDescent="0.3">
      <c r="A214">
        <v>282</v>
      </c>
      <c r="B214" t="s">
        <v>10361</v>
      </c>
    </row>
    <row r="215" spans="1:2" x14ac:dyDescent="0.3">
      <c r="A215">
        <v>283</v>
      </c>
      <c r="B215" t="s">
        <v>3464</v>
      </c>
    </row>
    <row r="216" spans="1:2" x14ac:dyDescent="0.3">
      <c r="A216">
        <v>284</v>
      </c>
      <c r="B216" t="s">
        <v>2086</v>
      </c>
    </row>
    <row r="217" spans="1:2" x14ac:dyDescent="0.3">
      <c r="A217">
        <v>286</v>
      </c>
      <c r="B217" t="s">
        <v>8024</v>
      </c>
    </row>
    <row r="218" spans="1:2" x14ac:dyDescent="0.3">
      <c r="A218">
        <v>287</v>
      </c>
      <c r="B218" t="s">
        <v>1797</v>
      </c>
    </row>
    <row r="219" spans="1:2" x14ac:dyDescent="0.3">
      <c r="A219">
        <v>291</v>
      </c>
      <c r="B219" t="s">
        <v>1578</v>
      </c>
    </row>
    <row r="220" spans="1:2" x14ac:dyDescent="0.3">
      <c r="A220">
        <v>294</v>
      </c>
      <c r="B220" t="s">
        <v>7810</v>
      </c>
    </row>
    <row r="221" spans="1:2" x14ac:dyDescent="0.3">
      <c r="A221">
        <v>295</v>
      </c>
      <c r="B221" t="s">
        <v>7814</v>
      </c>
    </row>
    <row r="222" spans="1:2" x14ac:dyDescent="0.3">
      <c r="A222">
        <v>296</v>
      </c>
      <c r="B222" t="s">
        <v>4848</v>
      </c>
    </row>
    <row r="223" spans="1:2" x14ac:dyDescent="0.3">
      <c r="A223">
        <v>298</v>
      </c>
      <c r="B223" t="s">
        <v>788</v>
      </c>
    </row>
    <row r="224" spans="1:2" x14ac:dyDescent="0.3">
      <c r="A224">
        <v>299</v>
      </c>
      <c r="B224" t="s">
        <v>781</v>
      </c>
    </row>
    <row r="225" spans="1:2" x14ac:dyDescent="0.3">
      <c r="A225">
        <v>303</v>
      </c>
      <c r="B225" t="s">
        <v>3293</v>
      </c>
    </row>
    <row r="226" spans="1:2" x14ac:dyDescent="0.3">
      <c r="A226">
        <v>304</v>
      </c>
      <c r="B226" t="s">
        <v>2766</v>
      </c>
    </row>
    <row r="227" spans="1:2" x14ac:dyDescent="0.3">
      <c r="A227">
        <v>306</v>
      </c>
      <c r="B227" t="s">
        <v>6759</v>
      </c>
    </row>
    <row r="228" spans="1:2" x14ac:dyDescent="0.3">
      <c r="A228">
        <v>311</v>
      </c>
      <c r="B228" t="s">
        <v>1814</v>
      </c>
    </row>
    <row r="229" spans="1:2" x14ac:dyDescent="0.3">
      <c r="A229">
        <v>319</v>
      </c>
      <c r="B229" t="s">
        <v>5258</v>
      </c>
    </row>
    <row r="230" spans="1:2" x14ac:dyDescent="0.3">
      <c r="A230">
        <v>321</v>
      </c>
      <c r="B230" t="s">
        <v>1240</v>
      </c>
    </row>
    <row r="231" spans="1:2" x14ac:dyDescent="0.3">
      <c r="A231">
        <v>325</v>
      </c>
      <c r="B231" t="s">
        <v>3349</v>
      </c>
    </row>
    <row r="232" spans="1:2" x14ac:dyDescent="0.3">
      <c r="A232">
        <v>326</v>
      </c>
      <c r="B232" t="s">
        <v>3312</v>
      </c>
    </row>
    <row r="233" spans="1:2" x14ac:dyDescent="0.3">
      <c r="A233">
        <v>327</v>
      </c>
      <c r="B233" t="s">
        <v>2168</v>
      </c>
    </row>
    <row r="234" spans="1:2" x14ac:dyDescent="0.3">
      <c r="A234">
        <v>334</v>
      </c>
      <c r="B234" t="s">
        <v>1990</v>
      </c>
    </row>
    <row r="235" spans="1:2" x14ac:dyDescent="0.3">
      <c r="A235">
        <v>338</v>
      </c>
      <c r="B235" t="s">
        <v>4788</v>
      </c>
    </row>
    <row r="236" spans="1:2" x14ac:dyDescent="0.3">
      <c r="A236">
        <v>341</v>
      </c>
      <c r="B236" t="s">
        <v>3558</v>
      </c>
    </row>
    <row r="237" spans="1:2" x14ac:dyDescent="0.3">
      <c r="A237">
        <v>342</v>
      </c>
      <c r="B237" t="s">
        <v>3675</v>
      </c>
    </row>
    <row r="238" spans="1:2" x14ac:dyDescent="0.3">
      <c r="A238">
        <v>345</v>
      </c>
      <c r="B238" t="s">
        <v>9277</v>
      </c>
    </row>
    <row r="239" spans="1:2" x14ac:dyDescent="0.3">
      <c r="A239">
        <v>349</v>
      </c>
      <c r="B239" t="s">
        <v>1556</v>
      </c>
    </row>
    <row r="240" spans="1:2" x14ac:dyDescent="0.3">
      <c r="A240">
        <v>355</v>
      </c>
      <c r="B240" t="s">
        <v>8645</v>
      </c>
    </row>
    <row r="241" spans="1:2" x14ac:dyDescent="0.3">
      <c r="A241">
        <v>357</v>
      </c>
      <c r="B241" t="s">
        <v>1738</v>
      </c>
    </row>
    <row r="242" spans="1:2" x14ac:dyDescent="0.3">
      <c r="A242">
        <v>358</v>
      </c>
      <c r="B242" t="s">
        <v>1489</v>
      </c>
    </row>
    <row r="243" spans="1:2" x14ac:dyDescent="0.3">
      <c r="A243">
        <v>362</v>
      </c>
      <c r="B243" t="s">
        <v>8704</v>
      </c>
    </row>
    <row r="244" spans="1:2" x14ac:dyDescent="0.3">
      <c r="A244">
        <v>365</v>
      </c>
      <c r="B244" t="s">
        <v>6690</v>
      </c>
    </row>
    <row r="245" spans="1:2" x14ac:dyDescent="0.3">
      <c r="A245">
        <v>366</v>
      </c>
      <c r="B245" t="s">
        <v>2813</v>
      </c>
    </row>
    <row r="246" spans="1:2" x14ac:dyDescent="0.3">
      <c r="A246">
        <v>371</v>
      </c>
      <c r="B246" t="s">
        <v>1517</v>
      </c>
    </row>
    <row r="247" spans="1:2" x14ac:dyDescent="0.3">
      <c r="A247">
        <v>378</v>
      </c>
      <c r="B247" t="s">
        <v>1330</v>
      </c>
    </row>
    <row r="248" spans="1:2" x14ac:dyDescent="0.3">
      <c r="A248">
        <v>383</v>
      </c>
      <c r="B248" t="s">
        <v>63</v>
      </c>
    </row>
    <row r="249" spans="1:2" x14ac:dyDescent="0.3">
      <c r="A249">
        <v>384</v>
      </c>
      <c r="B249" t="s">
        <v>3059</v>
      </c>
    </row>
    <row r="250" spans="1:2" x14ac:dyDescent="0.3">
      <c r="A250">
        <v>390</v>
      </c>
      <c r="B250" t="s">
        <v>3215</v>
      </c>
    </row>
    <row r="251" spans="1:2" x14ac:dyDescent="0.3">
      <c r="A251">
        <v>393</v>
      </c>
      <c r="B251" t="s">
        <v>8743</v>
      </c>
    </row>
    <row r="252" spans="1:2" x14ac:dyDescent="0.3">
      <c r="A252">
        <v>394</v>
      </c>
      <c r="B252" t="s">
        <v>3135</v>
      </c>
    </row>
    <row r="253" spans="1:2" x14ac:dyDescent="0.3">
      <c r="A253">
        <v>397</v>
      </c>
      <c r="B253" t="s">
        <v>3110</v>
      </c>
    </row>
    <row r="254" spans="1:2" x14ac:dyDescent="0.3">
      <c r="A254">
        <v>398</v>
      </c>
      <c r="B254" t="s">
        <v>8102</v>
      </c>
    </row>
    <row r="255" spans="1:2" x14ac:dyDescent="0.3">
      <c r="A255">
        <v>401</v>
      </c>
      <c r="B255" t="s">
        <v>7849</v>
      </c>
    </row>
    <row r="256" spans="1:2" x14ac:dyDescent="0.3">
      <c r="A256">
        <v>403</v>
      </c>
      <c r="B256" t="s">
        <v>10828</v>
      </c>
    </row>
    <row r="257" spans="1:2" x14ac:dyDescent="0.3">
      <c r="A257">
        <v>404</v>
      </c>
      <c r="B257" t="s">
        <v>6139</v>
      </c>
    </row>
    <row r="258" spans="1:2" x14ac:dyDescent="0.3">
      <c r="A258">
        <v>408</v>
      </c>
      <c r="B258" t="s">
        <v>10597</v>
      </c>
    </row>
    <row r="259" spans="1:2" x14ac:dyDescent="0.3">
      <c r="A259">
        <v>414</v>
      </c>
      <c r="B259" t="s">
        <v>7729</v>
      </c>
    </row>
    <row r="260" spans="1:2" x14ac:dyDescent="0.3">
      <c r="A260">
        <v>416</v>
      </c>
      <c r="B260" t="s">
        <v>6077</v>
      </c>
    </row>
    <row r="261" spans="1:2" x14ac:dyDescent="0.3">
      <c r="A261">
        <v>420</v>
      </c>
      <c r="B261" t="s">
        <v>10586</v>
      </c>
    </row>
    <row r="262" spans="1:2" x14ac:dyDescent="0.3">
      <c r="A262">
        <v>423</v>
      </c>
      <c r="B262" t="s">
        <v>8622</v>
      </c>
    </row>
    <row r="263" spans="1:2" x14ac:dyDescent="0.3">
      <c r="A263">
        <v>425</v>
      </c>
      <c r="B263" t="s">
        <v>1613</v>
      </c>
    </row>
    <row r="264" spans="1:2" x14ac:dyDescent="0.3">
      <c r="A264">
        <v>434</v>
      </c>
      <c r="B264" t="s">
        <v>3439</v>
      </c>
    </row>
    <row r="265" spans="1:2" x14ac:dyDescent="0.3">
      <c r="A265">
        <v>436</v>
      </c>
      <c r="B265" t="s">
        <v>1120</v>
      </c>
    </row>
    <row r="266" spans="1:2" x14ac:dyDescent="0.3">
      <c r="A266">
        <v>438</v>
      </c>
      <c r="B266" t="s">
        <v>2348</v>
      </c>
    </row>
    <row r="267" spans="1:2" x14ac:dyDescent="0.3">
      <c r="A267">
        <v>451</v>
      </c>
      <c r="B267" t="s">
        <v>772</v>
      </c>
    </row>
    <row r="268" spans="1:2" x14ac:dyDescent="0.3">
      <c r="A268">
        <v>453</v>
      </c>
      <c r="B268" t="s">
        <v>3548</v>
      </c>
    </row>
    <row r="269" spans="1:2" x14ac:dyDescent="0.3">
      <c r="A269">
        <v>460</v>
      </c>
      <c r="B269" t="s">
        <v>9215</v>
      </c>
    </row>
    <row r="270" spans="1:2" x14ac:dyDescent="0.3">
      <c r="A270">
        <v>467</v>
      </c>
      <c r="B270" t="s">
        <v>7991</v>
      </c>
    </row>
    <row r="271" spans="1:2" x14ac:dyDescent="0.3">
      <c r="A271">
        <v>470</v>
      </c>
      <c r="B271" t="s">
        <v>7045</v>
      </c>
    </row>
    <row r="272" spans="1:2" x14ac:dyDescent="0.3">
      <c r="A272">
        <v>477</v>
      </c>
      <c r="B272" t="s">
        <v>3208</v>
      </c>
    </row>
    <row r="273" spans="1:2" x14ac:dyDescent="0.3">
      <c r="A273">
        <v>482</v>
      </c>
      <c r="B273" t="s">
        <v>568</v>
      </c>
    </row>
    <row r="274" spans="1:2" x14ac:dyDescent="0.3">
      <c r="A274">
        <v>487</v>
      </c>
      <c r="B274" t="s">
        <v>8574</v>
      </c>
    </row>
    <row r="275" spans="1:2" x14ac:dyDescent="0.3">
      <c r="A275">
        <v>505</v>
      </c>
      <c r="B275" t="s">
        <v>290</v>
      </c>
    </row>
    <row r="276" spans="1:2" x14ac:dyDescent="0.3">
      <c r="A276">
        <v>510</v>
      </c>
      <c r="B276" t="s">
        <v>298</v>
      </c>
    </row>
    <row r="277" spans="1:2" x14ac:dyDescent="0.3">
      <c r="A277">
        <v>518</v>
      </c>
      <c r="B277" t="s">
        <v>8733</v>
      </c>
    </row>
    <row r="278" spans="1:2" x14ac:dyDescent="0.3">
      <c r="A278">
        <v>524</v>
      </c>
      <c r="B278" t="s">
        <v>8301</v>
      </c>
    </row>
    <row r="279" spans="1:2" x14ac:dyDescent="0.3">
      <c r="A279">
        <v>531</v>
      </c>
      <c r="B279" t="s">
        <v>3543</v>
      </c>
    </row>
    <row r="280" spans="1:2" x14ac:dyDescent="0.3">
      <c r="A280">
        <v>535</v>
      </c>
      <c r="B280" t="s">
        <v>9553</v>
      </c>
    </row>
    <row r="281" spans="1:2" x14ac:dyDescent="0.3">
      <c r="A281">
        <v>539</v>
      </c>
      <c r="B281" t="s">
        <v>3262</v>
      </c>
    </row>
    <row r="282" spans="1:2" x14ac:dyDescent="0.3">
      <c r="A282">
        <v>540</v>
      </c>
      <c r="B282" t="s">
        <v>1574</v>
      </c>
    </row>
    <row r="283" spans="1:2" x14ac:dyDescent="0.3">
      <c r="A283">
        <v>542</v>
      </c>
      <c r="B283" t="s">
        <v>3530</v>
      </c>
    </row>
    <row r="284" spans="1:2" x14ac:dyDescent="0.3">
      <c r="A284">
        <v>547</v>
      </c>
      <c r="B284" t="s">
        <v>3186</v>
      </c>
    </row>
    <row r="285" spans="1:2" x14ac:dyDescent="0.3">
      <c r="A285">
        <v>567</v>
      </c>
      <c r="B285" t="s">
        <v>3010</v>
      </c>
    </row>
    <row r="286" spans="1:2" x14ac:dyDescent="0.3">
      <c r="A286">
        <v>577</v>
      </c>
      <c r="B286" t="s">
        <v>3245</v>
      </c>
    </row>
    <row r="287" spans="1:2" x14ac:dyDescent="0.3">
      <c r="A287">
        <v>580</v>
      </c>
      <c r="B287" t="s">
        <v>9070</v>
      </c>
    </row>
    <row r="288" spans="1:2" x14ac:dyDescent="0.3">
      <c r="A288">
        <v>586</v>
      </c>
      <c r="B288" t="s">
        <v>9911</v>
      </c>
    </row>
    <row r="289" spans="1:2" x14ac:dyDescent="0.3">
      <c r="A289">
        <v>597</v>
      </c>
      <c r="B289" t="s">
        <v>2383</v>
      </c>
    </row>
    <row r="290" spans="1:2" x14ac:dyDescent="0.3">
      <c r="A290">
        <v>598</v>
      </c>
      <c r="B290" t="s">
        <v>303</v>
      </c>
    </row>
    <row r="291" spans="1:2" x14ac:dyDescent="0.3">
      <c r="A291">
        <v>602</v>
      </c>
      <c r="B291" t="s">
        <v>3737</v>
      </c>
    </row>
    <row r="292" spans="1:2" x14ac:dyDescent="0.3">
      <c r="A292">
        <v>610</v>
      </c>
      <c r="B292" t="s">
        <v>9918</v>
      </c>
    </row>
    <row r="293" spans="1:2" x14ac:dyDescent="0.3">
      <c r="A293">
        <v>626</v>
      </c>
      <c r="B293" t="s">
        <v>8566</v>
      </c>
    </row>
    <row r="294" spans="1:2" x14ac:dyDescent="0.3">
      <c r="A294">
        <v>632</v>
      </c>
      <c r="B294" t="s">
        <v>2007</v>
      </c>
    </row>
    <row r="295" spans="1:2" x14ac:dyDescent="0.3">
      <c r="A295">
        <v>659</v>
      </c>
      <c r="B295" t="s">
        <v>8358</v>
      </c>
    </row>
    <row r="296" spans="1:2" x14ac:dyDescent="0.3">
      <c r="A296">
        <v>661</v>
      </c>
      <c r="B296" t="s">
        <v>8678</v>
      </c>
    </row>
    <row r="297" spans="1:2" x14ac:dyDescent="0.3">
      <c r="A297">
        <v>662</v>
      </c>
      <c r="B297" t="s">
        <v>10505</v>
      </c>
    </row>
    <row r="298" spans="1:2" x14ac:dyDescent="0.3">
      <c r="A298">
        <v>675</v>
      </c>
      <c r="B298" t="s">
        <v>1526</v>
      </c>
    </row>
    <row r="299" spans="1:2" x14ac:dyDescent="0.3">
      <c r="A299">
        <v>682</v>
      </c>
      <c r="B299" t="s">
        <v>234</v>
      </c>
    </row>
    <row r="300" spans="1:2" x14ac:dyDescent="0.3">
      <c r="A300">
        <v>685</v>
      </c>
      <c r="B300" t="s">
        <v>2210</v>
      </c>
    </row>
    <row r="301" spans="1:2" x14ac:dyDescent="0.3">
      <c r="A301">
        <v>686</v>
      </c>
      <c r="B301" t="s">
        <v>1743</v>
      </c>
    </row>
    <row r="302" spans="1:2" x14ac:dyDescent="0.3">
      <c r="A302">
        <v>697</v>
      </c>
      <c r="B302" t="s">
        <v>9949</v>
      </c>
    </row>
    <row r="303" spans="1:2" x14ac:dyDescent="0.3">
      <c r="A303">
        <v>707</v>
      </c>
      <c r="B303" t="s">
        <v>1571</v>
      </c>
    </row>
    <row r="304" spans="1:2" x14ac:dyDescent="0.3">
      <c r="A304">
        <v>714</v>
      </c>
      <c r="B304" t="s">
        <v>9393</v>
      </c>
    </row>
    <row r="305" spans="1:2" x14ac:dyDescent="0.3">
      <c r="A305">
        <v>720</v>
      </c>
      <c r="B305" t="s">
        <v>356</v>
      </c>
    </row>
    <row r="306" spans="1:2" x14ac:dyDescent="0.3">
      <c r="A306">
        <v>724</v>
      </c>
      <c r="B306" t="s">
        <v>8765</v>
      </c>
    </row>
    <row r="307" spans="1:2" x14ac:dyDescent="0.3">
      <c r="A307">
        <v>726</v>
      </c>
      <c r="B307" t="s">
        <v>10492</v>
      </c>
    </row>
    <row r="308" spans="1:2" x14ac:dyDescent="0.3">
      <c r="A308">
        <v>739</v>
      </c>
      <c r="B308" t="s">
        <v>1597</v>
      </c>
    </row>
    <row r="309" spans="1:2" x14ac:dyDescent="0.3">
      <c r="A309">
        <v>750</v>
      </c>
      <c r="B309" t="s">
        <v>3406</v>
      </c>
    </row>
    <row r="310" spans="1:2" x14ac:dyDescent="0.3">
      <c r="A310">
        <v>751</v>
      </c>
      <c r="B310" t="s">
        <v>6021</v>
      </c>
    </row>
    <row r="311" spans="1:2" x14ac:dyDescent="0.3">
      <c r="A311">
        <v>778</v>
      </c>
      <c r="B311" t="s">
        <v>608</v>
      </c>
    </row>
    <row r="312" spans="1:2" x14ac:dyDescent="0.3">
      <c r="A312">
        <v>779</v>
      </c>
      <c r="B312" t="s">
        <v>982</v>
      </c>
    </row>
    <row r="313" spans="1:2" x14ac:dyDescent="0.3">
      <c r="A313">
        <v>783</v>
      </c>
      <c r="B313" t="s">
        <v>460</v>
      </c>
    </row>
    <row r="314" spans="1:2" x14ac:dyDescent="0.3">
      <c r="A314">
        <v>814</v>
      </c>
      <c r="B314" t="s">
        <v>839</v>
      </c>
    </row>
    <row r="315" spans="1:2" x14ac:dyDescent="0.3">
      <c r="A315">
        <v>816</v>
      </c>
      <c r="B315" t="s">
        <v>8838</v>
      </c>
    </row>
    <row r="316" spans="1:2" x14ac:dyDescent="0.3">
      <c r="A316">
        <v>832</v>
      </c>
      <c r="B316" t="s">
        <v>9269</v>
      </c>
    </row>
    <row r="317" spans="1:2" x14ac:dyDescent="0.3">
      <c r="A317">
        <v>833</v>
      </c>
      <c r="B317" t="s">
        <v>525</v>
      </c>
    </row>
    <row r="318" spans="1:2" x14ac:dyDescent="0.3">
      <c r="A318">
        <v>852</v>
      </c>
      <c r="B318" t="s">
        <v>8729</v>
      </c>
    </row>
    <row r="319" spans="1:2" x14ac:dyDescent="0.3">
      <c r="A319">
        <v>857</v>
      </c>
      <c r="B319" t="s">
        <v>319</v>
      </c>
    </row>
    <row r="320" spans="1:2" x14ac:dyDescent="0.3">
      <c r="A320">
        <v>890</v>
      </c>
      <c r="B320" t="s">
        <v>9859</v>
      </c>
    </row>
    <row r="321" spans="1:2" x14ac:dyDescent="0.3">
      <c r="A321">
        <v>905</v>
      </c>
      <c r="B321" t="s">
        <v>785</v>
      </c>
    </row>
    <row r="322" spans="1:2" x14ac:dyDescent="0.3">
      <c r="A322">
        <v>907</v>
      </c>
      <c r="B322" t="s">
        <v>124</v>
      </c>
    </row>
    <row r="323" spans="1:2" x14ac:dyDescent="0.3">
      <c r="A323">
        <v>922</v>
      </c>
      <c r="B323" t="s">
        <v>1592</v>
      </c>
    </row>
    <row r="324" spans="1:2" x14ac:dyDescent="0.3">
      <c r="A324">
        <v>949</v>
      </c>
      <c r="B324" t="s">
        <v>8448</v>
      </c>
    </row>
    <row r="325" spans="1:2" x14ac:dyDescent="0.3">
      <c r="A325">
        <v>958</v>
      </c>
      <c r="B325" t="s">
        <v>8770</v>
      </c>
    </row>
    <row r="326" spans="1:2" x14ac:dyDescent="0.3">
      <c r="A326">
        <v>963</v>
      </c>
      <c r="B326" t="s">
        <v>600</v>
      </c>
    </row>
    <row r="327" spans="1:2" x14ac:dyDescent="0.3">
      <c r="A327">
        <v>978</v>
      </c>
      <c r="B327" t="s">
        <v>2422</v>
      </c>
    </row>
    <row r="328" spans="1:2" x14ac:dyDescent="0.3">
      <c r="A328">
        <v>988</v>
      </c>
      <c r="B328" t="s">
        <v>8882</v>
      </c>
    </row>
    <row r="329" spans="1:2" x14ac:dyDescent="0.3">
      <c r="A329">
        <v>1020</v>
      </c>
      <c r="B329" t="s">
        <v>8720</v>
      </c>
    </row>
    <row r="330" spans="1:2" x14ac:dyDescent="0.3">
      <c r="A330">
        <v>1057</v>
      </c>
      <c r="B330" t="s">
        <v>8934</v>
      </c>
    </row>
    <row r="331" spans="1:2" x14ac:dyDescent="0.3">
      <c r="A331">
        <v>1058</v>
      </c>
      <c r="B331" t="s">
        <v>793</v>
      </c>
    </row>
    <row r="332" spans="1:2" x14ac:dyDescent="0.3">
      <c r="A332">
        <v>1070</v>
      </c>
      <c r="B332" t="s">
        <v>234</v>
      </c>
    </row>
    <row r="333" spans="1:2" x14ac:dyDescent="0.3">
      <c r="A333">
        <v>1121</v>
      </c>
      <c r="B333" t="s">
        <v>284</v>
      </c>
    </row>
    <row r="334" spans="1:2" x14ac:dyDescent="0.3">
      <c r="A334">
        <v>1154</v>
      </c>
      <c r="B334" t="s">
        <v>3255</v>
      </c>
    </row>
    <row r="335" spans="1:2" x14ac:dyDescent="0.3">
      <c r="A335">
        <v>1323</v>
      </c>
      <c r="B335" t="s">
        <v>8957</v>
      </c>
    </row>
    <row r="336" spans="1:2" x14ac:dyDescent="0.3">
      <c r="A336">
        <v>1456</v>
      </c>
      <c r="B336" t="s">
        <v>259</v>
      </c>
    </row>
    <row r="337" spans="1:2" x14ac:dyDescent="0.3">
      <c r="A337">
        <v>1478</v>
      </c>
      <c r="B337" t="s">
        <v>468</v>
      </c>
    </row>
    <row r="338" spans="1:2" x14ac:dyDescent="0.3">
      <c r="A338">
        <v>1502</v>
      </c>
      <c r="B338" t="s">
        <v>234</v>
      </c>
    </row>
    <row r="339" spans="1:2" x14ac:dyDescent="0.3">
      <c r="A339">
        <v>1527</v>
      </c>
      <c r="B339" t="s">
        <v>454</v>
      </c>
    </row>
    <row r="340" spans="1:2" x14ac:dyDescent="0.3">
      <c r="A340">
        <v>1571</v>
      </c>
      <c r="B340" t="s">
        <v>1949</v>
      </c>
    </row>
    <row r="341" spans="1:2" x14ac:dyDescent="0.3">
      <c r="A341">
        <v>1670</v>
      </c>
      <c r="B341" t="s">
        <v>352</v>
      </c>
    </row>
    <row r="342" spans="1:2" x14ac:dyDescent="0.3">
      <c r="A342">
        <v>1675</v>
      </c>
      <c r="B342" t="s">
        <v>8806</v>
      </c>
    </row>
    <row r="343" spans="1:2" x14ac:dyDescent="0.3">
      <c r="A343">
        <v>1729</v>
      </c>
      <c r="B343" t="s">
        <v>445</v>
      </c>
    </row>
    <row r="344" spans="1:2" x14ac:dyDescent="0.3">
      <c r="A344">
        <v>1734</v>
      </c>
      <c r="B344" t="s">
        <v>558</v>
      </c>
    </row>
    <row r="345" spans="1:2" x14ac:dyDescent="0.3">
      <c r="A345">
        <v>1748</v>
      </c>
      <c r="B345" t="s">
        <v>561</v>
      </c>
    </row>
    <row r="346" spans="1:2" x14ac:dyDescent="0.3">
      <c r="A346">
        <v>1916</v>
      </c>
      <c r="B346" t="s">
        <v>538</v>
      </c>
    </row>
    <row r="347" spans="1:2" x14ac:dyDescent="0.3">
      <c r="A347">
        <v>1920</v>
      </c>
      <c r="B347" t="s">
        <v>8937</v>
      </c>
    </row>
    <row r="348" spans="1:2" x14ac:dyDescent="0.3">
      <c r="A348">
        <v>1923</v>
      </c>
      <c r="B348" t="s">
        <v>604</v>
      </c>
    </row>
    <row r="349" spans="1:2" x14ac:dyDescent="0.3">
      <c r="A349">
        <v>1946</v>
      </c>
      <c r="B349" t="s">
        <v>200</v>
      </c>
    </row>
    <row r="350" spans="1:2" x14ac:dyDescent="0.3">
      <c r="A350">
        <v>1949</v>
      </c>
      <c r="B350" t="s">
        <v>183</v>
      </c>
    </row>
    <row r="351" spans="1:2" x14ac:dyDescent="0.3">
      <c r="A351">
        <v>1953</v>
      </c>
      <c r="B351" t="s">
        <v>390</v>
      </c>
    </row>
    <row r="352" spans="1:2" x14ac:dyDescent="0.3">
      <c r="A352">
        <v>2071</v>
      </c>
      <c r="B352" t="s">
        <v>9137</v>
      </c>
    </row>
    <row r="353" spans="1:2" x14ac:dyDescent="0.3">
      <c r="A353">
        <v>2119</v>
      </c>
      <c r="B353" t="s">
        <v>677</v>
      </c>
    </row>
    <row r="354" spans="1:2" x14ac:dyDescent="0.3">
      <c r="A354">
        <v>2269</v>
      </c>
      <c r="B354" t="s">
        <v>634</v>
      </c>
    </row>
    <row r="355" spans="1:2" x14ac:dyDescent="0.3">
      <c r="A355">
        <v>2412</v>
      </c>
      <c r="B355" t="s">
        <v>767</v>
      </c>
    </row>
    <row r="356" spans="1:2" x14ac:dyDescent="0.3">
      <c r="A356">
        <v>2465</v>
      </c>
      <c r="B356" t="s">
        <v>224</v>
      </c>
    </row>
    <row r="357" spans="1:2" x14ac:dyDescent="0.3">
      <c r="A357">
        <v>2530</v>
      </c>
      <c r="B357" t="s">
        <v>629</v>
      </c>
    </row>
    <row r="358" spans="1:2" x14ac:dyDescent="0.3">
      <c r="A358">
        <v>2630</v>
      </c>
      <c r="B358" t="s">
        <v>234</v>
      </c>
    </row>
    <row r="359" spans="1:2" x14ac:dyDescent="0.3">
      <c r="A359">
        <v>2784</v>
      </c>
      <c r="B359" t="s">
        <v>525</v>
      </c>
    </row>
    <row r="360" spans="1:2" x14ac:dyDescent="0.3">
      <c r="A360">
        <v>2884</v>
      </c>
      <c r="B360" t="s">
        <v>8624</v>
      </c>
    </row>
    <row r="361" spans="1:2" x14ac:dyDescent="0.3">
      <c r="A361">
        <v>2925</v>
      </c>
      <c r="B361" t="s">
        <v>234</v>
      </c>
    </row>
    <row r="362" spans="1:2" x14ac:dyDescent="0.3">
      <c r="A362">
        <v>3072</v>
      </c>
      <c r="B362" t="s">
        <v>234</v>
      </c>
    </row>
    <row r="363" spans="1:2" x14ac:dyDescent="0.3">
      <c r="A363">
        <v>3087</v>
      </c>
      <c r="B363" t="s">
        <v>8528</v>
      </c>
    </row>
    <row r="364" spans="1:2" x14ac:dyDescent="0.3">
      <c r="A364">
        <v>3510</v>
      </c>
      <c r="B364" t="s">
        <v>9139</v>
      </c>
    </row>
    <row r="365" spans="1:2" x14ac:dyDescent="0.3">
      <c r="A365">
        <v>3606</v>
      </c>
      <c r="B365" t="s">
        <v>9315</v>
      </c>
    </row>
    <row r="366" spans="1:2" x14ac:dyDescent="0.3">
      <c r="A366">
        <v>3786</v>
      </c>
      <c r="B366" t="s">
        <v>659</v>
      </c>
    </row>
    <row r="367" spans="1:2" x14ac:dyDescent="0.3">
      <c r="A367">
        <v>4444</v>
      </c>
      <c r="B367" t="s">
        <v>229</v>
      </c>
    </row>
    <row r="368" spans="1:2" x14ac:dyDescent="0.3">
      <c r="A368">
        <v>7001</v>
      </c>
      <c r="B368" t="s">
        <v>171</v>
      </c>
    </row>
    <row r="369" spans="1:2" x14ac:dyDescent="0.3">
      <c r="A369">
        <v>7002</v>
      </c>
      <c r="B369" t="s">
        <v>171</v>
      </c>
    </row>
    <row r="370" spans="1:2" x14ac:dyDescent="0.3">
      <c r="A370">
        <v>7003</v>
      </c>
      <c r="B370" t="s">
        <v>171</v>
      </c>
    </row>
    <row r="371" spans="1:2" x14ac:dyDescent="0.3">
      <c r="A371">
        <v>7004</v>
      </c>
      <c r="B371" t="s">
        <v>171</v>
      </c>
    </row>
    <row r="372" spans="1:2" x14ac:dyDescent="0.3">
      <c r="A372">
        <v>7005</v>
      </c>
      <c r="B372" t="s">
        <v>171</v>
      </c>
    </row>
    <row r="373" spans="1:2" x14ac:dyDescent="0.3">
      <c r="A373">
        <v>7006</v>
      </c>
      <c r="B373" t="s">
        <v>171</v>
      </c>
    </row>
    <row r="374" spans="1:2" x14ac:dyDescent="0.3">
      <c r="A374">
        <v>7007</v>
      </c>
      <c r="B374" t="s">
        <v>171</v>
      </c>
    </row>
    <row r="375" spans="1:2" x14ac:dyDescent="0.3">
      <c r="A375">
        <v>7009</v>
      </c>
      <c r="B375" t="s">
        <v>171</v>
      </c>
    </row>
    <row r="376" spans="1:2" x14ac:dyDescent="0.3">
      <c r="A376">
        <v>7010</v>
      </c>
      <c r="B376" t="s">
        <v>171</v>
      </c>
    </row>
    <row r="377" spans="1:2" x14ac:dyDescent="0.3">
      <c r="A377">
        <v>7012</v>
      </c>
      <c r="B377" t="s">
        <v>171</v>
      </c>
    </row>
    <row r="378" spans="1:2" x14ac:dyDescent="0.3">
      <c r="A378">
        <v>7013</v>
      </c>
      <c r="B378" t="s">
        <v>171</v>
      </c>
    </row>
    <row r="379" spans="1:2" x14ac:dyDescent="0.3">
      <c r="A379">
        <v>7015</v>
      </c>
      <c r="B379" t="s">
        <v>171</v>
      </c>
    </row>
    <row r="380" spans="1:2" x14ac:dyDescent="0.3">
      <c r="A380">
        <v>7016</v>
      </c>
      <c r="B380" t="s">
        <v>171</v>
      </c>
    </row>
    <row r="381" spans="1:2" x14ac:dyDescent="0.3">
      <c r="A381">
        <v>7017</v>
      </c>
      <c r="B381" t="s">
        <v>171</v>
      </c>
    </row>
    <row r="382" spans="1:2" x14ac:dyDescent="0.3">
      <c r="A382">
        <v>7018</v>
      </c>
      <c r="B382" t="s">
        <v>171</v>
      </c>
    </row>
    <row r="383" spans="1:2" x14ac:dyDescent="0.3">
      <c r="A383">
        <v>7019</v>
      </c>
      <c r="B383" t="s">
        <v>171</v>
      </c>
    </row>
    <row r="384" spans="1:2" x14ac:dyDescent="0.3">
      <c r="A384">
        <v>7023</v>
      </c>
      <c r="B384" t="s">
        <v>171</v>
      </c>
    </row>
    <row r="385" spans="1:2" x14ac:dyDescent="0.3">
      <c r="A385">
        <v>7024</v>
      </c>
      <c r="B385" t="s">
        <v>171</v>
      </c>
    </row>
    <row r="386" spans="1:2" x14ac:dyDescent="0.3">
      <c r="A386">
        <v>7025</v>
      </c>
      <c r="B386" t="s">
        <v>171</v>
      </c>
    </row>
    <row r="387" spans="1:2" x14ac:dyDescent="0.3">
      <c r="A387">
        <v>7038</v>
      </c>
      <c r="B387" t="s">
        <v>171</v>
      </c>
    </row>
    <row r="388" spans="1:2" x14ac:dyDescent="0.3">
      <c r="A388">
        <v>7201</v>
      </c>
      <c r="B388" t="s">
        <v>171</v>
      </c>
    </row>
    <row r="389" spans="1:2" x14ac:dyDescent="0.3">
      <c r="A389">
        <v>7202</v>
      </c>
      <c r="B389" t="s">
        <v>171</v>
      </c>
    </row>
    <row r="390" spans="1:2" x14ac:dyDescent="0.3">
      <c r="A390">
        <v>7203</v>
      </c>
      <c r="B390" t="s">
        <v>171</v>
      </c>
    </row>
    <row r="391" spans="1:2" x14ac:dyDescent="0.3">
      <c r="A391">
        <v>7204</v>
      </c>
      <c r="B391" t="s">
        <v>171</v>
      </c>
    </row>
    <row r="392" spans="1:2" x14ac:dyDescent="0.3">
      <c r="A392">
        <v>7205</v>
      </c>
      <c r="B392" t="s">
        <v>171</v>
      </c>
    </row>
    <row r="393" spans="1:2" x14ac:dyDescent="0.3">
      <c r="A393">
        <v>7206</v>
      </c>
      <c r="B393" t="s">
        <v>171</v>
      </c>
    </row>
    <row r="394" spans="1:2" x14ac:dyDescent="0.3">
      <c r="A394">
        <v>7207</v>
      </c>
      <c r="B394" t="s">
        <v>171</v>
      </c>
    </row>
    <row r="395" spans="1:2" x14ac:dyDescent="0.3">
      <c r="A395">
        <v>7208</v>
      </c>
      <c r="B395" t="s">
        <v>171</v>
      </c>
    </row>
    <row r="396" spans="1:2" x14ac:dyDescent="0.3">
      <c r="A396">
        <v>7209</v>
      </c>
      <c r="B396" t="s">
        <v>171</v>
      </c>
    </row>
    <row r="397" spans="1:2" x14ac:dyDescent="0.3">
      <c r="A397">
        <v>7211</v>
      </c>
      <c r="B397" t="s">
        <v>171</v>
      </c>
    </row>
    <row r="398" spans="1:2" x14ac:dyDescent="0.3">
      <c r="A398">
        <v>7212</v>
      </c>
      <c r="B398" t="s">
        <v>171</v>
      </c>
    </row>
    <row r="399" spans="1:2" x14ac:dyDescent="0.3">
      <c r="A399">
        <v>7214</v>
      </c>
      <c r="B399" t="s">
        <v>171</v>
      </c>
    </row>
    <row r="400" spans="1:2" x14ac:dyDescent="0.3">
      <c r="A400">
        <v>7215</v>
      </c>
      <c r="B400" t="s">
        <v>171</v>
      </c>
    </row>
    <row r="401" spans="1:2" x14ac:dyDescent="0.3">
      <c r="A401">
        <v>7216</v>
      </c>
      <c r="B401" t="s">
        <v>171</v>
      </c>
    </row>
    <row r="402" spans="1:2" x14ac:dyDescent="0.3">
      <c r="A402">
        <v>7217</v>
      </c>
      <c r="B402" t="s">
        <v>171</v>
      </c>
    </row>
    <row r="403" spans="1:2" x14ac:dyDescent="0.3">
      <c r="A403">
        <v>7219</v>
      </c>
      <c r="B403" t="s">
        <v>171</v>
      </c>
    </row>
    <row r="404" spans="1:2" x14ac:dyDescent="0.3">
      <c r="A404">
        <v>7222</v>
      </c>
      <c r="B404" t="s">
        <v>171</v>
      </c>
    </row>
    <row r="405" spans="1:2" x14ac:dyDescent="0.3">
      <c r="A405">
        <v>7240</v>
      </c>
      <c r="B405" t="s">
        <v>171</v>
      </c>
    </row>
    <row r="406" spans="1:2" x14ac:dyDescent="0.3">
      <c r="A406">
        <v>7304</v>
      </c>
      <c r="B406" t="s">
        <v>171</v>
      </c>
    </row>
    <row r="407" spans="1:2" x14ac:dyDescent="0.3">
      <c r="A407">
        <v>7312</v>
      </c>
      <c r="B407" t="s">
        <v>171</v>
      </c>
    </row>
    <row r="408" spans="1:2" x14ac:dyDescent="0.3">
      <c r="A408">
        <v>7344</v>
      </c>
      <c r="B408" t="s">
        <v>171</v>
      </c>
    </row>
    <row r="409" spans="1:2" x14ac:dyDescent="0.3">
      <c r="A409">
        <v>7601</v>
      </c>
      <c r="B409" t="s">
        <v>171</v>
      </c>
    </row>
    <row r="410" spans="1:2" x14ac:dyDescent="0.3">
      <c r="A410">
        <v>7602</v>
      </c>
      <c r="B410" t="s">
        <v>171</v>
      </c>
    </row>
    <row r="411" spans="1:2" x14ac:dyDescent="0.3">
      <c r="A411">
        <v>7603</v>
      </c>
      <c r="B411" t="s">
        <v>171</v>
      </c>
    </row>
    <row r="412" spans="1:2" x14ac:dyDescent="0.3">
      <c r="A412">
        <v>7605</v>
      </c>
      <c r="B412" t="s">
        <v>171</v>
      </c>
    </row>
    <row r="413" spans="1:2" x14ac:dyDescent="0.3">
      <c r="A413">
        <v>9001</v>
      </c>
      <c r="B413" t="s">
        <v>4276</v>
      </c>
    </row>
    <row r="414" spans="1:2" x14ac:dyDescent="0.3">
      <c r="A414">
        <v>9003</v>
      </c>
      <c r="B414" t="s">
        <v>10045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26"/>
  <sheetViews>
    <sheetView workbookViewId="0">
      <selection activeCell="G8" sqref="G8"/>
    </sheetView>
  </sheetViews>
  <sheetFormatPr baseColWidth="10" defaultRowHeight="14.4" x14ac:dyDescent="0.3"/>
  <sheetData>
    <row r="1" spans="1:5" x14ac:dyDescent="0.3">
      <c r="A1" t="s">
        <v>10959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</v>
      </c>
      <c r="D2">
        <v>0</v>
      </c>
    </row>
    <row r="3" spans="1:5" x14ac:dyDescent="0.3">
      <c r="A3">
        <v>2</v>
      </c>
      <c r="D3">
        <v>0</v>
      </c>
    </row>
    <row r="4" spans="1:5" x14ac:dyDescent="0.3">
      <c r="A4">
        <v>3</v>
      </c>
      <c r="D4">
        <v>0</v>
      </c>
    </row>
    <row r="5" spans="1:5" x14ac:dyDescent="0.3">
      <c r="A5">
        <v>4</v>
      </c>
      <c r="D5">
        <v>0</v>
      </c>
    </row>
    <row r="6" spans="1:5" x14ac:dyDescent="0.3">
      <c r="A6">
        <v>5</v>
      </c>
      <c r="D6">
        <v>0</v>
      </c>
    </row>
    <row r="7" spans="1:5" x14ac:dyDescent="0.3">
      <c r="A7">
        <v>6</v>
      </c>
      <c r="D7">
        <v>0</v>
      </c>
    </row>
    <row r="8" spans="1:5" x14ac:dyDescent="0.3">
      <c r="A8">
        <v>7</v>
      </c>
      <c r="D8">
        <v>0</v>
      </c>
    </row>
    <row r="9" spans="1:5" x14ac:dyDescent="0.3">
      <c r="A9">
        <v>8</v>
      </c>
      <c r="D9">
        <v>0</v>
      </c>
      <c r="E9" t="s">
        <v>48</v>
      </c>
    </row>
    <row r="10" spans="1:5" x14ac:dyDescent="0.3">
      <c r="A10">
        <v>10</v>
      </c>
      <c r="D10">
        <v>0</v>
      </c>
    </row>
    <row r="11" spans="1:5" x14ac:dyDescent="0.3">
      <c r="A11">
        <v>11</v>
      </c>
      <c r="D11">
        <v>0</v>
      </c>
    </row>
    <row r="12" spans="1:5" x14ac:dyDescent="0.3">
      <c r="A12">
        <v>12</v>
      </c>
      <c r="D12">
        <v>0</v>
      </c>
    </row>
    <row r="13" spans="1:5" x14ac:dyDescent="0.3">
      <c r="A13">
        <v>13</v>
      </c>
      <c r="D13">
        <v>0</v>
      </c>
    </row>
    <row r="14" spans="1:5" x14ac:dyDescent="0.3">
      <c r="A14">
        <v>14</v>
      </c>
      <c r="D14">
        <v>0</v>
      </c>
    </row>
    <row r="15" spans="1:5" x14ac:dyDescent="0.3">
      <c r="A15">
        <v>15</v>
      </c>
      <c r="D15">
        <v>0</v>
      </c>
      <c r="E15" t="s">
        <v>48</v>
      </c>
    </row>
    <row r="16" spans="1:5" x14ac:dyDescent="0.3">
      <c r="A16">
        <v>16</v>
      </c>
      <c r="D16">
        <v>0</v>
      </c>
    </row>
    <row r="17" spans="1:5" x14ac:dyDescent="0.3">
      <c r="A17">
        <v>17</v>
      </c>
      <c r="D17">
        <v>0</v>
      </c>
    </row>
    <row r="18" spans="1:5" x14ac:dyDescent="0.3">
      <c r="A18">
        <v>18</v>
      </c>
      <c r="B18">
        <v>7</v>
      </c>
      <c r="D18">
        <v>0</v>
      </c>
    </row>
    <row r="19" spans="1:5" x14ac:dyDescent="0.3">
      <c r="A19">
        <v>19</v>
      </c>
      <c r="D19">
        <v>0</v>
      </c>
    </row>
    <row r="20" spans="1:5" x14ac:dyDescent="0.3">
      <c r="A20">
        <v>20</v>
      </c>
      <c r="D20">
        <v>0</v>
      </c>
    </row>
    <row r="21" spans="1:5" x14ac:dyDescent="0.3">
      <c r="A21">
        <v>21</v>
      </c>
      <c r="D21">
        <v>0</v>
      </c>
    </row>
    <row r="22" spans="1:5" x14ac:dyDescent="0.3">
      <c r="A22">
        <v>22</v>
      </c>
      <c r="D22">
        <v>0</v>
      </c>
    </row>
    <row r="23" spans="1:5" x14ac:dyDescent="0.3">
      <c r="A23">
        <v>23</v>
      </c>
      <c r="D23">
        <v>0</v>
      </c>
    </row>
    <row r="24" spans="1:5" x14ac:dyDescent="0.3">
      <c r="A24">
        <v>24</v>
      </c>
      <c r="D24">
        <v>0</v>
      </c>
      <c r="E24" t="s">
        <v>48</v>
      </c>
    </row>
    <row r="25" spans="1:5" x14ac:dyDescent="0.3">
      <c r="A25">
        <v>25</v>
      </c>
      <c r="D25">
        <v>0</v>
      </c>
    </row>
    <row r="26" spans="1:5" x14ac:dyDescent="0.3">
      <c r="A26">
        <v>26</v>
      </c>
      <c r="D26">
        <v>0</v>
      </c>
    </row>
    <row r="27" spans="1:5" x14ac:dyDescent="0.3">
      <c r="A27">
        <v>27</v>
      </c>
      <c r="D27">
        <v>0</v>
      </c>
    </row>
    <row r="28" spans="1:5" x14ac:dyDescent="0.3">
      <c r="A28">
        <v>28</v>
      </c>
      <c r="D28">
        <v>0</v>
      </c>
    </row>
    <row r="29" spans="1:5" x14ac:dyDescent="0.3">
      <c r="A29">
        <v>29</v>
      </c>
      <c r="D29">
        <v>0</v>
      </c>
    </row>
    <row r="30" spans="1:5" x14ac:dyDescent="0.3">
      <c r="A30">
        <v>30</v>
      </c>
      <c r="D30">
        <v>0</v>
      </c>
    </row>
    <row r="31" spans="1:5" x14ac:dyDescent="0.3">
      <c r="A31">
        <v>31</v>
      </c>
      <c r="D31">
        <v>0</v>
      </c>
    </row>
    <row r="32" spans="1:5" x14ac:dyDescent="0.3">
      <c r="A32">
        <v>32</v>
      </c>
      <c r="D32">
        <v>0</v>
      </c>
    </row>
    <row r="33" spans="1:5" x14ac:dyDescent="0.3">
      <c r="A33">
        <v>33</v>
      </c>
      <c r="D33">
        <v>0</v>
      </c>
    </row>
    <row r="34" spans="1:5" x14ac:dyDescent="0.3">
      <c r="A34">
        <v>34</v>
      </c>
      <c r="D34">
        <v>0</v>
      </c>
    </row>
    <row r="35" spans="1:5" x14ac:dyDescent="0.3">
      <c r="A35">
        <v>35</v>
      </c>
      <c r="D35">
        <v>0</v>
      </c>
    </row>
    <row r="36" spans="1:5" x14ac:dyDescent="0.3">
      <c r="A36">
        <v>36</v>
      </c>
      <c r="D36">
        <v>0</v>
      </c>
    </row>
    <row r="37" spans="1:5" x14ac:dyDescent="0.3">
      <c r="A37">
        <v>37</v>
      </c>
      <c r="D37">
        <v>0</v>
      </c>
    </row>
    <row r="38" spans="1:5" x14ac:dyDescent="0.3">
      <c r="A38">
        <v>38</v>
      </c>
      <c r="D38">
        <v>0</v>
      </c>
    </row>
    <row r="39" spans="1:5" x14ac:dyDescent="0.3">
      <c r="A39">
        <v>39</v>
      </c>
      <c r="D39">
        <v>0</v>
      </c>
    </row>
    <row r="40" spans="1:5" x14ac:dyDescent="0.3">
      <c r="A40">
        <v>40</v>
      </c>
      <c r="D40">
        <v>0</v>
      </c>
      <c r="E40" t="s">
        <v>388</v>
      </c>
    </row>
    <row r="41" spans="1:5" x14ac:dyDescent="0.3">
      <c r="A41">
        <v>42</v>
      </c>
      <c r="D41">
        <v>0</v>
      </c>
    </row>
    <row r="42" spans="1:5" x14ac:dyDescent="0.3">
      <c r="A42">
        <v>43</v>
      </c>
      <c r="D42">
        <v>0</v>
      </c>
    </row>
    <row r="43" spans="1:5" x14ac:dyDescent="0.3">
      <c r="A43">
        <v>44</v>
      </c>
      <c r="D43">
        <v>8</v>
      </c>
      <c r="E43" t="s">
        <v>2179</v>
      </c>
    </row>
    <row r="44" spans="1:5" x14ac:dyDescent="0.3">
      <c r="A44">
        <v>50</v>
      </c>
      <c r="D44">
        <v>0</v>
      </c>
    </row>
    <row r="45" spans="1:5" x14ac:dyDescent="0.3">
      <c r="A45">
        <v>51</v>
      </c>
      <c r="E45" t="s">
        <v>2371</v>
      </c>
    </row>
    <row r="46" spans="1:5" x14ac:dyDescent="0.3">
      <c r="A46">
        <v>52</v>
      </c>
      <c r="D46">
        <v>0</v>
      </c>
    </row>
    <row r="47" spans="1:5" x14ac:dyDescent="0.3">
      <c r="A47">
        <v>53</v>
      </c>
      <c r="D47">
        <v>0</v>
      </c>
    </row>
    <row r="48" spans="1:5" x14ac:dyDescent="0.3">
      <c r="A48">
        <v>54</v>
      </c>
      <c r="D48">
        <v>0</v>
      </c>
    </row>
    <row r="49" spans="1:5" x14ac:dyDescent="0.3">
      <c r="A49">
        <v>55</v>
      </c>
      <c r="D49">
        <v>0</v>
      </c>
    </row>
    <row r="50" spans="1:5" x14ac:dyDescent="0.3">
      <c r="A50">
        <v>56</v>
      </c>
      <c r="D50">
        <v>0</v>
      </c>
    </row>
    <row r="51" spans="1:5" x14ac:dyDescent="0.3">
      <c r="A51">
        <v>57</v>
      </c>
      <c r="D51">
        <v>0</v>
      </c>
    </row>
    <row r="52" spans="1:5" x14ac:dyDescent="0.3">
      <c r="A52">
        <v>58</v>
      </c>
      <c r="D52">
        <v>0</v>
      </c>
      <c r="E52" t="s">
        <v>48</v>
      </c>
    </row>
    <row r="53" spans="1:5" x14ac:dyDescent="0.3">
      <c r="A53">
        <v>59</v>
      </c>
      <c r="D53">
        <v>0</v>
      </c>
    </row>
    <row r="54" spans="1:5" x14ac:dyDescent="0.3">
      <c r="A54">
        <v>60</v>
      </c>
      <c r="D54">
        <v>0</v>
      </c>
    </row>
    <row r="55" spans="1:5" x14ac:dyDescent="0.3">
      <c r="A55">
        <v>61</v>
      </c>
      <c r="D55">
        <v>0</v>
      </c>
    </row>
    <row r="56" spans="1:5" x14ac:dyDescent="0.3">
      <c r="A56">
        <v>62</v>
      </c>
      <c r="D56">
        <v>0</v>
      </c>
      <c r="E56" t="s">
        <v>141</v>
      </c>
    </row>
    <row r="57" spans="1:5" x14ac:dyDescent="0.3">
      <c r="A57">
        <v>63</v>
      </c>
      <c r="D57">
        <v>0</v>
      </c>
      <c r="E57" t="s">
        <v>48</v>
      </c>
    </row>
    <row r="58" spans="1:5" x14ac:dyDescent="0.3">
      <c r="A58">
        <v>64</v>
      </c>
      <c r="D58">
        <v>0</v>
      </c>
    </row>
    <row r="59" spans="1:5" x14ac:dyDescent="0.3">
      <c r="A59">
        <v>65</v>
      </c>
      <c r="D59">
        <v>0</v>
      </c>
    </row>
    <row r="60" spans="1:5" x14ac:dyDescent="0.3">
      <c r="A60">
        <v>66</v>
      </c>
      <c r="D60">
        <v>0</v>
      </c>
    </row>
    <row r="61" spans="1:5" x14ac:dyDescent="0.3">
      <c r="A61">
        <v>67</v>
      </c>
      <c r="D61">
        <v>0</v>
      </c>
    </row>
    <row r="62" spans="1:5" x14ac:dyDescent="0.3">
      <c r="A62">
        <v>68</v>
      </c>
      <c r="D62">
        <v>0</v>
      </c>
    </row>
    <row r="63" spans="1:5" x14ac:dyDescent="0.3">
      <c r="A63">
        <v>69</v>
      </c>
      <c r="D63">
        <v>0</v>
      </c>
    </row>
    <row r="64" spans="1:5" x14ac:dyDescent="0.3">
      <c r="A64">
        <v>70</v>
      </c>
      <c r="D64">
        <v>0</v>
      </c>
    </row>
    <row r="65" spans="1:5" x14ac:dyDescent="0.3">
      <c r="A65">
        <v>71</v>
      </c>
      <c r="D65">
        <v>0</v>
      </c>
      <c r="E65" t="s">
        <v>388</v>
      </c>
    </row>
    <row r="66" spans="1:5" x14ac:dyDescent="0.3">
      <c r="A66">
        <v>72</v>
      </c>
      <c r="D66">
        <v>0</v>
      </c>
    </row>
    <row r="67" spans="1:5" x14ac:dyDescent="0.3">
      <c r="A67">
        <v>73</v>
      </c>
      <c r="D67">
        <v>0</v>
      </c>
    </row>
    <row r="68" spans="1:5" x14ac:dyDescent="0.3">
      <c r="A68">
        <v>74</v>
      </c>
      <c r="D68">
        <v>0</v>
      </c>
    </row>
    <row r="69" spans="1:5" x14ac:dyDescent="0.3">
      <c r="A69">
        <v>75</v>
      </c>
      <c r="D69">
        <v>0</v>
      </c>
    </row>
    <row r="70" spans="1:5" x14ac:dyDescent="0.3">
      <c r="A70">
        <v>76</v>
      </c>
      <c r="D70">
        <v>0</v>
      </c>
    </row>
    <row r="71" spans="1:5" x14ac:dyDescent="0.3">
      <c r="A71">
        <v>77</v>
      </c>
      <c r="D71">
        <v>0</v>
      </c>
    </row>
    <row r="72" spans="1:5" x14ac:dyDescent="0.3">
      <c r="A72">
        <v>78</v>
      </c>
      <c r="D72">
        <v>0</v>
      </c>
    </row>
    <row r="73" spans="1:5" x14ac:dyDescent="0.3">
      <c r="A73">
        <v>79</v>
      </c>
      <c r="D73">
        <v>0</v>
      </c>
    </row>
    <row r="74" spans="1:5" x14ac:dyDescent="0.3">
      <c r="A74">
        <v>80</v>
      </c>
      <c r="B74">
        <v>48</v>
      </c>
      <c r="D74">
        <v>0</v>
      </c>
    </row>
    <row r="75" spans="1:5" x14ac:dyDescent="0.3">
      <c r="A75">
        <v>81</v>
      </c>
      <c r="D75">
        <v>0</v>
      </c>
    </row>
    <row r="76" spans="1:5" x14ac:dyDescent="0.3">
      <c r="A76">
        <v>82</v>
      </c>
      <c r="D76">
        <v>0</v>
      </c>
    </row>
    <row r="77" spans="1:5" x14ac:dyDescent="0.3">
      <c r="A77">
        <v>83</v>
      </c>
      <c r="D77">
        <v>0</v>
      </c>
    </row>
    <row r="78" spans="1:5" x14ac:dyDescent="0.3">
      <c r="A78">
        <v>84</v>
      </c>
      <c r="D78">
        <v>0</v>
      </c>
    </row>
    <row r="79" spans="1:5" x14ac:dyDescent="0.3">
      <c r="A79">
        <v>85</v>
      </c>
      <c r="D79">
        <v>0</v>
      </c>
    </row>
    <row r="80" spans="1:5" x14ac:dyDescent="0.3">
      <c r="A80">
        <v>86</v>
      </c>
      <c r="D80">
        <v>0</v>
      </c>
    </row>
    <row r="81" spans="1:4" x14ac:dyDescent="0.3">
      <c r="A81">
        <v>87</v>
      </c>
      <c r="D81">
        <v>0</v>
      </c>
    </row>
    <row r="82" spans="1:4" x14ac:dyDescent="0.3">
      <c r="A82">
        <v>88</v>
      </c>
      <c r="D82">
        <v>0</v>
      </c>
    </row>
    <row r="83" spans="1:4" x14ac:dyDescent="0.3">
      <c r="A83">
        <v>89</v>
      </c>
      <c r="D83">
        <v>0</v>
      </c>
    </row>
    <row r="84" spans="1:4" x14ac:dyDescent="0.3">
      <c r="A84">
        <v>90</v>
      </c>
      <c r="D84">
        <v>0</v>
      </c>
    </row>
    <row r="85" spans="1:4" x14ac:dyDescent="0.3">
      <c r="A85">
        <v>91</v>
      </c>
      <c r="D85">
        <v>0</v>
      </c>
    </row>
    <row r="86" spans="1:4" x14ac:dyDescent="0.3">
      <c r="A86">
        <v>92</v>
      </c>
      <c r="D86">
        <v>0</v>
      </c>
    </row>
    <row r="87" spans="1:4" x14ac:dyDescent="0.3">
      <c r="A87">
        <v>93</v>
      </c>
      <c r="D87">
        <v>0</v>
      </c>
    </row>
    <row r="88" spans="1:4" x14ac:dyDescent="0.3">
      <c r="A88">
        <v>94</v>
      </c>
      <c r="D88">
        <v>0</v>
      </c>
    </row>
    <row r="89" spans="1:4" x14ac:dyDescent="0.3">
      <c r="A89">
        <v>95</v>
      </c>
      <c r="D89">
        <v>0</v>
      </c>
    </row>
    <row r="90" spans="1:4" x14ac:dyDescent="0.3">
      <c r="A90">
        <v>96</v>
      </c>
      <c r="D90">
        <v>0</v>
      </c>
    </row>
    <row r="91" spans="1:4" x14ac:dyDescent="0.3">
      <c r="A91">
        <v>97</v>
      </c>
      <c r="D91">
        <v>0</v>
      </c>
    </row>
    <row r="92" spans="1:4" x14ac:dyDescent="0.3">
      <c r="A92">
        <v>98</v>
      </c>
      <c r="D92">
        <v>0</v>
      </c>
    </row>
    <row r="93" spans="1:4" x14ac:dyDescent="0.3">
      <c r="A93">
        <v>99</v>
      </c>
      <c r="D93">
        <v>0</v>
      </c>
    </row>
    <row r="94" spans="1:4" x14ac:dyDescent="0.3">
      <c r="A94">
        <v>100</v>
      </c>
      <c r="D94">
        <v>0</v>
      </c>
    </row>
    <row r="95" spans="1:4" x14ac:dyDescent="0.3">
      <c r="A95">
        <v>101</v>
      </c>
      <c r="D95">
        <v>0</v>
      </c>
    </row>
    <row r="96" spans="1:4" x14ac:dyDescent="0.3">
      <c r="A96">
        <v>102</v>
      </c>
      <c r="D96">
        <v>0</v>
      </c>
    </row>
    <row r="97" spans="1:4" x14ac:dyDescent="0.3">
      <c r="A97">
        <v>103</v>
      </c>
      <c r="D97">
        <v>0</v>
      </c>
    </row>
    <row r="98" spans="1:4" x14ac:dyDescent="0.3">
      <c r="A98">
        <v>104</v>
      </c>
      <c r="D98">
        <v>0</v>
      </c>
    </row>
    <row r="99" spans="1:4" x14ac:dyDescent="0.3">
      <c r="A99">
        <v>105</v>
      </c>
      <c r="D99">
        <v>0</v>
      </c>
    </row>
    <row r="100" spans="1:4" x14ac:dyDescent="0.3">
      <c r="A100">
        <v>106</v>
      </c>
      <c r="D100">
        <v>0</v>
      </c>
    </row>
    <row r="101" spans="1:4" x14ac:dyDescent="0.3">
      <c r="A101">
        <v>107</v>
      </c>
      <c r="D101">
        <v>0</v>
      </c>
    </row>
    <row r="102" spans="1:4" x14ac:dyDescent="0.3">
      <c r="A102">
        <v>108</v>
      </c>
      <c r="D102">
        <v>0</v>
      </c>
    </row>
    <row r="103" spans="1:4" x14ac:dyDescent="0.3">
      <c r="A103">
        <v>109</v>
      </c>
      <c r="D103">
        <v>0</v>
      </c>
    </row>
    <row r="104" spans="1:4" x14ac:dyDescent="0.3">
      <c r="A104">
        <v>110</v>
      </c>
      <c r="D104">
        <v>0</v>
      </c>
    </row>
    <row r="105" spans="1:4" x14ac:dyDescent="0.3">
      <c r="A105">
        <v>111</v>
      </c>
      <c r="D105">
        <v>0</v>
      </c>
    </row>
    <row r="106" spans="1:4" x14ac:dyDescent="0.3">
      <c r="A106">
        <v>112</v>
      </c>
      <c r="D106">
        <v>0</v>
      </c>
    </row>
    <row r="107" spans="1:4" x14ac:dyDescent="0.3">
      <c r="A107">
        <v>113</v>
      </c>
      <c r="D107">
        <v>0</v>
      </c>
    </row>
    <row r="108" spans="1:4" x14ac:dyDescent="0.3">
      <c r="A108">
        <v>114</v>
      </c>
      <c r="D108">
        <v>0</v>
      </c>
    </row>
    <row r="109" spans="1:4" x14ac:dyDescent="0.3">
      <c r="A109">
        <v>115</v>
      </c>
      <c r="D109">
        <v>0</v>
      </c>
    </row>
    <row r="110" spans="1:4" x14ac:dyDescent="0.3">
      <c r="A110">
        <v>116</v>
      </c>
      <c r="D110">
        <v>0</v>
      </c>
    </row>
    <row r="111" spans="1:4" x14ac:dyDescent="0.3">
      <c r="A111">
        <v>117</v>
      </c>
      <c r="D111">
        <v>0</v>
      </c>
    </row>
    <row r="112" spans="1:4" x14ac:dyDescent="0.3">
      <c r="A112">
        <v>118</v>
      </c>
      <c r="D112">
        <v>0</v>
      </c>
    </row>
    <row r="113" spans="1:5" x14ac:dyDescent="0.3">
      <c r="A113">
        <v>119</v>
      </c>
      <c r="D113">
        <v>0</v>
      </c>
    </row>
    <row r="114" spans="1:5" x14ac:dyDescent="0.3">
      <c r="A114">
        <v>120</v>
      </c>
      <c r="D114">
        <v>0</v>
      </c>
    </row>
    <row r="115" spans="1:5" x14ac:dyDescent="0.3">
      <c r="A115">
        <v>121</v>
      </c>
      <c r="D115">
        <v>0</v>
      </c>
    </row>
    <row r="116" spans="1:5" x14ac:dyDescent="0.3">
      <c r="A116">
        <v>122</v>
      </c>
      <c r="D116">
        <v>0</v>
      </c>
    </row>
    <row r="117" spans="1:5" x14ac:dyDescent="0.3">
      <c r="A117">
        <v>123</v>
      </c>
      <c r="D117">
        <v>0</v>
      </c>
    </row>
    <row r="118" spans="1:5" x14ac:dyDescent="0.3">
      <c r="A118">
        <v>124</v>
      </c>
      <c r="D118">
        <v>0</v>
      </c>
    </row>
    <row r="119" spans="1:5" x14ac:dyDescent="0.3">
      <c r="A119">
        <v>125</v>
      </c>
      <c r="D119">
        <v>0</v>
      </c>
      <c r="E119" t="s">
        <v>48</v>
      </c>
    </row>
    <row r="120" spans="1:5" x14ac:dyDescent="0.3">
      <c r="A120">
        <v>126</v>
      </c>
      <c r="D120">
        <v>0</v>
      </c>
    </row>
    <row r="121" spans="1:5" x14ac:dyDescent="0.3">
      <c r="A121">
        <v>127</v>
      </c>
      <c r="D121">
        <v>0</v>
      </c>
    </row>
    <row r="122" spans="1:5" x14ac:dyDescent="0.3">
      <c r="A122">
        <v>128</v>
      </c>
      <c r="D122">
        <v>0</v>
      </c>
    </row>
    <row r="123" spans="1:5" x14ac:dyDescent="0.3">
      <c r="A123">
        <v>129</v>
      </c>
      <c r="D123">
        <v>0</v>
      </c>
    </row>
    <row r="124" spans="1:5" x14ac:dyDescent="0.3">
      <c r="A124">
        <v>130</v>
      </c>
      <c r="D124">
        <v>0</v>
      </c>
    </row>
    <row r="125" spans="1:5" x14ac:dyDescent="0.3">
      <c r="A125">
        <v>131</v>
      </c>
      <c r="D125">
        <v>0</v>
      </c>
    </row>
    <row r="126" spans="1:5" x14ac:dyDescent="0.3">
      <c r="A126">
        <v>132</v>
      </c>
      <c r="C126" t="s">
        <v>6319</v>
      </c>
      <c r="D126">
        <v>0</v>
      </c>
      <c r="E126" t="s">
        <v>6318</v>
      </c>
    </row>
    <row r="127" spans="1:5" x14ac:dyDescent="0.3">
      <c r="A127">
        <v>133</v>
      </c>
      <c r="D127">
        <v>0</v>
      </c>
      <c r="E127" t="s">
        <v>48</v>
      </c>
    </row>
    <row r="128" spans="1:5" x14ac:dyDescent="0.3">
      <c r="A128">
        <v>134</v>
      </c>
      <c r="B128" t="s">
        <v>6574</v>
      </c>
      <c r="D128">
        <v>0</v>
      </c>
      <c r="E128" t="s">
        <v>653</v>
      </c>
    </row>
    <row r="129" spans="1:4" x14ac:dyDescent="0.3">
      <c r="A129">
        <v>135</v>
      </c>
      <c r="D129">
        <v>0</v>
      </c>
    </row>
    <row r="130" spans="1:4" x14ac:dyDescent="0.3">
      <c r="A130">
        <v>136</v>
      </c>
      <c r="D130">
        <v>0</v>
      </c>
    </row>
    <row r="131" spans="1:4" x14ac:dyDescent="0.3">
      <c r="A131">
        <v>137</v>
      </c>
      <c r="D131">
        <v>0</v>
      </c>
    </row>
    <row r="132" spans="1:4" x14ac:dyDescent="0.3">
      <c r="A132">
        <v>138</v>
      </c>
      <c r="D132">
        <v>0</v>
      </c>
    </row>
    <row r="133" spans="1:4" x14ac:dyDescent="0.3">
      <c r="A133">
        <v>139</v>
      </c>
      <c r="D133">
        <v>0</v>
      </c>
    </row>
    <row r="134" spans="1:4" x14ac:dyDescent="0.3">
      <c r="A134">
        <v>140</v>
      </c>
      <c r="D134">
        <v>0</v>
      </c>
    </row>
    <row r="135" spans="1:4" x14ac:dyDescent="0.3">
      <c r="A135">
        <v>141</v>
      </c>
      <c r="D135">
        <v>0</v>
      </c>
    </row>
    <row r="136" spans="1:4" x14ac:dyDescent="0.3">
      <c r="A136">
        <v>142</v>
      </c>
      <c r="D136">
        <v>0</v>
      </c>
    </row>
    <row r="137" spans="1:4" x14ac:dyDescent="0.3">
      <c r="A137">
        <v>143</v>
      </c>
      <c r="D137">
        <v>0</v>
      </c>
    </row>
    <row r="138" spans="1:4" x14ac:dyDescent="0.3">
      <c r="A138">
        <v>144</v>
      </c>
      <c r="D138">
        <v>0</v>
      </c>
    </row>
    <row r="139" spans="1:4" x14ac:dyDescent="0.3">
      <c r="A139">
        <v>145</v>
      </c>
      <c r="D139">
        <v>0</v>
      </c>
    </row>
    <row r="140" spans="1:4" x14ac:dyDescent="0.3">
      <c r="A140">
        <v>146</v>
      </c>
      <c r="D140">
        <v>0</v>
      </c>
    </row>
    <row r="141" spans="1:4" x14ac:dyDescent="0.3">
      <c r="A141">
        <v>147</v>
      </c>
      <c r="D141">
        <v>0</v>
      </c>
    </row>
    <row r="142" spans="1:4" x14ac:dyDescent="0.3">
      <c r="A142">
        <v>148</v>
      </c>
      <c r="D142">
        <v>0</v>
      </c>
    </row>
    <row r="143" spans="1:4" x14ac:dyDescent="0.3">
      <c r="A143">
        <v>149</v>
      </c>
      <c r="D143">
        <v>0</v>
      </c>
    </row>
    <row r="144" spans="1:4" x14ac:dyDescent="0.3">
      <c r="A144">
        <v>150</v>
      </c>
      <c r="D144">
        <v>0</v>
      </c>
    </row>
    <row r="145" spans="1:4" x14ac:dyDescent="0.3">
      <c r="A145">
        <v>151</v>
      </c>
      <c r="D145">
        <v>0</v>
      </c>
    </row>
    <row r="146" spans="1:4" x14ac:dyDescent="0.3">
      <c r="A146">
        <v>152</v>
      </c>
      <c r="D146">
        <v>0</v>
      </c>
    </row>
    <row r="147" spans="1:4" x14ac:dyDescent="0.3">
      <c r="A147">
        <v>153</v>
      </c>
      <c r="D147">
        <v>0</v>
      </c>
    </row>
    <row r="148" spans="1:4" x14ac:dyDescent="0.3">
      <c r="A148">
        <v>154</v>
      </c>
      <c r="D148">
        <v>0</v>
      </c>
    </row>
    <row r="149" spans="1:4" x14ac:dyDescent="0.3">
      <c r="A149">
        <v>155</v>
      </c>
      <c r="D149">
        <v>0</v>
      </c>
    </row>
    <row r="150" spans="1:4" x14ac:dyDescent="0.3">
      <c r="A150">
        <v>156</v>
      </c>
      <c r="D150">
        <v>0</v>
      </c>
    </row>
    <row r="151" spans="1:4" x14ac:dyDescent="0.3">
      <c r="A151">
        <v>157</v>
      </c>
      <c r="D151">
        <v>0</v>
      </c>
    </row>
    <row r="152" spans="1:4" x14ac:dyDescent="0.3">
      <c r="A152">
        <v>158</v>
      </c>
      <c r="D152">
        <v>0</v>
      </c>
    </row>
    <row r="153" spans="1:4" x14ac:dyDescent="0.3">
      <c r="A153">
        <v>159</v>
      </c>
      <c r="D153">
        <v>0</v>
      </c>
    </row>
    <row r="154" spans="1:4" x14ac:dyDescent="0.3">
      <c r="A154">
        <v>160</v>
      </c>
      <c r="D154">
        <v>0</v>
      </c>
    </row>
    <row r="155" spans="1:4" x14ac:dyDescent="0.3">
      <c r="A155">
        <v>161</v>
      </c>
      <c r="D155">
        <v>0</v>
      </c>
    </row>
    <row r="156" spans="1:4" x14ac:dyDescent="0.3">
      <c r="A156">
        <v>162</v>
      </c>
      <c r="D156">
        <v>0</v>
      </c>
    </row>
    <row r="157" spans="1:4" x14ac:dyDescent="0.3">
      <c r="A157">
        <v>163</v>
      </c>
      <c r="D157">
        <v>0</v>
      </c>
    </row>
    <row r="158" spans="1:4" x14ac:dyDescent="0.3">
      <c r="A158">
        <v>164</v>
      </c>
      <c r="D158">
        <v>0</v>
      </c>
    </row>
    <row r="159" spans="1:4" x14ac:dyDescent="0.3">
      <c r="A159">
        <v>165</v>
      </c>
      <c r="D159">
        <v>0</v>
      </c>
    </row>
    <row r="160" spans="1:4" x14ac:dyDescent="0.3">
      <c r="A160">
        <v>166</v>
      </c>
      <c r="D160">
        <v>0</v>
      </c>
    </row>
    <row r="161" spans="1:4" x14ac:dyDescent="0.3">
      <c r="A161">
        <v>167</v>
      </c>
      <c r="D161">
        <v>0</v>
      </c>
    </row>
    <row r="162" spans="1:4" x14ac:dyDescent="0.3">
      <c r="A162">
        <v>168</v>
      </c>
      <c r="D162">
        <v>0</v>
      </c>
    </row>
    <row r="163" spans="1:4" x14ac:dyDescent="0.3">
      <c r="A163">
        <v>169</v>
      </c>
      <c r="D163">
        <v>0</v>
      </c>
    </row>
    <row r="164" spans="1:4" x14ac:dyDescent="0.3">
      <c r="A164">
        <v>170</v>
      </c>
      <c r="D164">
        <v>0</v>
      </c>
    </row>
    <row r="165" spans="1:4" x14ac:dyDescent="0.3">
      <c r="A165">
        <v>171</v>
      </c>
      <c r="D165">
        <v>0</v>
      </c>
    </row>
    <row r="166" spans="1:4" x14ac:dyDescent="0.3">
      <c r="A166">
        <v>172</v>
      </c>
      <c r="D166">
        <v>0</v>
      </c>
    </row>
    <row r="167" spans="1:4" x14ac:dyDescent="0.3">
      <c r="A167">
        <v>173</v>
      </c>
      <c r="D167">
        <v>0</v>
      </c>
    </row>
    <row r="168" spans="1:4" x14ac:dyDescent="0.3">
      <c r="A168">
        <v>174</v>
      </c>
      <c r="D168">
        <v>0</v>
      </c>
    </row>
    <row r="169" spans="1:4" x14ac:dyDescent="0.3">
      <c r="A169">
        <v>175</v>
      </c>
      <c r="D169">
        <v>0</v>
      </c>
    </row>
    <row r="170" spans="1:4" x14ac:dyDescent="0.3">
      <c r="A170">
        <v>176</v>
      </c>
      <c r="D170">
        <v>0</v>
      </c>
    </row>
    <row r="171" spans="1:4" x14ac:dyDescent="0.3">
      <c r="A171">
        <v>177</v>
      </c>
      <c r="D171">
        <v>0</v>
      </c>
    </row>
    <row r="172" spans="1:4" x14ac:dyDescent="0.3">
      <c r="A172">
        <v>178</v>
      </c>
      <c r="D172">
        <v>0</v>
      </c>
    </row>
    <row r="173" spans="1:4" x14ac:dyDescent="0.3">
      <c r="A173">
        <v>179</v>
      </c>
      <c r="D173">
        <v>0</v>
      </c>
    </row>
    <row r="174" spans="1:4" x14ac:dyDescent="0.3">
      <c r="A174">
        <v>180</v>
      </c>
      <c r="D174">
        <v>0</v>
      </c>
    </row>
    <row r="175" spans="1:4" x14ac:dyDescent="0.3">
      <c r="A175">
        <v>183</v>
      </c>
      <c r="C175">
        <v>2</v>
      </c>
      <c r="D175">
        <v>0</v>
      </c>
    </row>
    <row r="176" spans="1:4" x14ac:dyDescent="0.3">
      <c r="A176">
        <v>185</v>
      </c>
      <c r="D176">
        <v>0</v>
      </c>
    </row>
    <row r="177" spans="1:4" x14ac:dyDescent="0.3">
      <c r="A177">
        <v>186</v>
      </c>
      <c r="D177">
        <v>0</v>
      </c>
    </row>
    <row r="178" spans="1:4" x14ac:dyDescent="0.3">
      <c r="A178">
        <v>187</v>
      </c>
      <c r="D178">
        <v>0</v>
      </c>
    </row>
    <row r="179" spans="1:4" x14ac:dyDescent="0.3">
      <c r="A179">
        <v>188</v>
      </c>
      <c r="D179">
        <v>0</v>
      </c>
    </row>
    <row r="180" spans="1:4" x14ac:dyDescent="0.3">
      <c r="A180">
        <v>189</v>
      </c>
      <c r="D180">
        <v>0</v>
      </c>
    </row>
    <row r="181" spans="1:4" x14ac:dyDescent="0.3">
      <c r="A181">
        <v>190</v>
      </c>
      <c r="D181">
        <v>0</v>
      </c>
    </row>
    <row r="182" spans="1:4" x14ac:dyDescent="0.3">
      <c r="A182">
        <v>191</v>
      </c>
      <c r="D182">
        <v>0</v>
      </c>
    </row>
    <row r="183" spans="1:4" x14ac:dyDescent="0.3">
      <c r="A183">
        <v>192</v>
      </c>
      <c r="D183">
        <v>0</v>
      </c>
    </row>
    <row r="184" spans="1:4" x14ac:dyDescent="0.3">
      <c r="A184">
        <v>194</v>
      </c>
      <c r="D184">
        <v>0</v>
      </c>
    </row>
    <row r="185" spans="1:4" x14ac:dyDescent="0.3">
      <c r="A185">
        <v>195</v>
      </c>
      <c r="D185">
        <v>0</v>
      </c>
    </row>
    <row r="186" spans="1:4" x14ac:dyDescent="0.3">
      <c r="A186">
        <v>196</v>
      </c>
      <c r="D186">
        <v>0</v>
      </c>
    </row>
    <row r="187" spans="1:4" x14ac:dyDescent="0.3">
      <c r="A187">
        <v>197</v>
      </c>
      <c r="D187">
        <v>0</v>
      </c>
    </row>
    <row r="188" spans="1:4" x14ac:dyDescent="0.3">
      <c r="A188">
        <v>198</v>
      </c>
      <c r="D188">
        <v>0</v>
      </c>
    </row>
    <row r="189" spans="1:4" x14ac:dyDescent="0.3">
      <c r="A189">
        <v>199</v>
      </c>
      <c r="D189">
        <v>0</v>
      </c>
    </row>
    <row r="190" spans="1:4" x14ac:dyDescent="0.3">
      <c r="A190">
        <v>200</v>
      </c>
      <c r="D190">
        <v>0</v>
      </c>
    </row>
    <row r="191" spans="1:4" x14ac:dyDescent="0.3">
      <c r="A191">
        <v>201</v>
      </c>
      <c r="D191">
        <v>0</v>
      </c>
    </row>
    <row r="192" spans="1:4" x14ac:dyDescent="0.3">
      <c r="A192">
        <v>202</v>
      </c>
      <c r="D192">
        <v>0</v>
      </c>
    </row>
    <row r="193" spans="1:5" x14ac:dyDescent="0.3">
      <c r="A193">
        <v>203</v>
      </c>
      <c r="D193">
        <v>0</v>
      </c>
    </row>
    <row r="194" spans="1:5" x14ac:dyDescent="0.3">
      <c r="A194">
        <v>204</v>
      </c>
      <c r="D194">
        <v>0</v>
      </c>
    </row>
    <row r="195" spans="1:5" x14ac:dyDescent="0.3">
      <c r="A195">
        <v>205</v>
      </c>
      <c r="D195">
        <v>0</v>
      </c>
    </row>
    <row r="196" spans="1:5" x14ac:dyDescent="0.3">
      <c r="A196">
        <v>206</v>
      </c>
      <c r="D196">
        <v>0</v>
      </c>
    </row>
    <row r="197" spans="1:5" x14ac:dyDescent="0.3">
      <c r="A197">
        <v>207</v>
      </c>
      <c r="D197">
        <v>0</v>
      </c>
    </row>
    <row r="198" spans="1:5" x14ac:dyDescent="0.3">
      <c r="A198">
        <v>208</v>
      </c>
      <c r="D198">
        <v>0</v>
      </c>
    </row>
    <row r="199" spans="1:5" x14ac:dyDescent="0.3">
      <c r="A199">
        <v>209</v>
      </c>
      <c r="B199" t="s">
        <v>2661</v>
      </c>
      <c r="C199" t="s">
        <v>2571</v>
      </c>
      <c r="D199">
        <v>0</v>
      </c>
      <c r="E199" t="s">
        <v>48</v>
      </c>
    </row>
    <row r="200" spans="1:5" x14ac:dyDescent="0.3">
      <c r="A200">
        <v>210</v>
      </c>
      <c r="B200" t="s">
        <v>2698</v>
      </c>
      <c r="C200" t="s">
        <v>2508</v>
      </c>
      <c r="D200">
        <v>901</v>
      </c>
    </row>
    <row r="201" spans="1:5" x14ac:dyDescent="0.3">
      <c r="A201">
        <v>211</v>
      </c>
      <c r="D201">
        <v>0</v>
      </c>
      <c r="E201" t="s">
        <v>141</v>
      </c>
    </row>
    <row r="202" spans="1:5" x14ac:dyDescent="0.3">
      <c r="A202">
        <v>213</v>
      </c>
      <c r="D202">
        <v>0</v>
      </c>
    </row>
    <row r="203" spans="1:5" x14ac:dyDescent="0.3">
      <c r="A203">
        <v>214</v>
      </c>
      <c r="D203">
        <v>1</v>
      </c>
    </row>
    <row r="204" spans="1:5" x14ac:dyDescent="0.3">
      <c r="A204">
        <v>215</v>
      </c>
      <c r="D204">
        <v>1</v>
      </c>
    </row>
    <row r="205" spans="1:5" x14ac:dyDescent="0.3">
      <c r="A205">
        <v>216</v>
      </c>
      <c r="D205">
        <v>1</v>
      </c>
    </row>
    <row r="206" spans="1:5" x14ac:dyDescent="0.3">
      <c r="A206">
        <v>217</v>
      </c>
      <c r="D206">
        <v>305</v>
      </c>
    </row>
    <row r="207" spans="1:5" x14ac:dyDescent="0.3">
      <c r="A207">
        <v>218</v>
      </c>
      <c r="D207">
        <v>0</v>
      </c>
    </row>
    <row r="208" spans="1:5" x14ac:dyDescent="0.3">
      <c r="A208">
        <v>220</v>
      </c>
      <c r="C208">
        <v>4</v>
      </c>
      <c r="D208">
        <v>0</v>
      </c>
    </row>
    <row r="209" spans="1:5" x14ac:dyDescent="0.3">
      <c r="A209">
        <v>221</v>
      </c>
      <c r="B209" t="s">
        <v>2571</v>
      </c>
      <c r="D209">
        <v>402</v>
      </c>
    </row>
    <row r="210" spans="1:5" x14ac:dyDescent="0.3">
      <c r="A210">
        <v>222</v>
      </c>
      <c r="C210" t="s">
        <v>2571</v>
      </c>
      <c r="D210">
        <v>402</v>
      </c>
    </row>
    <row r="211" spans="1:5" x14ac:dyDescent="0.3">
      <c r="A211">
        <v>223</v>
      </c>
      <c r="B211" t="s">
        <v>2571</v>
      </c>
      <c r="D211">
        <v>402</v>
      </c>
    </row>
    <row r="212" spans="1:5" x14ac:dyDescent="0.3">
      <c r="A212">
        <v>224</v>
      </c>
      <c r="B212" t="s">
        <v>2571</v>
      </c>
      <c r="D212">
        <v>402</v>
      </c>
    </row>
    <row r="213" spans="1:5" x14ac:dyDescent="0.3">
      <c r="A213">
        <v>225</v>
      </c>
      <c r="C213" t="s">
        <v>941</v>
      </c>
      <c r="D213">
        <v>0</v>
      </c>
    </row>
    <row r="214" spans="1:5" x14ac:dyDescent="0.3">
      <c r="A214">
        <v>226</v>
      </c>
      <c r="B214" t="s">
        <v>2683</v>
      </c>
    </row>
    <row r="215" spans="1:5" x14ac:dyDescent="0.3">
      <c r="A215">
        <v>227</v>
      </c>
      <c r="B215" t="s">
        <v>2723</v>
      </c>
    </row>
    <row r="216" spans="1:5" x14ac:dyDescent="0.3">
      <c r="A216">
        <v>228</v>
      </c>
      <c r="D216">
        <v>0</v>
      </c>
    </row>
    <row r="217" spans="1:5" x14ac:dyDescent="0.3">
      <c r="A217">
        <v>229</v>
      </c>
      <c r="D217">
        <v>0</v>
      </c>
    </row>
    <row r="218" spans="1:5" x14ac:dyDescent="0.3">
      <c r="A218">
        <v>231</v>
      </c>
      <c r="D218">
        <v>0</v>
      </c>
    </row>
    <row r="219" spans="1:5" x14ac:dyDescent="0.3">
      <c r="A219">
        <v>233</v>
      </c>
      <c r="D219">
        <v>1</v>
      </c>
    </row>
    <row r="220" spans="1:5" x14ac:dyDescent="0.3">
      <c r="A220">
        <v>234</v>
      </c>
      <c r="D220">
        <v>0</v>
      </c>
    </row>
    <row r="221" spans="1:5" x14ac:dyDescent="0.3">
      <c r="A221">
        <v>235</v>
      </c>
      <c r="D221">
        <v>0</v>
      </c>
    </row>
    <row r="222" spans="1:5" x14ac:dyDescent="0.3">
      <c r="A222">
        <v>236</v>
      </c>
      <c r="D222">
        <v>0</v>
      </c>
    </row>
    <row r="223" spans="1:5" x14ac:dyDescent="0.3">
      <c r="A223">
        <v>237</v>
      </c>
      <c r="B223">
        <v>6</v>
      </c>
      <c r="D223">
        <v>604</v>
      </c>
    </row>
    <row r="224" spans="1:5" x14ac:dyDescent="0.3">
      <c r="A224">
        <v>238</v>
      </c>
      <c r="B224" t="s">
        <v>2716</v>
      </c>
      <c r="C224">
        <v>41</v>
      </c>
      <c r="D224">
        <v>0</v>
      </c>
      <c r="E224">
        <v>0</v>
      </c>
    </row>
    <row r="225" spans="1:5" x14ac:dyDescent="0.3">
      <c r="A225">
        <v>239</v>
      </c>
      <c r="B225" t="s">
        <v>2716</v>
      </c>
      <c r="C225">
        <v>41</v>
      </c>
      <c r="D225">
        <v>0</v>
      </c>
      <c r="E225">
        <v>0</v>
      </c>
    </row>
    <row r="226" spans="1:5" x14ac:dyDescent="0.3">
      <c r="A226">
        <v>240</v>
      </c>
      <c r="B226" t="s">
        <v>2733</v>
      </c>
      <c r="C226">
        <v>3</v>
      </c>
      <c r="D226">
        <v>0</v>
      </c>
      <c r="E226">
        <v>0</v>
      </c>
    </row>
    <row r="227" spans="1:5" x14ac:dyDescent="0.3">
      <c r="A227">
        <v>241</v>
      </c>
      <c r="D227">
        <v>0</v>
      </c>
    </row>
    <row r="228" spans="1:5" x14ac:dyDescent="0.3">
      <c r="A228">
        <v>242</v>
      </c>
      <c r="B228">
        <v>222</v>
      </c>
      <c r="C228">
        <v>2</v>
      </c>
      <c r="D228">
        <v>0</v>
      </c>
      <c r="E228">
        <v>2</v>
      </c>
    </row>
    <row r="229" spans="1:5" x14ac:dyDescent="0.3">
      <c r="A229">
        <v>243</v>
      </c>
      <c r="C229" t="s">
        <v>926</v>
      </c>
      <c r="D229">
        <v>0</v>
      </c>
    </row>
    <row r="230" spans="1:5" x14ac:dyDescent="0.3">
      <c r="A230">
        <v>244</v>
      </c>
      <c r="B230">
        <v>7</v>
      </c>
    </row>
    <row r="231" spans="1:5" x14ac:dyDescent="0.3">
      <c r="A231">
        <v>246</v>
      </c>
      <c r="B231">
        <v>8</v>
      </c>
      <c r="D231">
        <v>0</v>
      </c>
    </row>
    <row r="232" spans="1:5" x14ac:dyDescent="0.3">
      <c r="A232">
        <v>247</v>
      </c>
      <c r="C232">
        <v>5</v>
      </c>
      <c r="D232">
        <v>0</v>
      </c>
    </row>
    <row r="233" spans="1:5" x14ac:dyDescent="0.3">
      <c r="A233">
        <v>248</v>
      </c>
      <c r="C233">
        <v>5</v>
      </c>
      <c r="D233">
        <v>0</v>
      </c>
    </row>
    <row r="234" spans="1:5" x14ac:dyDescent="0.3">
      <c r="A234">
        <v>249</v>
      </c>
      <c r="B234">
        <v>7</v>
      </c>
      <c r="D234">
        <v>703</v>
      </c>
    </row>
    <row r="235" spans="1:5" x14ac:dyDescent="0.3">
      <c r="A235">
        <v>250</v>
      </c>
      <c r="D235">
        <v>0</v>
      </c>
      <c r="E235" t="s">
        <v>48</v>
      </c>
    </row>
    <row r="236" spans="1:5" x14ac:dyDescent="0.3">
      <c r="A236">
        <v>251</v>
      </c>
      <c r="B236" t="s">
        <v>653</v>
      </c>
      <c r="D236">
        <v>16</v>
      </c>
    </row>
    <row r="237" spans="1:5" x14ac:dyDescent="0.3">
      <c r="A237">
        <v>252</v>
      </c>
      <c r="B237" t="s">
        <v>2514</v>
      </c>
      <c r="D237">
        <v>101</v>
      </c>
    </row>
    <row r="238" spans="1:5" x14ac:dyDescent="0.3">
      <c r="A238">
        <v>253</v>
      </c>
      <c r="D238">
        <v>0</v>
      </c>
      <c r="E238" t="s">
        <v>48</v>
      </c>
    </row>
    <row r="239" spans="1:5" x14ac:dyDescent="0.3">
      <c r="A239">
        <v>254</v>
      </c>
      <c r="D239">
        <v>0</v>
      </c>
    </row>
    <row r="240" spans="1:5" x14ac:dyDescent="0.3">
      <c r="A240">
        <v>256</v>
      </c>
      <c r="D240">
        <v>0</v>
      </c>
    </row>
    <row r="241" spans="1:4" x14ac:dyDescent="0.3">
      <c r="A241">
        <v>257</v>
      </c>
      <c r="D241">
        <v>0</v>
      </c>
    </row>
    <row r="242" spans="1:4" x14ac:dyDescent="0.3">
      <c r="A242">
        <v>258</v>
      </c>
      <c r="D242">
        <v>0</v>
      </c>
    </row>
    <row r="243" spans="1:4" x14ac:dyDescent="0.3">
      <c r="A243">
        <v>259</v>
      </c>
      <c r="D243">
        <v>0</v>
      </c>
    </row>
    <row r="244" spans="1:4" x14ac:dyDescent="0.3">
      <c r="A244">
        <v>260</v>
      </c>
      <c r="D244">
        <v>0</v>
      </c>
    </row>
    <row r="245" spans="1:4" x14ac:dyDescent="0.3">
      <c r="A245">
        <v>261</v>
      </c>
      <c r="D245">
        <v>0</v>
      </c>
    </row>
    <row r="246" spans="1:4" x14ac:dyDescent="0.3">
      <c r="A246">
        <v>262</v>
      </c>
      <c r="D246">
        <v>0</v>
      </c>
    </row>
    <row r="247" spans="1:4" x14ac:dyDescent="0.3">
      <c r="A247">
        <v>263</v>
      </c>
      <c r="D247">
        <v>0</v>
      </c>
    </row>
    <row r="248" spans="1:4" x14ac:dyDescent="0.3">
      <c r="A248">
        <v>265</v>
      </c>
      <c r="D248">
        <v>0</v>
      </c>
    </row>
    <row r="249" spans="1:4" x14ac:dyDescent="0.3">
      <c r="A249">
        <v>266</v>
      </c>
      <c r="D249">
        <v>0</v>
      </c>
    </row>
    <row r="250" spans="1:4" x14ac:dyDescent="0.3">
      <c r="A250">
        <v>267</v>
      </c>
      <c r="D250">
        <v>0</v>
      </c>
    </row>
    <row r="251" spans="1:4" x14ac:dyDescent="0.3">
      <c r="A251">
        <v>268</v>
      </c>
      <c r="D251">
        <v>0</v>
      </c>
    </row>
    <row r="252" spans="1:4" x14ac:dyDescent="0.3">
      <c r="A252">
        <v>269</v>
      </c>
      <c r="D252">
        <v>0</v>
      </c>
    </row>
    <row r="253" spans="1:4" x14ac:dyDescent="0.3">
      <c r="A253">
        <v>270</v>
      </c>
      <c r="D253">
        <v>0</v>
      </c>
    </row>
    <row r="254" spans="1:4" x14ac:dyDescent="0.3">
      <c r="A254">
        <v>271</v>
      </c>
      <c r="D254">
        <v>0</v>
      </c>
    </row>
    <row r="255" spans="1:4" x14ac:dyDescent="0.3">
      <c r="A255">
        <v>272</v>
      </c>
      <c r="D255">
        <v>0</v>
      </c>
    </row>
    <row r="256" spans="1:4" x14ac:dyDescent="0.3">
      <c r="A256">
        <v>273</v>
      </c>
      <c r="D256">
        <v>0</v>
      </c>
    </row>
    <row r="257" spans="1:5" x14ac:dyDescent="0.3">
      <c r="A257">
        <v>275</v>
      </c>
      <c r="D257">
        <v>0</v>
      </c>
    </row>
    <row r="258" spans="1:5" x14ac:dyDescent="0.3">
      <c r="A258">
        <v>276</v>
      </c>
      <c r="D258">
        <v>0</v>
      </c>
    </row>
    <row r="259" spans="1:5" x14ac:dyDescent="0.3">
      <c r="A259">
        <v>277</v>
      </c>
      <c r="D259">
        <v>0</v>
      </c>
    </row>
    <row r="260" spans="1:5" x14ac:dyDescent="0.3">
      <c r="A260">
        <v>279</v>
      </c>
      <c r="D260">
        <v>0</v>
      </c>
    </row>
    <row r="261" spans="1:5" x14ac:dyDescent="0.3">
      <c r="A261">
        <v>280</v>
      </c>
      <c r="D261">
        <v>0</v>
      </c>
    </row>
    <row r="262" spans="1:5" x14ac:dyDescent="0.3">
      <c r="A262">
        <v>281</v>
      </c>
      <c r="D262">
        <v>0</v>
      </c>
    </row>
    <row r="263" spans="1:5" x14ac:dyDescent="0.3">
      <c r="A263">
        <v>282</v>
      </c>
      <c r="D263">
        <v>0</v>
      </c>
    </row>
    <row r="264" spans="1:5" x14ac:dyDescent="0.3">
      <c r="A264">
        <v>283</v>
      </c>
      <c r="D264">
        <v>0</v>
      </c>
    </row>
    <row r="265" spans="1:5" x14ac:dyDescent="0.3">
      <c r="A265">
        <v>284</v>
      </c>
      <c r="D265">
        <v>0</v>
      </c>
    </row>
    <row r="266" spans="1:5" x14ac:dyDescent="0.3">
      <c r="A266">
        <v>285</v>
      </c>
      <c r="D266">
        <v>0</v>
      </c>
      <c r="E266" t="s">
        <v>236</v>
      </c>
    </row>
    <row r="267" spans="1:5" x14ac:dyDescent="0.3">
      <c r="A267">
        <v>286</v>
      </c>
      <c r="D267">
        <v>0</v>
      </c>
    </row>
    <row r="268" spans="1:5" x14ac:dyDescent="0.3">
      <c r="A268">
        <v>287</v>
      </c>
      <c r="D268">
        <v>0</v>
      </c>
      <c r="E268" t="s">
        <v>388</v>
      </c>
    </row>
    <row r="269" spans="1:5" x14ac:dyDescent="0.3">
      <c r="A269">
        <v>288</v>
      </c>
      <c r="D269">
        <v>0</v>
      </c>
    </row>
    <row r="270" spans="1:5" x14ac:dyDescent="0.3">
      <c r="A270">
        <v>289</v>
      </c>
      <c r="D270">
        <v>0</v>
      </c>
    </row>
    <row r="271" spans="1:5" x14ac:dyDescent="0.3">
      <c r="A271">
        <v>290</v>
      </c>
      <c r="D271">
        <v>2</v>
      </c>
    </row>
    <row r="272" spans="1:5" x14ac:dyDescent="0.3">
      <c r="A272">
        <v>291</v>
      </c>
      <c r="B272" t="s">
        <v>370</v>
      </c>
      <c r="C272">
        <v>2</v>
      </c>
      <c r="D272">
        <v>213</v>
      </c>
    </row>
    <row r="273" spans="1:5" x14ac:dyDescent="0.3">
      <c r="A273">
        <v>292</v>
      </c>
      <c r="D273">
        <v>0</v>
      </c>
    </row>
    <row r="274" spans="1:5" x14ac:dyDescent="0.3">
      <c r="A274">
        <v>293</v>
      </c>
      <c r="D274">
        <v>0</v>
      </c>
    </row>
    <row r="275" spans="1:5" x14ac:dyDescent="0.3">
      <c r="A275">
        <v>294</v>
      </c>
      <c r="D275">
        <v>0</v>
      </c>
    </row>
    <row r="276" spans="1:5" x14ac:dyDescent="0.3">
      <c r="A276">
        <v>295</v>
      </c>
      <c r="D276">
        <v>0</v>
      </c>
    </row>
    <row r="277" spans="1:5" x14ac:dyDescent="0.3">
      <c r="A277">
        <v>297</v>
      </c>
      <c r="D277">
        <v>0</v>
      </c>
      <c r="E277" t="s">
        <v>141</v>
      </c>
    </row>
    <row r="278" spans="1:5" x14ac:dyDescent="0.3">
      <c r="A278">
        <v>300</v>
      </c>
      <c r="D278">
        <v>0</v>
      </c>
    </row>
    <row r="279" spans="1:5" x14ac:dyDescent="0.3">
      <c r="A279">
        <v>301</v>
      </c>
      <c r="D279">
        <v>0</v>
      </c>
    </row>
    <row r="280" spans="1:5" x14ac:dyDescent="0.3">
      <c r="A280">
        <v>302</v>
      </c>
      <c r="D280">
        <v>0</v>
      </c>
    </row>
    <row r="281" spans="1:5" x14ac:dyDescent="0.3">
      <c r="A281">
        <v>303</v>
      </c>
      <c r="D281">
        <v>66</v>
      </c>
    </row>
    <row r="282" spans="1:5" x14ac:dyDescent="0.3">
      <c r="A282">
        <v>304</v>
      </c>
      <c r="D282">
        <v>0</v>
      </c>
    </row>
    <row r="283" spans="1:5" x14ac:dyDescent="0.3">
      <c r="A283">
        <v>305</v>
      </c>
      <c r="D283">
        <v>0</v>
      </c>
    </row>
    <row r="284" spans="1:5" x14ac:dyDescent="0.3">
      <c r="A284">
        <v>306</v>
      </c>
      <c r="D284">
        <v>0</v>
      </c>
    </row>
    <row r="285" spans="1:5" x14ac:dyDescent="0.3">
      <c r="A285">
        <v>307</v>
      </c>
      <c r="D285">
        <v>0</v>
      </c>
    </row>
    <row r="286" spans="1:5" x14ac:dyDescent="0.3">
      <c r="A286">
        <v>308</v>
      </c>
      <c r="D286">
        <v>0</v>
      </c>
    </row>
    <row r="287" spans="1:5" x14ac:dyDescent="0.3">
      <c r="A287">
        <v>309</v>
      </c>
      <c r="D287">
        <v>0</v>
      </c>
    </row>
    <row r="288" spans="1:5" x14ac:dyDescent="0.3">
      <c r="A288">
        <v>310</v>
      </c>
      <c r="D288">
        <v>0</v>
      </c>
    </row>
    <row r="289" spans="1:5" x14ac:dyDescent="0.3">
      <c r="A289">
        <v>311</v>
      </c>
      <c r="D289">
        <v>0</v>
      </c>
    </row>
    <row r="290" spans="1:5" x14ac:dyDescent="0.3">
      <c r="A290">
        <v>312</v>
      </c>
      <c r="D290">
        <v>0</v>
      </c>
    </row>
    <row r="291" spans="1:5" x14ac:dyDescent="0.3">
      <c r="A291">
        <v>313</v>
      </c>
      <c r="D291">
        <v>0</v>
      </c>
    </row>
    <row r="292" spans="1:5" x14ac:dyDescent="0.3">
      <c r="A292">
        <v>314</v>
      </c>
      <c r="D292">
        <v>0</v>
      </c>
    </row>
    <row r="293" spans="1:5" x14ac:dyDescent="0.3">
      <c r="A293">
        <v>315</v>
      </c>
      <c r="D293">
        <v>0</v>
      </c>
    </row>
    <row r="294" spans="1:5" x14ac:dyDescent="0.3">
      <c r="A294">
        <v>316</v>
      </c>
      <c r="D294">
        <v>0</v>
      </c>
    </row>
    <row r="295" spans="1:5" x14ac:dyDescent="0.3">
      <c r="A295">
        <v>317</v>
      </c>
      <c r="D295">
        <v>0</v>
      </c>
    </row>
    <row r="296" spans="1:5" x14ac:dyDescent="0.3">
      <c r="A296">
        <v>318</v>
      </c>
      <c r="D296">
        <v>0</v>
      </c>
    </row>
    <row r="297" spans="1:5" x14ac:dyDescent="0.3">
      <c r="A297">
        <v>319</v>
      </c>
      <c r="D297">
        <v>0</v>
      </c>
    </row>
    <row r="298" spans="1:5" x14ac:dyDescent="0.3">
      <c r="A298">
        <v>320</v>
      </c>
      <c r="D298">
        <v>0</v>
      </c>
    </row>
    <row r="299" spans="1:5" x14ac:dyDescent="0.3">
      <c r="A299">
        <v>322</v>
      </c>
      <c r="D299">
        <v>0</v>
      </c>
      <c r="E299" t="s">
        <v>48</v>
      </c>
    </row>
    <row r="300" spans="1:5" x14ac:dyDescent="0.3">
      <c r="A300">
        <v>323</v>
      </c>
      <c r="D300">
        <v>0</v>
      </c>
    </row>
    <row r="301" spans="1:5" x14ac:dyDescent="0.3">
      <c r="A301">
        <v>324</v>
      </c>
      <c r="D301">
        <v>0</v>
      </c>
      <c r="E301" t="s">
        <v>48</v>
      </c>
    </row>
    <row r="302" spans="1:5" x14ac:dyDescent="0.3">
      <c r="A302">
        <v>325</v>
      </c>
      <c r="D302">
        <v>0</v>
      </c>
    </row>
    <row r="303" spans="1:5" x14ac:dyDescent="0.3">
      <c r="A303">
        <v>326</v>
      </c>
      <c r="D303">
        <v>0</v>
      </c>
    </row>
    <row r="304" spans="1:5" x14ac:dyDescent="0.3">
      <c r="A304">
        <v>327</v>
      </c>
      <c r="D304">
        <v>0</v>
      </c>
    </row>
    <row r="305" spans="1:5" x14ac:dyDescent="0.3">
      <c r="A305">
        <v>328</v>
      </c>
      <c r="D305">
        <v>0</v>
      </c>
      <c r="E305" t="s">
        <v>48</v>
      </c>
    </row>
    <row r="306" spans="1:5" x14ac:dyDescent="0.3">
      <c r="A306">
        <v>330</v>
      </c>
      <c r="D306">
        <v>0</v>
      </c>
    </row>
    <row r="307" spans="1:5" x14ac:dyDescent="0.3">
      <c r="A307">
        <v>331</v>
      </c>
      <c r="D307">
        <v>0</v>
      </c>
    </row>
    <row r="308" spans="1:5" x14ac:dyDescent="0.3">
      <c r="A308">
        <v>332</v>
      </c>
      <c r="D308">
        <v>0</v>
      </c>
    </row>
    <row r="309" spans="1:5" x14ac:dyDescent="0.3">
      <c r="A309">
        <v>333</v>
      </c>
      <c r="D309">
        <v>0</v>
      </c>
    </row>
    <row r="310" spans="1:5" x14ac:dyDescent="0.3">
      <c r="A310">
        <v>334</v>
      </c>
      <c r="D310">
        <v>0</v>
      </c>
      <c r="E310" t="s">
        <v>48</v>
      </c>
    </row>
    <row r="311" spans="1:5" x14ac:dyDescent="0.3">
      <c r="A311">
        <v>335</v>
      </c>
      <c r="D311">
        <v>0</v>
      </c>
    </row>
    <row r="312" spans="1:5" x14ac:dyDescent="0.3">
      <c r="A312">
        <v>336</v>
      </c>
      <c r="B312" t="s">
        <v>473</v>
      </c>
    </row>
    <row r="313" spans="1:5" x14ac:dyDescent="0.3">
      <c r="A313">
        <v>337</v>
      </c>
      <c r="D313">
        <v>0</v>
      </c>
    </row>
    <row r="314" spans="1:5" x14ac:dyDescent="0.3">
      <c r="A314">
        <v>338</v>
      </c>
      <c r="D314">
        <v>0</v>
      </c>
    </row>
    <row r="315" spans="1:5" x14ac:dyDescent="0.3">
      <c r="A315">
        <v>339</v>
      </c>
      <c r="D315">
        <v>0</v>
      </c>
    </row>
    <row r="316" spans="1:5" x14ac:dyDescent="0.3">
      <c r="A316">
        <v>340</v>
      </c>
      <c r="D316">
        <v>0</v>
      </c>
    </row>
    <row r="317" spans="1:5" x14ac:dyDescent="0.3">
      <c r="A317">
        <v>341</v>
      </c>
      <c r="D317">
        <v>0</v>
      </c>
    </row>
    <row r="318" spans="1:5" x14ac:dyDescent="0.3">
      <c r="A318">
        <v>342</v>
      </c>
      <c r="D318">
        <v>0</v>
      </c>
    </row>
    <row r="319" spans="1:5" x14ac:dyDescent="0.3">
      <c r="A319">
        <v>343</v>
      </c>
      <c r="D319">
        <v>0</v>
      </c>
    </row>
    <row r="320" spans="1:5" x14ac:dyDescent="0.3">
      <c r="A320">
        <v>344</v>
      </c>
      <c r="D320">
        <v>0</v>
      </c>
    </row>
    <row r="321" spans="1:5" x14ac:dyDescent="0.3">
      <c r="A321">
        <v>345</v>
      </c>
      <c r="D321">
        <v>0</v>
      </c>
    </row>
    <row r="322" spans="1:5" x14ac:dyDescent="0.3">
      <c r="A322">
        <v>346</v>
      </c>
      <c r="D322">
        <v>0</v>
      </c>
    </row>
    <row r="323" spans="1:5" x14ac:dyDescent="0.3">
      <c r="A323">
        <v>347</v>
      </c>
      <c r="D323">
        <v>0</v>
      </c>
    </row>
    <row r="324" spans="1:5" x14ac:dyDescent="0.3">
      <c r="A324">
        <v>348</v>
      </c>
      <c r="D324">
        <v>0</v>
      </c>
    </row>
    <row r="325" spans="1:5" x14ac:dyDescent="0.3">
      <c r="A325">
        <v>349</v>
      </c>
      <c r="D325">
        <v>0</v>
      </c>
    </row>
    <row r="326" spans="1:5" x14ac:dyDescent="0.3">
      <c r="A326">
        <v>351</v>
      </c>
      <c r="D326">
        <v>0</v>
      </c>
    </row>
    <row r="327" spans="1:5" x14ac:dyDescent="0.3">
      <c r="A327">
        <v>352</v>
      </c>
      <c r="D327">
        <v>0</v>
      </c>
    </row>
    <row r="328" spans="1:5" x14ac:dyDescent="0.3">
      <c r="A328">
        <v>354</v>
      </c>
      <c r="C328">
        <v>0</v>
      </c>
      <c r="E328">
        <v>0</v>
      </c>
    </row>
    <row r="329" spans="1:5" x14ac:dyDescent="0.3">
      <c r="A329">
        <v>355</v>
      </c>
      <c r="D329">
        <v>0</v>
      </c>
    </row>
    <row r="330" spans="1:5" x14ac:dyDescent="0.3">
      <c r="A330">
        <v>356</v>
      </c>
      <c r="D330">
        <v>0</v>
      </c>
    </row>
    <row r="331" spans="1:5" x14ac:dyDescent="0.3">
      <c r="A331">
        <v>357</v>
      </c>
      <c r="D331">
        <v>0</v>
      </c>
    </row>
    <row r="332" spans="1:5" x14ac:dyDescent="0.3">
      <c r="A332">
        <v>358</v>
      </c>
      <c r="B332" t="s">
        <v>647</v>
      </c>
      <c r="C332">
        <v>1</v>
      </c>
      <c r="E332">
        <v>0</v>
      </c>
    </row>
    <row r="333" spans="1:5" x14ac:dyDescent="0.3">
      <c r="A333">
        <v>359</v>
      </c>
      <c r="B333" t="s">
        <v>669</v>
      </c>
      <c r="C333">
        <v>2</v>
      </c>
      <c r="D333">
        <v>0</v>
      </c>
      <c r="E333">
        <v>0</v>
      </c>
    </row>
    <row r="334" spans="1:5" x14ac:dyDescent="0.3">
      <c r="A334">
        <v>360</v>
      </c>
      <c r="C334" t="s">
        <v>681</v>
      </c>
    </row>
    <row r="335" spans="1:5" x14ac:dyDescent="0.3">
      <c r="A335">
        <v>362</v>
      </c>
      <c r="B335" t="s">
        <v>647</v>
      </c>
      <c r="C335">
        <v>3</v>
      </c>
      <c r="D335">
        <v>0</v>
      </c>
      <c r="E335">
        <v>0</v>
      </c>
    </row>
    <row r="336" spans="1:5" x14ac:dyDescent="0.3">
      <c r="A336">
        <v>363</v>
      </c>
      <c r="D336">
        <v>0</v>
      </c>
    </row>
    <row r="337" spans="1:5" x14ac:dyDescent="0.3">
      <c r="A337">
        <v>365</v>
      </c>
      <c r="B337" t="s">
        <v>749</v>
      </c>
      <c r="C337" t="s">
        <v>750</v>
      </c>
      <c r="D337">
        <v>0</v>
      </c>
      <c r="E337">
        <v>0</v>
      </c>
    </row>
    <row r="338" spans="1:5" x14ac:dyDescent="0.3">
      <c r="A338">
        <v>366</v>
      </c>
      <c r="B338" t="s">
        <v>753</v>
      </c>
      <c r="C338" t="s">
        <v>754</v>
      </c>
      <c r="D338">
        <v>0</v>
      </c>
      <c r="E338">
        <v>0</v>
      </c>
    </row>
    <row r="339" spans="1:5" x14ac:dyDescent="0.3">
      <c r="A339">
        <v>367</v>
      </c>
      <c r="D339">
        <v>0</v>
      </c>
    </row>
    <row r="340" spans="1:5" x14ac:dyDescent="0.3">
      <c r="A340">
        <v>368</v>
      </c>
      <c r="D340">
        <v>0</v>
      </c>
    </row>
    <row r="341" spans="1:5" x14ac:dyDescent="0.3">
      <c r="A341">
        <v>369</v>
      </c>
      <c r="D341">
        <v>0</v>
      </c>
      <c r="E341" t="s">
        <v>48</v>
      </c>
    </row>
    <row r="342" spans="1:5" x14ac:dyDescent="0.3">
      <c r="A342">
        <v>370</v>
      </c>
      <c r="D342">
        <v>0</v>
      </c>
    </row>
    <row r="343" spans="1:5" x14ac:dyDescent="0.3">
      <c r="A343">
        <v>371</v>
      </c>
      <c r="D343">
        <v>0</v>
      </c>
    </row>
    <row r="344" spans="1:5" x14ac:dyDescent="0.3">
      <c r="A344">
        <v>373</v>
      </c>
      <c r="D344">
        <v>0</v>
      </c>
    </row>
    <row r="345" spans="1:5" x14ac:dyDescent="0.3">
      <c r="A345">
        <v>374</v>
      </c>
      <c r="B345" t="s">
        <v>813</v>
      </c>
      <c r="C345" t="s">
        <v>814</v>
      </c>
      <c r="D345">
        <v>0</v>
      </c>
    </row>
    <row r="346" spans="1:5" x14ac:dyDescent="0.3">
      <c r="A346">
        <v>375</v>
      </c>
      <c r="D346">
        <v>0</v>
      </c>
    </row>
    <row r="347" spans="1:5" x14ac:dyDescent="0.3">
      <c r="A347">
        <v>376</v>
      </c>
      <c r="D347">
        <v>0</v>
      </c>
    </row>
    <row r="348" spans="1:5" x14ac:dyDescent="0.3">
      <c r="A348">
        <v>378</v>
      </c>
      <c r="D348">
        <v>0</v>
      </c>
    </row>
    <row r="349" spans="1:5" x14ac:dyDescent="0.3">
      <c r="A349">
        <v>379</v>
      </c>
      <c r="D349">
        <v>0</v>
      </c>
    </row>
    <row r="350" spans="1:5" x14ac:dyDescent="0.3">
      <c r="A350">
        <v>380</v>
      </c>
      <c r="D350">
        <v>0</v>
      </c>
    </row>
    <row r="351" spans="1:5" x14ac:dyDescent="0.3">
      <c r="A351">
        <v>381</v>
      </c>
      <c r="D351">
        <v>0</v>
      </c>
    </row>
    <row r="352" spans="1:5" x14ac:dyDescent="0.3">
      <c r="A352">
        <v>382</v>
      </c>
      <c r="B352" t="s">
        <v>1000</v>
      </c>
      <c r="C352">
        <v>9</v>
      </c>
      <c r="D352">
        <v>9</v>
      </c>
    </row>
    <row r="353" spans="1:4" x14ac:dyDescent="0.3">
      <c r="A353">
        <v>383</v>
      </c>
      <c r="C353" t="s">
        <v>926</v>
      </c>
      <c r="D353">
        <v>0</v>
      </c>
    </row>
    <row r="354" spans="1:4" x14ac:dyDescent="0.3">
      <c r="A354">
        <v>384</v>
      </c>
      <c r="D354">
        <v>0</v>
      </c>
    </row>
    <row r="355" spans="1:4" x14ac:dyDescent="0.3">
      <c r="A355">
        <v>385</v>
      </c>
      <c r="C355" t="s">
        <v>814</v>
      </c>
      <c r="D355">
        <v>11</v>
      </c>
    </row>
    <row r="356" spans="1:4" x14ac:dyDescent="0.3">
      <c r="A356">
        <v>386</v>
      </c>
      <c r="D356">
        <v>0</v>
      </c>
    </row>
    <row r="357" spans="1:4" x14ac:dyDescent="0.3">
      <c r="A357">
        <v>388</v>
      </c>
      <c r="B357" t="s">
        <v>473</v>
      </c>
    </row>
    <row r="358" spans="1:4" x14ac:dyDescent="0.3">
      <c r="A358">
        <v>390</v>
      </c>
      <c r="D358">
        <v>0</v>
      </c>
    </row>
    <row r="359" spans="1:4" x14ac:dyDescent="0.3">
      <c r="A359">
        <v>391</v>
      </c>
      <c r="D359">
        <v>0</v>
      </c>
    </row>
    <row r="360" spans="1:4" x14ac:dyDescent="0.3">
      <c r="A360">
        <v>392</v>
      </c>
      <c r="D360">
        <v>0</v>
      </c>
    </row>
    <row r="361" spans="1:4" x14ac:dyDescent="0.3">
      <c r="A361">
        <v>393</v>
      </c>
      <c r="D361">
        <v>0</v>
      </c>
    </row>
    <row r="362" spans="1:4" x14ac:dyDescent="0.3">
      <c r="A362">
        <v>394</v>
      </c>
      <c r="D362">
        <v>0</v>
      </c>
    </row>
    <row r="363" spans="1:4" x14ac:dyDescent="0.3">
      <c r="A363">
        <v>395</v>
      </c>
      <c r="D363">
        <v>0</v>
      </c>
    </row>
    <row r="364" spans="1:4" x14ac:dyDescent="0.3">
      <c r="A364">
        <v>396</v>
      </c>
      <c r="D364">
        <v>0</v>
      </c>
    </row>
    <row r="365" spans="1:4" x14ac:dyDescent="0.3">
      <c r="A365">
        <v>397</v>
      </c>
      <c r="D365">
        <v>0</v>
      </c>
    </row>
    <row r="366" spans="1:4" x14ac:dyDescent="0.3">
      <c r="A366">
        <v>398</v>
      </c>
      <c r="D366">
        <v>0</v>
      </c>
    </row>
    <row r="367" spans="1:4" x14ac:dyDescent="0.3">
      <c r="A367">
        <v>399</v>
      </c>
      <c r="D367">
        <v>0</v>
      </c>
    </row>
    <row r="368" spans="1:4" x14ac:dyDescent="0.3">
      <c r="A368">
        <v>400</v>
      </c>
      <c r="D368">
        <v>0</v>
      </c>
    </row>
    <row r="369" spans="1:4" x14ac:dyDescent="0.3">
      <c r="A369">
        <v>401</v>
      </c>
      <c r="D369">
        <v>0</v>
      </c>
    </row>
    <row r="370" spans="1:4" x14ac:dyDescent="0.3">
      <c r="A370">
        <v>402</v>
      </c>
      <c r="D370">
        <v>0</v>
      </c>
    </row>
    <row r="371" spans="1:4" x14ac:dyDescent="0.3">
      <c r="A371">
        <v>403</v>
      </c>
      <c r="D371">
        <v>0</v>
      </c>
    </row>
    <row r="372" spans="1:4" x14ac:dyDescent="0.3">
      <c r="A372">
        <v>404</v>
      </c>
      <c r="D372">
        <v>0</v>
      </c>
    </row>
    <row r="373" spans="1:4" x14ac:dyDescent="0.3">
      <c r="A373">
        <v>405</v>
      </c>
      <c r="D373">
        <v>0</v>
      </c>
    </row>
    <row r="374" spans="1:4" x14ac:dyDescent="0.3">
      <c r="A374">
        <v>406</v>
      </c>
      <c r="D374">
        <v>0</v>
      </c>
    </row>
    <row r="375" spans="1:4" x14ac:dyDescent="0.3">
      <c r="A375">
        <v>407</v>
      </c>
      <c r="D375">
        <v>0</v>
      </c>
    </row>
    <row r="376" spans="1:4" x14ac:dyDescent="0.3">
      <c r="A376">
        <v>408</v>
      </c>
      <c r="D376">
        <v>0</v>
      </c>
    </row>
    <row r="377" spans="1:4" x14ac:dyDescent="0.3">
      <c r="A377">
        <v>410</v>
      </c>
      <c r="D377">
        <v>0</v>
      </c>
    </row>
    <row r="378" spans="1:4" x14ac:dyDescent="0.3">
      <c r="A378">
        <v>411</v>
      </c>
      <c r="D378">
        <v>0</v>
      </c>
    </row>
    <row r="379" spans="1:4" x14ac:dyDescent="0.3">
      <c r="A379">
        <v>412</v>
      </c>
      <c r="D379">
        <v>0</v>
      </c>
    </row>
    <row r="380" spans="1:4" x14ac:dyDescent="0.3">
      <c r="A380">
        <v>414</v>
      </c>
      <c r="D380">
        <v>0</v>
      </c>
    </row>
    <row r="381" spans="1:4" x14ac:dyDescent="0.3">
      <c r="A381">
        <v>415</v>
      </c>
      <c r="D381">
        <v>0</v>
      </c>
    </row>
    <row r="382" spans="1:4" x14ac:dyDescent="0.3">
      <c r="A382">
        <v>417</v>
      </c>
      <c r="D382">
        <v>0</v>
      </c>
    </row>
    <row r="383" spans="1:4" x14ac:dyDescent="0.3">
      <c r="A383">
        <v>418</v>
      </c>
      <c r="D383">
        <v>0</v>
      </c>
    </row>
    <row r="384" spans="1:4" x14ac:dyDescent="0.3">
      <c r="A384">
        <v>419</v>
      </c>
      <c r="D384">
        <v>0</v>
      </c>
    </row>
    <row r="385" spans="1:5" x14ac:dyDescent="0.3">
      <c r="A385">
        <v>420</v>
      </c>
      <c r="D385">
        <v>0</v>
      </c>
    </row>
    <row r="386" spans="1:5" x14ac:dyDescent="0.3">
      <c r="A386">
        <v>421</v>
      </c>
      <c r="D386">
        <v>0</v>
      </c>
    </row>
    <row r="387" spans="1:5" x14ac:dyDescent="0.3">
      <c r="A387">
        <v>422</v>
      </c>
      <c r="D387">
        <v>0</v>
      </c>
    </row>
    <row r="388" spans="1:5" x14ac:dyDescent="0.3">
      <c r="A388">
        <v>423</v>
      </c>
      <c r="D388">
        <v>0</v>
      </c>
    </row>
    <row r="389" spans="1:5" x14ac:dyDescent="0.3">
      <c r="A389">
        <v>424</v>
      </c>
      <c r="D389">
        <v>0</v>
      </c>
    </row>
    <row r="390" spans="1:5" x14ac:dyDescent="0.3">
      <c r="A390">
        <v>425</v>
      </c>
      <c r="D390">
        <v>0</v>
      </c>
    </row>
    <row r="391" spans="1:5" x14ac:dyDescent="0.3">
      <c r="A391">
        <v>426</v>
      </c>
      <c r="D391">
        <v>0</v>
      </c>
    </row>
    <row r="392" spans="1:5" x14ac:dyDescent="0.3">
      <c r="A392">
        <v>427</v>
      </c>
      <c r="D392">
        <v>0</v>
      </c>
    </row>
    <row r="393" spans="1:5" x14ac:dyDescent="0.3">
      <c r="A393">
        <v>429</v>
      </c>
      <c r="D393">
        <v>0</v>
      </c>
    </row>
    <row r="394" spans="1:5" x14ac:dyDescent="0.3">
      <c r="A394">
        <v>430</v>
      </c>
      <c r="D394">
        <v>0</v>
      </c>
    </row>
    <row r="395" spans="1:5" x14ac:dyDescent="0.3">
      <c r="A395">
        <v>431</v>
      </c>
      <c r="D395">
        <v>0</v>
      </c>
    </row>
    <row r="396" spans="1:5" x14ac:dyDescent="0.3">
      <c r="A396">
        <v>432</v>
      </c>
      <c r="D396">
        <v>0</v>
      </c>
    </row>
    <row r="397" spans="1:5" x14ac:dyDescent="0.3">
      <c r="A397">
        <v>433</v>
      </c>
      <c r="D397">
        <v>0</v>
      </c>
    </row>
    <row r="398" spans="1:5" x14ac:dyDescent="0.3">
      <c r="A398">
        <v>434</v>
      </c>
      <c r="D398">
        <v>0</v>
      </c>
    </row>
    <row r="399" spans="1:5" x14ac:dyDescent="0.3">
      <c r="A399">
        <v>435</v>
      </c>
      <c r="D399">
        <v>0</v>
      </c>
    </row>
    <row r="400" spans="1:5" x14ac:dyDescent="0.3">
      <c r="A400">
        <v>436</v>
      </c>
      <c r="C400" t="s">
        <v>941</v>
      </c>
      <c r="D400">
        <v>0</v>
      </c>
      <c r="E400" t="s">
        <v>942</v>
      </c>
    </row>
    <row r="401" spans="1:5" x14ac:dyDescent="0.3">
      <c r="A401">
        <v>437</v>
      </c>
      <c r="D401">
        <v>0</v>
      </c>
    </row>
    <row r="402" spans="1:5" x14ac:dyDescent="0.3">
      <c r="A402">
        <v>438</v>
      </c>
      <c r="E402" t="s">
        <v>48</v>
      </c>
    </row>
    <row r="403" spans="1:5" x14ac:dyDescent="0.3">
      <c r="A403">
        <v>439</v>
      </c>
      <c r="D403">
        <v>0</v>
      </c>
    </row>
    <row r="404" spans="1:5" x14ac:dyDescent="0.3">
      <c r="A404">
        <v>440</v>
      </c>
      <c r="D404">
        <v>0</v>
      </c>
    </row>
    <row r="405" spans="1:5" x14ac:dyDescent="0.3">
      <c r="A405">
        <v>441</v>
      </c>
      <c r="D405">
        <v>0</v>
      </c>
    </row>
    <row r="406" spans="1:5" x14ac:dyDescent="0.3">
      <c r="A406">
        <v>442</v>
      </c>
      <c r="D406">
        <v>0</v>
      </c>
    </row>
    <row r="407" spans="1:5" x14ac:dyDescent="0.3">
      <c r="A407">
        <v>443</v>
      </c>
      <c r="D407">
        <v>0</v>
      </c>
    </row>
    <row r="408" spans="1:5" x14ac:dyDescent="0.3">
      <c r="A408">
        <v>444</v>
      </c>
      <c r="B408" t="s">
        <v>1328</v>
      </c>
    </row>
    <row r="409" spans="1:5" x14ac:dyDescent="0.3">
      <c r="A409">
        <v>445</v>
      </c>
      <c r="D409">
        <v>0</v>
      </c>
    </row>
    <row r="410" spans="1:5" x14ac:dyDescent="0.3">
      <c r="A410">
        <v>446</v>
      </c>
      <c r="D410">
        <v>0</v>
      </c>
    </row>
    <row r="411" spans="1:5" x14ac:dyDescent="0.3">
      <c r="A411">
        <v>447</v>
      </c>
      <c r="D411">
        <v>0</v>
      </c>
    </row>
    <row r="412" spans="1:5" x14ac:dyDescent="0.3">
      <c r="A412">
        <v>448</v>
      </c>
      <c r="D412">
        <v>0</v>
      </c>
    </row>
    <row r="413" spans="1:5" x14ac:dyDescent="0.3">
      <c r="A413">
        <v>449</v>
      </c>
      <c r="D413">
        <v>0</v>
      </c>
    </row>
    <row r="414" spans="1:5" x14ac:dyDescent="0.3">
      <c r="A414">
        <v>450</v>
      </c>
      <c r="D414">
        <v>0</v>
      </c>
    </row>
    <row r="415" spans="1:5" x14ac:dyDescent="0.3">
      <c r="A415">
        <v>452</v>
      </c>
      <c r="D415">
        <v>0</v>
      </c>
    </row>
    <row r="416" spans="1:5" x14ac:dyDescent="0.3">
      <c r="A416">
        <v>453</v>
      </c>
      <c r="D416">
        <v>0</v>
      </c>
    </row>
    <row r="417" spans="1:4" x14ac:dyDescent="0.3">
      <c r="A417">
        <v>454</v>
      </c>
      <c r="D417">
        <v>0</v>
      </c>
    </row>
    <row r="418" spans="1:4" x14ac:dyDescent="0.3">
      <c r="A418">
        <v>455</v>
      </c>
      <c r="D418">
        <v>0</v>
      </c>
    </row>
    <row r="419" spans="1:4" x14ac:dyDescent="0.3">
      <c r="A419">
        <v>457</v>
      </c>
      <c r="D419">
        <v>0</v>
      </c>
    </row>
    <row r="420" spans="1:4" x14ac:dyDescent="0.3">
      <c r="A420">
        <v>458</v>
      </c>
      <c r="D420">
        <v>0</v>
      </c>
    </row>
    <row r="421" spans="1:4" x14ac:dyDescent="0.3">
      <c r="A421">
        <v>459</v>
      </c>
      <c r="D421">
        <v>0</v>
      </c>
    </row>
    <row r="422" spans="1:4" x14ac:dyDescent="0.3">
      <c r="A422">
        <v>460</v>
      </c>
      <c r="D422">
        <v>0</v>
      </c>
    </row>
    <row r="423" spans="1:4" x14ac:dyDescent="0.3">
      <c r="A423">
        <v>461</v>
      </c>
      <c r="D423">
        <v>0</v>
      </c>
    </row>
    <row r="424" spans="1:4" x14ac:dyDescent="0.3">
      <c r="A424">
        <v>462</v>
      </c>
      <c r="D424">
        <v>0</v>
      </c>
    </row>
    <row r="425" spans="1:4" x14ac:dyDescent="0.3">
      <c r="A425">
        <v>464</v>
      </c>
      <c r="D425">
        <v>0</v>
      </c>
    </row>
    <row r="426" spans="1:4" x14ac:dyDescent="0.3">
      <c r="A426">
        <v>465</v>
      </c>
      <c r="D426">
        <v>0</v>
      </c>
    </row>
    <row r="427" spans="1:4" x14ac:dyDescent="0.3">
      <c r="A427">
        <v>466</v>
      </c>
      <c r="D427">
        <v>0</v>
      </c>
    </row>
    <row r="428" spans="1:4" x14ac:dyDescent="0.3">
      <c r="A428">
        <v>467</v>
      </c>
      <c r="D428">
        <v>0</v>
      </c>
    </row>
    <row r="429" spans="1:4" x14ac:dyDescent="0.3">
      <c r="A429">
        <v>468</v>
      </c>
      <c r="D429">
        <v>0</v>
      </c>
    </row>
    <row r="430" spans="1:4" x14ac:dyDescent="0.3">
      <c r="A430">
        <v>469</v>
      </c>
      <c r="D430">
        <v>0</v>
      </c>
    </row>
    <row r="431" spans="1:4" x14ac:dyDescent="0.3">
      <c r="A431">
        <v>470</v>
      </c>
      <c r="D431">
        <v>0</v>
      </c>
    </row>
    <row r="432" spans="1:4" x14ac:dyDescent="0.3">
      <c r="A432">
        <v>471</v>
      </c>
      <c r="D432">
        <v>0</v>
      </c>
    </row>
    <row r="433" spans="1:4" x14ac:dyDescent="0.3">
      <c r="A433">
        <v>472</v>
      </c>
      <c r="D433">
        <v>0</v>
      </c>
    </row>
    <row r="434" spans="1:4" x14ac:dyDescent="0.3">
      <c r="A434">
        <v>473</v>
      </c>
      <c r="D434">
        <v>0</v>
      </c>
    </row>
    <row r="435" spans="1:4" x14ac:dyDescent="0.3">
      <c r="A435">
        <v>474</v>
      </c>
      <c r="D435">
        <v>0</v>
      </c>
    </row>
    <row r="436" spans="1:4" x14ac:dyDescent="0.3">
      <c r="A436">
        <v>475</v>
      </c>
      <c r="D436">
        <v>0</v>
      </c>
    </row>
    <row r="437" spans="1:4" x14ac:dyDescent="0.3">
      <c r="A437">
        <v>476</v>
      </c>
      <c r="D437">
        <v>0</v>
      </c>
    </row>
    <row r="438" spans="1:4" x14ac:dyDescent="0.3">
      <c r="A438">
        <v>479</v>
      </c>
      <c r="D438">
        <v>0</v>
      </c>
    </row>
    <row r="439" spans="1:4" x14ac:dyDescent="0.3">
      <c r="A439">
        <v>481</v>
      </c>
      <c r="D439">
        <v>0</v>
      </c>
    </row>
    <row r="440" spans="1:4" x14ac:dyDescent="0.3">
      <c r="A440">
        <v>482</v>
      </c>
      <c r="D440">
        <v>0</v>
      </c>
    </row>
    <row r="441" spans="1:4" x14ac:dyDescent="0.3">
      <c r="A441">
        <v>483</v>
      </c>
      <c r="D441">
        <v>0</v>
      </c>
    </row>
    <row r="442" spans="1:4" x14ac:dyDescent="0.3">
      <c r="A442">
        <v>484</v>
      </c>
      <c r="B442">
        <v>989</v>
      </c>
      <c r="C442">
        <v>2</v>
      </c>
      <c r="D442">
        <v>0</v>
      </c>
    </row>
    <row r="443" spans="1:4" x14ac:dyDescent="0.3">
      <c r="A443">
        <v>485</v>
      </c>
      <c r="D443">
        <v>0</v>
      </c>
    </row>
    <row r="444" spans="1:4" x14ac:dyDescent="0.3">
      <c r="A444">
        <v>487</v>
      </c>
      <c r="D444">
        <v>0</v>
      </c>
    </row>
    <row r="445" spans="1:4" x14ac:dyDescent="0.3">
      <c r="A445">
        <v>488</v>
      </c>
      <c r="B445">
        <v>989</v>
      </c>
      <c r="D445">
        <v>0</v>
      </c>
    </row>
    <row r="446" spans="1:4" x14ac:dyDescent="0.3">
      <c r="A446">
        <v>489</v>
      </c>
      <c r="D446">
        <v>0</v>
      </c>
    </row>
    <row r="447" spans="1:4" x14ac:dyDescent="0.3">
      <c r="A447">
        <v>490</v>
      </c>
      <c r="D447">
        <v>0</v>
      </c>
    </row>
    <row r="448" spans="1:4" x14ac:dyDescent="0.3">
      <c r="A448">
        <v>491</v>
      </c>
      <c r="D448">
        <v>0</v>
      </c>
    </row>
    <row r="449" spans="1:4" x14ac:dyDescent="0.3">
      <c r="A449">
        <v>492</v>
      </c>
      <c r="D449">
        <v>0</v>
      </c>
    </row>
    <row r="450" spans="1:4" x14ac:dyDescent="0.3">
      <c r="A450">
        <v>493</v>
      </c>
      <c r="D450">
        <v>0</v>
      </c>
    </row>
    <row r="451" spans="1:4" x14ac:dyDescent="0.3">
      <c r="A451">
        <v>494</v>
      </c>
      <c r="D451">
        <v>0</v>
      </c>
    </row>
    <row r="452" spans="1:4" x14ac:dyDescent="0.3">
      <c r="A452">
        <v>495</v>
      </c>
      <c r="D452">
        <v>0</v>
      </c>
    </row>
    <row r="453" spans="1:4" x14ac:dyDescent="0.3">
      <c r="A453">
        <v>496</v>
      </c>
      <c r="D453">
        <v>0</v>
      </c>
    </row>
    <row r="454" spans="1:4" x14ac:dyDescent="0.3">
      <c r="A454">
        <v>497</v>
      </c>
      <c r="D454">
        <v>0</v>
      </c>
    </row>
    <row r="455" spans="1:4" x14ac:dyDescent="0.3">
      <c r="A455">
        <v>498</v>
      </c>
      <c r="D455">
        <v>0</v>
      </c>
    </row>
    <row r="456" spans="1:4" x14ac:dyDescent="0.3">
      <c r="A456">
        <v>499</v>
      </c>
      <c r="D456">
        <v>0</v>
      </c>
    </row>
    <row r="457" spans="1:4" x14ac:dyDescent="0.3">
      <c r="A457">
        <v>500</v>
      </c>
      <c r="D457">
        <v>0</v>
      </c>
    </row>
    <row r="458" spans="1:4" x14ac:dyDescent="0.3">
      <c r="A458">
        <v>501</v>
      </c>
      <c r="D458">
        <v>0</v>
      </c>
    </row>
    <row r="459" spans="1:4" x14ac:dyDescent="0.3">
      <c r="A459">
        <v>502</v>
      </c>
      <c r="D459">
        <v>0</v>
      </c>
    </row>
    <row r="460" spans="1:4" x14ac:dyDescent="0.3">
      <c r="A460">
        <v>503</v>
      </c>
      <c r="D460">
        <v>0</v>
      </c>
    </row>
    <row r="461" spans="1:4" x14ac:dyDescent="0.3">
      <c r="A461">
        <v>504</v>
      </c>
      <c r="D461">
        <v>0</v>
      </c>
    </row>
    <row r="462" spans="1:4" x14ac:dyDescent="0.3">
      <c r="A462">
        <v>505</v>
      </c>
      <c r="D462">
        <v>0</v>
      </c>
    </row>
    <row r="463" spans="1:4" x14ac:dyDescent="0.3">
      <c r="A463">
        <v>506</v>
      </c>
      <c r="D463">
        <v>0</v>
      </c>
    </row>
    <row r="464" spans="1:4" x14ac:dyDescent="0.3">
      <c r="A464">
        <v>507</v>
      </c>
      <c r="D464">
        <v>0</v>
      </c>
    </row>
    <row r="465" spans="1:4" x14ac:dyDescent="0.3">
      <c r="A465">
        <v>508</v>
      </c>
      <c r="D465">
        <v>0</v>
      </c>
    </row>
    <row r="466" spans="1:4" x14ac:dyDescent="0.3">
      <c r="A466">
        <v>509</v>
      </c>
      <c r="D466">
        <v>0</v>
      </c>
    </row>
    <row r="467" spans="1:4" x14ac:dyDescent="0.3">
      <c r="A467">
        <v>510</v>
      </c>
      <c r="D467">
        <v>0</v>
      </c>
    </row>
    <row r="468" spans="1:4" x14ac:dyDescent="0.3">
      <c r="A468">
        <v>511</v>
      </c>
      <c r="D468">
        <v>0</v>
      </c>
    </row>
    <row r="469" spans="1:4" x14ac:dyDescent="0.3">
      <c r="A469">
        <v>512</v>
      </c>
      <c r="D469">
        <v>0</v>
      </c>
    </row>
    <row r="470" spans="1:4" x14ac:dyDescent="0.3">
      <c r="A470">
        <v>513</v>
      </c>
      <c r="D470">
        <v>0</v>
      </c>
    </row>
    <row r="471" spans="1:4" x14ac:dyDescent="0.3">
      <c r="A471">
        <v>514</v>
      </c>
      <c r="D471">
        <v>0</v>
      </c>
    </row>
    <row r="472" spans="1:4" x14ac:dyDescent="0.3">
      <c r="A472">
        <v>515</v>
      </c>
      <c r="D472">
        <v>0</v>
      </c>
    </row>
    <row r="473" spans="1:4" x14ac:dyDescent="0.3">
      <c r="A473">
        <v>516</v>
      </c>
      <c r="D473">
        <v>0</v>
      </c>
    </row>
    <row r="474" spans="1:4" x14ac:dyDescent="0.3">
      <c r="A474">
        <v>518</v>
      </c>
      <c r="D474">
        <v>0</v>
      </c>
    </row>
    <row r="475" spans="1:4" x14ac:dyDescent="0.3">
      <c r="A475">
        <v>520</v>
      </c>
      <c r="D475">
        <v>0</v>
      </c>
    </row>
    <row r="476" spans="1:4" x14ac:dyDescent="0.3">
      <c r="A476">
        <v>521</v>
      </c>
      <c r="D476">
        <v>0</v>
      </c>
    </row>
    <row r="477" spans="1:4" x14ac:dyDescent="0.3">
      <c r="A477">
        <v>522</v>
      </c>
      <c r="D477">
        <v>0</v>
      </c>
    </row>
    <row r="478" spans="1:4" x14ac:dyDescent="0.3">
      <c r="A478">
        <v>523</v>
      </c>
      <c r="D478">
        <v>0</v>
      </c>
    </row>
    <row r="479" spans="1:4" x14ac:dyDescent="0.3">
      <c r="A479">
        <v>524</v>
      </c>
      <c r="D479">
        <v>0</v>
      </c>
    </row>
    <row r="480" spans="1:4" x14ac:dyDescent="0.3">
      <c r="A480">
        <v>525</v>
      </c>
      <c r="D480">
        <v>0</v>
      </c>
    </row>
    <row r="481" spans="1:4" x14ac:dyDescent="0.3">
      <c r="A481">
        <v>526</v>
      </c>
      <c r="D481">
        <v>0</v>
      </c>
    </row>
    <row r="482" spans="1:4" x14ac:dyDescent="0.3">
      <c r="A482">
        <v>527</v>
      </c>
      <c r="D482">
        <v>0</v>
      </c>
    </row>
    <row r="483" spans="1:4" x14ac:dyDescent="0.3">
      <c r="A483">
        <v>529</v>
      </c>
      <c r="D483">
        <v>0</v>
      </c>
    </row>
    <row r="484" spans="1:4" x14ac:dyDescent="0.3">
      <c r="A484">
        <v>530</v>
      </c>
      <c r="D484">
        <v>0</v>
      </c>
    </row>
    <row r="485" spans="1:4" x14ac:dyDescent="0.3">
      <c r="A485">
        <v>531</v>
      </c>
      <c r="D485">
        <v>4</v>
      </c>
    </row>
    <row r="486" spans="1:4" x14ac:dyDescent="0.3">
      <c r="A486">
        <v>532</v>
      </c>
      <c r="D486">
        <v>0</v>
      </c>
    </row>
    <row r="487" spans="1:4" x14ac:dyDescent="0.3">
      <c r="A487">
        <v>535</v>
      </c>
      <c r="D487">
        <v>0</v>
      </c>
    </row>
    <row r="488" spans="1:4" x14ac:dyDescent="0.3">
      <c r="A488">
        <v>536</v>
      </c>
      <c r="D488">
        <v>8</v>
      </c>
    </row>
    <row r="489" spans="1:4" x14ac:dyDescent="0.3">
      <c r="A489">
        <v>539</v>
      </c>
      <c r="D489">
        <v>0</v>
      </c>
    </row>
    <row r="490" spans="1:4" x14ac:dyDescent="0.3">
      <c r="A490">
        <v>540</v>
      </c>
      <c r="D490">
        <v>0</v>
      </c>
    </row>
    <row r="491" spans="1:4" x14ac:dyDescent="0.3">
      <c r="A491">
        <v>541</v>
      </c>
      <c r="D491">
        <v>0</v>
      </c>
    </row>
    <row r="492" spans="1:4" x14ac:dyDescent="0.3">
      <c r="A492">
        <v>542</v>
      </c>
      <c r="D492">
        <v>2</v>
      </c>
    </row>
    <row r="493" spans="1:4" x14ac:dyDescent="0.3">
      <c r="A493">
        <v>543</v>
      </c>
      <c r="D493">
        <v>0</v>
      </c>
    </row>
    <row r="494" spans="1:4" x14ac:dyDescent="0.3">
      <c r="A494">
        <v>544</v>
      </c>
      <c r="D494">
        <v>0</v>
      </c>
    </row>
    <row r="495" spans="1:4" x14ac:dyDescent="0.3">
      <c r="A495">
        <v>545</v>
      </c>
      <c r="D495">
        <v>0</v>
      </c>
    </row>
    <row r="496" spans="1:4" x14ac:dyDescent="0.3">
      <c r="A496">
        <v>546</v>
      </c>
      <c r="D496">
        <v>0</v>
      </c>
    </row>
    <row r="497" spans="1:4" x14ac:dyDescent="0.3">
      <c r="A497">
        <v>547</v>
      </c>
      <c r="D497">
        <v>0</v>
      </c>
    </row>
    <row r="498" spans="1:4" x14ac:dyDescent="0.3">
      <c r="A498">
        <v>548</v>
      </c>
      <c r="D498">
        <v>0</v>
      </c>
    </row>
    <row r="499" spans="1:4" x14ac:dyDescent="0.3">
      <c r="A499">
        <v>549</v>
      </c>
      <c r="D499">
        <v>0</v>
      </c>
    </row>
    <row r="500" spans="1:4" x14ac:dyDescent="0.3">
      <c r="A500">
        <v>553</v>
      </c>
      <c r="D500">
        <v>0</v>
      </c>
    </row>
    <row r="501" spans="1:4" x14ac:dyDescent="0.3">
      <c r="A501">
        <v>554</v>
      </c>
      <c r="D501">
        <v>0</v>
      </c>
    </row>
    <row r="502" spans="1:4" x14ac:dyDescent="0.3">
      <c r="A502">
        <v>555</v>
      </c>
      <c r="D502">
        <v>0</v>
      </c>
    </row>
    <row r="503" spans="1:4" x14ac:dyDescent="0.3">
      <c r="A503">
        <v>557</v>
      </c>
      <c r="D503">
        <v>0</v>
      </c>
    </row>
    <row r="504" spans="1:4" x14ac:dyDescent="0.3">
      <c r="A504">
        <v>558</v>
      </c>
      <c r="D504">
        <v>0</v>
      </c>
    </row>
    <row r="505" spans="1:4" x14ac:dyDescent="0.3">
      <c r="A505">
        <v>561</v>
      </c>
      <c r="D505">
        <v>0</v>
      </c>
    </row>
    <row r="506" spans="1:4" x14ac:dyDescent="0.3">
      <c r="A506">
        <v>562</v>
      </c>
      <c r="D506">
        <v>0</v>
      </c>
    </row>
    <row r="507" spans="1:4" x14ac:dyDescent="0.3">
      <c r="A507">
        <v>564</v>
      </c>
      <c r="D507">
        <v>0</v>
      </c>
    </row>
    <row r="508" spans="1:4" x14ac:dyDescent="0.3">
      <c r="A508">
        <v>565</v>
      </c>
      <c r="D508">
        <v>35</v>
      </c>
    </row>
    <row r="509" spans="1:4" x14ac:dyDescent="0.3">
      <c r="A509">
        <v>566</v>
      </c>
      <c r="C509">
        <v>2</v>
      </c>
      <c r="D509">
        <v>0</v>
      </c>
    </row>
    <row r="510" spans="1:4" x14ac:dyDescent="0.3">
      <c r="A510">
        <v>567</v>
      </c>
      <c r="D510">
        <v>0</v>
      </c>
    </row>
    <row r="511" spans="1:4" x14ac:dyDescent="0.3">
      <c r="A511">
        <v>569</v>
      </c>
      <c r="D511">
        <v>0</v>
      </c>
    </row>
    <row r="512" spans="1:4" x14ac:dyDescent="0.3">
      <c r="A512">
        <v>574</v>
      </c>
      <c r="D512">
        <v>0</v>
      </c>
    </row>
    <row r="513" spans="1:4" x14ac:dyDescent="0.3">
      <c r="A513">
        <v>575</v>
      </c>
      <c r="D513">
        <v>0</v>
      </c>
    </row>
    <row r="514" spans="1:4" x14ac:dyDescent="0.3">
      <c r="A514">
        <v>576</v>
      </c>
      <c r="D514">
        <v>0</v>
      </c>
    </row>
    <row r="515" spans="1:4" x14ac:dyDescent="0.3">
      <c r="A515">
        <v>577</v>
      </c>
      <c r="D515">
        <v>0</v>
      </c>
    </row>
    <row r="516" spans="1:4" x14ac:dyDescent="0.3">
      <c r="A516">
        <v>578</v>
      </c>
      <c r="D516">
        <v>0</v>
      </c>
    </row>
    <row r="517" spans="1:4" x14ac:dyDescent="0.3">
      <c r="A517">
        <v>579</v>
      </c>
      <c r="D517">
        <v>0</v>
      </c>
    </row>
    <row r="518" spans="1:4" x14ac:dyDescent="0.3">
      <c r="A518">
        <v>580</v>
      </c>
      <c r="D518">
        <v>0</v>
      </c>
    </row>
    <row r="519" spans="1:4" x14ac:dyDescent="0.3">
      <c r="A519">
        <v>581</v>
      </c>
      <c r="D519">
        <v>0</v>
      </c>
    </row>
    <row r="520" spans="1:4" x14ac:dyDescent="0.3">
      <c r="A520">
        <v>582</v>
      </c>
      <c r="D520">
        <v>0</v>
      </c>
    </row>
    <row r="521" spans="1:4" x14ac:dyDescent="0.3">
      <c r="A521">
        <v>585</v>
      </c>
      <c r="D521">
        <v>0</v>
      </c>
    </row>
    <row r="522" spans="1:4" x14ac:dyDescent="0.3">
      <c r="A522">
        <v>586</v>
      </c>
      <c r="D522">
        <v>0</v>
      </c>
    </row>
    <row r="523" spans="1:4" x14ac:dyDescent="0.3">
      <c r="A523">
        <v>587</v>
      </c>
      <c r="D523">
        <v>0</v>
      </c>
    </row>
    <row r="524" spans="1:4" x14ac:dyDescent="0.3">
      <c r="A524">
        <v>588</v>
      </c>
      <c r="D524">
        <v>0</v>
      </c>
    </row>
    <row r="525" spans="1:4" x14ac:dyDescent="0.3">
      <c r="A525">
        <v>589</v>
      </c>
      <c r="D525">
        <v>0</v>
      </c>
    </row>
    <row r="526" spans="1:4" x14ac:dyDescent="0.3">
      <c r="A526">
        <v>590</v>
      </c>
      <c r="D526">
        <v>0</v>
      </c>
    </row>
    <row r="527" spans="1:4" x14ac:dyDescent="0.3">
      <c r="A527">
        <v>591</v>
      </c>
      <c r="D527">
        <v>0</v>
      </c>
    </row>
    <row r="528" spans="1:4" x14ac:dyDescent="0.3">
      <c r="A528">
        <v>593</v>
      </c>
      <c r="D528">
        <v>0</v>
      </c>
    </row>
    <row r="529" spans="1:5" x14ac:dyDescent="0.3">
      <c r="A529">
        <v>594</v>
      </c>
      <c r="D529">
        <v>0</v>
      </c>
    </row>
    <row r="530" spans="1:5" x14ac:dyDescent="0.3">
      <c r="A530">
        <v>595</v>
      </c>
      <c r="D530">
        <v>0</v>
      </c>
      <c r="E530" t="s">
        <v>141</v>
      </c>
    </row>
    <row r="531" spans="1:5" x14ac:dyDescent="0.3">
      <c r="A531">
        <v>596</v>
      </c>
      <c r="D531">
        <v>0</v>
      </c>
    </row>
    <row r="532" spans="1:5" x14ac:dyDescent="0.3">
      <c r="A532">
        <v>597</v>
      </c>
      <c r="D532">
        <v>0</v>
      </c>
    </row>
    <row r="533" spans="1:5" x14ac:dyDescent="0.3">
      <c r="A533">
        <v>598</v>
      </c>
      <c r="D533">
        <v>0</v>
      </c>
    </row>
    <row r="534" spans="1:5" x14ac:dyDescent="0.3">
      <c r="A534">
        <v>599</v>
      </c>
      <c r="D534">
        <v>0</v>
      </c>
    </row>
    <row r="535" spans="1:5" x14ac:dyDescent="0.3">
      <c r="A535">
        <v>600</v>
      </c>
      <c r="D535">
        <v>0</v>
      </c>
    </row>
    <row r="536" spans="1:5" x14ac:dyDescent="0.3">
      <c r="A536">
        <v>601</v>
      </c>
      <c r="D536">
        <v>0</v>
      </c>
    </row>
    <row r="537" spans="1:5" x14ac:dyDescent="0.3">
      <c r="A537">
        <v>602</v>
      </c>
      <c r="D537">
        <v>0</v>
      </c>
    </row>
    <row r="538" spans="1:5" x14ac:dyDescent="0.3">
      <c r="A538">
        <v>603</v>
      </c>
      <c r="D538">
        <v>0</v>
      </c>
    </row>
    <row r="539" spans="1:5" x14ac:dyDescent="0.3">
      <c r="A539">
        <v>605</v>
      </c>
      <c r="D539">
        <v>0</v>
      </c>
    </row>
    <row r="540" spans="1:5" x14ac:dyDescent="0.3">
      <c r="A540">
        <v>606</v>
      </c>
      <c r="D540">
        <v>0</v>
      </c>
    </row>
    <row r="541" spans="1:5" x14ac:dyDescent="0.3">
      <c r="A541">
        <v>607</v>
      </c>
      <c r="D541">
        <v>0</v>
      </c>
    </row>
    <row r="542" spans="1:5" x14ac:dyDescent="0.3">
      <c r="A542">
        <v>608</v>
      </c>
      <c r="D542">
        <v>0</v>
      </c>
      <c r="E542" t="s">
        <v>48</v>
      </c>
    </row>
    <row r="543" spans="1:5" x14ac:dyDescent="0.3">
      <c r="A543">
        <v>609</v>
      </c>
      <c r="D543">
        <v>0</v>
      </c>
      <c r="E543" t="s">
        <v>48</v>
      </c>
    </row>
    <row r="544" spans="1:5" x14ac:dyDescent="0.3">
      <c r="A544">
        <v>610</v>
      </c>
      <c r="D544">
        <v>0</v>
      </c>
      <c r="E544" t="s">
        <v>48</v>
      </c>
    </row>
    <row r="545" spans="1:5" x14ac:dyDescent="0.3">
      <c r="A545">
        <v>611</v>
      </c>
      <c r="D545">
        <v>0</v>
      </c>
    </row>
    <row r="546" spans="1:5" x14ac:dyDescent="0.3">
      <c r="A546">
        <v>612</v>
      </c>
      <c r="D546">
        <v>0</v>
      </c>
    </row>
    <row r="547" spans="1:5" x14ac:dyDescent="0.3">
      <c r="A547">
        <v>613</v>
      </c>
      <c r="D547">
        <v>0</v>
      </c>
    </row>
    <row r="548" spans="1:5" x14ac:dyDescent="0.3">
      <c r="A548">
        <v>614</v>
      </c>
      <c r="D548">
        <v>0</v>
      </c>
    </row>
    <row r="549" spans="1:5" x14ac:dyDescent="0.3">
      <c r="A549">
        <v>615</v>
      </c>
      <c r="D549">
        <v>0</v>
      </c>
    </row>
    <row r="550" spans="1:5" x14ac:dyDescent="0.3">
      <c r="A550">
        <v>616</v>
      </c>
      <c r="D550">
        <v>0</v>
      </c>
    </row>
    <row r="551" spans="1:5" x14ac:dyDescent="0.3">
      <c r="A551">
        <v>617</v>
      </c>
      <c r="D551">
        <v>0</v>
      </c>
    </row>
    <row r="552" spans="1:5" x14ac:dyDescent="0.3">
      <c r="A552">
        <v>618</v>
      </c>
      <c r="D552">
        <v>0</v>
      </c>
    </row>
    <row r="553" spans="1:5" x14ac:dyDescent="0.3">
      <c r="A553">
        <v>619</v>
      </c>
      <c r="D553">
        <v>0</v>
      </c>
    </row>
    <row r="554" spans="1:5" x14ac:dyDescent="0.3">
      <c r="A554">
        <v>620</v>
      </c>
      <c r="D554">
        <v>0</v>
      </c>
    </row>
    <row r="555" spans="1:5" x14ac:dyDescent="0.3">
      <c r="A555">
        <v>621</v>
      </c>
      <c r="B555" t="s">
        <v>1804</v>
      </c>
      <c r="C555">
        <v>1</v>
      </c>
      <c r="D555">
        <v>0</v>
      </c>
      <c r="E555">
        <v>0</v>
      </c>
    </row>
    <row r="556" spans="1:5" x14ac:dyDescent="0.3">
      <c r="A556">
        <v>622</v>
      </c>
      <c r="D556">
        <v>0</v>
      </c>
    </row>
    <row r="557" spans="1:5" x14ac:dyDescent="0.3">
      <c r="A557">
        <v>623</v>
      </c>
      <c r="D557">
        <v>0</v>
      </c>
    </row>
    <row r="558" spans="1:5" x14ac:dyDescent="0.3">
      <c r="A558">
        <v>624</v>
      </c>
      <c r="D558">
        <v>0</v>
      </c>
    </row>
    <row r="559" spans="1:5" x14ac:dyDescent="0.3">
      <c r="A559">
        <v>625</v>
      </c>
      <c r="D559">
        <v>0</v>
      </c>
    </row>
    <row r="560" spans="1:5" x14ac:dyDescent="0.3">
      <c r="A560">
        <v>626</v>
      </c>
      <c r="D560">
        <v>0</v>
      </c>
    </row>
    <row r="561" spans="1:4" x14ac:dyDescent="0.3">
      <c r="A561">
        <v>627</v>
      </c>
      <c r="D561">
        <v>0</v>
      </c>
    </row>
    <row r="562" spans="1:4" x14ac:dyDescent="0.3">
      <c r="A562">
        <v>628</v>
      </c>
      <c r="D562">
        <v>0</v>
      </c>
    </row>
    <row r="563" spans="1:4" x14ac:dyDescent="0.3">
      <c r="A563">
        <v>629</v>
      </c>
      <c r="D563">
        <v>0</v>
      </c>
    </row>
    <row r="564" spans="1:4" x14ac:dyDescent="0.3">
      <c r="A564">
        <v>630</v>
      </c>
      <c r="D564">
        <v>0</v>
      </c>
    </row>
    <row r="565" spans="1:4" x14ac:dyDescent="0.3">
      <c r="A565">
        <v>631</v>
      </c>
      <c r="D565">
        <v>0</v>
      </c>
    </row>
    <row r="566" spans="1:4" x14ac:dyDescent="0.3">
      <c r="A566">
        <v>632</v>
      </c>
      <c r="D566">
        <v>0</v>
      </c>
    </row>
    <row r="567" spans="1:4" x14ac:dyDescent="0.3">
      <c r="A567">
        <v>633</v>
      </c>
      <c r="D567">
        <v>0</v>
      </c>
    </row>
    <row r="568" spans="1:4" x14ac:dyDescent="0.3">
      <c r="A568">
        <v>634</v>
      </c>
      <c r="D568">
        <v>0</v>
      </c>
    </row>
    <row r="569" spans="1:4" x14ac:dyDescent="0.3">
      <c r="A569">
        <v>635</v>
      </c>
      <c r="D569">
        <v>0</v>
      </c>
    </row>
    <row r="570" spans="1:4" x14ac:dyDescent="0.3">
      <c r="A570">
        <v>636</v>
      </c>
      <c r="D570">
        <v>0</v>
      </c>
    </row>
    <row r="571" spans="1:4" x14ac:dyDescent="0.3">
      <c r="A571">
        <v>637</v>
      </c>
      <c r="D571">
        <v>0</v>
      </c>
    </row>
    <row r="572" spans="1:4" x14ac:dyDescent="0.3">
      <c r="A572">
        <v>638</v>
      </c>
      <c r="D572">
        <v>0</v>
      </c>
    </row>
    <row r="573" spans="1:4" x14ac:dyDescent="0.3">
      <c r="A573">
        <v>639</v>
      </c>
      <c r="D573">
        <v>0</v>
      </c>
    </row>
    <row r="574" spans="1:4" x14ac:dyDescent="0.3">
      <c r="A574">
        <v>640</v>
      </c>
      <c r="D574">
        <v>0</v>
      </c>
    </row>
    <row r="575" spans="1:4" x14ac:dyDescent="0.3">
      <c r="A575">
        <v>641</v>
      </c>
      <c r="D575">
        <v>0</v>
      </c>
    </row>
    <row r="576" spans="1:4" x14ac:dyDescent="0.3">
      <c r="A576">
        <v>642</v>
      </c>
      <c r="D576">
        <v>0</v>
      </c>
    </row>
    <row r="577" spans="1:4" x14ac:dyDescent="0.3">
      <c r="A577">
        <v>643</v>
      </c>
      <c r="D577">
        <v>0</v>
      </c>
    </row>
    <row r="578" spans="1:4" x14ac:dyDescent="0.3">
      <c r="A578">
        <v>644</v>
      </c>
      <c r="D578">
        <v>0</v>
      </c>
    </row>
    <row r="579" spans="1:4" x14ac:dyDescent="0.3">
      <c r="A579">
        <v>645</v>
      </c>
      <c r="D579">
        <v>0</v>
      </c>
    </row>
    <row r="580" spans="1:4" x14ac:dyDescent="0.3">
      <c r="A580">
        <v>646</v>
      </c>
      <c r="D580">
        <v>0</v>
      </c>
    </row>
    <row r="581" spans="1:4" x14ac:dyDescent="0.3">
      <c r="A581">
        <v>647</v>
      </c>
      <c r="D581">
        <v>0</v>
      </c>
    </row>
    <row r="582" spans="1:4" x14ac:dyDescent="0.3">
      <c r="A582">
        <v>648</v>
      </c>
      <c r="D582">
        <v>0</v>
      </c>
    </row>
    <row r="583" spans="1:4" x14ac:dyDescent="0.3">
      <c r="A583">
        <v>649</v>
      </c>
      <c r="D583">
        <v>0</v>
      </c>
    </row>
    <row r="584" spans="1:4" x14ac:dyDescent="0.3">
      <c r="A584">
        <v>651</v>
      </c>
      <c r="D584">
        <v>0</v>
      </c>
    </row>
    <row r="585" spans="1:4" x14ac:dyDescent="0.3">
      <c r="A585">
        <v>652</v>
      </c>
      <c r="D585">
        <v>0</v>
      </c>
    </row>
    <row r="586" spans="1:4" x14ac:dyDescent="0.3">
      <c r="A586">
        <v>653</v>
      </c>
      <c r="D586">
        <v>0</v>
      </c>
    </row>
    <row r="587" spans="1:4" x14ac:dyDescent="0.3">
      <c r="A587">
        <v>654</v>
      </c>
      <c r="D587">
        <v>0</v>
      </c>
    </row>
    <row r="588" spans="1:4" x14ac:dyDescent="0.3">
      <c r="A588">
        <v>655</v>
      </c>
      <c r="D588">
        <v>0</v>
      </c>
    </row>
    <row r="589" spans="1:4" x14ac:dyDescent="0.3">
      <c r="A589">
        <v>656</v>
      </c>
      <c r="D589">
        <v>0</v>
      </c>
    </row>
    <row r="590" spans="1:4" x14ac:dyDescent="0.3">
      <c r="A590">
        <v>660</v>
      </c>
      <c r="D590">
        <v>0</v>
      </c>
    </row>
    <row r="591" spans="1:4" x14ac:dyDescent="0.3">
      <c r="A591">
        <v>662</v>
      </c>
      <c r="D591">
        <v>0</v>
      </c>
    </row>
    <row r="592" spans="1:4" x14ac:dyDescent="0.3">
      <c r="A592">
        <v>663</v>
      </c>
      <c r="B592" t="s">
        <v>473</v>
      </c>
    </row>
    <row r="593" spans="1:5" x14ac:dyDescent="0.3">
      <c r="A593">
        <v>664</v>
      </c>
      <c r="D593">
        <v>0</v>
      </c>
    </row>
    <row r="594" spans="1:5" x14ac:dyDescent="0.3">
      <c r="A594">
        <v>665</v>
      </c>
      <c r="D594">
        <v>0</v>
      </c>
    </row>
    <row r="595" spans="1:5" x14ac:dyDescent="0.3">
      <c r="A595">
        <v>668</v>
      </c>
      <c r="D595">
        <v>0</v>
      </c>
    </row>
    <row r="596" spans="1:5" x14ac:dyDescent="0.3">
      <c r="A596">
        <v>669</v>
      </c>
      <c r="B596" t="s">
        <v>473</v>
      </c>
    </row>
    <row r="597" spans="1:5" x14ac:dyDescent="0.3">
      <c r="A597">
        <v>670</v>
      </c>
      <c r="D597">
        <v>0</v>
      </c>
    </row>
    <row r="598" spans="1:5" x14ac:dyDescent="0.3">
      <c r="A598">
        <v>671</v>
      </c>
      <c r="D598">
        <v>0</v>
      </c>
    </row>
    <row r="599" spans="1:5" x14ac:dyDescent="0.3">
      <c r="A599">
        <v>672</v>
      </c>
      <c r="D599">
        <v>0</v>
      </c>
    </row>
    <row r="600" spans="1:5" x14ac:dyDescent="0.3">
      <c r="A600">
        <v>673</v>
      </c>
      <c r="B600" t="s">
        <v>473</v>
      </c>
    </row>
    <row r="601" spans="1:5" x14ac:dyDescent="0.3">
      <c r="A601">
        <v>674</v>
      </c>
      <c r="D601">
        <v>0</v>
      </c>
      <c r="E601" t="s">
        <v>48</v>
      </c>
    </row>
    <row r="602" spans="1:5" x14ac:dyDescent="0.3">
      <c r="A602">
        <v>675</v>
      </c>
      <c r="D602">
        <v>0</v>
      </c>
    </row>
    <row r="603" spans="1:5" x14ac:dyDescent="0.3">
      <c r="A603">
        <v>676</v>
      </c>
      <c r="D603">
        <v>0</v>
      </c>
    </row>
    <row r="604" spans="1:5" x14ac:dyDescent="0.3">
      <c r="A604">
        <v>677</v>
      </c>
      <c r="B604" t="s">
        <v>2138</v>
      </c>
      <c r="C604" t="s">
        <v>2139</v>
      </c>
      <c r="D604">
        <v>401</v>
      </c>
    </row>
    <row r="605" spans="1:5" x14ac:dyDescent="0.3">
      <c r="A605">
        <v>679</v>
      </c>
      <c r="D605">
        <v>0</v>
      </c>
    </row>
    <row r="606" spans="1:5" x14ac:dyDescent="0.3">
      <c r="A606">
        <v>681</v>
      </c>
      <c r="D606">
        <v>0</v>
      </c>
    </row>
    <row r="607" spans="1:5" x14ac:dyDescent="0.3">
      <c r="A607">
        <v>685</v>
      </c>
      <c r="D607">
        <v>0</v>
      </c>
    </row>
    <row r="608" spans="1:5" x14ac:dyDescent="0.3">
      <c r="A608">
        <v>687</v>
      </c>
      <c r="D608">
        <v>0</v>
      </c>
    </row>
    <row r="609" spans="1:5" x14ac:dyDescent="0.3">
      <c r="A609">
        <v>688</v>
      </c>
      <c r="E609" t="s">
        <v>653</v>
      </c>
    </row>
    <row r="610" spans="1:5" x14ac:dyDescent="0.3">
      <c r="A610">
        <v>690</v>
      </c>
      <c r="C610" t="s">
        <v>2092</v>
      </c>
      <c r="D610">
        <v>6</v>
      </c>
    </row>
    <row r="611" spans="1:5" x14ac:dyDescent="0.3">
      <c r="A611">
        <v>691</v>
      </c>
      <c r="B611">
        <v>7724</v>
      </c>
      <c r="D611">
        <v>0</v>
      </c>
    </row>
    <row r="612" spans="1:5" x14ac:dyDescent="0.3">
      <c r="A612">
        <v>693</v>
      </c>
      <c r="D612">
        <v>0</v>
      </c>
    </row>
    <row r="613" spans="1:5" x14ac:dyDescent="0.3">
      <c r="A613">
        <v>694</v>
      </c>
      <c r="D613">
        <v>206</v>
      </c>
    </row>
    <row r="614" spans="1:5" x14ac:dyDescent="0.3">
      <c r="A614">
        <v>695</v>
      </c>
      <c r="D614">
        <v>201</v>
      </c>
    </row>
    <row r="615" spans="1:5" x14ac:dyDescent="0.3">
      <c r="A615">
        <v>696</v>
      </c>
      <c r="D615">
        <v>0</v>
      </c>
    </row>
    <row r="616" spans="1:5" x14ac:dyDescent="0.3">
      <c r="A616">
        <v>697</v>
      </c>
      <c r="D616">
        <v>13</v>
      </c>
    </row>
    <row r="617" spans="1:5" x14ac:dyDescent="0.3">
      <c r="A617">
        <v>700</v>
      </c>
      <c r="D617">
        <v>0</v>
      </c>
    </row>
    <row r="618" spans="1:5" x14ac:dyDescent="0.3">
      <c r="A618">
        <v>702</v>
      </c>
      <c r="D618">
        <v>0</v>
      </c>
    </row>
    <row r="619" spans="1:5" x14ac:dyDescent="0.3">
      <c r="A619">
        <v>703</v>
      </c>
      <c r="D619">
        <v>0</v>
      </c>
    </row>
    <row r="620" spans="1:5" x14ac:dyDescent="0.3">
      <c r="A620">
        <v>704</v>
      </c>
      <c r="D620">
        <v>0</v>
      </c>
    </row>
    <row r="621" spans="1:5" x14ac:dyDescent="0.3">
      <c r="A621">
        <v>705</v>
      </c>
      <c r="D621">
        <v>0</v>
      </c>
    </row>
    <row r="622" spans="1:5" x14ac:dyDescent="0.3">
      <c r="A622">
        <v>706</v>
      </c>
      <c r="D622">
        <v>0</v>
      </c>
    </row>
    <row r="623" spans="1:5" x14ac:dyDescent="0.3">
      <c r="A623">
        <v>707</v>
      </c>
      <c r="D623">
        <v>0</v>
      </c>
    </row>
    <row r="624" spans="1:5" x14ac:dyDescent="0.3">
      <c r="A624">
        <v>709</v>
      </c>
      <c r="D624">
        <v>0</v>
      </c>
    </row>
    <row r="625" spans="1:4" x14ac:dyDescent="0.3">
      <c r="A625">
        <v>710</v>
      </c>
      <c r="D625">
        <v>0</v>
      </c>
    </row>
    <row r="626" spans="1:4" x14ac:dyDescent="0.3">
      <c r="A626">
        <v>711</v>
      </c>
      <c r="D626">
        <v>0</v>
      </c>
    </row>
    <row r="627" spans="1:4" x14ac:dyDescent="0.3">
      <c r="A627">
        <v>712</v>
      </c>
      <c r="D627">
        <v>0</v>
      </c>
    </row>
    <row r="628" spans="1:4" x14ac:dyDescent="0.3">
      <c r="A628">
        <v>713</v>
      </c>
      <c r="D628">
        <v>2</v>
      </c>
    </row>
    <row r="629" spans="1:4" x14ac:dyDescent="0.3">
      <c r="A629">
        <v>714</v>
      </c>
      <c r="B629" t="s">
        <v>2400</v>
      </c>
    </row>
    <row r="630" spans="1:4" x14ac:dyDescent="0.3">
      <c r="A630">
        <v>715</v>
      </c>
      <c r="D630">
        <v>0</v>
      </c>
    </row>
    <row r="631" spans="1:4" x14ac:dyDescent="0.3">
      <c r="A631">
        <v>716</v>
      </c>
      <c r="B631" t="s">
        <v>473</v>
      </c>
    </row>
    <row r="632" spans="1:4" x14ac:dyDescent="0.3">
      <c r="A632">
        <v>717</v>
      </c>
      <c r="D632">
        <v>0</v>
      </c>
    </row>
    <row r="633" spans="1:4" x14ac:dyDescent="0.3">
      <c r="A633">
        <v>718</v>
      </c>
      <c r="D633">
        <v>0</v>
      </c>
    </row>
    <row r="634" spans="1:4" x14ac:dyDescent="0.3">
      <c r="A634">
        <v>719</v>
      </c>
      <c r="D634">
        <v>0</v>
      </c>
    </row>
    <row r="635" spans="1:4" x14ac:dyDescent="0.3">
      <c r="A635">
        <v>720</v>
      </c>
      <c r="D635">
        <v>0</v>
      </c>
    </row>
    <row r="636" spans="1:4" x14ac:dyDescent="0.3">
      <c r="A636">
        <v>722</v>
      </c>
      <c r="D636">
        <v>0</v>
      </c>
    </row>
    <row r="637" spans="1:4" x14ac:dyDescent="0.3">
      <c r="A637">
        <v>723</v>
      </c>
      <c r="B637" t="s">
        <v>473</v>
      </c>
    </row>
    <row r="638" spans="1:4" x14ac:dyDescent="0.3">
      <c r="A638">
        <v>726</v>
      </c>
      <c r="D638">
        <v>0</v>
      </c>
    </row>
    <row r="639" spans="1:4" x14ac:dyDescent="0.3">
      <c r="A639">
        <v>727</v>
      </c>
      <c r="D639">
        <v>0</v>
      </c>
    </row>
    <row r="640" spans="1:4" x14ac:dyDescent="0.3">
      <c r="A640">
        <v>728</v>
      </c>
      <c r="D640">
        <v>0</v>
      </c>
    </row>
    <row r="641" spans="1:5" x14ac:dyDescent="0.3">
      <c r="A641">
        <v>729</v>
      </c>
      <c r="D641">
        <v>0</v>
      </c>
      <c r="E641" t="s">
        <v>48</v>
      </c>
    </row>
    <row r="642" spans="1:5" x14ac:dyDescent="0.3">
      <c r="A642">
        <v>730</v>
      </c>
      <c r="D642">
        <v>0</v>
      </c>
    </row>
    <row r="643" spans="1:5" x14ac:dyDescent="0.3">
      <c r="A643">
        <v>731</v>
      </c>
      <c r="D643">
        <v>0</v>
      </c>
    </row>
    <row r="644" spans="1:5" x14ac:dyDescent="0.3">
      <c r="A644">
        <v>732</v>
      </c>
      <c r="D644">
        <v>0</v>
      </c>
    </row>
    <row r="645" spans="1:5" x14ac:dyDescent="0.3">
      <c r="A645">
        <v>735</v>
      </c>
      <c r="D645">
        <v>0</v>
      </c>
    </row>
    <row r="646" spans="1:5" x14ac:dyDescent="0.3">
      <c r="A646">
        <v>736</v>
      </c>
      <c r="D646">
        <v>0</v>
      </c>
    </row>
    <row r="647" spans="1:5" x14ac:dyDescent="0.3">
      <c r="A647">
        <v>737</v>
      </c>
      <c r="D647">
        <v>0</v>
      </c>
    </row>
    <row r="648" spans="1:5" x14ac:dyDescent="0.3">
      <c r="A648">
        <v>738</v>
      </c>
      <c r="D648">
        <v>0</v>
      </c>
    </row>
    <row r="649" spans="1:5" x14ac:dyDescent="0.3">
      <c r="A649">
        <v>739</v>
      </c>
      <c r="D649">
        <v>0</v>
      </c>
    </row>
    <row r="650" spans="1:5" x14ac:dyDescent="0.3">
      <c r="A650">
        <v>740</v>
      </c>
      <c r="D650">
        <v>0</v>
      </c>
    </row>
    <row r="651" spans="1:5" x14ac:dyDescent="0.3">
      <c r="A651">
        <v>741</v>
      </c>
      <c r="D651">
        <v>0</v>
      </c>
    </row>
    <row r="652" spans="1:5" x14ac:dyDescent="0.3">
      <c r="A652">
        <v>742</v>
      </c>
      <c r="D652">
        <v>0</v>
      </c>
    </row>
    <row r="653" spans="1:5" x14ac:dyDescent="0.3">
      <c r="A653">
        <v>743</v>
      </c>
      <c r="D653">
        <v>0</v>
      </c>
    </row>
    <row r="654" spans="1:5" x14ac:dyDescent="0.3">
      <c r="A654">
        <v>744</v>
      </c>
      <c r="D654">
        <v>0</v>
      </c>
    </row>
    <row r="655" spans="1:5" x14ac:dyDescent="0.3">
      <c r="A655">
        <v>745</v>
      </c>
      <c r="D655">
        <v>0</v>
      </c>
    </row>
    <row r="656" spans="1:5" x14ac:dyDescent="0.3">
      <c r="A656">
        <v>746</v>
      </c>
      <c r="D656">
        <v>8</v>
      </c>
      <c r="E656" t="s">
        <v>2417</v>
      </c>
    </row>
    <row r="657" spans="1:5" x14ac:dyDescent="0.3">
      <c r="A657">
        <v>747</v>
      </c>
      <c r="D657">
        <v>0</v>
      </c>
    </row>
    <row r="658" spans="1:5" x14ac:dyDescent="0.3">
      <c r="A658">
        <v>748</v>
      </c>
      <c r="D658">
        <v>0</v>
      </c>
    </row>
    <row r="659" spans="1:5" x14ac:dyDescent="0.3">
      <c r="A659">
        <v>749</v>
      </c>
      <c r="D659">
        <v>0</v>
      </c>
    </row>
    <row r="660" spans="1:5" x14ac:dyDescent="0.3">
      <c r="A660">
        <v>750</v>
      </c>
      <c r="D660">
        <v>0</v>
      </c>
      <c r="E660" t="s">
        <v>141</v>
      </c>
    </row>
    <row r="661" spans="1:5" x14ac:dyDescent="0.3">
      <c r="A661">
        <v>752</v>
      </c>
      <c r="D661">
        <v>0</v>
      </c>
    </row>
    <row r="662" spans="1:5" x14ac:dyDescent="0.3">
      <c r="A662">
        <v>753</v>
      </c>
      <c r="D662">
        <v>0</v>
      </c>
      <c r="E662" t="s">
        <v>48</v>
      </c>
    </row>
    <row r="663" spans="1:5" x14ac:dyDescent="0.3">
      <c r="A663">
        <v>754</v>
      </c>
      <c r="D663">
        <v>0</v>
      </c>
    </row>
    <row r="664" spans="1:5" x14ac:dyDescent="0.3">
      <c r="A664">
        <v>755</v>
      </c>
      <c r="D664">
        <v>0</v>
      </c>
    </row>
    <row r="665" spans="1:5" x14ac:dyDescent="0.3">
      <c r="A665">
        <v>756</v>
      </c>
      <c r="D665">
        <v>0</v>
      </c>
    </row>
    <row r="666" spans="1:5" x14ac:dyDescent="0.3">
      <c r="A666">
        <v>757</v>
      </c>
      <c r="D666">
        <v>0</v>
      </c>
    </row>
    <row r="667" spans="1:5" x14ac:dyDescent="0.3">
      <c r="A667">
        <v>758</v>
      </c>
      <c r="D667">
        <v>0</v>
      </c>
    </row>
    <row r="668" spans="1:5" x14ac:dyDescent="0.3">
      <c r="A668">
        <v>759</v>
      </c>
      <c r="D668">
        <v>0</v>
      </c>
    </row>
    <row r="669" spans="1:5" x14ac:dyDescent="0.3">
      <c r="A669">
        <v>760</v>
      </c>
      <c r="B669">
        <v>2</v>
      </c>
      <c r="D669">
        <v>7</v>
      </c>
    </row>
    <row r="670" spans="1:5" x14ac:dyDescent="0.3">
      <c r="A670">
        <v>761</v>
      </c>
      <c r="D670">
        <v>0</v>
      </c>
    </row>
    <row r="671" spans="1:5" x14ac:dyDescent="0.3">
      <c r="A671">
        <v>762</v>
      </c>
      <c r="D671">
        <v>0</v>
      </c>
    </row>
    <row r="672" spans="1:5" x14ac:dyDescent="0.3">
      <c r="A672">
        <v>763</v>
      </c>
      <c r="D672">
        <v>0</v>
      </c>
    </row>
    <row r="673" spans="1:4" x14ac:dyDescent="0.3">
      <c r="A673">
        <v>764</v>
      </c>
      <c r="D673">
        <v>0</v>
      </c>
    </row>
    <row r="674" spans="1:4" x14ac:dyDescent="0.3">
      <c r="A674">
        <v>765</v>
      </c>
      <c r="D674">
        <v>0</v>
      </c>
    </row>
    <row r="675" spans="1:4" x14ac:dyDescent="0.3">
      <c r="A675">
        <v>766</v>
      </c>
      <c r="D675">
        <v>0</v>
      </c>
    </row>
    <row r="676" spans="1:4" x14ac:dyDescent="0.3">
      <c r="A676">
        <v>767</v>
      </c>
      <c r="D676">
        <v>0</v>
      </c>
    </row>
    <row r="677" spans="1:4" x14ac:dyDescent="0.3">
      <c r="A677">
        <v>768</v>
      </c>
      <c r="D677">
        <v>0</v>
      </c>
    </row>
    <row r="678" spans="1:4" x14ac:dyDescent="0.3">
      <c r="A678">
        <v>769</v>
      </c>
      <c r="D678">
        <v>0</v>
      </c>
    </row>
    <row r="679" spans="1:4" x14ac:dyDescent="0.3">
      <c r="A679">
        <v>770</v>
      </c>
      <c r="B679">
        <v>300</v>
      </c>
      <c r="D679">
        <v>0</v>
      </c>
    </row>
    <row r="680" spans="1:4" x14ac:dyDescent="0.3">
      <c r="A680">
        <v>771</v>
      </c>
      <c r="C680" t="s">
        <v>2508</v>
      </c>
      <c r="D680">
        <v>904</v>
      </c>
    </row>
    <row r="681" spans="1:4" x14ac:dyDescent="0.3">
      <c r="A681">
        <v>772</v>
      </c>
      <c r="D681">
        <v>0</v>
      </c>
    </row>
    <row r="682" spans="1:4" x14ac:dyDescent="0.3">
      <c r="A682">
        <v>773</v>
      </c>
      <c r="D682">
        <v>0</v>
      </c>
    </row>
    <row r="683" spans="1:4" x14ac:dyDescent="0.3">
      <c r="A683">
        <v>774</v>
      </c>
      <c r="D683">
        <v>0</v>
      </c>
    </row>
    <row r="684" spans="1:4" x14ac:dyDescent="0.3">
      <c r="A684">
        <v>775</v>
      </c>
      <c r="D684">
        <v>0</v>
      </c>
    </row>
    <row r="685" spans="1:4" x14ac:dyDescent="0.3">
      <c r="A685">
        <v>776</v>
      </c>
      <c r="D685">
        <v>0</v>
      </c>
    </row>
    <row r="686" spans="1:4" x14ac:dyDescent="0.3">
      <c r="A686">
        <v>777</v>
      </c>
      <c r="D686">
        <v>0</v>
      </c>
    </row>
    <row r="687" spans="1:4" x14ac:dyDescent="0.3">
      <c r="A687">
        <v>778</v>
      </c>
      <c r="D687">
        <v>0</v>
      </c>
    </row>
    <row r="688" spans="1:4" x14ac:dyDescent="0.3">
      <c r="A688">
        <v>779</v>
      </c>
      <c r="D688">
        <v>0</v>
      </c>
    </row>
    <row r="689" spans="1:4" x14ac:dyDescent="0.3">
      <c r="A689">
        <v>780</v>
      </c>
      <c r="D689">
        <v>0</v>
      </c>
    </row>
    <row r="690" spans="1:4" x14ac:dyDescent="0.3">
      <c r="A690">
        <v>781</v>
      </c>
      <c r="D690">
        <v>0</v>
      </c>
    </row>
    <row r="691" spans="1:4" x14ac:dyDescent="0.3">
      <c r="A691">
        <v>782</v>
      </c>
      <c r="D691">
        <v>0</v>
      </c>
    </row>
    <row r="692" spans="1:4" x14ac:dyDescent="0.3">
      <c r="A692">
        <v>783</v>
      </c>
      <c r="D692">
        <v>0</v>
      </c>
    </row>
    <row r="693" spans="1:4" x14ac:dyDescent="0.3">
      <c r="A693">
        <v>784</v>
      </c>
      <c r="D693">
        <v>0</v>
      </c>
    </row>
    <row r="694" spans="1:4" x14ac:dyDescent="0.3">
      <c r="A694">
        <v>785</v>
      </c>
      <c r="D694">
        <v>0</v>
      </c>
    </row>
    <row r="695" spans="1:4" x14ac:dyDescent="0.3">
      <c r="A695">
        <v>786</v>
      </c>
      <c r="D695">
        <v>0</v>
      </c>
    </row>
    <row r="696" spans="1:4" x14ac:dyDescent="0.3">
      <c r="A696">
        <v>787</v>
      </c>
      <c r="D696">
        <v>0</v>
      </c>
    </row>
    <row r="697" spans="1:4" x14ac:dyDescent="0.3">
      <c r="A697">
        <v>788</v>
      </c>
      <c r="D697">
        <v>0</v>
      </c>
    </row>
    <row r="698" spans="1:4" x14ac:dyDescent="0.3">
      <c r="A698">
        <v>791</v>
      </c>
      <c r="D698">
        <v>0</v>
      </c>
    </row>
    <row r="699" spans="1:4" x14ac:dyDescent="0.3">
      <c r="A699">
        <v>792</v>
      </c>
      <c r="D699">
        <v>0</v>
      </c>
    </row>
    <row r="700" spans="1:4" x14ac:dyDescent="0.3">
      <c r="A700">
        <v>793</v>
      </c>
      <c r="D700">
        <v>0</v>
      </c>
    </row>
    <row r="701" spans="1:4" x14ac:dyDescent="0.3">
      <c r="A701">
        <v>794</v>
      </c>
      <c r="D701">
        <v>0</v>
      </c>
    </row>
    <row r="702" spans="1:4" x14ac:dyDescent="0.3">
      <c r="A702">
        <v>795</v>
      </c>
      <c r="D702">
        <v>0</v>
      </c>
    </row>
    <row r="703" spans="1:4" x14ac:dyDescent="0.3">
      <c r="A703">
        <v>796</v>
      </c>
      <c r="D703">
        <v>0</v>
      </c>
    </row>
    <row r="704" spans="1:4" x14ac:dyDescent="0.3">
      <c r="A704">
        <v>797</v>
      </c>
      <c r="D704">
        <v>0</v>
      </c>
    </row>
    <row r="705" spans="1:4" x14ac:dyDescent="0.3">
      <c r="A705">
        <v>798</v>
      </c>
      <c r="D705">
        <v>0</v>
      </c>
    </row>
    <row r="706" spans="1:4" x14ac:dyDescent="0.3">
      <c r="A706">
        <v>799</v>
      </c>
      <c r="D706">
        <v>0</v>
      </c>
    </row>
    <row r="707" spans="1:4" x14ac:dyDescent="0.3">
      <c r="A707">
        <v>800</v>
      </c>
      <c r="D707">
        <v>0</v>
      </c>
    </row>
    <row r="708" spans="1:4" x14ac:dyDescent="0.3">
      <c r="A708">
        <v>801</v>
      </c>
      <c r="D708">
        <v>0</v>
      </c>
    </row>
    <row r="709" spans="1:4" x14ac:dyDescent="0.3">
      <c r="A709">
        <v>802</v>
      </c>
      <c r="D709">
        <v>0</v>
      </c>
    </row>
    <row r="710" spans="1:4" x14ac:dyDescent="0.3">
      <c r="A710">
        <v>803</v>
      </c>
      <c r="D710">
        <v>0</v>
      </c>
    </row>
    <row r="711" spans="1:4" x14ac:dyDescent="0.3">
      <c r="A711">
        <v>804</v>
      </c>
      <c r="D711">
        <v>0</v>
      </c>
    </row>
    <row r="712" spans="1:4" x14ac:dyDescent="0.3">
      <c r="A712">
        <v>805</v>
      </c>
      <c r="D712">
        <v>0</v>
      </c>
    </row>
    <row r="713" spans="1:4" x14ac:dyDescent="0.3">
      <c r="A713">
        <v>806</v>
      </c>
      <c r="D713">
        <v>0</v>
      </c>
    </row>
    <row r="714" spans="1:4" x14ac:dyDescent="0.3">
      <c r="A714">
        <v>807</v>
      </c>
      <c r="D714">
        <v>0</v>
      </c>
    </row>
    <row r="715" spans="1:4" x14ac:dyDescent="0.3">
      <c r="A715">
        <v>808</v>
      </c>
      <c r="D715">
        <v>0</v>
      </c>
    </row>
    <row r="716" spans="1:4" x14ac:dyDescent="0.3">
      <c r="A716">
        <v>809</v>
      </c>
      <c r="D716">
        <v>0</v>
      </c>
    </row>
    <row r="717" spans="1:4" x14ac:dyDescent="0.3">
      <c r="A717">
        <v>810</v>
      </c>
      <c r="D717">
        <v>0</v>
      </c>
    </row>
    <row r="718" spans="1:4" x14ac:dyDescent="0.3">
      <c r="A718">
        <v>811</v>
      </c>
      <c r="D718">
        <v>0</v>
      </c>
    </row>
    <row r="719" spans="1:4" x14ac:dyDescent="0.3">
      <c r="A719">
        <v>812</v>
      </c>
      <c r="D719">
        <v>0</v>
      </c>
    </row>
    <row r="720" spans="1:4" x14ac:dyDescent="0.3">
      <c r="A720">
        <v>813</v>
      </c>
      <c r="D720">
        <v>0</v>
      </c>
    </row>
    <row r="721" spans="1:4" x14ac:dyDescent="0.3">
      <c r="A721">
        <v>814</v>
      </c>
      <c r="D721">
        <v>0</v>
      </c>
    </row>
    <row r="722" spans="1:4" x14ac:dyDescent="0.3">
      <c r="A722">
        <v>815</v>
      </c>
      <c r="D722">
        <v>0</v>
      </c>
    </row>
    <row r="723" spans="1:4" x14ac:dyDescent="0.3">
      <c r="A723">
        <v>816</v>
      </c>
      <c r="D723">
        <v>0</v>
      </c>
    </row>
    <row r="724" spans="1:4" x14ac:dyDescent="0.3">
      <c r="A724">
        <v>817</v>
      </c>
      <c r="D724">
        <v>0</v>
      </c>
    </row>
    <row r="725" spans="1:4" x14ac:dyDescent="0.3">
      <c r="A725">
        <v>818</v>
      </c>
      <c r="D725">
        <v>0</v>
      </c>
    </row>
    <row r="726" spans="1:4" x14ac:dyDescent="0.3">
      <c r="A726">
        <v>819</v>
      </c>
      <c r="D726">
        <v>0</v>
      </c>
    </row>
    <row r="727" spans="1:4" x14ac:dyDescent="0.3">
      <c r="A727">
        <v>820</v>
      </c>
      <c r="D727">
        <v>0</v>
      </c>
    </row>
    <row r="728" spans="1:4" x14ac:dyDescent="0.3">
      <c r="A728">
        <v>821</v>
      </c>
      <c r="D728">
        <v>0</v>
      </c>
    </row>
    <row r="729" spans="1:4" x14ac:dyDescent="0.3">
      <c r="A729">
        <v>822</v>
      </c>
      <c r="D729">
        <v>0</v>
      </c>
    </row>
    <row r="730" spans="1:4" x14ac:dyDescent="0.3">
      <c r="A730">
        <v>823</v>
      </c>
      <c r="D730">
        <v>0</v>
      </c>
    </row>
    <row r="731" spans="1:4" x14ac:dyDescent="0.3">
      <c r="A731">
        <v>824</v>
      </c>
      <c r="D731">
        <v>0</v>
      </c>
    </row>
    <row r="732" spans="1:4" x14ac:dyDescent="0.3">
      <c r="A732">
        <v>825</v>
      </c>
      <c r="D732">
        <v>0</v>
      </c>
    </row>
    <row r="733" spans="1:4" x14ac:dyDescent="0.3">
      <c r="A733">
        <v>826</v>
      </c>
      <c r="D733">
        <v>0</v>
      </c>
    </row>
    <row r="734" spans="1:4" x14ac:dyDescent="0.3">
      <c r="A734">
        <v>827</v>
      </c>
      <c r="D734">
        <v>0</v>
      </c>
    </row>
    <row r="735" spans="1:4" x14ac:dyDescent="0.3">
      <c r="A735">
        <v>828</v>
      </c>
      <c r="D735">
        <v>0</v>
      </c>
    </row>
    <row r="736" spans="1:4" x14ac:dyDescent="0.3">
      <c r="A736">
        <v>829</v>
      </c>
      <c r="D736">
        <v>0</v>
      </c>
    </row>
    <row r="737" spans="1:4" x14ac:dyDescent="0.3">
      <c r="A737">
        <v>830</v>
      </c>
      <c r="D737">
        <v>0</v>
      </c>
    </row>
    <row r="738" spans="1:4" x14ac:dyDescent="0.3">
      <c r="A738">
        <v>831</v>
      </c>
      <c r="D738">
        <v>0</v>
      </c>
    </row>
    <row r="739" spans="1:4" x14ac:dyDescent="0.3">
      <c r="A739">
        <v>832</v>
      </c>
      <c r="D739">
        <v>0</v>
      </c>
    </row>
    <row r="740" spans="1:4" x14ac:dyDescent="0.3">
      <c r="A740">
        <v>833</v>
      </c>
      <c r="D740">
        <v>0</v>
      </c>
    </row>
    <row r="741" spans="1:4" x14ac:dyDescent="0.3">
      <c r="A741">
        <v>834</v>
      </c>
      <c r="D741">
        <v>0</v>
      </c>
    </row>
    <row r="742" spans="1:4" x14ac:dyDescent="0.3">
      <c r="A742">
        <v>835</v>
      </c>
      <c r="D742">
        <v>0</v>
      </c>
    </row>
    <row r="743" spans="1:4" x14ac:dyDescent="0.3">
      <c r="A743">
        <v>836</v>
      </c>
      <c r="D743">
        <v>0</v>
      </c>
    </row>
    <row r="744" spans="1:4" x14ac:dyDescent="0.3">
      <c r="A744">
        <v>837</v>
      </c>
      <c r="D744">
        <v>0</v>
      </c>
    </row>
    <row r="745" spans="1:4" x14ac:dyDescent="0.3">
      <c r="A745">
        <v>838</v>
      </c>
      <c r="D745">
        <v>0</v>
      </c>
    </row>
    <row r="746" spans="1:4" x14ac:dyDescent="0.3">
      <c r="A746">
        <v>839</v>
      </c>
      <c r="D746">
        <v>0</v>
      </c>
    </row>
    <row r="747" spans="1:4" x14ac:dyDescent="0.3">
      <c r="A747">
        <v>840</v>
      </c>
      <c r="D747">
        <v>0</v>
      </c>
    </row>
    <row r="748" spans="1:4" x14ac:dyDescent="0.3">
      <c r="A748">
        <v>841</v>
      </c>
      <c r="D748">
        <v>0</v>
      </c>
    </row>
    <row r="749" spans="1:4" x14ac:dyDescent="0.3">
      <c r="A749">
        <v>842</v>
      </c>
      <c r="D749">
        <v>0</v>
      </c>
    </row>
    <row r="750" spans="1:4" x14ac:dyDescent="0.3">
      <c r="A750">
        <v>846</v>
      </c>
      <c r="D750">
        <v>0</v>
      </c>
    </row>
    <row r="751" spans="1:4" x14ac:dyDescent="0.3">
      <c r="A751">
        <v>847</v>
      </c>
      <c r="D751">
        <v>0</v>
      </c>
    </row>
    <row r="752" spans="1:4" x14ac:dyDescent="0.3">
      <c r="A752">
        <v>848</v>
      </c>
      <c r="D752">
        <v>0</v>
      </c>
    </row>
    <row r="753" spans="1:4" x14ac:dyDescent="0.3">
      <c r="A753">
        <v>849</v>
      </c>
      <c r="D753">
        <v>0</v>
      </c>
    </row>
    <row r="754" spans="1:4" x14ac:dyDescent="0.3">
      <c r="A754">
        <v>850</v>
      </c>
      <c r="D754">
        <v>0</v>
      </c>
    </row>
    <row r="755" spans="1:4" x14ac:dyDescent="0.3">
      <c r="A755">
        <v>851</v>
      </c>
      <c r="D755">
        <v>0</v>
      </c>
    </row>
    <row r="756" spans="1:4" x14ac:dyDescent="0.3">
      <c r="A756">
        <v>852</v>
      </c>
      <c r="D756">
        <v>0</v>
      </c>
    </row>
    <row r="757" spans="1:4" x14ac:dyDescent="0.3">
      <c r="A757">
        <v>853</v>
      </c>
      <c r="D757">
        <v>0</v>
      </c>
    </row>
    <row r="758" spans="1:4" x14ac:dyDescent="0.3">
      <c r="A758">
        <v>854</v>
      </c>
      <c r="B758" t="s">
        <v>2760</v>
      </c>
      <c r="D758">
        <v>0</v>
      </c>
    </row>
    <row r="759" spans="1:4" x14ac:dyDescent="0.3">
      <c r="A759">
        <v>855</v>
      </c>
      <c r="D759">
        <v>0</v>
      </c>
    </row>
    <row r="760" spans="1:4" x14ac:dyDescent="0.3">
      <c r="A760">
        <v>856</v>
      </c>
      <c r="D760">
        <v>0</v>
      </c>
    </row>
    <row r="761" spans="1:4" x14ac:dyDescent="0.3">
      <c r="A761">
        <v>857</v>
      </c>
      <c r="D761">
        <v>0</v>
      </c>
    </row>
    <row r="762" spans="1:4" x14ac:dyDescent="0.3">
      <c r="A762">
        <v>858</v>
      </c>
      <c r="D762">
        <v>0</v>
      </c>
    </row>
    <row r="763" spans="1:4" x14ac:dyDescent="0.3">
      <c r="A763">
        <v>859</v>
      </c>
      <c r="D763">
        <v>0</v>
      </c>
    </row>
    <row r="764" spans="1:4" x14ac:dyDescent="0.3">
      <c r="A764">
        <v>860</v>
      </c>
      <c r="D764">
        <v>0</v>
      </c>
    </row>
    <row r="765" spans="1:4" x14ac:dyDescent="0.3">
      <c r="A765">
        <v>861</v>
      </c>
      <c r="D765">
        <v>0</v>
      </c>
    </row>
    <row r="766" spans="1:4" x14ac:dyDescent="0.3">
      <c r="A766">
        <v>862</v>
      </c>
      <c r="D766">
        <v>0</v>
      </c>
    </row>
    <row r="767" spans="1:4" x14ac:dyDescent="0.3">
      <c r="A767">
        <v>863</v>
      </c>
      <c r="D767">
        <v>0</v>
      </c>
    </row>
    <row r="768" spans="1:4" x14ac:dyDescent="0.3">
      <c r="A768">
        <v>864</v>
      </c>
      <c r="D768">
        <v>0</v>
      </c>
    </row>
    <row r="769" spans="1:5" x14ac:dyDescent="0.3">
      <c r="A769">
        <v>865</v>
      </c>
      <c r="D769">
        <v>0</v>
      </c>
    </row>
    <row r="770" spans="1:5" x14ac:dyDescent="0.3">
      <c r="A770">
        <v>866</v>
      </c>
      <c r="D770">
        <v>0</v>
      </c>
    </row>
    <row r="771" spans="1:5" x14ac:dyDescent="0.3">
      <c r="A771">
        <v>867</v>
      </c>
      <c r="D771">
        <v>0</v>
      </c>
      <c r="E771" t="s">
        <v>681</v>
      </c>
    </row>
    <row r="772" spans="1:5" x14ac:dyDescent="0.3">
      <c r="A772">
        <v>868</v>
      </c>
      <c r="D772">
        <v>0</v>
      </c>
    </row>
    <row r="773" spans="1:5" x14ac:dyDescent="0.3">
      <c r="A773">
        <v>869</v>
      </c>
      <c r="D773">
        <v>0</v>
      </c>
    </row>
    <row r="774" spans="1:5" x14ac:dyDescent="0.3">
      <c r="A774">
        <v>870</v>
      </c>
      <c r="D774">
        <v>0</v>
      </c>
    </row>
    <row r="775" spans="1:5" x14ac:dyDescent="0.3">
      <c r="A775">
        <v>871</v>
      </c>
      <c r="D775">
        <v>0</v>
      </c>
    </row>
    <row r="776" spans="1:5" x14ac:dyDescent="0.3">
      <c r="A776">
        <v>872</v>
      </c>
      <c r="D776">
        <v>0</v>
      </c>
    </row>
    <row r="777" spans="1:5" x14ac:dyDescent="0.3">
      <c r="A777">
        <v>873</v>
      </c>
      <c r="D777">
        <v>0</v>
      </c>
    </row>
    <row r="778" spans="1:5" x14ac:dyDescent="0.3">
      <c r="A778">
        <v>874</v>
      </c>
      <c r="B778" t="s">
        <v>3390</v>
      </c>
    </row>
    <row r="779" spans="1:5" x14ac:dyDescent="0.3">
      <c r="A779">
        <v>875</v>
      </c>
      <c r="D779">
        <v>0</v>
      </c>
    </row>
    <row r="780" spans="1:5" x14ac:dyDescent="0.3">
      <c r="A780">
        <v>876</v>
      </c>
      <c r="D780">
        <v>0</v>
      </c>
    </row>
    <row r="781" spans="1:5" x14ac:dyDescent="0.3">
      <c r="A781">
        <v>877</v>
      </c>
      <c r="D781">
        <v>0</v>
      </c>
    </row>
    <row r="782" spans="1:5" x14ac:dyDescent="0.3">
      <c r="A782">
        <v>878</v>
      </c>
      <c r="D782">
        <v>0</v>
      </c>
    </row>
    <row r="783" spans="1:5" x14ac:dyDescent="0.3">
      <c r="A783">
        <v>879</v>
      </c>
      <c r="D783">
        <v>0</v>
      </c>
    </row>
    <row r="784" spans="1:5" x14ac:dyDescent="0.3">
      <c r="A784">
        <v>880</v>
      </c>
      <c r="D784">
        <v>0</v>
      </c>
    </row>
    <row r="785" spans="1:4" x14ac:dyDescent="0.3">
      <c r="A785">
        <v>881</v>
      </c>
      <c r="D785">
        <v>0</v>
      </c>
    </row>
    <row r="786" spans="1:4" x14ac:dyDescent="0.3">
      <c r="A786">
        <v>882</v>
      </c>
      <c r="C786">
        <v>3</v>
      </c>
      <c r="D786">
        <v>0</v>
      </c>
    </row>
    <row r="787" spans="1:4" x14ac:dyDescent="0.3">
      <c r="A787">
        <v>883</v>
      </c>
      <c r="D787">
        <v>0</v>
      </c>
    </row>
    <row r="788" spans="1:4" x14ac:dyDescent="0.3">
      <c r="A788">
        <v>884</v>
      </c>
      <c r="D788">
        <v>0</v>
      </c>
    </row>
    <row r="789" spans="1:4" x14ac:dyDescent="0.3">
      <c r="A789">
        <v>886</v>
      </c>
      <c r="D789">
        <v>0</v>
      </c>
    </row>
    <row r="790" spans="1:4" x14ac:dyDescent="0.3">
      <c r="A790">
        <v>887</v>
      </c>
      <c r="C790" t="s">
        <v>2514</v>
      </c>
      <c r="D790">
        <v>0</v>
      </c>
    </row>
    <row r="791" spans="1:4" x14ac:dyDescent="0.3">
      <c r="A791">
        <v>888</v>
      </c>
      <c r="D791">
        <v>0</v>
      </c>
    </row>
    <row r="792" spans="1:4" x14ac:dyDescent="0.3">
      <c r="A792">
        <v>889</v>
      </c>
      <c r="D792">
        <v>0</v>
      </c>
    </row>
    <row r="793" spans="1:4" x14ac:dyDescent="0.3">
      <c r="A793">
        <v>890</v>
      </c>
      <c r="D793">
        <v>0</v>
      </c>
    </row>
    <row r="794" spans="1:4" x14ac:dyDescent="0.3">
      <c r="A794">
        <v>891</v>
      </c>
      <c r="D794">
        <v>0</v>
      </c>
    </row>
    <row r="795" spans="1:4" x14ac:dyDescent="0.3">
      <c r="A795">
        <v>892</v>
      </c>
      <c r="D795">
        <v>0</v>
      </c>
    </row>
    <row r="796" spans="1:4" x14ac:dyDescent="0.3">
      <c r="A796">
        <v>893</v>
      </c>
      <c r="D796">
        <v>0</v>
      </c>
    </row>
    <row r="797" spans="1:4" x14ac:dyDescent="0.3">
      <c r="A797">
        <v>894</v>
      </c>
      <c r="D797">
        <v>0</v>
      </c>
    </row>
    <row r="798" spans="1:4" x14ac:dyDescent="0.3">
      <c r="A798">
        <v>895</v>
      </c>
      <c r="D798">
        <v>0</v>
      </c>
    </row>
    <row r="799" spans="1:4" x14ac:dyDescent="0.3">
      <c r="A799">
        <v>896</v>
      </c>
      <c r="D799">
        <v>0</v>
      </c>
    </row>
    <row r="800" spans="1:4" x14ac:dyDescent="0.3">
      <c r="A800">
        <v>897</v>
      </c>
      <c r="D800">
        <v>0</v>
      </c>
    </row>
    <row r="801" spans="1:4" x14ac:dyDescent="0.3">
      <c r="A801">
        <v>898</v>
      </c>
      <c r="D801">
        <v>0</v>
      </c>
    </row>
    <row r="802" spans="1:4" x14ac:dyDescent="0.3">
      <c r="A802">
        <v>899</v>
      </c>
      <c r="D802">
        <v>0</v>
      </c>
    </row>
    <row r="803" spans="1:4" x14ac:dyDescent="0.3">
      <c r="A803">
        <v>900</v>
      </c>
      <c r="D803">
        <v>0</v>
      </c>
    </row>
    <row r="804" spans="1:4" x14ac:dyDescent="0.3">
      <c r="A804">
        <v>901</v>
      </c>
      <c r="D804">
        <v>0</v>
      </c>
    </row>
    <row r="805" spans="1:4" x14ac:dyDescent="0.3">
      <c r="A805">
        <v>902</v>
      </c>
      <c r="D805">
        <v>0</v>
      </c>
    </row>
    <row r="806" spans="1:4" x14ac:dyDescent="0.3">
      <c r="A806">
        <v>903</v>
      </c>
      <c r="D806">
        <v>0</v>
      </c>
    </row>
    <row r="807" spans="1:4" x14ac:dyDescent="0.3">
      <c r="A807">
        <v>904</v>
      </c>
      <c r="D807">
        <v>0</v>
      </c>
    </row>
    <row r="808" spans="1:4" x14ac:dyDescent="0.3">
      <c r="A808">
        <v>905</v>
      </c>
      <c r="D808">
        <v>0</v>
      </c>
    </row>
    <row r="809" spans="1:4" x14ac:dyDescent="0.3">
      <c r="A809">
        <v>906</v>
      </c>
      <c r="D809">
        <v>0</v>
      </c>
    </row>
    <row r="810" spans="1:4" x14ac:dyDescent="0.3">
      <c r="A810">
        <v>907</v>
      </c>
      <c r="D810">
        <v>0</v>
      </c>
    </row>
    <row r="811" spans="1:4" x14ac:dyDescent="0.3">
      <c r="A811">
        <v>909</v>
      </c>
      <c r="D811">
        <v>0</v>
      </c>
    </row>
    <row r="812" spans="1:4" x14ac:dyDescent="0.3">
      <c r="A812">
        <v>910</v>
      </c>
      <c r="D812">
        <v>0</v>
      </c>
    </row>
    <row r="813" spans="1:4" x14ac:dyDescent="0.3">
      <c r="A813">
        <v>912</v>
      </c>
      <c r="D813">
        <v>0</v>
      </c>
    </row>
    <row r="814" spans="1:4" x14ac:dyDescent="0.3">
      <c r="A814">
        <v>913</v>
      </c>
      <c r="D814">
        <v>0</v>
      </c>
    </row>
    <row r="815" spans="1:4" x14ac:dyDescent="0.3">
      <c r="A815">
        <v>914</v>
      </c>
      <c r="D815">
        <v>0</v>
      </c>
    </row>
    <row r="816" spans="1:4" x14ac:dyDescent="0.3">
      <c r="A816">
        <v>915</v>
      </c>
      <c r="D816">
        <v>0</v>
      </c>
    </row>
    <row r="817" spans="1:4" x14ac:dyDescent="0.3">
      <c r="A817">
        <v>916</v>
      </c>
      <c r="D817">
        <v>0</v>
      </c>
    </row>
    <row r="818" spans="1:4" x14ac:dyDescent="0.3">
      <c r="A818">
        <v>917</v>
      </c>
      <c r="D818">
        <v>0</v>
      </c>
    </row>
    <row r="819" spans="1:4" x14ac:dyDescent="0.3">
      <c r="A819">
        <v>918</v>
      </c>
      <c r="D819">
        <v>0</v>
      </c>
    </row>
    <row r="820" spans="1:4" x14ac:dyDescent="0.3">
      <c r="A820">
        <v>919</v>
      </c>
      <c r="D820">
        <v>0</v>
      </c>
    </row>
    <row r="821" spans="1:4" x14ac:dyDescent="0.3">
      <c r="A821">
        <v>920</v>
      </c>
      <c r="D821">
        <v>0</v>
      </c>
    </row>
    <row r="822" spans="1:4" x14ac:dyDescent="0.3">
      <c r="A822">
        <v>921</v>
      </c>
      <c r="D822">
        <v>0</v>
      </c>
    </row>
    <row r="823" spans="1:4" x14ac:dyDescent="0.3">
      <c r="A823">
        <v>922</v>
      </c>
      <c r="D823">
        <v>0</v>
      </c>
    </row>
    <row r="824" spans="1:4" x14ac:dyDescent="0.3">
      <c r="A824">
        <v>923</v>
      </c>
      <c r="D824">
        <v>0</v>
      </c>
    </row>
    <row r="825" spans="1:4" x14ac:dyDescent="0.3">
      <c r="A825">
        <v>924</v>
      </c>
      <c r="D825">
        <v>0</v>
      </c>
    </row>
    <row r="826" spans="1:4" x14ac:dyDescent="0.3">
      <c r="A826">
        <v>925</v>
      </c>
      <c r="C826" t="s">
        <v>2371</v>
      </c>
      <c r="D826">
        <v>0</v>
      </c>
    </row>
    <row r="827" spans="1:4" x14ac:dyDescent="0.3">
      <c r="A827">
        <v>926</v>
      </c>
      <c r="D827">
        <v>0</v>
      </c>
    </row>
    <row r="828" spans="1:4" x14ac:dyDescent="0.3">
      <c r="A828">
        <v>927</v>
      </c>
      <c r="D828">
        <v>0</v>
      </c>
    </row>
    <row r="829" spans="1:4" x14ac:dyDescent="0.3">
      <c r="A829">
        <v>928</v>
      </c>
      <c r="D829">
        <v>0</v>
      </c>
    </row>
    <row r="830" spans="1:4" x14ac:dyDescent="0.3">
      <c r="A830">
        <v>929</v>
      </c>
      <c r="D830">
        <v>0</v>
      </c>
    </row>
    <row r="831" spans="1:4" x14ac:dyDescent="0.3">
      <c r="A831">
        <v>930</v>
      </c>
      <c r="D831">
        <v>0</v>
      </c>
    </row>
    <row r="832" spans="1:4" x14ac:dyDescent="0.3">
      <c r="A832">
        <v>931</v>
      </c>
      <c r="D832">
        <v>0</v>
      </c>
    </row>
    <row r="833" spans="1:4" x14ac:dyDescent="0.3">
      <c r="A833">
        <v>932</v>
      </c>
      <c r="D833">
        <v>0</v>
      </c>
    </row>
    <row r="834" spans="1:4" x14ac:dyDescent="0.3">
      <c r="A834">
        <v>933</v>
      </c>
      <c r="D834">
        <v>0</v>
      </c>
    </row>
    <row r="835" spans="1:4" x14ac:dyDescent="0.3">
      <c r="A835">
        <v>934</v>
      </c>
      <c r="D835">
        <v>0</v>
      </c>
    </row>
    <row r="836" spans="1:4" x14ac:dyDescent="0.3">
      <c r="A836">
        <v>935</v>
      </c>
      <c r="D836">
        <v>0</v>
      </c>
    </row>
    <row r="837" spans="1:4" x14ac:dyDescent="0.3">
      <c r="A837">
        <v>936</v>
      </c>
      <c r="D837">
        <v>0</v>
      </c>
    </row>
    <row r="838" spans="1:4" x14ac:dyDescent="0.3">
      <c r="A838">
        <v>937</v>
      </c>
      <c r="D838">
        <v>0</v>
      </c>
    </row>
    <row r="839" spans="1:4" x14ac:dyDescent="0.3">
      <c r="A839">
        <v>938</v>
      </c>
      <c r="D839">
        <v>0</v>
      </c>
    </row>
    <row r="840" spans="1:4" x14ac:dyDescent="0.3">
      <c r="A840">
        <v>939</v>
      </c>
      <c r="D840">
        <v>0</v>
      </c>
    </row>
    <row r="841" spans="1:4" x14ac:dyDescent="0.3">
      <c r="A841">
        <v>940</v>
      </c>
      <c r="D841">
        <v>0</v>
      </c>
    </row>
    <row r="842" spans="1:4" x14ac:dyDescent="0.3">
      <c r="A842">
        <v>941</v>
      </c>
      <c r="D842">
        <v>0</v>
      </c>
    </row>
    <row r="843" spans="1:4" x14ac:dyDescent="0.3">
      <c r="A843">
        <v>942</v>
      </c>
      <c r="D843">
        <v>0</v>
      </c>
    </row>
    <row r="844" spans="1:4" x14ac:dyDescent="0.3">
      <c r="A844">
        <v>943</v>
      </c>
      <c r="D844">
        <v>0</v>
      </c>
    </row>
    <row r="845" spans="1:4" x14ac:dyDescent="0.3">
      <c r="A845">
        <v>944</v>
      </c>
      <c r="D845">
        <v>0</v>
      </c>
    </row>
    <row r="846" spans="1:4" x14ac:dyDescent="0.3">
      <c r="A846">
        <v>945</v>
      </c>
      <c r="D846">
        <v>0</v>
      </c>
    </row>
    <row r="847" spans="1:4" x14ac:dyDescent="0.3">
      <c r="A847">
        <v>946</v>
      </c>
      <c r="D847">
        <v>0</v>
      </c>
    </row>
    <row r="848" spans="1:4" x14ac:dyDescent="0.3">
      <c r="A848">
        <v>947</v>
      </c>
      <c r="D848">
        <v>0</v>
      </c>
    </row>
    <row r="849" spans="1:4" x14ac:dyDescent="0.3">
      <c r="A849">
        <v>948</v>
      </c>
      <c r="D849">
        <v>0</v>
      </c>
    </row>
    <row r="850" spans="1:4" x14ac:dyDescent="0.3">
      <c r="A850">
        <v>949</v>
      </c>
      <c r="D850">
        <v>0</v>
      </c>
    </row>
    <row r="851" spans="1:4" x14ac:dyDescent="0.3">
      <c r="A851">
        <v>950</v>
      </c>
      <c r="D851">
        <v>0</v>
      </c>
    </row>
    <row r="852" spans="1:4" x14ac:dyDescent="0.3">
      <c r="A852">
        <v>951</v>
      </c>
      <c r="D852">
        <v>0</v>
      </c>
    </row>
    <row r="853" spans="1:4" x14ac:dyDescent="0.3">
      <c r="A853">
        <v>952</v>
      </c>
      <c r="D853">
        <v>0</v>
      </c>
    </row>
    <row r="854" spans="1:4" x14ac:dyDescent="0.3">
      <c r="A854">
        <v>953</v>
      </c>
      <c r="D854">
        <v>0</v>
      </c>
    </row>
    <row r="855" spans="1:4" x14ac:dyDescent="0.3">
      <c r="A855">
        <v>954</v>
      </c>
      <c r="D855">
        <v>0</v>
      </c>
    </row>
    <row r="856" spans="1:4" x14ac:dyDescent="0.3">
      <c r="A856">
        <v>955</v>
      </c>
      <c r="D856">
        <v>0</v>
      </c>
    </row>
    <row r="857" spans="1:4" x14ac:dyDescent="0.3">
      <c r="A857">
        <v>956</v>
      </c>
      <c r="D857">
        <v>0</v>
      </c>
    </row>
    <row r="858" spans="1:4" x14ac:dyDescent="0.3">
      <c r="A858">
        <v>957</v>
      </c>
      <c r="D858">
        <v>0</v>
      </c>
    </row>
    <row r="859" spans="1:4" x14ac:dyDescent="0.3">
      <c r="A859">
        <v>958</v>
      </c>
      <c r="D859">
        <v>0</v>
      </c>
    </row>
    <row r="860" spans="1:4" x14ac:dyDescent="0.3">
      <c r="A860">
        <v>959</v>
      </c>
      <c r="D860">
        <v>0</v>
      </c>
    </row>
    <row r="861" spans="1:4" x14ac:dyDescent="0.3">
      <c r="A861">
        <v>960</v>
      </c>
      <c r="D861">
        <v>0</v>
      </c>
    </row>
    <row r="862" spans="1:4" x14ac:dyDescent="0.3">
      <c r="A862">
        <v>961</v>
      </c>
      <c r="D862">
        <v>0</v>
      </c>
    </row>
    <row r="863" spans="1:4" x14ac:dyDescent="0.3">
      <c r="A863">
        <v>962</v>
      </c>
      <c r="D863">
        <v>0</v>
      </c>
    </row>
    <row r="864" spans="1:4" x14ac:dyDescent="0.3">
      <c r="A864">
        <v>963</v>
      </c>
      <c r="D864">
        <v>0</v>
      </c>
    </row>
    <row r="865" spans="1:4" x14ac:dyDescent="0.3">
      <c r="A865">
        <v>964</v>
      </c>
      <c r="D865">
        <v>0</v>
      </c>
    </row>
    <row r="866" spans="1:4" x14ac:dyDescent="0.3">
      <c r="A866">
        <v>965</v>
      </c>
      <c r="D866">
        <v>0</v>
      </c>
    </row>
    <row r="867" spans="1:4" x14ac:dyDescent="0.3">
      <c r="A867">
        <v>966</v>
      </c>
      <c r="D867">
        <v>0</v>
      </c>
    </row>
    <row r="868" spans="1:4" x14ac:dyDescent="0.3">
      <c r="A868">
        <v>967</v>
      </c>
      <c r="D868">
        <v>0</v>
      </c>
    </row>
    <row r="869" spans="1:4" x14ac:dyDescent="0.3">
      <c r="A869">
        <v>968</v>
      </c>
      <c r="D869">
        <v>0</v>
      </c>
    </row>
    <row r="870" spans="1:4" x14ac:dyDescent="0.3">
      <c r="A870">
        <v>969</v>
      </c>
      <c r="D870">
        <v>0</v>
      </c>
    </row>
    <row r="871" spans="1:4" x14ac:dyDescent="0.3">
      <c r="A871">
        <v>970</v>
      </c>
      <c r="D871">
        <v>0</v>
      </c>
    </row>
    <row r="872" spans="1:4" x14ac:dyDescent="0.3">
      <c r="A872">
        <v>971</v>
      </c>
      <c r="D872">
        <v>0</v>
      </c>
    </row>
    <row r="873" spans="1:4" x14ac:dyDescent="0.3">
      <c r="A873">
        <v>972</v>
      </c>
      <c r="D873">
        <v>0</v>
      </c>
    </row>
    <row r="874" spans="1:4" x14ac:dyDescent="0.3">
      <c r="A874">
        <v>973</v>
      </c>
      <c r="D874">
        <v>0</v>
      </c>
    </row>
    <row r="875" spans="1:4" x14ac:dyDescent="0.3">
      <c r="A875">
        <v>974</v>
      </c>
      <c r="D875">
        <v>0</v>
      </c>
    </row>
    <row r="876" spans="1:4" x14ac:dyDescent="0.3">
      <c r="A876">
        <v>975</v>
      </c>
      <c r="D876">
        <v>0</v>
      </c>
    </row>
    <row r="877" spans="1:4" x14ac:dyDescent="0.3">
      <c r="A877">
        <v>976</v>
      </c>
      <c r="D877">
        <v>0</v>
      </c>
    </row>
    <row r="878" spans="1:4" x14ac:dyDescent="0.3">
      <c r="A878">
        <v>977</v>
      </c>
      <c r="D878">
        <v>0</v>
      </c>
    </row>
    <row r="879" spans="1:4" x14ac:dyDescent="0.3">
      <c r="A879">
        <v>978</v>
      </c>
      <c r="D879">
        <v>0</v>
      </c>
    </row>
    <row r="880" spans="1:4" x14ac:dyDescent="0.3">
      <c r="A880">
        <v>979</v>
      </c>
      <c r="D880">
        <v>0</v>
      </c>
    </row>
    <row r="881" spans="1:4" x14ac:dyDescent="0.3">
      <c r="A881">
        <v>980</v>
      </c>
      <c r="D881">
        <v>0</v>
      </c>
    </row>
    <row r="882" spans="1:4" x14ac:dyDescent="0.3">
      <c r="A882">
        <v>981</v>
      </c>
      <c r="D882">
        <v>0</v>
      </c>
    </row>
    <row r="883" spans="1:4" x14ac:dyDescent="0.3">
      <c r="A883">
        <v>982</v>
      </c>
      <c r="D883">
        <v>0</v>
      </c>
    </row>
    <row r="884" spans="1:4" x14ac:dyDescent="0.3">
      <c r="A884">
        <v>983</v>
      </c>
      <c r="D884">
        <v>0</v>
      </c>
    </row>
    <row r="885" spans="1:4" x14ac:dyDescent="0.3">
      <c r="A885">
        <v>984</v>
      </c>
      <c r="D885">
        <v>0</v>
      </c>
    </row>
    <row r="886" spans="1:4" x14ac:dyDescent="0.3">
      <c r="A886">
        <v>985</v>
      </c>
      <c r="D886">
        <v>0</v>
      </c>
    </row>
    <row r="887" spans="1:4" x14ac:dyDescent="0.3">
      <c r="A887">
        <v>986</v>
      </c>
      <c r="D887">
        <v>0</v>
      </c>
    </row>
    <row r="888" spans="1:4" x14ac:dyDescent="0.3">
      <c r="A888">
        <v>987</v>
      </c>
      <c r="D888">
        <v>0</v>
      </c>
    </row>
    <row r="889" spans="1:4" x14ac:dyDescent="0.3">
      <c r="A889">
        <v>988</v>
      </c>
      <c r="D889">
        <v>0</v>
      </c>
    </row>
    <row r="890" spans="1:4" x14ac:dyDescent="0.3">
      <c r="A890">
        <v>989</v>
      </c>
      <c r="D890">
        <v>0</v>
      </c>
    </row>
    <row r="891" spans="1:4" x14ac:dyDescent="0.3">
      <c r="A891">
        <v>990</v>
      </c>
      <c r="D891">
        <v>0</v>
      </c>
    </row>
    <row r="892" spans="1:4" x14ac:dyDescent="0.3">
      <c r="A892">
        <v>991</v>
      </c>
      <c r="D892">
        <v>0</v>
      </c>
    </row>
    <row r="893" spans="1:4" x14ac:dyDescent="0.3">
      <c r="A893">
        <v>992</v>
      </c>
      <c r="D893">
        <v>0</v>
      </c>
    </row>
    <row r="894" spans="1:4" x14ac:dyDescent="0.3">
      <c r="A894">
        <v>993</v>
      </c>
      <c r="D894">
        <v>0</v>
      </c>
    </row>
    <row r="895" spans="1:4" x14ac:dyDescent="0.3">
      <c r="A895">
        <v>994</v>
      </c>
      <c r="D895">
        <v>0</v>
      </c>
    </row>
    <row r="896" spans="1:4" x14ac:dyDescent="0.3">
      <c r="A896">
        <v>995</v>
      </c>
      <c r="D896">
        <v>0</v>
      </c>
    </row>
    <row r="897" spans="1:4" x14ac:dyDescent="0.3">
      <c r="A897">
        <v>996</v>
      </c>
      <c r="D897">
        <v>0</v>
      </c>
    </row>
    <row r="898" spans="1:4" x14ac:dyDescent="0.3">
      <c r="A898">
        <v>997</v>
      </c>
      <c r="D898">
        <v>0</v>
      </c>
    </row>
    <row r="899" spans="1:4" x14ac:dyDescent="0.3">
      <c r="A899">
        <v>998</v>
      </c>
      <c r="D899">
        <v>0</v>
      </c>
    </row>
    <row r="900" spans="1:4" x14ac:dyDescent="0.3">
      <c r="A900">
        <v>999</v>
      </c>
      <c r="D900">
        <v>0</v>
      </c>
    </row>
    <row r="901" spans="1:4" x14ac:dyDescent="0.3">
      <c r="A901">
        <v>1000</v>
      </c>
      <c r="D901">
        <v>0</v>
      </c>
    </row>
    <row r="902" spans="1:4" x14ac:dyDescent="0.3">
      <c r="A902">
        <v>1001</v>
      </c>
      <c r="D902">
        <v>0</v>
      </c>
    </row>
    <row r="903" spans="1:4" x14ac:dyDescent="0.3">
      <c r="A903">
        <v>1002</v>
      </c>
      <c r="D903">
        <v>0</v>
      </c>
    </row>
    <row r="904" spans="1:4" x14ac:dyDescent="0.3">
      <c r="A904">
        <v>1003</v>
      </c>
      <c r="D904">
        <v>0</v>
      </c>
    </row>
    <row r="905" spans="1:4" x14ac:dyDescent="0.3">
      <c r="A905">
        <v>1004</v>
      </c>
      <c r="D905">
        <v>0</v>
      </c>
    </row>
    <row r="906" spans="1:4" x14ac:dyDescent="0.3">
      <c r="A906">
        <v>1005</v>
      </c>
      <c r="D906">
        <v>0</v>
      </c>
    </row>
    <row r="907" spans="1:4" x14ac:dyDescent="0.3">
      <c r="A907">
        <v>1006</v>
      </c>
      <c r="D907">
        <v>0</v>
      </c>
    </row>
    <row r="908" spans="1:4" x14ac:dyDescent="0.3">
      <c r="A908">
        <v>1007</v>
      </c>
      <c r="D908">
        <v>0</v>
      </c>
    </row>
    <row r="909" spans="1:4" x14ac:dyDescent="0.3">
      <c r="A909">
        <v>1008</v>
      </c>
      <c r="D909">
        <v>0</v>
      </c>
    </row>
    <row r="910" spans="1:4" x14ac:dyDescent="0.3">
      <c r="A910">
        <v>1009</v>
      </c>
      <c r="D910">
        <v>0</v>
      </c>
    </row>
    <row r="911" spans="1:4" x14ac:dyDescent="0.3">
      <c r="A911">
        <v>1010</v>
      </c>
      <c r="D911">
        <v>0</v>
      </c>
    </row>
    <row r="912" spans="1:4" x14ac:dyDescent="0.3">
      <c r="A912">
        <v>1011</v>
      </c>
      <c r="D912">
        <v>0</v>
      </c>
    </row>
    <row r="913" spans="1:4" x14ac:dyDescent="0.3">
      <c r="A913">
        <v>1012</v>
      </c>
      <c r="D913">
        <v>0</v>
      </c>
    </row>
    <row r="914" spans="1:4" x14ac:dyDescent="0.3">
      <c r="A914">
        <v>1013</v>
      </c>
      <c r="D914">
        <v>0</v>
      </c>
    </row>
    <row r="915" spans="1:4" x14ac:dyDescent="0.3">
      <c r="A915">
        <v>1014</v>
      </c>
      <c r="D915">
        <v>0</v>
      </c>
    </row>
    <row r="916" spans="1:4" x14ac:dyDescent="0.3">
      <c r="A916">
        <v>1015</v>
      </c>
      <c r="D916">
        <v>0</v>
      </c>
    </row>
    <row r="917" spans="1:4" x14ac:dyDescent="0.3">
      <c r="A917">
        <v>1016</v>
      </c>
      <c r="D917">
        <v>0</v>
      </c>
    </row>
    <row r="918" spans="1:4" x14ac:dyDescent="0.3">
      <c r="A918">
        <v>1017</v>
      </c>
      <c r="D918">
        <v>0</v>
      </c>
    </row>
    <row r="919" spans="1:4" x14ac:dyDescent="0.3">
      <c r="A919">
        <v>1018</v>
      </c>
      <c r="D919">
        <v>0</v>
      </c>
    </row>
    <row r="920" spans="1:4" x14ac:dyDescent="0.3">
      <c r="A920">
        <v>1019</v>
      </c>
      <c r="D920">
        <v>0</v>
      </c>
    </row>
    <row r="921" spans="1:4" x14ac:dyDescent="0.3">
      <c r="A921">
        <v>1020</v>
      </c>
      <c r="D921">
        <v>0</v>
      </c>
    </row>
    <row r="922" spans="1:4" x14ac:dyDescent="0.3">
      <c r="A922">
        <v>1021</v>
      </c>
      <c r="D922">
        <v>0</v>
      </c>
    </row>
    <row r="923" spans="1:4" x14ac:dyDescent="0.3">
      <c r="A923">
        <v>1022</v>
      </c>
      <c r="D923">
        <v>0</v>
      </c>
    </row>
    <row r="924" spans="1:4" x14ac:dyDescent="0.3">
      <c r="A924">
        <v>1023</v>
      </c>
      <c r="D924">
        <v>0</v>
      </c>
    </row>
    <row r="925" spans="1:4" x14ac:dyDescent="0.3">
      <c r="A925">
        <v>1024</v>
      </c>
      <c r="D925">
        <v>0</v>
      </c>
    </row>
    <row r="926" spans="1:4" x14ac:dyDescent="0.3">
      <c r="A926">
        <v>1025</v>
      </c>
      <c r="D926">
        <v>0</v>
      </c>
    </row>
    <row r="927" spans="1:4" x14ac:dyDescent="0.3">
      <c r="A927">
        <v>1026</v>
      </c>
      <c r="D927">
        <v>0</v>
      </c>
    </row>
    <row r="928" spans="1:4" x14ac:dyDescent="0.3">
      <c r="A928">
        <v>1027</v>
      </c>
      <c r="D928">
        <v>0</v>
      </c>
    </row>
    <row r="929" spans="1:4" x14ac:dyDescent="0.3">
      <c r="A929">
        <v>1028</v>
      </c>
      <c r="D929">
        <v>0</v>
      </c>
    </row>
    <row r="930" spans="1:4" x14ac:dyDescent="0.3">
      <c r="A930">
        <v>1029</v>
      </c>
      <c r="D930">
        <v>0</v>
      </c>
    </row>
    <row r="931" spans="1:4" x14ac:dyDescent="0.3">
      <c r="A931">
        <v>1030</v>
      </c>
      <c r="D931">
        <v>0</v>
      </c>
    </row>
    <row r="932" spans="1:4" x14ac:dyDescent="0.3">
      <c r="A932">
        <v>1031</v>
      </c>
      <c r="D932">
        <v>0</v>
      </c>
    </row>
    <row r="933" spans="1:4" x14ac:dyDescent="0.3">
      <c r="A933">
        <v>1032</v>
      </c>
      <c r="D933">
        <v>0</v>
      </c>
    </row>
    <row r="934" spans="1:4" x14ac:dyDescent="0.3">
      <c r="A934">
        <v>1033</v>
      </c>
      <c r="D934">
        <v>0</v>
      </c>
    </row>
    <row r="935" spans="1:4" x14ac:dyDescent="0.3">
      <c r="A935">
        <v>1034</v>
      </c>
      <c r="D935">
        <v>0</v>
      </c>
    </row>
    <row r="936" spans="1:4" x14ac:dyDescent="0.3">
      <c r="A936">
        <v>1035</v>
      </c>
      <c r="D936">
        <v>0</v>
      </c>
    </row>
    <row r="937" spans="1:4" x14ac:dyDescent="0.3">
      <c r="A937">
        <v>1036</v>
      </c>
      <c r="D937">
        <v>0</v>
      </c>
    </row>
    <row r="938" spans="1:4" x14ac:dyDescent="0.3">
      <c r="A938">
        <v>1037</v>
      </c>
      <c r="D938">
        <v>0</v>
      </c>
    </row>
    <row r="939" spans="1:4" x14ac:dyDescent="0.3">
      <c r="A939">
        <v>1038</v>
      </c>
      <c r="D939">
        <v>0</v>
      </c>
    </row>
    <row r="940" spans="1:4" x14ac:dyDescent="0.3">
      <c r="A940">
        <v>1039</v>
      </c>
      <c r="D940">
        <v>0</v>
      </c>
    </row>
    <row r="941" spans="1:4" x14ac:dyDescent="0.3">
      <c r="A941">
        <v>1040</v>
      </c>
      <c r="D941">
        <v>0</v>
      </c>
    </row>
    <row r="942" spans="1:4" x14ac:dyDescent="0.3">
      <c r="A942">
        <v>1041</v>
      </c>
      <c r="D942">
        <v>0</v>
      </c>
    </row>
    <row r="943" spans="1:4" x14ac:dyDescent="0.3">
      <c r="A943">
        <v>1042</v>
      </c>
      <c r="D943">
        <v>0</v>
      </c>
    </row>
    <row r="944" spans="1:4" x14ac:dyDescent="0.3">
      <c r="A944">
        <v>1043</v>
      </c>
      <c r="D944">
        <v>0</v>
      </c>
    </row>
    <row r="945" spans="1:4" x14ac:dyDescent="0.3">
      <c r="A945">
        <v>1044</v>
      </c>
      <c r="D945">
        <v>0</v>
      </c>
    </row>
    <row r="946" spans="1:4" x14ac:dyDescent="0.3">
      <c r="A946">
        <v>1045</v>
      </c>
      <c r="D946">
        <v>0</v>
      </c>
    </row>
    <row r="947" spans="1:4" x14ac:dyDescent="0.3">
      <c r="A947">
        <v>1046</v>
      </c>
      <c r="D947">
        <v>0</v>
      </c>
    </row>
    <row r="948" spans="1:4" x14ac:dyDescent="0.3">
      <c r="A948">
        <v>1047</v>
      </c>
      <c r="D948">
        <v>0</v>
      </c>
    </row>
    <row r="949" spans="1:4" x14ac:dyDescent="0.3">
      <c r="A949">
        <v>1048</v>
      </c>
      <c r="D949">
        <v>0</v>
      </c>
    </row>
    <row r="950" spans="1:4" x14ac:dyDescent="0.3">
      <c r="A950">
        <v>1049</v>
      </c>
      <c r="D950">
        <v>0</v>
      </c>
    </row>
    <row r="951" spans="1:4" x14ac:dyDescent="0.3">
      <c r="A951">
        <v>1050</v>
      </c>
      <c r="D951">
        <v>0</v>
      </c>
    </row>
    <row r="952" spans="1:4" x14ac:dyDescent="0.3">
      <c r="A952">
        <v>1051</v>
      </c>
      <c r="D952">
        <v>0</v>
      </c>
    </row>
    <row r="953" spans="1:4" x14ac:dyDescent="0.3">
      <c r="A953">
        <v>1052</v>
      </c>
      <c r="D953">
        <v>0</v>
      </c>
    </row>
    <row r="954" spans="1:4" x14ac:dyDescent="0.3">
      <c r="A954">
        <v>1053</v>
      </c>
      <c r="D954">
        <v>0</v>
      </c>
    </row>
    <row r="955" spans="1:4" x14ac:dyDescent="0.3">
      <c r="A955">
        <v>1054</v>
      </c>
      <c r="D955">
        <v>0</v>
      </c>
    </row>
    <row r="956" spans="1:4" x14ac:dyDescent="0.3">
      <c r="A956">
        <v>1055</v>
      </c>
      <c r="D956">
        <v>0</v>
      </c>
    </row>
    <row r="957" spans="1:4" x14ac:dyDescent="0.3">
      <c r="A957">
        <v>1056</v>
      </c>
      <c r="D957">
        <v>0</v>
      </c>
    </row>
    <row r="958" spans="1:4" x14ac:dyDescent="0.3">
      <c r="A958">
        <v>1057</v>
      </c>
      <c r="D958">
        <v>0</v>
      </c>
    </row>
    <row r="959" spans="1:4" x14ac:dyDescent="0.3">
      <c r="A959">
        <v>1058</v>
      </c>
      <c r="D959">
        <v>0</v>
      </c>
    </row>
    <row r="960" spans="1:4" x14ac:dyDescent="0.3">
      <c r="A960">
        <v>1059</v>
      </c>
      <c r="D960">
        <v>0</v>
      </c>
    </row>
    <row r="961" spans="1:4" x14ac:dyDescent="0.3">
      <c r="A961">
        <v>1060</v>
      </c>
      <c r="D961">
        <v>0</v>
      </c>
    </row>
    <row r="962" spans="1:4" x14ac:dyDescent="0.3">
      <c r="A962">
        <v>1061</v>
      </c>
      <c r="D962">
        <v>0</v>
      </c>
    </row>
    <row r="963" spans="1:4" x14ac:dyDescent="0.3">
      <c r="A963">
        <v>1062</v>
      </c>
      <c r="D963">
        <v>0</v>
      </c>
    </row>
    <row r="964" spans="1:4" x14ac:dyDescent="0.3">
      <c r="A964">
        <v>1063</v>
      </c>
      <c r="D964">
        <v>0</v>
      </c>
    </row>
    <row r="965" spans="1:4" x14ac:dyDescent="0.3">
      <c r="A965">
        <v>1064</v>
      </c>
      <c r="D965">
        <v>0</v>
      </c>
    </row>
    <row r="966" spans="1:4" x14ac:dyDescent="0.3">
      <c r="A966">
        <v>1065</v>
      </c>
      <c r="D966">
        <v>0</v>
      </c>
    </row>
    <row r="967" spans="1:4" x14ac:dyDescent="0.3">
      <c r="A967">
        <v>1066</v>
      </c>
      <c r="D967">
        <v>0</v>
      </c>
    </row>
    <row r="968" spans="1:4" x14ac:dyDescent="0.3">
      <c r="A968">
        <v>1067</v>
      </c>
      <c r="D968">
        <v>0</v>
      </c>
    </row>
    <row r="969" spans="1:4" x14ac:dyDescent="0.3">
      <c r="A969">
        <v>1068</v>
      </c>
      <c r="D969">
        <v>0</v>
      </c>
    </row>
    <row r="970" spans="1:4" x14ac:dyDescent="0.3">
      <c r="A970">
        <v>1069</v>
      </c>
      <c r="D970">
        <v>0</v>
      </c>
    </row>
    <row r="971" spans="1:4" x14ac:dyDescent="0.3">
      <c r="A971">
        <v>1070</v>
      </c>
      <c r="D971">
        <v>0</v>
      </c>
    </row>
    <row r="972" spans="1:4" x14ac:dyDescent="0.3">
      <c r="A972">
        <v>1071</v>
      </c>
      <c r="D972">
        <v>0</v>
      </c>
    </row>
    <row r="973" spans="1:4" x14ac:dyDescent="0.3">
      <c r="A973">
        <v>1072</v>
      </c>
      <c r="D973">
        <v>0</v>
      </c>
    </row>
    <row r="974" spans="1:4" x14ac:dyDescent="0.3">
      <c r="A974">
        <v>1073</v>
      </c>
      <c r="D974">
        <v>0</v>
      </c>
    </row>
    <row r="975" spans="1:4" x14ac:dyDescent="0.3">
      <c r="A975">
        <v>1074</v>
      </c>
      <c r="D975">
        <v>0</v>
      </c>
    </row>
    <row r="976" spans="1:4" x14ac:dyDescent="0.3">
      <c r="A976">
        <v>1075</v>
      </c>
      <c r="D976">
        <v>0</v>
      </c>
    </row>
    <row r="977" spans="1:4" x14ac:dyDescent="0.3">
      <c r="A977">
        <v>1076</v>
      </c>
      <c r="D977">
        <v>0</v>
      </c>
    </row>
    <row r="978" spans="1:4" x14ac:dyDescent="0.3">
      <c r="A978">
        <v>1077</v>
      </c>
      <c r="D978">
        <v>0</v>
      </c>
    </row>
    <row r="979" spans="1:4" x14ac:dyDescent="0.3">
      <c r="A979">
        <v>1078</v>
      </c>
      <c r="D979">
        <v>0</v>
      </c>
    </row>
    <row r="980" spans="1:4" x14ac:dyDescent="0.3">
      <c r="A980">
        <v>1079</v>
      </c>
      <c r="D980">
        <v>0</v>
      </c>
    </row>
    <row r="981" spans="1:4" x14ac:dyDescent="0.3">
      <c r="A981">
        <v>1080</v>
      </c>
      <c r="D981">
        <v>0</v>
      </c>
    </row>
    <row r="982" spans="1:4" x14ac:dyDescent="0.3">
      <c r="A982">
        <v>1081</v>
      </c>
      <c r="D982">
        <v>0</v>
      </c>
    </row>
    <row r="983" spans="1:4" x14ac:dyDescent="0.3">
      <c r="A983">
        <v>1082</v>
      </c>
      <c r="B983">
        <v>1</v>
      </c>
      <c r="D983">
        <v>1</v>
      </c>
    </row>
    <row r="984" spans="1:4" x14ac:dyDescent="0.3">
      <c r="A984">
        <v>1083</v>
      </c>
      <c r="D984">
        <v>0</v>
      </c>
    </row>
    <row r="985" spans="1:4" x14ac:dyDescent="0.3">
      <c r="A985">
        <v>1084</v>
      </c>
      <c r="D985">
        <v>0</v>
      </c>
    </row>
    <row r="986" spans="1:4" x14ac:dyDescent="0.3">
      <c r="A986">
        <v>1085</v>
      </c>
      <c r="D986">
        <v>0</v>
      </c>
    </row>
    <row r="987" spans="1:4" x14ac:dyDescent="0.3">
      <c r="A987">
        <v>1086</v>
      </c>
      <c r="D987">
        <v>0</v>
      </c>
    </row>
    <row r="988" spans="1:4" x14ac:dyDescent="0.3">
      <c r="A988">
        <v>1087</v>
      </c>
      <c r="D988">
        <v>0</v>
      </c>
    </row>
    <row r="989" spans="1:4" x14ac:dyDescent="0.3">
      <c r="A989">
        <v>1088</v>
      </c>
      <c r="D989">
        <v>0</v>
      </c>
    </row>
    <row r="990" spans="1:4" x14ac:dyDescent="0.3">
      <c r="A990">
        <v>1089</v>
      </c>
      <c r="D990">
        <v>0</v>
      </c>
    </row>
    <row r="991" spans="1:4" x14ac:dyDescent="0.3">
      <c r="A991">
        <v>1090</v>
      </c>
      <c r="D991">
        <v>0</v>
      </c>
    </row>
    <row r="992" spans="1:4" x14ac:dyDescent="0.3">
      <c r="A992">
        <v>1091</v>
      </c>
      <c r="D992">
        <v>0</v>
      </c>
    </row>
    <row r="993" spans="1:5" x14ac:dyDescent="0.3">
      <c r="A993">
        <v>1092</v>
      </c>
      <c r="D993">
        <v>0</v>
      </c>
    </row>
    <row r="994" spans="1:5" x14ac:dyDescent="0.3">
      <c r="A994">
        <v>1093</v>
      </c>
      <c r="D994">
        <v>0</v>
      </c>
    </row>
    <row r="995" spans="1:5" x14ac:dyDescent="0.3">
      <c r="A995">
        <v>1094</v>
      </c>
      <c r="D995">
        <v>0</v>
      </c>
    </row>
    <row r="996" spans="1:5" x14ac:dyDescent="0.3">
      <c r="A996">
        <v>1095</v>
      </c>
      <c r="D996">
        <v>0</v>
      </c>
    </row>
    <row r="997" spans="1:5" x14ac:dyDescent="0.3">
      <c r="A997">
        <v>1096</v>
      </c>
      <c r="D997">
        <v>0</v>
      </c>
    </row>
    <row r="998" spans="1:5" x14ac:dyDescent="0.3">
      <c r="A998">
        <v>1097</v>
      </c>
      <c r="D998">
        <v>0</v>
      </c>
    </row>
    <row r="999" spans="1:5" x14ac:dyDescent="0.3">
      <c r="A999">
        <v>1098</v>
      </c>
      <c r="D999">
        <v>0</v>
      </c>
    </row>
    <row r="1000" spans="1:5" x14ac:dyDescent="0.3">
      <c r="A1000">
        <v>1099</v>
      </c>
      <c r="D1000">
        <v>0</v>
      </c>
    </row>
    <row r="1001" spans="1:5" x14ac:dyDescent="0.3">
      <c r="A1001">
        <v>1100</v>
      </c>
      <c r="D1001">
        <v>0</v>
      </c>
    </row>
    <row r="1002" spans="1:5" x14ac:dyDescent="0.3">
      <c r="A1002">
        <v>1101</v>
      </c>
      <c r="D1002">
        <v>0</v>
      </c>
    </row>
    <row r="1003" spans="1:5" x14ac:dyDescent="0.3">
      <c r="A1003">
        <v>1102</v>
      </c>
      <c r="D1003">
        <v>0</v>
      </c>
      <c r="E1003" t="s">
        <v>48</v>
      </c>
    </row>
    <row r="1004" spans="1:5" x14ac:dyDescent="0.3">
      <c r="A1004">
        <v>1103</v>
      </c>
      <c r="D1004">
        <v>0</v>
      </c>
    </row>
    <row r="1005" spans="1:5" x14ac:dyDescent="0.3">
      <c r="A1005">
        <v>1104</v>
      </c>
      <c r="D1005">
        <v>0</v>
      </c>
      <c r="E1005" t="s">
        <v>48</v>
      </c>
    </row>
    <row r="1006" spans="1:5" x14ac:dyDescent="0.3">
      <c r="A1006">
        <v>1105</v>
      </c>
      <c r="D1006">
        <v>0</v>
      </c>
      <c r="E1006" t="s">
        <v>48</v>
      </c>
    </row>
    <row r="1007" spans="1:5" x14ac:dyDescent="0.3">
      <c r="A1007">
        <v>1106</v>
      </c>
      <c r="D1007">
        <v>0</v>
      </c>
    </row>
    <row r="1008" spans="1:5" x14ac:dyDescent="0.3">
      <c r="A1008">
        <v>1107</v>
      </c>
      <c r="D1008">
        <v>0</v>
      </c>
    </row>
    <row r="1009" spans="1:5" x14ac:dyDescent="0.3">
      <c r="A1009">
        <v>1108</v>
      </c>
      <c r="D1009">
        <v>0</v>
      </c>
    </row>
    <row r="1010" spans="1:5" x14ac:dyDescent="0.3">
      <c r="A1010">
        <v>1109</v>
      </c>
      <c r="D1010">
        <v>0</v>
      </c>
    </row>
    <row r="1011" spans="1:5" x14ac:dyDescent="0.3">
      <c r="A1011">
        <v>1110</v>
      </c>
      <c r="D1011">
        <v>0</v>
      </c>
    </row>
    <row r="1012" spans="1:5" x14ac:dyDescent="0.3">
      <c r="A1012">
        <v>1111</v>
      </c>
      <c r="D1012">
        <v>0</v>
      </c>
      <c r="E1012" t="s">
        <v>48</v>
      </c>
    </row>
    <row r="1013" spans="1:5" x14ac:dyDescent="0.3">
      <c r="A1013">
        <v>1112</v>
      </c>
      <c r="D1013">
        <v>0</v>
      </c>
    </row>
    <row r="1014" spans="1:5" x14ac:dyDescent="0.3">
      <c r="A1014">
        <v>1113</v>
      </c>
      <c r="D1014">
        <v>0</v>
      </c>
      <c r="E1014" t="s">
        <v>48</v>
      </c>
    </row>
    <row r="1015" spans="1:5" x14ac:dyDescent="0.3">
      <c r="A1015">
        <v>1114</v>
      </c>
      <c r="D1015">
        <v>0</v>
      </c>
      <c r="E1015" t="s">
        <v>48</v>
      </c>
    </row>
    <row r="1016" spans="1:5" x14ac:dyDescent="0.3">
      <c r="A1016">
        <v>1115</v>
      </c>
      <c r="D1016">
        <v>0</v>
      </c>
      <c r="E1016" t="s">
        <v>48</v>
      </c>
    </row>
    <row r="1017" spans="1:5" x14ac:dyDescent="0.3">
      <c r="A1017">
        <v>1116</v>
      </c>
      <c r="D1017">
        <v>0</v>
      </c>
      <c r="E1017" t="s">
        <v>48</v>
      </c>
    </row>
    <row r="1018" spans="1:5" x14ac:dyDescent="0.3">
      <c r="A1018">
        <v>1117</v>
      </c>
      <c r="D1018">
        <v>0</v>
      </c>
      <c r="E1018" t="s">
        <v>48</v>
      </c>
    </row>
    <row r="1019" spans="1:5" x14ac:dyDescent="0.3">
      <c r="A1019">
        <v>1118</v>
      </c>
      <c r="D1019">
        <v>0</v>
      </c>
      <c r="E1019" t="s">
        <v>48</v>
      </c>
    </row>
    <row r="1020" spans="1:5" x14ac:dyDescent="0.3">
      <c r="A1020">
        <v>1119</v>
      </c>
      <c r="D1020">
        <v>0</v>
      </c>
    </row>
    <row r="1021" spans="1:5" x14ac:dyDescent="0.3">
      <c r="A1021">
        <v>1120</v>
      </c>
      <c r="D1021">
        <v>0</v>
      </c>
    </row>
    <row r="1022" spans="1:5" x14ac:dyDescent="0.3">
      <c r="A1022">
        <v>1121</v>
      </c>
      <c r="D1022">
        <v>0</v>
      </c>
    </row>
    <row r="1023" spans="1:5" x14ac:dyDescent="0.3">
      <c r="A1023">
        <v>1122</v>
      </c>
      <c r="D1023">
        <v>0</v>
      </c>
    </row>
    <row r="1024" spans="1:5" x14ac:dyDescent="0.3">
      <c r="A1024">
        <v>1123</v>
      </c>
      <c r="D1024">
        <v>0</v>
      </c>
    </row>
    <row r="1025" spans="1:5" x14ac:dyDescent="0.3">
      <c r="A1025">
        <v>1124</v>
      </c>
      <c r="D1025">
        <v>0</v>
      </c>
      <c r="E1025" t="s">
        <v>48</v>
      </c>
    </row>
    <row r="1026" spans="1:5" x14ac:dyDescent="0.3">
      <c r="A1026">
        <v>1125</v>
      </c>
      <c r="D1026">
        <v>0</v>
      </c>
      <c r="E1026" t="s">
        <v>48</v>
      </c>
    </row>
    <row r="1027" spans="1:5" x14ac:dyDescent="0.3">
      <c r="A1027">
        <v>1126</v>
      </c>
      <c r="D1027">
        <v>0</v>
      </c>
    </row>
    <row r="1028" spans="1:5" x14ac:dyDescent="0.3">
      <c r="A1028">
        <v>1127</v>
      </c>
      <c r="D1028">
        <v>0</v>
      </c>
    </row>
    <row r="1029" spans="1:5" x14ac:dyDescent="0.3">
      <c r="A1029">
        <v>1128</v>
      </c>
      <c r="D1029">
        <v>0</v>
      </c>
    </row>
    <row r="1030" spans="1:5" x14ac:dyDescent="0.3">
      <c r="A1030">
        <v>1129</v>
      </c>
      <c r="D1030">
        <v>0</v>
      </c>
    </row>
    <row r="1031" spans="1:5" x14ac:dyDescent="0.3">
      <c r="A1031">
        <v>1130</v>
      </c>
      <c r="D1031">
        <v>0</v>
      </c>
    </row>
    <row r="1032" spans="1:5" x14ac:dyDescent="0.3">
      <c r="A1032">
        <v>1131</v>
      </c>
      <c r="D1032">
        <v>0</v>
      </c>
    </row>
    <row r="1033" spans="1:5" x14ac:dyDescent="0.3">
      <c r="A1033">
        <v>1132</v>
      </c>
      <c r="D1033">
        <v>0</v>
      </c>
    </row>
    <row r="1034" spans="1:5" x14ac:dyDescent="0.3">
      <c r="A1034">
        <v>1133</v>
      </c>
      <c r="D1034">
        <v>0</v>
      </c>
    </row>
    <row r="1035" spans="1:5" x14ac:dyDescent="0.3">
      <c r="A1035">
        <v>1134</v>
      </c>
      <c r="D1035">
        <v>0</v>
      </c>
    </row>
    <row r="1036" spans="1:5" x14ac:dyDescent="0.3">
      <c r="A1036">
        <v>1135</v>
      </c>
      <c r="D1036">
        <v>0</v>
      </c>
    </row>
    <row r="1037" spans="1:5" x14ac:dyDescent="0.3">
      <c r="A1037">
        <v>1136</v>
      </c>
      <c r="D1037">
        <v>0</v>
      </c>
    </row>
    <row r="1038" spans="1:5" x14ac:dyDescent="0.3">
      <c r="A1038">
        <v>1137</v>
      </c>
      <c r="D1038">
        <v>0</v>
      </c>
    </row>
    <row r="1039" spans="1:5" x14ac:dyDescent="0.3">
      <c r="A1039">
        <v>1138</v>
      </c>
      <c r="D1039">
        <v>0</v>
      </c>
    </row>
    <row r="1040" spans="1:5" x14ac:dyDescent="0.3">
      <c r="A1040">
        <v>1139</v>
      </c>
      <c r="D1040">
        <v>0</v>
      </c>
    </row>
    <row r="1041" spans="1:5" x14ac:dyDescent="0.3">
      <c r="A1041">
        <v>1140</v>
      </c>
      <c r="D1041">
        <v>0</v>
      </c>
      <c r="E1041" t="s">
        <v>48</v>
      </c>
    </row>
    <row r="1042" spans="1:5" x14ac:dyDescent="0.3">
      <c r="A1042">
        <v>1141</v>
      </c>
      <c r="D1042">
        <v>0</v>
      </c>
    </row>
    <row r="1043" spans="1:5" x14ac:dyDescent="0.3">
      <c r="A1043">
        <v>1142</v>
      </c>
      <c r="D1043">
        <v>0</v>
      </c>
    </row>
    <row r="1044" spans="1:5" x14ac:dyDescent="0.3">
      <c r="A1044">
        <v>1143</v>
      </c>
      <c r="D1044">
        <v>0</v>
      </c>
    </row>
    <row r="1045" spans="1:5" x14ac:dyDescent="0.3">
      <c r="A1045">
        <v>1144</v>
      </c>
      <c r="D1045">
        <v>0</v>
      </c>
    </row>
    <row r="1046" spans="1:5" x14ac:dyDescent="0.3">
      <c r="A1046">
        <v>1145</v>
      </c>
      <c r="D1046">
        <v>0</v>
      </c>
      <c r="E1046" t="s">
        <v>48</v>
      </c>
    </row>
    <row r="1047" spans="1:5" x14ac:dyDescent="0.3">
      <c r="A1047">
        <v>1146</v>
      </c>
      <c r="D1047">
        <v>0</v>
      </c>
      <c r="E1047" t="s">
        <v>48</v>
      </c>
    </row>
    <row r="1048" spans="1:5" x14ac:dyDescent="0.3">
      <c r="A1048">
        <v>1147</v>
      </c>
      <c r="D1048">
        <v>0</v>
      </c>
    </row>
    <row r="1049" spans="1:5" x14ac:dyDescent="0.3">
      <c r="A1049">
        <v>1148</v>
      </c>
      <c r="D1049">
        <v>0</v>
      </c>
      <c r="E1049" t="s">
        <v>48</v>
      </c>
    </row>
    <row r="1050" spans="1:5" x14ac:dyDescent="0.3">
      <c r="A1050">
        <v>1149</v>
      </c>
      <c r="D1050">
        <v>0</v>
      </c>
      <c r="E1050" t="s">
        <v>48</v>
      </c>
    </row>
    <row r="1051" spans="1:5" x14ac:dyDescent="0.3">
      <c r="A1051">
        <v>1150</v>
      </c>
      <c r="D1051">
        <v>0</v>
      </c>
    </row>
    <row r="1052" spans="1:5" x14ac:dyDescent="0.3">
      <c r="A1052">
        <v>1151</v>
      </c>
      <c r="D1052">
        <v>0</v>
      </c>
    </row>
    <row r="1053" spans="1:5" x14ac:dyDescent="0.3">
      <c r="A1053">
        <v>1152</v>
      </c>
      <c r="D1053">
        <v>0</v>
      </c>
    </row>
    <row r="1054" spans="1:5" x14ac:dyDescent="0.3">
      <c r="A1054">
        <v>1153</v>
      </c>
      <c r="D1054">
        <v>0</v>
      </c>
    </row>
    <row r="1055" spans="1:5" x14ac:dyDescent="0.3">
      <c r="A1055">
        <v>1154</v>
      </c>
      <c r="D1055">
        <v>0</v>
      </c>
    </row>
    <row r="1056" spans="1:5" x14ac:dyDescent="0.3">
      <c r="A1056">
        <v>1155</v>
      </c>
      <c r="D1056">
        <v>0</v>
      </c>
      <c r="E1056" t="s">
        <v>48</v>
      </c>
    </row>
    <row r="1057" spans="1:4" x14ac:dyDescent="0.3">
      <c r="A1057">
        <v>1156</v>
      </c>
      <c r="D1057">
        <v>0</v>
      </c>
    </row>
    <row r="1058" spans="1:4" x14ac:dyDescent="0.3">
      <c r="A1058">
        <v>1157</v>
      </c>
      <c r="D1058">
        <v>0</v>
      </c>
    </row>
    <row r="1059" spans="1:4" x14ac:dyDescent="0.3">
      <c r="A1059">
        <v>1158</v>
      </c>
      <c r="D1059">
        <v>0</v>
      </c>
    </row>
    <row r="1060" spans="1:4" x14ac:dyDescent="0.3">
      <c r="A1060">
        <v>1159</v>
      </c>
      <c r="D1060">
        <v>0</v>
      </c>
    </row>
    <row r="1061" spans="1:4" x14ac:dyDescent="0.3">
      <c r="A1061">
        <v>1160</v>
      </c>
      <c r="D1061">
        <v>0</v>
      </c>
    </row>
    <row r="1062" spans="1:4" x14ac:dyDescent="0.3">
      <c r="A1062">
        <v>1161</v>
      </c>
      <c r="D1062">
        <v>0</v>
      </c>
    </row>
    <row r="1063" spans="1:4" x14ac:dyDescent="0.3">
      <c r="A1063">
        <v>1162</v>
      </c>
      <c r="D1063">
        <v>0</v>
      </c>
    </row>
    <row r="1064" spans="1:4" x14ac:dyDescent="0.3">
      <c r="A1064">
        <v>1163</v>
      </c>
      <c r="D1064">
        <v>0</v>
      </c>
    </row>
    <row r="1065" spans="1:4" x14ac:dyDescent="0.3">
      <c r="A1065">
        <v>1164</v>
      </c>
      <c r="D1065">
        <v>0</v>
      </c>
    </row>
    <row r="1066" spans="1:4" x14ac:dyDescent="0.3">
      <c r="A1066">
        <v>1165</v>
      </c>
      <c r="D1066">
        <v>0</v>
      </c>
    </row>
    <row r="1067" spans="1:4" x14ac:dyDescent="0.3">
      <c r="A1067">
        <v>1166</v>
      </c>
      <c r="D1067">
        <v>0</v>
      </c>
    </row>
    <row r="1068" spans="1:4" x14ac:dyDescent="0.3">
      <c r="A1068">
        <v>1167</v>
      </c>
      <c r="D1068">
        <v>0</v>
      </c>
    </row>
    <row r="1069" spans="1:4" x14ac:dyDescent="0.3">
      <c r="A1069">
        <v>1168</v>
      </c>
      <c r="D1069">
        <v>0</v>
      </c>
    </row>
    <row r="1070" spans="1:4" x14ac:dyDescent="0.3">
      <c r="A1070">
        <v>1169</v>
      </c>
      <c r="D1070">
        <v>0</v>
      </c>
    </row>
    <row r="1071" spans="1:4" x14ac:dyDescent="0.3">
      <c r="A1071">
        <v>1170</v>
      </c>
      <c r="D1071">
        <v>0</v>
      </c>
    </row>
    <row r="1072" spans="1:4" x14ac:dyDescent="0.3">
      <c r="A1072">
        <v>1171</v>
      </c>
      <c r="D1072">
        <v>0</v>
      </c>
    </row>
    <row r="1073" spans="1:4" x14ac:dyDescent="0.3">
      <c r="A1073">
        <v>1172</v>
      </c>
      <c r="D1073">
        <v>0</v>
      </c>
    </row>
    <row r="1074" spans="1:4" x14ac:dyDescent="0.3">
      <c r="A1074">
        <v>1173</v>
      </c>
      <c r="D1074">
        <v>0</v>
      </c>
    </row>
    <row r="1075" spans="1:4" x14ac:dyDescent="0.3">
      <c r="A1075">
        <v>1174</v>
      </c>
      <c r="D1075">
        <v>0</v>
      </c>
    </row>
    <row r="1076" spans="1:4" x14ac:dyDescent="0.3">
      <c r="A1076">
        <v>1175</v>
      </c>
      <c r="D1076">
        <v>0</v>
      </c>
    </row>
    <row r="1077" spans="1:4" x14ac:dyDescent="0.3">
      <c r="A1077">
        <v>1176</v>
      </c>
      <c r="D1077">
        <v>0</v>
      </c>
    </row>
    <row r="1078" spans="1:4" x14ac:dyDescent="0.3">
      <c r="A1078">
        <v>1177</v>
      </c>
      <c r="D1078">
        <v>0</v>
      </c>
    </row>
    <row r="1079" spans="1:4" x14ac:dyDescent="0.3">
      <c r="A1079">
        <v>1178</v>
      </c>
      <c r="D1079">
        <v>0</v>
      </c>
    </row>
    <row r="1080" spans="1:4" x14ac:dyDescent="0.3">
      <c r="A1080">
        <v>1179</v>
      </c>
      <c r="D1080">
        <v>0</v>
      </c>
    </row>
    <row r="1081" spans="1:4" x14ac:dyDescent="0.3">
      <c r="A1081">
        <v>1180</v>
      </c>
      <c r="D1081">
        <v>0</v>
      </c>
    </row>
    <row r="1082" spans="1:4" x14ac:dyDescent="0.3">
      <c r="A1082">
        <v>1181</v>
      </c>
      <c r="D1082">
        <v>0</v>
      </c>
    </row>
    <row r="1083" spans="1:4" x14ac:dyDescent="0.3">
      <c r="A1083">
        <v>1182</v>
      </c>
      <c r="D1083">
        <v>0</v>
      </c>
    </row>
    <row r="1084" spans="1:4" x14ac:dyDescent="0.3">
      <c r="A1084">
        <v>1183</v>
      </c>
      <c r="D1084">
        <v>0</v>
      </c>
    </row>
    <row r="1085" spans="1:4" x14ac:dyDescent="0.3">
      <c r="A1085">
        <v>1184</v>
      </c>
      <c r="D1085">
        <v>0</v>
      </c>
    </row>
    <row r="1086" spans="1:4" x14ac:dyDescent="0.3">
      <c r="A1086">
        <v>1185</v>
      </c>
      <c r="D1086">
        <v>0</v>
      </c>
    </row>
    <row r="1087" spans="1:4" x14ac:dyDescent="0.3">
      <c r="A1087">
        <v>1186</v>
      </c>
      <c r="D1087">
        <v>0</v>
      </c>
    </row>
    <row r="1088" spans="1:4" x14ac:dyDescent="0.3">
      <c r="A1088">
        <v>1187</v>
      </c>
      <c r="D1088">
        <v>0</v>
      </c>
    </row>
    <row r="1089" spans="1:4" x14ac:dyDescent="0.3">
      <c r="A1089">
        <v>1188</v>
      </c>
      <c r="D1089">
        <v>0</v>
      </c>
    </row>
    <row r="1090" spans="1:4" x14ac:dyDescent="0.3">
      <c r="A1090">
        <v>1189</v>
      </c>
      <c r="D1090">
        <v>0</v>
      </c>
    </row>
    <row r="1091" spans="1:4" x14ac:dyDescent="0.3">
      <c r="A1091">
        <v>1190</v>
      </c>
      <c r="D1091">
        <v>0</v>
      </c>
    </row>
    <row r="1092" spans="1:4" x14ac:dyDescent="0.3">
      <c r="A1092">
        <v>1191</v>
      </c>
      <c r="D1092">
        <v>0</v>
      </c>
    </row>
    <row r="1093" spans="1:4" x14ac:dyDescent="0.3">
      <c r="A1093">
        <v>1192</v>
      </c>
      <c r="D1093">
        <v>0</v>
      </c>
    </row>
    <row r="1094" spans="1:4" x14ac:dyDescent="0.3">
      <c r="A1094">
        <v>1193</v>
      </c>
      <c r="D1094">
        <v>0</v>
      </c>
    </row>
    <row r="1095" spans="1:4" x14ac:dyDescent="0.3">
      <c r="A1095">
        <v>1194</v>
      </c>
      <c r="D1095">
        <v>0</v>
      </c>
    </row>
    <row r="1096" spans="1:4" x14ac:dyDescent="0.3">
      <c r="A1096">
        <v>1195</v>
      </c>
      <c r="D1096">
        <v>0</v>
      </c>
    </row>
    <row r="1097" spans="1:4" x14ac:dyDescent="0.3">
      <c r="A1097">
        <v>1196</v>
      </c>
      <c r="D1097">
        <v>0</v>
      </c>
    </row>
    <row r="1098" spans="1:4" x14ac:dyDescent="0.3">
      <c r="A1098">
        <v>1197</v>
      </c>
      <c r="D1098">
        <v>0</v>
      </c>
    </row>
    <row r="1099" spans="1:4" x14ac:dyDescent="0.3">
      <c r="A1099">
        <v>1198</v>
      </c>
      <c r="D1099">
        <v>0</v>
      </c>
    </row>
    <row r="1100" spans="1:4" x14ac:dyDescent="0.3">
      <c r="A1100">
        <v>1199</v>
      </c>
      <c r="D1100">
        <v>0</v>
      </c>
    </row>
    <row r="1101" spans="1:4" x14ac:dyDescent="0.3">
      <c r="A1101">
        <v>1200</v>
      </c>
      <c r="D1101">
        <v>0</v>
      </c>
    </row>
    <row r="1102" spans="1:4" x14ac:dyDescent="0.3">
      <c r="A1102">
        <v>1201</v>
      </c>
      <c r="D1102">
        <v>0</v>
      </c>
    </row>
    <row r="1103" spans="1:4" x14ac:dyDescent="0.3">
      <c r="A1103">
        <v>1202</v>
      </c>
      <c r="D1103">
        <v>0</v>
      </c>
    </row>
    <row r="1104" spans="1:4" x14ac:dyDescent="0.3">
      <c r="A1104">
        <v>1203</v>
      </c>
      <c r="D1104">
        <v>0</v>
      </c>
    </row>
    <row r="1105" spans="1:5" x14ac:dyDescent="0.3">
      <c r="A1105">
        <v>1204</v>
      </c>
      <c r="D1105">
        <v>0</v>
      </c>
    </row>
    <row r="1106" spans="1:5" x14ac:dyDescent="0.3">
      <c r="A1106">
        <v>1205</v>
      </c>
      <c r="D1106">
        <v>0</v>
      </c>
    </row>
    <row r="1107" spans="1:5" x14ac:dyDescent="0.3">
      <c r="A1107">
        <v>1206</v>
      </c>
      <c r="D1107">
        <v>0</v>
      </c>
    </row>
    <row r="1108" spans="1:5" x14ac:dyDescent="0.3">
      <c r="A1108">
        <v>1207</v>
      </c>
      <c r="D1108">
        <v>0</v>
      </c>
    </row>
    <row r="1109" spans="1:5" x14ac:dyDescent="0.3">
      <c r="A1109">
        <v>1208</v>
      </c>
      <c r="D1109">
        <v>0</v>
      </c>
    </row>
    <row r="1110" spans="1:5" x14ac:dyDescent="0.3">
      <c r="A1110">
        <v>1209</v>
      </c>
      <c r="D1110">
        <v>0</v>
      </c>
    </row>
    <row r="1111" spans="1:5" x14ac:dyDescent="0.3">
      <c r="A1111">
        <v>1210</v>
      </c>
      <c r="D1111">
        <v>0</v>
      </c>
    </row>
    <row r="1112" spans="1:5" x14ac:dyDescent="0.3">
      <c r="A1112">
        <v>1211</v>
      </c>
      <c r="D1112">
        <v>0</v>
      </c>
      <c r="E1112" t="s">
        <v>48</v>
      </c>
    </row>
    <row r="1113" spans="1:5" x14ac:dyDescent="0.3">
      <c r="A1113">
        <v>1212</v>
      </c>
      <c r="D1113">
        <v>0</v>
      </c>
    </row>
    <row r="1114" spans="1:5" x14ac:dyDescent="0.3">
      <c r="A1114">
        <v>1213</v>
      </c>
      <c r="D1114">
        <v>0</v>
      </c>
    </row>
    <row r="1115" spans="1:5" x14ac:dyDescent="0.3">
      <c r="A1115">
        <v>1214</v>
      </c>
      <c r="D1115">
        <v>0</v>
      </c>
    </row>
    <row r="1116" spans="1:5" x14ac:dyDescent="0.3">
      <c r="A1116">
        <v>1215</v>
      </c>
      <c r="D1116">
        <v>0</v>
      </c>
    </row>
    <row r="1117" spans="1:5" x14ac:dyDescent="0.3">
      <c r="A1117">
        <v>1216</v>
      </c>
      <c r="D1117">
        <v>0</v>
      </c>
    </row>
    <row r="1118" spans="1:5" x14ac:dyDescent="0.3">
      <c r="A1118">
        <v>1217</v>
      </c>
      <c r="D1118">
        <v>0</v>
      </c>
    </row>
    <row r="1119" spans="1:5" x14ac:dyDescent="0.3">
      <c r="A1119">
        <v>1218</v>
      </c>
      <c r="D1119">
        <v>0</v>
      </c>
    </row>
    <row r="1120" spans="1:5" x14ac:dyDescent="0.3">
      <c r="A1120">
        <v>1219</v>
      </c>
      <c r="D1120">
        <v>0</v>
      </c>
    </row>
    <row r="1121" spans="1:5" x14ac:dyDescent="0.3">
      <c r="A1121">
        <v>1220</v>
      </c>
      <c r="D1121">
        <v>0</v>
      </c>
    </row>
    <row r="1122" spans="1:5" x14ac:dyDescent="0.3">
      <c r="A1122">
        <v>1221</v>
      </c>
      <c r="D1122">
        <v>0</v>
      </c>
    </row>
    <row r="1123" spans="1:5" x14ac:dyDescent="0.3">
      <c r="A1123">
        <v>1222</v>
      </c>
      <c r="D1123">
        <v>0</v>
      </c>
    </row>
    <row r="1124" spans="1:5" x14ac:dyDescent="0.3">
      <c r="A1124">
        <v>1223</v>
      </c>
      <c r="D1124">
        <v>0</v>
      </c>
    </row>
    <row r="1125" spans="1:5" x14ac:dyDescent="0.3">
      <c r="A1125">
        <v>1224</v>
      </c>
      <c r="D1125">
        <v>0</v>
      </c>
    </row>
    <row r="1126" spans="1:5" x14ac:dyDescent="0.3">
      <c r="A1126">
        <v>1225</v>
      </c>
      <c r="D1126">
        <v>0</v>
      </c>
    </row>
    <row r="1127" spans="1:5" x14ac:dyDescent="0.3">
      <c r="A1127">
        <v>1226</v>
      </c>
      <c r="D1127">
        <v>0</v>
      </c>
    </row>
    <row r="1128" spans="1:5" x14ac:dyDescent="0.3">
      <c r="A1128">
        <v>1227</v>
      </c>
      <c r="D1128">
        <v>0</v>
      </c>
      <c r="E1128" t="s">
        <v>48</v>
      </c>
    </row>
    <row r="1129" spans="1:5" x14ac:dyDescent="0.3">
      <c r="A1129">
        <v>1228</v>
      </c>
      <c r="D1129">
        <v>0</v>
      </c>
    </row>
    <row r="1130" spans="1:5" x14ac:dyDescent="0.3">
      <c r="A1130">
        <v>1229</v>
      </c>
      <c r="D1130">
        <v>0</v>
      </c>
    </row>
    <row r="1131" spans="1:5" x14ac:dyDescent="0.3">
      <c r="A1131">
        <v>1230</v>
      </c>
      <c r="D1131">
        <v>0</v>
      </c>
    </row>
    <row r="1132" spans="1:5" x14ac:dyDescent="0.3">
      <c r="A1132">
        <v>1231</v>
      </c>
      <c r="D1132">
        <v>0</v>
      </c>
    </row>
    <row r="1133" spans="1:5" x14ac:dyDescent="0.3">
      <c r="A1133">
        <v>1232</v>
      </c>
      <c r="D1133">
        <v>0</v>
      </c>
    </row>
    <row r="1134" spans="1:5" x14ac:dyDescent="0.3">
      <c r="A1134">
        <v>1233</v>
      </c>
      <c r="D1134">
        <v>0</v>
      </c>
      <c r="E1134" t="s">
        <v>48</v>
      </c>
    </row>
    <row r="1135" spans="1:5" x14ac:dyDescent="0.3">
      <c r="A1135">
        <v>1234</v>
      </c>
      <c r="D1135">
        <v>0</v>
      </c>
    </row>
    <row r="1136" spans="1:5" x14ac:dyDescent="0.3">
      <c r="A1136">
        <v>1235</v>
      </c>
      <c r="D1136">
        <v>0</v>
      </c>
    </row>
    <row r="1137" spans="1:5" x14ac:dyDescent="0.3">
      <c r="A1137">
        <v>1236</v>
      </c>
      <c r="D1137">
        <v>0</v>
      </c>
    </row>
    <row r="1138" spans="1:5" x14ac:dyDescent="0.3">
      <c r="A1138">
        <v>1237</v>
      </c>
      <c r="D1138">
        <v>0</v>
      </c>
    </row>
    <row r="1139" spans="1:5" x14ac:dyDescent="0.3">
      <c r="A1139">
        <v>1238</v>
      </c>
      <c r="D1139">
        <v>0</v>
      </c>
    </row>
    <row r="1140" spans="1:5" x14ac:dyDescent="0.3">
      <c r="A1140">
        <v>1239</v>
      </c>
      <c r="D1140">
        <v>0</v>
      </c>
    </row>
    <row r="1141" spans="1:5" x14ac:dyDescent="0.3">
      <c r="A1141">
        <v>1240</v>
      </c>
      <c r="D1141">
        <v>0</v>
      </c>
    </row>
    <row r="1142" spans="1:5" x14ac:dyDescent="0.3">
      <c r="A1142">
        <v>1241</v>
      </c>
      <c r="D1142">
        <v>0</v>
      </c>
      <c r="E1142" t="s">
        <v>48</v>
      </c>
    </row>
    <row r="1143" spans="1:5" x14ac:dyDescent="0.3">
      <c r="A1143">
        <v>1242</v>
      </c>
      <c r="D1143">
        <v>0</v>
      </c>
      <c r="E1143" t="s">
        <v>48</v>
      </c>
    </row>
    <row r="1144" spans="1:5" x14ac:dyDescent="0.3">
      <c r="A1144">
        <v>1243</v>
      </c>
      <c r="D1144">
        <v>0</v>
      </c>
    </row>
    <row r="1145" spans="1:5" x14ac:dyDescent="0.3">
      <c r="A1145">
        <v>1244</v>
      </c>
      <c r="D1145">
        <v>0</v>
      </c>
      <c r="E1145" t="s">
        <v>48</v>
      </c>
    </row>
    <row r="1146" spans="1:5" x14ac:dyDescent="0.3">
      <c r="A1146">
        <v>1245</v>
      </c>
      <c r="D1146">
        <v>0</v>
      </c>
    </row>
    <row r="1147" spans="1:5" x14ac:dyDescent="0.3">
      <c r="A1147">
        <v>1246</v>
      </c>
      <c r="D1147">
        <v>0</v>
      </c>
      <c r="E1147" t="s">
        <v>48</v>
      </c>
    </row>
    <row r="1148" spans="1:5" x14ac:dyDescent="0.3">
      <c r="A1148">
        <v>1247</v>
      </c>
      <c r="D1148">
        <v>0</v>
      </c>
      <c r="E1148" t="s">
        <v>48</v>
      </c>
    </row>
    <row r="1149" spans="1:5" x14ac:dyDescent="0.3">
      <c r="A1149">
        <v>1248</v>
      </c>
      <c r="D1149">
        <v>0</v>
      </c>
    </row>
    <row r="1150" spans="1:5" x14ac:dyDescent="0.3">
      <c r="A1150">
        <v>1249</v>
      </c>
      <c r="D1150">
        <v>0</v>
      </c>
    </row>
    <row r="1151" spans="1:5" x14ac:dyDescent="0.3">
      <c r="A1151">
        <v>1250</v>
      </c>
      <c r="D1151">
        <v>0</v>
      </c>
    </row>
    <row r="1152" spans="1:5" x14ac:dyDescent="0.3">
      <c r="A1152">
        <v>1251</v>
      </c>
      <c r="D1152">
        <v>0</v>
      </c>
    </row>
    <row r="1153" spans="1:4" x14ac:dyDescent="0.3">
      <c r="A1153">
        <v>1252</v>
      </c>
      <c r="D1153">
        <v>0</v>
      </c>
    </row>
    <row r="1154" spans="1:4" x14ac:dyDescent="0.3">
      <c r="A1154">
        <v>1253</v>
      </c>
      <c r="D1154">
        <v>0</v>
      </c>
    </row>
    <row r="1155" spans="1:4" x14ac:dyDescent="0.3">
      <c r="A1155">
        <v>1254</v>
      </c>
      <c r="D1155">
        <v>0</v>
      </c>
    </row>
    <row r="1156" spans="1:4" x14ac:dyDescent="0.3">
      <c r="A1156">
        <v>1255</v>
      </c>
      <c r="D1156">
        <v>0</v>
      </c>
    </row>
    <row r="1157" spans="1:4" x14ac:dyDescent="0.3">
      <c r="A1157">
        <v>1256</v>
      </c>
      <c r="D1157">
        <v>0</v>
      </c>
    </row>
    <row r="1158" spans="1:4" x14ac:dyDescent="0.3">
      <c r="A1158">
        <v>1257</v>
      </c>
      <c r="D1158">
        <v>0</v>
      </c>
    </row>
    <row r="1159" spans="1:4" x14ac:dyDescent="0.3">
      <c r="A1159">
        <v>1258</v>
      </c>
      <c r="D1159">
        <v>0</v>
      </c>
    </row>
    <row r="1160" spans="1:4" x14ac:dyDescent="0.3">
      <c r="A1160">
        <v>1259</v>
      </c>
      <c r="D1160">
        <v>0</v>
      </c>
    </row>
    <row r="1161" spans="1:4" x14ac:dyDescent="0.3">
      <c r="A1161">
        <v>1260</v>
      </c>
      <c r="D1161">
        <v>0</v>
      </c>
    </row>
    <row r="1162" spans="1:4" x14ac:dyDescent="0.3">
      <c r="A1162">
        <v>1261</v>
      </c>
      <c r="D1162">
        <v>0</v>
      </c>
    </row>
    <row r="1163" spans="1:4" x14ac:dyDescent="0.3">
      <c r="A1163">
        <v>1262</v>
      </c>
      <c r="D1163">
        <v>0</v>
      </c>
    </row>
    <row r="1164" spans="1:4" x14ac:dyDescent="0.3">
      <c r="A1164">
        <v>1263</v>
      </c>
      <c r="D1164">
        <v>0</v>
      </c>
    </row>
    <row r="1165" spans="1:4" x14ac:dyDescent="0.3">
      <c r="A1165">
        <v>1264</v>
      </c>
      <c r="D1165">
        <v>0</v>
      </c>
    </row>
    <row r="1166" spans="1:4" x14ac:dyDescent="0.3">
      <c r="A1166">
        <v>1265</v>
      </c>
      <c r="D1166">
        <v>0</v>
      </c>
    </row>
    <row r="1167" spans="1:4" x14ac:dyDescent="0.3">
      <c r="A1167">
        <v>1266</v>
      </c>
      <c r="D1167">
        <v>0</v>
      </c>
    </row>
    <row r="1168" spans="1:4" x14ac:dyDescent="0.3">
      <c r="A1168">
        <v>1267</v>
      </c>
      <c r="D1168">
        <v>0</v>
      </c>
    </row>
    <row r="1169" spans="1:4" x14ac:dyDescent="0.3">
      <c r="A1169">
        <v>1268</v>
      </c>
      <c r="D1169">
        <v>0</v>
      </c>
    </row>
    <row r="1170" spans="1:4" x14ac:dyDescent="0.3">
      <c r="A1170">
        <v>1269</v>
      </c>
      <c r="D1170">
        <v>0</v>
      </c>
    </row>
    <row r="1171" spans="1:4" x14ac:dyDescent="0.3">
      <c r="A1171">
        <v>1270</v>
      </c>
      <c r="D1171">
        <v>0</v>
      </c>
    </row>
    <row r="1172" spans="1:4" x14ac:dyDescent="0.3">
      <c r="A1172">
        <v>1271</v>
      </c>
      <c r="D1172">
        <v>0</v>
      </c>
    </row>
    <row r="1173" spans="1:4" x14ac:dyDescent="0.3">
      <c r="A1173">
        <v>1272</v>
      </c>
      <c r="D1173">
        <v>0</v>
      </c>
    </row>
    <row r="1174" spans="1:4" x14ac:dyDescent="0.3">
      <c r="A1174">
        <v>1273</v>
      </c>
      <c r="D1174">
        <v>0</v>
      </c>
    </row>
    <row r="1175" spans="1:4" x14ac:dyDescent="0.3">
      <c r="A1175">
        <v>1274</v>
      </c>
      <c r="D1175">
        <v>0</v>
      </c>
    </row>
    <row r="1176" spans="1:4" x14ac:dyDescent="0.3">
      <c r="A1176">
        <v>1275</v>
      </c>
      <c r="D1176">
        <v>0</v>
      </c>
    </row>
    <row r="1177" spans="1:4" x14ac:dyDescent="0.3">
      <c r="A1177">
        <v>1276</v>
      </c>
      <c r="D1177">
        <v>0</v>
      </c>
    </row>
    <row r="1178" spans="1:4" x14ac:dyDescent="0.3">
      <c r="A1178">
        <v>1277</v>
      </c>
      <c r="D1178">
        <v>0</v>
      </c>
    </row>
    <row r="1179" spans="1:4" x14ac:dyDescent="0.3">
      <c r="A1179">
        <v>1278</v>
      </c>
      <c r="D1179">
        <v>0</v>
      </c>
    </row>
    <row r="1180" spans="1:4" x14ac:dyDescent="0.3">
      <c r="A1180">
        <v>1279</v>
      </c>
      <c r="D1180">
        <v>0</v>
      </c>
    </row>
    <row r="1181" spans="1:4" x14ac:dyDescent="0.3">
      <c r="A1181">
        <v>1280</v>
      </c>
      <c r="D1181">
        <v>0</v>
      </c>
    </row>
    <row r="1182" spans="1:4" x14ac:dyDescent="0.3">
      <c r="A1182">
        <v>1281</v>
      </c>
      <c r="D1182">
        <v>0</v>
      </c>
    </row>
    <row r="1183" spans="1:4" x14ac:dyDescent="0.3">
      <c r="A1183">
        <v>1282</v>
      </c>
      <c r="D1183">
        <v>0</v>
      </c>
    </row>
    <row r="1184" spans="1:4" x14ac:dyDescent="0.3">
      <c r="A1184">
        <v>1283</v>
      </c>
      <c r="D1184">
        <v>0</v>
      </c>
    </row>
    <row r="1185" spans="1:5" x14ac:dyDescent="0.3">
      <c r="A1185">
        <v>1284</v>
      </c>
      <c r="D1185">
        <v>0</v>
      </c>
    </row>
    <row r="1186" spans="1:5" x14ac:dyDescent="0.3">
      <c r="A1186">
        <v>1285</v>
      </c>
      <c r="D1186">
        <v>0</v>
      </c>
    </row>
    <row r="1187" spans="1:5" x14ac:dyDescent="0.3">
      <c r="A1187">
        <v>1286</v>
      </c>
      <c r="D1187">
        <v>0</v>
      </c>
    </row>
    <row r="1188" spans="1:5" x14ac:dyDescent="0.3">
      <c r="A1188">
        <v>1287</v>
      </c>
      <c r="D1188">
        <v>0</v>
      </c>
      <c r="E1188" t="s">
        <v>48</v>
      </c>
    </row>
    <row r="1189" spans="1:5" x14ac:dyDescent="0.3">
      <c r="A1189">
        <v>1288</v>
      </c>
      <c r="D1189">
        <v>0</v>
      </c>
      <c r="E1189" t="s">
        <v>48</v>
      </c>
    </row>
    <row r="1190" spans="1:5" x14ac:dyDescent="0.3">
      <c r="A1190">
        <v>1289</v>
      </c>
      <c r="D1190">
        <v>0</v>
      </c>
    </row>
    <row r="1191" spans="1:5" x14ac:dyDescent="0.3">
      <c r="A1191">
        <v>1290</v>
      </c>
      <c r="D1191">
        <v>0</v>
      </c>
    </row>
    <row r="1192" spans="1:5" x14ac:dyDescent="0.3">
      <c r="A1192">
        <v>1291</v>
      </c>
      <c r="D1192">
        <v>0</v>
      </c>
      <c r="E1192" t="s">
        <v>48</v>
      </c>
    </row>
    <row r="1193" spans="1:5" x14ac:dyDescent="0.3">
      <c r="A1193">
        <v>1292</v>
      </c>
      <c r="D1193">
        <v>0</v>
      </c>
    </row>
    <row r="1194" spans="1:5" x14ac:dyDescent="0.3">
      <c r="A1194">
        <v>1293</v>
      </c>
      <c r="D1194">
        <v>0</v>
      </c>
    </row>
    <row r="1195" spans="1:5" x14ac:dyDescent="0.3">
      <c r="A1195">
        <v>1294</v>
      </c>
      <c r="D1195">
        <v>0</v>
      </c>
      <c r="E1195" t="s">
        <v>48</v>
      </c>
    </row>
    <row r="1196" spans="1:5" x14ac:dyDescent="0.3">
      <c r="A1196">
        <v>1295</v>
      </c>
      <c r="D1196">
        <v>0</v>
      </c>
      <c r="E1196" t="s">
        <v>48</v>
      </c>
    </row>
    <row r="1197" spans="1:5" x14ac:dyDescent="0.3">
      <c r="A1197">
        <v>1296</v>
      </c>
      <c r="D1197">
        <v>0</v>
      </c>
      <c r="E1197" t="s">
        <v>48</v>
      </c>
    </row>
    <row r="1198" spans="1:5" x14ac:dyDescent="0.3">
      <c r="A1198">
        <v>1297</v>
      </c>
      <c r="D1198">
        <v>0</v>
      </c>
      <c r="E1198" t="s">
        <v>48</v>
      </c>
    </row>
    <row r="1199" spans="1:5" x14ac:dyDescent="0.3">
      <c r="A1199">
        <v>1298</v>
      </c>
      <c r="D1199">
        <v>0</v>
      </c>
      <c r="E1199" t="s">
        <v>48</v>
      </c>
    </row>
    <row r="1200" spans="1:5" x14ac:dyDescent="0.3">
      <c r="A1200">
        <v>1299</v>
      </c>
      <c r="D1200">
        <v>0</v>
      </c>
      <c r="E1200" t="s">
        <v>48</v>
      </c>
    </row>
    <row r="1201" spans="1:5" x14ac:dyDescent="0.3">
      <c r="A1201">
        <v>1300</v>
      </c>
      <c r="D1201">
        <v>0</v>
      </c>
      <c r="E1201" t="s">
        <v>48</v>
      </c>
    </row>
    <row r="1202" spans="1:5" x14ac:dyDescent="0.3">
      <c r="A1202">
        <v>1301</v>
      </c>
      <c r="D1202">
        <v>0</v>
      </c>
    </row>
    <row r="1203" spans="1:5" x14ac:dyDescent="0.3">
      <c r="A1203">
        <v>1302</v>
      </c>
      <c r="D1203">
        <v>0</v>
      </c>
    </row>
    <row r="1204" spans="1:5" x14ac:dyDescent="0.3">
      <c r="A1204">
        <v>1303</v>
      </c>
      <c r="D1204">
        <v>0</v>
      </c>
    </row>
    <row r="1205" spans="1:5" x14ac:dyDescent="0.3">
      <c r="A1205">
        <v>1304</v>
      </c>
      <c r="D1205">
        <v>0</v>
      </c>
    </row>
    <row r="1206" spans="1:5" x14ac:dyDescent="0.3">
      <c r="A1206">
        <v>1305</v>
      </c>
      <c r="D1206">
        <v>0</v>
      </c>
    </row>
    <row r="1207" spans="1:5" x14ac:dyDescent="0.3">
      <c r="A1207">
        <v>1306</v>
      </c>
      <c r="D1207">
        <v>0</v>
      </c>
    </row>
    <row r="1208" spans="1:5" x14ac:dyDescent="0.3">
      <c r="A1208">
        <v>1307</v>
      </c>
      <c r="D1208">
        <v>0</v>
      </c>
    </row>
    <row r="1209" spans="1:5" x14ac:dyDescent="0.3">
      <c r="A1209">
        <v>1308</v>
      </c>
      <c r="D1209">
        <v>0</v>
      </c>
    </row>
    <row r="1210" spans="1:5" x14ac:dyDescent="0.3">
      <c r="A1210">
        <v>1309</v>
      </c>
      <c r="D1210">
        <v>0</v>
      </c>
    </row>
    <row r="1211" spans="1:5" x14ac:dyDescent="0.3">
      <c r="A1211">
        <v>1310</v>
      </c>
      <c r="D1211">
        <v>0</v>
      </c>
    </row>
    <row r="1212" spans="1:5" x14ac:dyDescent="0.3">
      <c r="A1212">
        <v>1311</v>
      </c>
      <c r="D1212">
        <v>0</v>
      </c>
    </row>
    <row r="1213" spans="1:5" x14ac:dyDescent="0.3">
      <c r="A1213">
        <v>1312</v>
      </c>
      <c r="D1213">
        <v>0</v>
      </c>
    </row>
    <row r="1214" spans="1:5" x14ac:dyDescent="0.3">
      <c r="A1214">
        <v>1313</v>
      </c>
      <c r="D1214">
        <v>0</v>
      </c>
    </row>
    <row r="1215" spans="1:5" x14ac:dyDescent="0.3">
      <c r="A1215">
        <v>1314</v>
      </c>
      <c r="D1215">
        <v>0</v>
      </c>
      <c r="E1215" t="s">
        <v>48</v>
      </c>
    </row>
    <row r="1216" spans="1:5" x14ac:dyDescent="0.3">
      <c r="A1216">
        <v>1315</v>
      </c>
      <c r="D1216">
        <v>0</v>
      </c>
    </row>
    <row r="1217" spans="1:5" x14ac:dyDescent="0.3">
      <c r="A1217">
        <v>1316</v>
      </c>
      <c r="D1217">
        <v>0</v>
      </c>
    </row>
    <row r="1218" spans="1:5" x14ac:dyDescent="0.3">
      <c r="A1218">
        <v>1317</v>
      </c>
      <c r="D1218">
        <v>0</v>
      </c>
      <c r="E1218" t="s">
        <v>48</v>
      </c>
    </row>
    <row r="1219" spans="1:5" x14ac:dyDescent="0.3">
      <c r="A1219">
        <v>1318</v>
      </c>
      <c r="D1219">
        <v>0</v>
      </c>
    </row>
    <row r="1220" spans="1:5" x14ac:dyDescent="0.3">
      <c r="A1220">
        <v>1319</v>
      </c>
      <c r="D1220">
        <v>0</v>
      </c>
      <c r="E1220" t="s">
        <v>48</v>
      </c>
    </row>
    <row r="1221" spans="1:5" x14ac:dyDescent="0.3">
      <c r="A1221">
        <v>1320</v>
      </c>
      <c r="D1221">
        <v>0</v>
      </c>
      <c r="E1221" t="s">
        <v>48</v>
      </c>
    </row>
    <row r="1222" spans="1:5" x14ac:dyDescent="0.3">
      <c r="A1222">
        <v>1321</v>
      </c>
      <c r="D1222">
        <v>0</v>
      </c>
      <c r="E1222" t="s">
        <v>48</v>
      </c>
    </row>
    <row r="1223" spans="1:5" x14ac:dyDescent="0.3">
      <c r="A1223">
        <v>1322</v>
      </c>
      <c r="D1223">
        <v>0</v>
      </c>
      <c r="E1223" t="s">
        <v>48</v>
      </c>
    </row>
    <row r="1224" spans="1:5" x14ac:dyDescent="0.3">
      <c r="A1224">
        <v>1323</v>
      </c>
      <c r="D1224">
        <v>0</v>
      </c>
      <c r="E1224" t="s">
        <v>48</v>
      </c>
    </row>
    <row r="1225" spans="1:5" x14ac:dyDescent="0.3">
      <c r="A1225">
        <v>1324</v>
      </c>
      <c r="D1225">
        <v>0</v>
      </c>
    </row>
    <row r="1226" spans="1:5" x14ac:dyDescent="0.3">
      <c r="A1226">
        <v>1325</v>
      </c>
      <c r="D1226">
        <v>0</v>
      </c>
    </row>
    <row r="1227" spans="1:5" x14ac:dyDescent="0.3">
      <c r="A1227">
        <v>1326</v>
      </c>
      <c r="D1227">
        <v>0</v>
      </c>
    </row>
    <row r="1228" spans="1:5" x14ac:dyDescent="0.3">
      <c r="A1228">
        <v>1327</v>
      </c>
      <c r="D1228">
        <v>0</v>
      </c>
    </row>
    <row r="1229" spans="1:5" x14ac:dyDescent="0.3">
      <c r="A1229">
        <v>1328</v>
      </c>
      <c r="D1229">
        <v>0</v>
      </c>
    </row>
    <row r="1230" spans="1:5" x14ac:dyDescent="0.3">
      <c r="A1230">
        <v>1329</v>
      </c>
      <c r="D1230">
        <v>0</v>
      </c>
    </row>
    <row r="1231" spans="1:5" x14ac:dyDescent="0.3">
      <c r="A1231">
        <v>1330</v>
      </c>
      <c r="D1231">
        <v>0</v>
      </c>
    </row>
    <row r="1232" spans="1:5" x14ac:dyDescent="0.3">
      <c r="A1232">
        <v>1331</v>
      </c>
      <c r="D1232">
        <v>0</v>
      </c>
    </row>
    <row r="1233" spans="1:5" x14ac:dyDescent="0.3">
      <c r="A1233">
        <v>1332</v>
      </c>
      <c r="D1233">
        <v>0</v>
      </c>
    </row>
    <row r="1234" spans="1:5" x14ac:dyDescent="0.3">
      <c r="A1234">
        <v>1333</v>
      </c>
      <c r="D1234">
        <v>0</v>
      </c>
      <c r="E1234" t="s">
        <v>48</v>
      </c>
    </row>
    <row r="1235" spans="1:5" x14ac:dyDescent="0.3">
      <c r="A1235">
        <v>1334</v>
      </c>
      <c r="D1235">
        <v>0</v>
      </c>
    </row>
    <row r="1236" spans="1:5" x14ac:dyDescent="0.3">
      <c r="A1236">
        <v>1335</v>
      </c>
      <c r="D1236">
        <v>0</v>
      </c>
    </row>
    <row r="1237" spans="1:5" x14ac:dyDescent="0.3">
      <c r="A1237">
        <v>1336</v>
      </c>
      <c r="D1237">
        <v>0</v>
      </c>
    </row>
    <row r="1238" spans="1:5" x14ac:dyDescent="0.3">
      <c r="A1238">
        <v>1337</v>
      </c>
      <c r="D1238">
        <v>0</v>
      </c>
    </row>
    <row r="1239" spans="1:5" x14ac:dyDescent="0.3">
      <c r="A1239">
        <v>1338</v>
      </c>
      <c r="D1239">
        <v>0</v>
      </c>
    </row>
    <row r="1240" spans="1:5" x14ac:dyDescent="0.3">
      <c r="A1240">
        <v>1339</v>
      </c>
      <c r="D1240">
        <v>0</v>
      </c>
      <c r="E1240" t="s">
        <v>48</v>
      </c>
    </row>
    <row r="1241" spans="1:5" x14ac:dyDescent="0.3">
      <c r="A1241">
        <v>1340</v>
      </c>
      <c r="D1241">
        <v>0</v>
      </c>
      <c r="E1241" t="s">
        <v>48</v>
      </c>
    </row>
    <row r="1242" spans="1:5" x14ac:dyDescent="0.3">
      <c r="A1242">
        <v>1341</v>
      </c>
      <c r="D1242">
        <v>0</v>
      </c>
    </row>
    <row r="1243" spans="1:5" x14ac:dyDescent="0.3">
      <c r="A1243">
        <v>1342</v>
      </c>
      <c r="D1243">
        <v>0</v>
      </c>
    </row>
    <row r="1244" spans="1:5" x14ac:dyDescent="0.3">
      <c r="A1244">
        <v>1343</v>
      </c>
      <c r="D1244">
        <v>0</v>
      </c>
    </row>
    <row r="1245" spans="1:5" x14ac:dyDescent="0.3">
      <c r="A1245">
        <v>1344</v>
      </c>
      <c r="D1245">
        <v>0</v>
      </c>
    </row>
    <row r="1246" spans="1:5" x14ac:dyDescent="0.3">
      <c r="A1246">
        <v>1345</v>
      </c>
      <c r="D1246">
        <v>0</v>
      </c>
    </row>
    <row r="1247" spans="1:5" x14ac:dyDescent="0.3">
      <c r="A1247">
        <v>1346</v>
      </c>
      <c r="D1247">
        <v>0</v>
      </c>
    </row>
    <row r="1248" spans="1:5" x14ac:dyDescent="0.3">
      <c r="A1248">
        <v>1347</v>
      </c>
      <c r="D1248">
        <v>0</v>
      </c>
    </row>
    <row r="1249" spans="1:5" x14ac:dyDescent="0.3">
      <c r="A1249">
        <v>1348</v>
      </c>
      <c r="D1249">
        <v>0</v>
      </c>
    </row>
    <row r="1250" spans="1:5" x14ac:dyDescent="0.3">
      <c r="A1250">
        <v>1349</v>
      </c>
      <c r="D1250">
        <v>0</v>
      </c>
    </row>
    <row r="1251" spans="1:5" x14ac:dyDescent="0.3">
      <c r="A1251">
        <v>1350</v>
      </c>
      <c r="D1251">
        <v>0</v>
      </c>
      <c r="E1251" t="s">
        <v>48</v>
      </c>
    </row>
    <row r="1252" spans="1:5" x14ac:dyDescent="0.3">
      <c r="A1252">
        <v>1351</v>
      </c>
      <c r="D1252">
        <v>0</v>
      </c>
    </row>
    <row r="1253" spans="1:5" x14ac:dyDescent="0.3">
      <c r="A1253">
        <v>1352</v>
      </c>
      <c r="D1253">
        <v>0</v>
      </c>
    </row>
    <row r="1254" spans="1:5" x14ac:dyDescent="0.3">
      <c r="A1254">
        <v>1353</v>
      </c>
      <c r="D1254">
        <v>0</v>
      </c>
      <c r="E1254" t="s">
        <v>48</v>
      </c>
    </row>
    <row r="1255" spans="1:5" x14ac:dyDescent="0.3">
      <c r="A1255">
        <v>1354</v>
      </c>
      <c r="D1255">
        <v>0</v>
      </c>
    </row>
    <row r="1256" spans="1:5" x14ac:dyDescent="0.3">
      <c r="A1256">
        <v>1355</v>
      </c>
      <c r="D1256">
        <v>0</v>
      </c>
    </row>
    <row r="1257" spans="1:5" x14ac:dyDescent="0.3">
      <c r="A1257">
        <v>1356</v>
      </c>
      <c r="D1257">
        <v>0</v>
      </c>
    </row>
    <row r="1258" spans="1:5" x14ac:dyDescent="0.3">
      <c r="A1258">
        <v>1357</v>
      </c>
      <c r="D1258">
        <v>0</v>
      </c>
    </row>
    <row r="1259" spans="1:5" x14ac:dyDescent="0.3">
      <c r="A1259">
        <v>1358</v>
      </c>
      <c r="D1259">
        <v>0</v>
      </c>
      <c r="E1259" t="s">
        <v>48</v>
      </c>
    </row>
    <row r="1260" spans="1:5" x14ac:dyDescent="0.3">
      <c r="A1260">
        <v>1359</v>
      </c>
      <c r="D1260">
        <v>0</v>
      </c>
      <c r="E1260" t="s">
        <v>48</v>
      </c>
    </row>
    <row r="1261" spans="1:5" x14ac:dyDescent="0.3">
      <c r="A1261">
        <v>1360</v>
      </c>
      <c r="D1261">
        <v>0</v>
      </c>
    </row>
    <row r="1262" spans="1:5" x14ac:dyDescent="0.3">
      <c r="A1262">
        <v>1361</v>
      </c>
      <c r="D1262">
        <v>0</v>
      </c>
    </row>
    <row r="1263" spans="1:5" x14ac:dyDescent="0.3">
      <c r="A1263">
        <v>1362</v>
      </c>
      <c r="D1263">
        <v>0</v>
      </c>
    </row>
    <row r="1264" spans="1:5" x14ac:dyDescent="0.3">
      <c r="A1264">
        <v>1363</v>
      </c>
      <c r="D1264">
        <v>0</v>
      </c>
    </row>
    <row r="1265" spans="1:5" x14ac:dyDescent="0.3">
      <c r="A1265">
        <v>1364</v>
      </c>
      <c r="D1265">
        <v>0</v>
      </c>
    </row>
    <row r="1266" spans="1:5" x14ac:dyDescent="0.3">
      <c r="A1266">
        <v>1365</v>
      </c>
      <c r="D1266">
        <v>0</v>
      </c>
      <c r="E1266" t="s">
        <v>48</v>
      </c>
    </row>
    <row r="1267" spans="1:5" x14ac:dyDescent="0.3">
      <c r="A1267">
        <v>1366</v>
      </c>
      <c r="D1267">
        <v>0</v>
      </c>
      <c r="E1267" t="s">
        <v>48</v>
      </c>
    </row>
    <row r="1268" spans="1:5" x14ac:dyDescent="0.3">
      <c r="A1268">
        <v>1367</v>
      </c>
      <c r="D1268">
        <v>0</v>
      </c>
    </row>
    <row r="1269" spans="1:5" x14ac:dyDescent="0.3">
      <c r="A1269">
        <v>1368</v>
      </c>
      <c r="D1269">
        <v>0</v>
      </c>
    </row>
    <row r="1270" spans="1:5" x14ac:dyDescent="0.3">
      <c r="A1270">
        <v>1369</v>
      </c>
      <c r="D1270">
        <v>0</v>
      </c>
    </row>
    <row r="1271" spans="1:5" x14ac:dyDescent="0.3">
      <c r="A1271">
        <v>1370</v>
      </c>
      <c r="D1271">
        <v>0</v>
      </c>
    </row>
    <row r="1272" spans="1:5" x14ac:dyDescent="0.3">
      <c r="A1272">
        <v>1371</v>
      </c>
      <c r="D1272">
        <v>0</v>
      </c>
    </row>
    <row r="1273" spans="1:5" x14ac:dyDescent="0.3">
      <c r="A1273">
        <v>1372</v>
      </c>
      <c r="D1273">
        <v>0</v>
      </c>
    </row>
    <row r="1274" spans="1:5" x14ac:dyDescent="0.3">
      <c r="A1274">
        <v>1373</v>
      </c>
      <c r="D1274">
        <v>0</v>
      </c>
    </row>
    <row r="1275" spans="1:5" x14ac:dyDescent="0.3">
      <c r="A1275">
        <v>1374</v>
      </c>
      <c r="D1275">
        <v>0</v>
      </c>
    </row>
    <row r="1276" spans="1:5" x14ac:dyDescent="0.3">
      <c r="A1276">
        <v>1375</v>
      </c>
      <c r="D1276">
        <v>0</v>
      </c>
    </row>
    <row r="1277" spans="1:5" x14ac:dyDescent="0.3">
      <c r="A1277">
        <v>1376</v>
      </c>
      <c r="D1277">
        <v>0</v>
      </c>
    </row>
    <row r="1278" spans="1:5" x14ac:dyDescent="0.3">
      <c r="A1278">
        <v>1377</v>
      </c>
      <c r="D1278">
        <v>0</v>
      </c>
    </row>
    <row r="1279" spans="1:5" x14ac:dyDescent="0.3">
      <c r="A1279">
        <v>1378</v>
      </c>
      <c r="D1279">
        <v>0</v>
      </c>
    </row>
    <row r="1280" spans="1:5" x14ac:dyDescent="0.3">
      <c r="A1280">
        <v>1379</v>
      </c>
      <c r="D1280">
        <v>0</v>
      </c>
    </row>
    <row r="1281" spans="1:5" x14ac:dyDescent="0.3">
      <c r="A1281">
        <v>1380</v>
      </c>
      <c r="D1281">
        <v>0</v>
      </c>
    </row>
    <row r="1282" spans="1:5" x14ac:dyDescent="0.3">
      <c r="A1282">
        <v>1381</v>
      </c>
      <c r="D1282">
        <v>0</v>
      </c>
    </row>
    <row r="1283" spans="1:5" x14ac:dyDescent="0.3">
      <c r="A1283">
        <v>1382</v>
      </c>
      <c r="D1283">
        <v>0</v>
      </c>
      <c r="E1283" t="s">
        <v>48</v>
      </c>
    </row>
    <row r="1284" spans="1:5" x14ac:dyDescent="0.3">
      <c r="A1284">
        <v>1383</v>
      </c>
      <c r="D1284">
        <v>0</v>
      </c>
    </row>
    <row r="1285" spans="1:5" x14ac:dyDescent="0.3">
      <c r="A1285">
        <v>1384</v>
      </c>
      <c r="D1285">
        <v>0</v>
      </c>
    </row>
    <row r="1286" spans="1:5" x14ac:dyDescent="0.3">
      <c r="A1286">
        <v>1385</v>
      </c>
      <c r="D1286">
        <v>0</v>
      </c>
      <c r="E1286" t="s">
        <v>48</v>
      </c>
    </row>
    <row r="1287" spans="1:5" x14ac:dyDescent="0.3">
      <c r="A1287">
        <v>1386</v>
      </c>
      <c r="D1287">
        <v>0</v>
      </c>
    </row>
    <row r="1288" spans="1:5" x14ac:dyDescent="0.3">
      <c r="A1288">
        <v>1387</v>
      </c>
      <c r="D1288">
        <v>0</v>
      </c>
    </row>
    <row r="1289" spans="1:5" x14ac:dyDescent="0.3">
      <c r="A1289">
        <v>1388</v>
      </c>
      <c r="D1289">
        <v>0</v>
      </c>
    </row>
    <row r="1290" spans="1:5" x14ac:dyDescent="0.3">
      <c r="A1290">
        <v>1389</v>
      </c>
      <c r="D1290">
        <v>0</v>
      </c>
    </row>
    <row r="1291" spans="1:5" x14ac:dyDescent="0.3">
      <c r="A1291">
        <v>1390</v>
      </c>
      <c r="D1291">
        <v>0</v>
      </c>
    </row>
    <row r="1292" spans="1:5" x14ac:dyDescent="0.3">
      <c r="A1292">
        <v>1391</v>
      </c>
      <c r="D1292">
        <v>0</v>
      </c>
    </row>
    <row r="1293" spans="1:5" x14ac:dyDescent="0.3">
      <c r="A1293">
        <v>1392</v>
      </c>
      <c r="D1293">
        <v>0</v>
      </c>
    </row>
    <row r="1294" spans="1:5" x14ac:dyDescent="0.3">
      <c r="A1294">
        <v>1393</v>
      </c>
      <c r="D1294">
        <v>0</v>
      </c>
    </row>
    <row r="1295" spans="1:5" x14ac:dyDescent="0.3">
      <c r="A1295">
        <v>1394</v>
      </c>
      <c r="D1295">
        <v>0</v>
      </c>
    </row>
    <row r="1296" spans="1:5" x14ac:dyDescent="0.3">
      <c r="A1296">
        <v>1395</v>
      </c>
      <c r="D1296">
        <v>0</v>
      </c>
      <c r="E1296" t="s">
        <v>48</v>
      </c>
    </row>
    <row r="1297" spans="1:4" x14ac:dyDescent="0.3">
      <c r="A1297">
        <v>1396</v>
      </c>
      <c r="D1297">
        <v>0</v>
      </c>
    </row>
    <row r="1298" spans="1:4" x14ac:dyDescent="0.3">
      <c r="A1298">
        <v>1397</v>
      </c>
      <c r="D1298">
        <v>0</v>
      </c>
    </row>
    <row r="1299" spans="1:4" x14ac:dyDescent="0.3">
      <c r="A1299">
        <v>1398</v>
      </c>
      <c r="D1299">
        <v>0</v>
      </c>
    </row>
    <row r="1300" spans="1:4" x14ac:dyDescent="0.3">
      <c r="A1300">
        <v>1399</v>
      </c>
      <c r="D1300">
        <v>0</v>
      </c>
    </row>
    <row r="1301" spans="1:4" x14ac:dyDescent="0.3">
      <c r="A1301">
        <v>1400</v>
      </c>
      <c r="D1301">
        <v>0</v>
      </c>
    </row>
    <row r="1302" spans="1:4" x14ac:dyDescent="0.3">
      <c r="A1302">
        <v>1401</v>
      </c>
      <c r="D1302">
        <v>0</v>
      </c>
    </row>
    <row r="1303" spans="1:4" x14ac:dyDescent="0.3">
      <c r="A1303">
        <v>1402</v>
      </c>
      <c r="D1303">
        <v>0</v>
      </c>
    </row>
    <row r="1304" spans="1:4" x14ac:dyDescent="0.3">
      <c r="A1304">
        <v>1403</v>
      </c>
      <c r="D1304">
        <v>0</v>
      </c>
    </row>
    <row r="1305" spans="1:4" x14ac:dyDescent="0.3">
      <c r="A1305">
        <v>1404</v>
      </c>
      <c r="D1305">
        <v>0</v>
      </c>
    </row>
    <row r="1306" spans="1:4" x14ac:dyDescent="0.3">
      <c r="A1306">
        <v>1405</v>
      </c>
      <c r="D1306">
        <v>0</v>
      </c>
    </row>
    <row r="1307" spans="1:4" x14ac:dyDescent="0.3">
      <c r="A1307">
        <v>1406</v>
      </c>
      <c r="D1307">
        <v>0</v>
      </c>
    </row>
    <row r="1308" spans="1:4" x14ac:dyDescent="0.3">
      <c r="A1308">
        <v>1407</v>
      </c>
      <c r="D1308">
        <v>0</v>
      </c>
    </row>
    <row r="1309" spans="1:4" x14ac:dyDescent="0.3">
      <c r="A1309">
        <v>1408</v>
      </c>
      <c r="D1309">
        <v>0</v>
      </c>
    </row>
    <row r="1310" spans="1:4" x14ac:dyDescent="0.3">
      <c r="A1310">
        <v>1409</v>
      </c>
      <c r="D1310">
        <v>0</v>
      </c>
    </row>
    <row r="1311" spans="1:4" x14ac:dyDescent="0.3">
      <c r="A1311">
        <v>1410</v>
      </c>
      <c r="D1311">
        <v>0</v>
      </c>
    </row>
    <row r="1312" spans="1:4" x14ac:dyDescent="0.3">
      <c r="A1312">
        <v>1411</v>
      </c>
      <c r="D1312">
        <v>0</v>
      </c>
    </row>
    <row r="1313" spans="1:5" x14ac:dyDescent="0.3">
      <c r="A1313">
        <v>1412</v>
      </c>
      <c r="D1313">
        <v>0</v>
      </c>
    </row>
    <row r="1314" spans="1:5" x14ac:dyDescent="0.3">
      <c r="A1314">
        <v>1413</v>
      </c>
      <c r="D1314">
        <v>0</v>
      </c>
    </row>
    <row r="1315" spans="1:5" x14ac:dyDescent="0.3">
      <c r="A1315">
        <v>1414</v>
      </c>
      <c r="D1315">
        <v>0</v>
      </c>
    </row>
    <row r="1316" spans="1:5" x14ac:dyDescent="0.3">
      <c r="A1316">
        <v>1415</v>
      </c>
      <c r="D1316">
        <v>0</v>
      </c>
    </row>
    <row r="1317" spans="1:5" x14ac:dyDescent="0.3">
      <c r="A1317">
        <v>1416</v>
      </c>
      <c r="D1317">
        <v>0</v>
      </c>
    </row>
    <row r="1318" spans="1:5" x14ac:dyDescent="0.3">
      <c r="A1318">
        <v>1417</v>
      </c>
      <c r="D1318">
        <v>0</v>
      </c>
    </row>
    <row r="1319" spans="1:5" x14ac:dyDescent="0.3">
      <c r="A1319">
        <v>1418</v>
      </c>
      <c r="D1319">
        <v>0</v>
      </c>
    </row>
    <row r="1320" spans="1:5" x14ac:dyDescent="0.3">
      <c r="A1320">
        <v>1419</v>
      </c>
      <c r="D1320">
        <v>0</v>
      </c>
    </row>
    <row r="1321" spans="1:5" x14ac:dyDescent="0.3">
      <c r="A1321">
        <v>1420</v>
      </c>
      <c r="D1321">
        <v>0</v>
      </c>
    </row>
    <row r="1322" spans="1:5" x14ac:dyDescent="0.3">
      <c r="A1322">
        <v>1421</v>
      </c>
      <c r="D1322">
        <v>0</v>
      </c>
    </row>
    <row r="1323" spans="1:5" x14ac:dyDescent="0.3">
      <c r="A1323">
        <v>1422</v>
      </c>
      <c r="D1323">
        <v>0</v>
      </c>
      <c r="E1323" t="s">
        <v>48</v>
      </c>
    </row>
    <row r="1324" spans="1:5" x14ac:dyDescent="0.3">
      <c r="A1324">
        <v>1423</v>
      </c>
      <c r="D1324">
        <v>0</v>
      </c>
      <c r="E1324" t="s">
        <v>48</v>
      </c>
    </row>
    <row r="1325" spans="1:5" x14ac:dyDescent="0.3">
      <c r="A1325">
        <v>1424</v>
      </c>
      <c r="D1325">
        <v>0</v>
      </c>
      <c r="E1325" t="s">
        <v>48</v>
      </c>
    </row>
    <row r="1326" spans="1:5" x14ac:dyDescent="0.3">
      <c r="A1326">
        <v>1425</v>
      </c>
      <c r="D1326">
        <v>0</v>
      </c>
    </row>
    <row r="1327" spans="1:5" x14ac:dyDescent="0.3">
      <c r="A1327">
        <v>1426</v>
      </c>
      <c r="D1327">
        <v>0</v>
      </c>
    </row>
    <row r="1328" spans="1:5" x14ac:dyDescent="0.3">
      <c r="A1328">
        <v>1427</v>
      </c>
      <c r="D1328">
        <v>0</v>
      </c>
    </row>
    <row r="1329" spans="1:4" x14ac:dyDescent="0.3">
      <c r="A1329">
        <v>1428</v>
      </c>
      <c r="D1329">
        <v>0</v>
      </c>
    </row>
    <row r="1330" spans="1:4" x14ac:dyDescent="0.3">
      <c r="A1330">
        <v>1429</v>
      </c>
      <c r="D1330">
        <v>0</v>
      </c>
    </row>
    <row r="1331" spans="1:4" x14ac:dyDescent="0.3">
      <c r="A1331">
        <v>1430</v>
      </c>
      <c r="D1331">
        <v>0</v>
      </c>
    </row>
    <row r="1332" spans="1:4" x14ac:dyDescent="0.3">
      <c r="A1332">
        <v>1431</v>
      </c>
      <c r="D1332">
        <v>0</v>
      </c>
    </row>
    <row r="1333" spans="1:4" x14ac:dyDescent="0.3">
      <c r="A1333">
        <v>1433</v>
      </c>
      <c r="D1333">
        <v>0</v>
      </c>
    </row>
    <row r="1334" spans="1:4" x14ac:dyDescent="0.3">
      <c r="A1334">
        <v>1434</v>
      </c>
      <c r="D1334">
        <v>0</v>
      </c>
    </row>
    <row r="1335" spans="1:4" x14ac:dyDescent="0.3">
      <c r="A1335">
        <v>1435</v>
      </c>
      <c r="D1335">
        <v>0</v>
      </c>
    </row>
    <row r="1336" spans="1:4" x14ac:dyDescent="0.3">
      <c r="A1336">
        <v>1436</v>
      </c>
      <c r="D1336">
        <v>0</v>
      </c>
    </row>
    <row r="1337" spans="1:4" x14ac:dyDescent="0.3">
      <c r="A1337">
        <v>1437</v>
      </c>
      <c r="D1337">
        <v>0</v>
      </c>
    </row>
    <row r="1338" spans="1:4" x14ac:dyDescent="0.3">
      <c r="A1338">
        <v>1438</v>
      </c>
      <c r="D1338">
        <v>0</v>
      </c>
    </row>
    <row r="1339" spans="1:4" x14ac:dyDescent="0.3">
      <c r="A1339">
        <v>1439</v>
      </c>
      <c r="D1339">
        <v>0</v>
      </c>
    </row>
    <row r="1340" spans="1:4" x14ac:dyDescent="0.3">
      <c r="A1340">
        <v>1440</v>
      </c>
      <c r="D1340">
        <v>0</v>
      </c>
    </row>
    <row r="1341" spans="1:4" x14ac:dyDescent="0.3">
      <c r="A1341">
        <v>1441</v>
      </c>
      <c r="D1341">
        <v>0</v>
      </c>
    </row>
    <row r="1342" spans="1:4" x14ac:dyDescent="0.3">
      <c r="A1342">
        <v>1442</v>
      </c>
      <c r="D1342">
        <v>0</v>
      </c>
    </row>
    <row r="1343" spans="1:4" x14ac:dyDescent="0.3">
      <c r="A1343">
        <v>1443</v>
      </c>
      <c r="D1343">
        <v>0</v>
      </c>
    </row>
    <row r="1344" spans="1:4" x14ac:dyDescent="0.3">
      <c r="A1344">
        <v>1444</v>
      </c>
      <c r="D1344">
        <v>0</v>
      </c>
    </row>
    <row r="1345" spans="1:4" x14ac:dyDescent="0.3">
      <c r="A1345">
        <v>1445</v>
      </c>
      <c r="D1345">
        <v>0</v>
      </c>
    </row>
    <row r="1346" spans="1:4" x14ac:dyDescent="0.3">
      <c r="A1346">
        <v>1447</v>
      </c>
      <c r="D1346">
        <v>0</v>
      </c>
    </row>
    <row r="1347" spans="1:4" x14ac:dyDescent="0.3">
      <c r="A1347">
        <v>1449</v>
      </c>
      <c r="D1347">
        <v>0</v>
      </c>
    </row>
    <row r="1348" spans="1:4" x14ac:dyDescent="0.3">
      <c r="A1348">
        <v>1450</v>
      </c>
      <c r="D1348">
        <v>0</v>
      </c>
    </row>
    <row r="1349" spans="1:4" x14ac:dyDescent="0.3">
      <c r="A1349">
        <v>1451</v>
      </c>
      <c r="D1349">
        <v>0</v>
      </c>
    </row>
    <row r="1350" spans="1:4" x14ac:dyDescent="0.3">
      <c r="A1350">
        <v>1452</v>
      </c>
      <c r="D1350">
        <v>0</v>
      </c>
    </row>
    <row r="1351" spans="1:4" x14ac:dyDescent="0.3">
      <c r="A1351">
        <v>1453</v>
      </c>
      <c r="D1351">
        <v>0</v>
      </c>
    </row>
    <row r="1352" spans="1:4" x14ac:dyDescent="0.3">
      <c r="A1352">
        <v>1454</v>
      </c>
      <c r="D1352">
        <v>0</v>
      </c>
    </row>
    <row r="1353" spans="1:4" x14ac:dyDescent="0.3">
      <c r="A1353">
        <v>1455</v>
      </c>
      <c r="D1353">
        <v>0</v>
      </c>
    </row>
    <row r="1354" spans="1:4" x14ac:dyDescent="0.3">
      <c r="A1354">
        <v>1456</v>
      </c>
      <c r="D1354">
        <v>0</v>
      </c>
    </row>
    <row r="1355" spans="1:4" x14ac:dyDescent="0.3">
      <c r="A1355">
        <v>1457</v>
      </c>
      <c r="D1355">
        <v>0</v>
      </c>
    </row>
    <row r="1356" spans="1:4" x14ac:dyDescent="0.3">
      <c r="A1356">
        <v>1458</v>
      </c>
      <c r="D1356">
        <v>0</v>
      </c>
    </row>
    <row r="1357" spans="1:4" x14ac:dyDescent="0.3">
      <c r="A1357">
        <v>1459</v>
      </c>
      <c r="D1357">
        <v>0</v>
      </c>
    </row>
    <row r="1358" spans="1:4" x14ac:dyDescent="0.3">
      <c r="A1358">
        <v>1460</v>
      </c>
      <c r="D1358">
        <v>0</v>
      </c>
    </row>
    <row r="1359" spans="1:4" x14ac:dyDescent="0.3">
      <c r="A1359">
        <v>1461</v>
      </c>
      <c r="D1359">
        <v>0</v>
      </c>
    </row>
    <row r="1360" spans="1:4" x14ac:dyDescent="0.3">
      <c r="A1360">
        <v>1462</v>
      </c>
      <c r="D1360">
        <v>0</v>
      </c>
    </row>
    <row r="1361" spans="1:5" x14ac:dyDescent="0.3">
      <c r="A1361">
        <v>1464</v>
      </c>
      <c r="D1361">
        <v>0</v>
      </c>
    </row>
    <row r="1362" spans="1:5" x14ac:dyDescent="0.3">
      <c r="A1362">
        <v>1465</v>
      </c>
      <c r="D1362">
        <v>0</v>
      </c>
    </row>
    <row r="1363" spans="1:5" x14ac:dyDescent="0.3">
      <c r="A1363">
        <v>1466</v>
      </c>
      <c r="D1363">
        <v>0</v>
      </c>
    </row>
    <row r="1364" spans="1:5" x14ac:dyDescent="0.3">
      <c r="A1364">
        <v>1467</v>
      </c>
      <c r="D1364">
        <v>0</v>
      </c>
    </row>
    <row r="1365" spans="1:5" x14ac:dyDescent="0.3">
      <c r="A1365">
        <v>1468</v>
      </c>
      <c r="D1365">
        <v>0</v>
      </c>
    </row>
    <row r="1366" spans="1:5" x14ac:dyDescent="0.3">
      <c r="A1366">
        <v>1469</v>
      </c>
      <c r="D1366">
        <v>0</v>
      </c>
    </row>
    <row r="1367" spans="1:5" x14ac:dyDescent="0.3">
      <c r="A1367">
        <v>1470</v>
      </c>
      <c r="D1367">
        <v>0</v>
      </c>
    </row>
    <row r="1368" spans="1:5" x14ac:dyDescent="0.3">
      <c r="A1368">
        <v>1471</v>
      </c>
      <c r="D1368">
        <v>0</v>
      </c>
      <c r="E1368" t="s">
        <v>48</v>
      </c>
    </row>
    <row r="1369" spans="1:5" x14ac:dyDescent="0.3">
      <c r="A1369">
        <v>1472</v>
      </c>
      <c r="D1369">
        <v>0</v>
      </c>
    </row>
    <row r="1370" spans="1:5" x14ac:dyDescent="0.3">
      <c r="A1370">
        <v>1473</v>
      </c>
      <c r="D1370">
        <v>0</v>
      </c>
      <c r="E1370" t="s">
        <v>48</v>
      </c>
    </row>
    <row r="1371" spans="1:5" x14ac:dyDescent="0.3">
      <c r="A1371">
        <v>1474</v>
      </c>
      <c r="D1371">
        <v>0</v>
      </c>
      <c r="E1371" t="s">
        <v>48</v>
      </c>
    </row>
    <row r="1372" spans="1:5" x14ac:dyDescent="0.3">
      <c r="A1372">
        <v>1475</v>
      </c>
      <c r="D1372">
        <v>0</v>
      </c>
    </row>
    <row r="1373" spans="1:5" x14ac:dyDescent="0.3">
      <c r="A1373">
        <v>1476</v>
      </c>
      <c r="D1373">
        <v>0</v>
      </c>
    </row>
    <row r="1374" spans="1:5" x14ac:dyDescent="0.3">
      <c r="A1374">
        <v>1477</v>
      </c>
      <c r="D1374">
        <v>0</v>
      </c>
    </row>
    <row r="1375" spans="1:5" x14ac:dyDescent="0.3">
      <c r="A1375">
        <v>1478</v>
      </c>
      <c r="D1375">
        <v>0</v>
      </c>
    </row>
    <row r="1376" spans="1:5" x14ac:dyDescent="0.3">
      <c r="A1376">
        <v>1479</v>
      </c>
      <c r="D1376">
        <v>0</v>
      </c>
    </row>
    <row r="1377" spans="1:4" x14ac:dyDescent="0.3">
      <c r="A1377">
        <v>1480</v>
      </c>
      <c r="D1377">
        <v>0</v>
      </c>
    </row>
    <row r="1378" spans="1:4" x14ac:dyDescent="0.3">
      <c r="A1378">
        <v>1482</v>
      </c>
      <c r="D1378">
        <v>0</v>
      </c>
    </row>
    <row r="1379" spans="1:4" x14ac:dyDescent="0.3">
      <c r="A1379">
        <v>1483</v>
      </c>
      <c r="D1379">
        <v>0</v>
      </c>
    </row>
    <row r="1380" spans="1:4" x14ac:dyDescent="0.3">
      <c r="A1380">
        <v>1484</v>
      </c>
      <c r="D1380">
        <v>0</v>
      </c>
    </row>
    <row r="1381" spans="1:4" x14ac:dyDescent="0.3">
      <c r="A1381">
        <v>1485</v>
      </c>
      <c r="D1381">
        <v>0</v>
      </c>
    </row>
    <row r="1382" spans="1:4" x14ac:dyDescent="0.3">
      <c r="A1382">
        <v>1486</v>
      </c>
      <c r="D1382">
        <v>0</v>
      </c>
    </row>
    <row r="1383" spans="1:4" x14ac:dyDescent="0.3">
      <c r="A1383">
        <v>1487</v>
      </c>
      <c r="D1383">
        <v>0</v>
      </c>
    </row>
    <row r="1384" spans="1:4" x14ac:dyDescent="0.3">
      <c r="A1384">
        <v>1488</v>
      </c>
      <c r="D1384">
        <v>0</v>
      </c>
    </row>
    <row r="1385" spans="1:4" x14ac:dyDescent="0.3">
      <c r="A1385">
        <v>1489</v>
      </c>
      <c r="D1385">
        <v>0</v>
      </c>
    </row>
    <row r="1386" spans="1:4" x14ac:dyDescent="0.3">
      <c r="A1386">
        <v>1490</v>
      </c>
      <c r="D1386">
        <v>0</v>
      </c>
    </row>
    <row r="1387" spans="1:4" x14ac:dyDescent="0.3">
      <c r="A1387">
        <v>1491</v>
      </c>
      <c r="D1387">
        <v>0</v>
      </c>
    </row>
    <row r="1388" spans="1:4" x14ac:dyDescent="0.3">
      <c r="A1388">
        <v>1492</v>
      </c>
      <c r="D1388">
        <v>0</v>
      </c>
    </row>
    <row r="1389" spans="1:4" x14ac:dyDescent="0.3">
      <c r="A1389">
        <v>1493</v>
      </c>
      <c r="D1389">
        <v>0</v>
      </c>
    </row>
    <row r="1390" spans="1:4" x14ac:dyDescent="0.3">
      <c r="A1390">
        <v>1494</v>
      </c>
      <c r="D1390">
        <v>0</v>
      </c>
    </row>
    <row r="1391" spans="1:4" x14ac:dyDescent="0.3">
      <c r="A1391">
        <v>1495</v>
      </c>
      <c r="D1391">
        <v>0</v>
      </c>
    </row>
    <row r="1392" spans="1:4" x14ac:dyDescent="0.3">
      <c r="A1392">
        <v>1496</v>
      </c>
      <c r="D1392">
        <v>0</v>
      </c>
    </row>
    <row r="1393" spans="1:5" x14ac:dyDescent="0.3">
      <c r="A1393">
        <v>1497</v>
      </c>
      <c r="D1393">
        <v>0</v>
      </c>
    </row>
    <row r="1394" spans="1:5" x14ac:dyDescent="0.3">
      <c r="A1394">
        <v>1498</v>
      </c>
      <c r="D1394">
        <v>0</v>
      </c>
    </row>
    <row r="1395" spans="1:5" x14ac:dyDescent="0.3">
      <c r="A1395">
        <v>1499</v>
      </c>
      <c r="D1395">
        <v>0</v>
      </c>
    </row>
    <row r="1396" spans="1:5" x14ac:dyDescent="0.3">
      <c r="A1396">
        <v>1500</v>
      </c>
      <c r="D1396">
        <v>0</v>
      </c>
      <c r="E1396" t="s">
        <v>4593</v>
      </c>
    </row>
    <row r="1397" spans="1:5" x14ac:dyDescent="0.3">
      <c r="A1397">
        <v>1501</v>
      </c>
      <c r="D1397">
        <v>0</v>
      </c>
    </row>
    <row r="1398" spans="1:5" x14ac:dyDescent="0.3">
      <c r="A1398">
        <v>1502</v>
      </c>
      <c r="D1398">
        <v>0</v>
      </c>
    </row>
    <row r="1399" spans="1:5" x14ac:dyDescent="0.3">
      <c r="A1399">
        <v>1503</v>
      </c>
      <c r="D1399">
        <v>0</v>
      </c>
    </row>
    <row r="1400" spans="1:5" x14ac:dyDescent="0.3">
      <c r="A1400">
        <v>1504</v>
      </c>
      <c r="D1400">
        <v>0</v>
      </c>
    </row>
    <row r="1401" spans="1:5" x14ac:dyDescent="0.3">
      <c r="A1401">
        <v>1505</v>
      </c>
      <c r="B1401">
        <v>2</v>
      </c>
      <c r="D1401">
        <v>10</v>
      </c>
    </row>
    <row r="1402" spans="1:5" x14ac:dyDescent="0.3">
      <c r="A1402">
        <v>1506</v>
      </c>
      <c r="D1402">
        <v>0</v>
      </c>
    </row>
    <row r="1403" spans="1:5" x14ac:dyDescent="0.3">
      <c r="A1403">
        <v>1507</v>
      </c>
      <c r="D1403">
        <v>0</v>
      </c>
    </row>
    <row r="1404" spans="1:5" x14ac:dyDescent="0.3">
      <c r="A1404">
        <v>1509</v>
      </c>
      <c r="D1404">
        <v>0</v>
      </c>
    </row>
    <row r="1405" spans="1:5" x14ac:dyDescent="0.3">
      <c r="A1405">
        <v>1510</v>
      </c>
      <c r="D1405">
        <v>0</v>
      </c>
    </row>
    <row r="1406" spans="1:5" x14ac:dyDescent="0.3">
      <c r="A1406">
        <v>1511</v>
      </c>
      <c r="D1406">
        <v>0</v>
      </c>
    </row>
    <row r="1407" spans="1:5" x14ac:dyDescent="0.3">
      <c r="A1407">
        <v>1512</v>
      </c>
      <c r="D1407">
        <v>0</v>
      </c>
    </row>
    <row r="1408" spans="1:5" x14ac:dyDescent="0.3">
      <c r="A1408">
        <v>1513</v>
      </c>
      <c r="D1408">
        <v>0</v>
      </c>
    </row>
    <row r="1409" spans="1:4" x14ac:dyDescent="0.3">
      <c r="A1409">
        <v>1514</v>
      </c>
      <c r="D1409">
        <v>0</v>
      </c>
    </row>
    <row r="1410" spans="1:4" x14ac:dyDescent="0.3">
      <c r="A1410">
        <v>1515</v>
      </c>
      <c r="D1410">
        <v>0</v>
      </c>
    </row>
    <row r="1411" spans="1:4" x14ac:dyDescent="0.3">
      <c r="A1411">
        <v>1516</v>
      </c>
      <c r="D1411">
        <v>0</v>
      </c>
    </row>
    <row r="1412" spans="1:4" x14ac:dyDescent="0.3">
      <c r="A1412">
        <v>1517</v>
      </c>
      <c r="D1412">
        <v>0</v>
      </c>
    </row>
    <row r="1413" spans="1:4" x14ac:dyDescent="0.3">
      <c r="A1413">
        <v>1518</v>
      </c>
      <c r="D1413">
        <v>0</v>
      </c>
    </row>
    <row r="1414" spans="1:4" x14ac:dyDescent="0.3">
      <c r="A1414">
        <v>1519</v>
      </c>
      <c r="D1414">
        <v>0</v>
      </c>
    </row>
    <row r="1415" spans="1:4" x14ac:dyDescent="0.3">
      <c r="A1415">
        <v>1520</v>
      </c>
      <c r="D1415">
        <v>0</v>
      </c>
    </row>
    <row r="1416" spans="1:4" x14ac:dyDescent="0.3">
      <c r="A1416">
        <v>1521</v>
      </c>
      <c r="D1416">
        <v>0</v>
      </c>
    </row>
    <row r="1417" spans="1:4" x14ac:dyDescent="0.3">
      <c r="A1417">
        <v>1522</v>
      </c>
      <c r="D1417">
        <v>0</v>
      </c>
    </row>
    <row r="1418" spans="1:4" x14ac:dyDescent="0.3">
      <c r="A1418">
        <v>1523</v>
      </c>
      <c r="D1418">
        <v>0</v>
      </c>
    </row>
    <row r="1419" spans="1:4" x14ac:dyDescent="0.3">
      <c r="A1419">
        <v>1524</v>
      </c>
      <c r="D1419">
        <v>0</v>
      </c>
    </row>
    <row r="1420" spans="1:4" x14ac:dyDescent="0.3">
      <c r="A1420">
        <v>1525</v>
      </c>
      <c r="D1420">
        <v>0</v>
      </c>
    </row>
    <row r="1421" spans="1:4" x14ac:dyDescent="0.3">
      <c r="A1421">
        <v>1526</v>
      </c>
      <c r="D1421">
        <v>111</v>
      </c>
    </row>
    <row r="1422" spans="1:4" x14ac:dyDescent="0.3">
      <c r="A1422">
        <v>1527</v>
      </c>
      <c r="D1422">
        <v>0</v>
      </c>
    </row>
    <row r="1423" spans="1:4" x14ac:dyDescent="0.3">
      <c r="A1423">
        <v>1528</v>
      </c>
      <c r="D1423">
        <v>0</v>
      </c>
    </row>
    <row r="1424" spans="1:4" x14ac:dyDescent="0.3">
      <c r="A1424">
        <v>1529</v>
      </c>
      <c r="D1424">
        <v>0</v>
      </c>
    </row>
    <row r="1425" spans="1:4" x14ac:dyDescent="0.3">
      <c r="A1425">
        <v>1530</v>
      </c>
      <c r="D1425">
        <v>0</v>
      </c>
    </row>
    <row r="1426" spans="1:4" x14ac:dyDescent="0.3">
      <c r="A1426">
        <v>1531</v>
      </c>
      <c r="D1426">
        <v>0</v>
      </c>
    </row>
    <row r="1427" spans="1:4" x14ac:dyDescent="0.3">
      <c r="A1427">
        <v>1532</v>
      </c>
      <c r="D1427">
        <v>0</v>
      </c>
    </row>
    <row r="1428" spans="1:4" x14ac:dyDescent="0.3">
      <c r="A1428">
        <v>1533</v>
      </c>
      <c r="D1428">
        <v>0</v>
      </c>
    </row>
    <row r="1429" spans="1:4" x14ac:dyDescent="0.3">
      <c r="A1429">
        <v>1534</v>
      </c>
      <c r="D1429">
        <v>0</v>
      </c>
    </row>
    <row r="1430" spans="1:4" x14ac:dyDescent="0.3">
      <c r="A1430">
        <v>1535</v>
      </c>
      <c r="D1430">
        <v>0</v>
      </c>
    </row>
    <row r="1431" spans="1:4" x14ac:dyDescent="0.3">
      <c r="A1431">
        <v>1536</v>
      </c>
      <c r="D1431">
        <v>0</v>
      </c>
    </row>
    <row r="1432" spans="1:4" x14ac:dyDescent="0.3">
      <c r="A1432">
        <v>1537</v>
      </c>
      <c r="D1432">
        <v>0</v>
      </c>
    </row>
    <row r="1433" spans="1:4" x14ac:dyDescent="0.3">
      <c r="A1433">
        <v>1538</v>
      </c>
      <c r="D1433">
        <v>0</v>
      </c>
    </row>
    <row r="1434" spans="1:4" x14ac:dyDescent="0.3">
      <c r="A1434">
        <v>1539</v>
      </c>
      <c r="D1434">
        <v>0</v>
      </c>
    </row>
    <row r="1435" spans="1:4" x14ac:dyDescent="0.3">
      <c r="A1435">
        <v>1540</v>
      </c>
      <c r="D1435">
        <v>0</v>
      </c>
    </row>
    <row r="1436" spans="1:4" x14ac:dyDescent="0.3">
      <c r="A1436">
        <v>1541</v>
      </c>
      <c r="D1436">
        <v>0</v>
      </c>
    </row>
    <row r="1437" spans="1:4" x14ac:dyDescent="0.3">
      <c r="A1437">
        <v>1542</v>
      </c>
      <c r="D1437">
        <v>0</v>
      </c>
    </row>
    <row r="1438" spans="1:4" x14ac:dyDescent="0.3">
      <c r="A1438">
        <v>1543</v>
      </c>
      <c r="D1438">
        <v>0</v>
      </c>
    </row>
    <row r="1439" spans="1:4" x14ac:dyDescent="0.3">
      <c r="A1439">
        <v>1545</v>
      </c>
      <c r="D1439">
        <v>0</v>
      </c>
    </row>
    <row r="1440" spans="1:4" x14ac:dyDescent="0.3">
      <c r="A1440">
        <v>1546</v>
      </c>
      <c r="D1440">
        <v>0</v>
      </c>
    </row>
    <row r="1441" spans="1:4" x14ac:dyDescent="0.3">
      <c r="A1441">
        <v>1547</v>
      </c>
      <c r="D1441">
        <v>0</v>
      </c>
    </row>
    <row r="1442" spans="1:4" x14ac:dyDescent="0.3">
      <c r="A1442">
        <v>1548</v>
      </c>
      <c r="D1442">
        <v>0</v>
      </c>
    </row>
    <row r="1443" spans="1:4" x14ac:dyDescent="0.3">
      <c r="A1443">
        <v>1549</v>
      </c>
      <c r="D1443">
        <v>0</v>
      </c>
    </row>
    <row r="1444" spans="1:4" x14ac:dyDescent="0.3">
      <c r="A1444">
        <v>1550</v>
      </c>
      <c r="D1444">
        <v>0</v>
      </c>
    </row>
    <row r="1445" spans="1:4" x14ac:dyDescent="0.3">
      <c r="A1445">
        <v>1551</v>
      </c>
      <c r="D1445">
        <v>0</v>
      </c>
    </row>
    <row r="1446" spans="1:4" x14ac:dyDescent="0.3">
      <c r="A1446">
        <v>1552</v>
      </c>
      <c r="D1446">
        <v>0</v>
      </c>
    </row>
    <row r="1447" spans="1:4" x14ac:dyDescent="0.3">
      <c r="A1447">
        <v>1554</v>
      </c>
      <c r="D1447">
        <v>0</v>
      </c>
    </row>
    <row r="1448" spans="1:4" x14ac:dyDescent="0.3">
      <c r="A1448">
        <v>1555</v>
      </c>
      <c r="D1448">
        <v>0</v>
      </c>
    </row>
    <row r="1449" spans="1:4" x14ac:dyDescent="0.3">
      <c r="A1449">
        <v>1556</v>
      </c>
      <c r="D1449">
        <v>0</v>
      </c>
    </row>
    <row r="1450" spans="1:4" x14ac:dyDescent="0.3">
      <c r="A1450">
        <v>1557</v>
      </c>
      <c r="D1450">
        <v>0</v>
      </c>
    </row>
    <row r="1451" spans="1:4" x14ac:dyDescent="0.3">
      <c r="A1451">
        <v>1558</v>
      </c>
      <c r="D1451">
        <v>0</v>
      </c>
    </row>
    <row r="1452" spans="1:4" x14ac:dyDescent="0.3">
      <c r="A1452">
        <v>1559</v>
      </c>
      <c r="D1452">
        <v>0</v>
      </c>
    </row>
    <row r="1453" spans="1:4" x14ac:dyDescent="0.3">
      <c r="A1453">
        <v>1560</v>
      </c>
      <c r="D1453">
        <v>0</v>
      </c>
    </row>
    <row r="1454" spans="1:4" x14ac:dyDescent="0.3">
      <c r="A1454">
        <v>1561</v>
      </c>
      <c r="D1454">
        <v>102</v>
      </c>
    </row>
    <row r="1455" spans="1:4" x14ac:dyDescent="0.3">
      <c r="A1455">
        <v>1562</v>
      </c>
      <c r="D1455">
        <v>0</v>
      </c>
    </row>
    <row r="1456" spans="1:4" x14ac:dyDescent="0.3">
      <c r="A1456">
        <v>1563</v>
      </c>
      <c r="D1456">
        <v>0</v>
      </c>
    </row>
    <row r="1457" spans="1:5" x14ac:dyDescent="0.3">
      <c r="A1457">
        <v>1564</v>
      </c>
      <c r="D1457">
        <v>0</v>
      </c>
    </row>
    <row r="1458" spans="1:5" x14ac:dyDescent="0.3">
      <c r="A1458">
        <v>1565</v>
      </c>
      <c r="D1458">
        <v>0</v>
      </c>
    </row>
    <row r="1459" spans="1:5" x14ac:dyDescent="0.3">
      <c r="A1459">
        <v>1566</v>
      </c>
      <c r="D1459">
        <v>0</v>
      </c>
      <c r="E1459" t="s">
        <v>4962</v>
      </c>
    </row>
    <row r="1460" spans="1:5" x14ac:dyDescent="0.3">
      <c r="A1460">
        <v>1567</v>
      </c>
      <c r="D1460">
        <v>0</v>
      </c>
    </row>
    <row r="1461" spans="1:5" x14ac:dyDescent="0.3">
      <c r="A1461">
        <v>1568</v>
      </c>
      <c r="C1461" t="s">
        <v>681</v>
      </c>
    </row>
    <row r="1462" spans="1:5" x14ac:dyDescent="0.3">
      <c r="A1462">
        <v>1569</v>
      </c>
      <c r="D1462">
        <v>0</v>
      </c>
    </row>
    <row r="1463" spans="1:5" x14ac:dyDescent="0.3">
      <c r="A1463">
        <v>1570</v>
      </c>
      <c r="D1463">
        <v>0</v>
      </c>
    </row>
    <row r="1464" spans="1:5" x14ac:dyDescent="0.3">
      <c r="A1464">
        <v>1571</v>
      </c>
      <c r="D1464">
        <v>0</v>
      </c>
    </row>
    <row r="1465" spans="1:5" x14ac:dyDescent="0.3">
      <c r="A1465">
        <v>1572</v>
      </c>
      <c r="D1465">
        <v>0</v>
      </c>
    </row>
    <row r="1466" spans="1:5" x14ac:dyDescent="0.3">
      <c r="A1466">
        <v>1573</v>
      </c>
      <c r="D1466">
        <v>0</v>
      </c>
    </row>
    <row r="1467" spans="1:5" x14ac:dyDescent="0.3">
      <c r="A1467">
        <v>1574</v>
      </c>
      <c r="D1467">
        <v>1</v>
      </c>
    </row>
    <row r="1468" spans="1:5" x14ac:dyDescent="0.3">
      <c r="A1468">
        <v>1575</v>
      </c>
      <c r="D1468">
        <v>0</v>
      </c>
      <c r="E1468" t="s">
        <v>141</v>
      </c>
    </row>
    <row r="1469" spans="1:5" x14ac:dyDescent="0.3">
      <c r="A1469">
        <v>1576</v>
      </c>
      <c r="D1469">
        <v>0</v>
      </c>
    </row>
    <row r="1470" spans="1:5" x14ac:dyDescent="0.3">
      <c r="A1470">
        <v>1577</v>
      </c>
      <c r="D1470">
        <v>0</v>
      </c>
      <c r="E1470" t="s">
        <v>141</v>
      </c>
    </row>
    <row r="1471" spans="1:5" x14ac:dyDescent="0.3">
      <c r="A1471">
        <v>1578</v>
      </c>
      <c r="D1471">
        <v>0</v>
      </c>
    </row>
    <row r="1472" spans="1:5" x14ac:dyDescent="0.3">
      <c r="A1472">
        <v>1579</v>
      </c>
      <c r="D1472">
        <v>0</v>
      </c>
    </row>
    <row r="1473" spans="1:4" x14ac:dyDescent="0.3">
      <c r="A1473">
        <v>1580</v>
      </c>
      <c r="D1473">
        <v>0</v>
      </c>
    </row>
    <row r="1474" spans="1:4" x14ac:dyDescent="0.3">
      <c r="A1474">
        <v>1581</v>
      </c>
      <c r="D1474">
        <v>0</v>
      </c>
    </row>
    <row r="1475" spans="1:4" x14ac:dyDescent="0.3">
      <c r="A1475">
        <v>1582</v>
      </c>
      <c r="D1475">
        <v>0</v>
      </c>
    </row>
    <row r="1476" spans="1:4" x14ac:dyDescent="0.3">
      <c r="A1476">
        <v>1583</v>
      </c>
      <c r="D1476">
        <v>0</v>
      </c>
    </row>
    <row r="1477" spans="1:4" x14ac:dyDescent="0.3">
      <c r="A1477">
        <v>1584</v>
      </c>
      <c r="D1477">
        <v>0</v>
      </c>
    </row>
    <row r="1478" spans="1:4" x14ac:dyDescent="0.3">
      <c r="A1478">
        <v>1585</v>
      </c>
      <c r="D1478">
        <v>0</v>
      </c>
    </row>
    <row r="1479" spans="1:4" x14ac:dyDescent="0.3">
      <c r="A1479">
        <v>1586</v>
      </c>
      <c r="D1479">
        <v>0</v>
      </c>
    </row>
    <row r="1480" spans="1:4" x14ac:dyDescent="0.3">
      <c r="A1480">
        <v>1587</v>
      </c>
      <c r="D1480">
        <v>0</v>
      </c>
    </row>
    <row r="1481" spans="1:4" x14ac:dyDescent="0.3">
      <c r="A1481">
        <v>1588</v>
      </c>
      <c r="D1481">
        <v>0</v>
      </c>
    </row>
    <row r="1482" spans="1:4" x14ac:dyDescent="0.3">
      <c r="A1482">
        <v>1589</v>
      </c>
      <c r="D1482">
        <v>0</v>
      </c>
    </row>
    <row r="1483" spans="1:4" x14ac:dyDescent="0.3">
      <c r="A1483">
        <v>1590</v>
      </c>
      <c r="D1483">
        <v>0</v>
      </c>
    </row>
    <row r="1484" spans="1:4" x14ac:dyDescent="0.3">
      <c r="A1484">
        <v>1591</v>
      </c>
      <c r="D1484">
        <v>0</v>
      </c>
    </row>
    <row r="1485" spans="1:4" x14ac:dyDescent="0.3">
      <c r="A1485">
        <v>1592</v>
      </c>
      <c r="D1485">
        <v>0</v>
      </c>
    </row>
    <row r="1486" spans="1:4" x14ac:dyDescent="0.3">
      <c r="A1486">
        <v>1593</v>
      </c>
      <c r="D1486">
        <v>0</v>
      </c>
    </row>
    <row r="1487" spans="1:4" x14ac:dyDescent="0.3">
      <c r="A1487">
        <v>1594</v>
      </c>
      <c r="D1487">
        <v>0</v>
      </c>
    </row>
    <row r="1488" spans="1:4" x14ac:dyDescent="0.3">
      <c r="A1488">
        <v>1595</v>
      </c>
      <c r="D1488">
        <v>0</v>
      </c>
    </row>
    <row r="1489" spans="1:4" x14ac:dyDescent="0.3">
      <c r="A1489">
        <v>1596</v>
      </c>
      <c r="D1489">
        <v>0</v>
      </c>
    </row>
    <row r="1490" spans="1:4" x14ac:dyDescent="0.3">
      <c r="A1490">
        <v>1597</v>
      </c>
      <c r="D1490">
        <v>0</v>
      </c>
    </row>
    <row r="1491" spans="1:4" x14ac:dyDescent="0.3">
      <c r="A1491">
        <v>1598</v>
      </c>
      <c r="D1491">
        <v>0</v>
      </c>
    </row>
    <row r="1492" spans="1:4" x14ac:dyDescent="0.3">
      <c r="A1492">
        <v>1599</v>
      </c>
      <c r="D1492">
        <v>0</v>
      </c>
    </row>
    <row r="1493" spans="1:4" x14ac:dyDescent="0.3">
      <c r="A1493">
        <v>1600</v>
      </c>
      <c r="D1493">
        <v>0</v>
      </c>
    </row>
    <row r="1494" spans="1:4" x14ac:dyDescent="0.3">
      <c r="A1494">
        <v>1601</v>
      </c>
      <c r="D1494">
        <v>0</v>
      </c>
    </row>
    <row r="1495" spans="1:4" x14ac:dyDescent="0.3">
      <c r="A1495">
        <v>1602</v>
      </c>
      <c r="D1495">
        <v>0</v>
      </c>
    </row>
    <row r="1496" spans="1:4" x14ac:dyDescent="0.3">
      <c r="A1496">
        <v>1603</v>
      </c>
      <c r="D1496">
        <v>0</v>
      </c>
    </row>
    <row r="1497" spans="1:4" x14ac:dyDescent="0.3">
      <c r="A1497">
        <v>1604</v>
      </c>
      <c r="D1497">
        <v>0</v>
      </c>
    </row>
    <row r="1498" spans="1:4" x14ac:dyDescent="0.3">
      <c r="A1498">
        <v>1605</v>
      </c>
      <c r="D1498">
        <v>0</v>
      </c>
    </row>
    <row r="1499" spans="1:4" x14ac:dyDescent="0.3">
      <c r="A1499">
        <v>1606</v>
      </c>
      <c r="D1499">
        <v>0</v>
      </c>
    </row>
    <row r="1500" spans="1:4" x14ac:dyDescent="0.3">
      <c r="A1500">
        <v>1607</v>
      </c>
      <c r="D1500">
        <v>0</v>
      </c>
    </row>
    <row r="1501" spans="1:4" x14ac:dyDescent="0.3">
      <c r="A1501">
        <v>1608</v>
      </c>
      <c r="D1501">
        <v>0</v>
      </c>
    </row>
    <row r="1502" spans="1:4" x14ac:dyDescent="0.3">
      <c r="A1502">
        <v>1609</v>
      </c>
      <c r="D1502">
        <v>0</v>
      </c>
    </row>
    <row r="1503" spans="1:4" x14ac:dyDescent="0.3">
      <c r="A1503">
        <v>1610</v>
      </c>
      <c r="D1503">
        <v>0</v>
      </c>
    </row>
    <row r="1504" spans="1:4" x14ac:dyDescent="0.3">
      <c r="A1504">
        <v>1611</v>
      </c>
      <c r="D1504">
        <v>0</v>
      </c>
    </row>
    <row r="1505" spans="1:4" x14ac:dyDescent="0.3">
      <c r="A1505">
        <v>1612</v>
      </c>
      <c r="D1505">
        <v>0</v>
      </c>
    </row>
    <row r="1506" spans="1:4" x14ac:dyDescent="0.3">
      <c r="A1506">
        <v>1613</v>
      </c>
      <c r="D1506">
        <v>0</v>
      </c>
    </row>
    <row r="1507" spans="1:4" x14ac:dyDescent="0.3">
      <c r="A1507">
        <v>1614</v>
      </c>
      <c r="D1507">
        <v>0</v>
      </c>
    </row>
    <row r="1508" spans="1:4" x14ac:dyDescent="0.3">
      <c r="A1508">
        <v>1615</v>
      </c>
      <c r="D1508">
        <v>0</v>
      </c>
    </row>
    <row r="1509" spans="1:4" x14ac:dyDescent="0.3">
      <c r="A1509">
        <v>1616</v>
      </c>
      <c r="D1509">
        <v>0</v>
      </c>
    </row>
    <row r="1510" spans="1:4" x14ac:dyDescent="0.3">
      <c r="A1510">
        <v>1617</v>
      </c>
      <c r="D1510">
        <v>0</v>
      </c>
    </row>
    <row r="1511" spans="1:4" x14ac:dyDescent="0.3">
      <c r="A1511">
        <v>1618</v>
      </c>
      <c r="D1511">
        <v>0</v>
      </c>
    </row>
    <row r="1512" spans="1:4" x14ac:dyDescent="0.3">
      <c r="A1512">
        <v>1619</v>
      </c>
      <c r="D1512">
        <v>0</v>
      </c>
    </row>
    <row r="1513" spans="1:4" x14ac:dyDescent="0.3">
      <c r="A1513">
        <v>1620</v>
      </c>
      <c r="D1513">
        <v>0</v>
      </c>
    </row>
    <row r="1514" spans="1:4" x14ac:dyDescent="0.3">
      <c r="A1514">
        <v>1621</v>
      </c>
      <c r="D1514">
        <v>0</v>
      </c>
    </row>
    <row r="1515" spans="1:4" x14ac:dyDescent="0.3">
      <c r="A1515">
        <v>1622</v>
      </c>
      <c r="D1515">
        <v>0</v>
      </c>
    </row>
    <row r="1516" spans="1:4" x14ac:dyDescent="0.3">
      <c r="A1516">
        <v>1623</v>
      </c>
      <c r="D1516">
        <v>0</v>
      </c>
    </row>
    <row r="1517" spans="1:4" x14ac:dyDescent="0.3">
      <c r="A1517">
        <v>1624</v>
      </c>
      <c r="D1517">
        <v>0</v>
      </c>
    </row>
    <row r="1518" spans="1:4" x14ac:dyDescent="0.3">
      <c r="A1518">
        <v>1625</v>
      </c>
      <c r="D1518">
        <v>101</v>
      </c>
    </row>
    <row r="1519" spans="1:4" x14ac:dyDescent="0.3">
      <c r="A1519">
        <v>1626</v>
      </c>
      <c r="D1519">
        <v>0</v>
      </c>
    </row>
    <row r="1520" spans="1:4" x14ac:dyDescent="0.3">
      <c r="A1520">
        <v>1627</v>
      </c>
      <c r="D1520">
        <v>0</v>
      </c>
    </row>
    <row r="1521" spans="1:4" x14ac:dyDescent="0.3">
      <c r="A1521">
        <v>1628</v>
      </c>
      <c r="D1521">
        <v>0</v>
      </c>
    </row>
    <row r="1522" spans="1:4" x14ac:dyDescent="0.3">
      <c r="A1522">
        <v>1629</v>
      </c>
      <c r="D1522">
        <v>0</v>
      </c>
    </row>
    <row r="1523" spans="1:4" x14ac:dyDescent="0.3">
      <c r="A1523">
        <v>1630</v>
      </c>
      <c r="D1523">
        <v>0</v>
      </c>
    </row>
    <row r="1524" spans="1:4" x14ac:dyDescent="0.3">
      <c r="A1524">
        <v>1631</v>
      </c>
      <c r="D1524">
        <v>0</v>
      </c>
    </row>
    <row r="1525" spans="1:4" x14ac:dyDescent="0.3">
      <c r="A1525">
        <v>1632</v>
      </c>
      <c r="D1525">
        <v>0</v>
      </c>
    </row>
    <row r="1526" spans="1:4" x14ac:dyDescent="0.3">
      <c r="A1526">
        <v>1633</v>
      </c>
      <c r="D1526">
        <v>0</v>
      </c>
    </row>
    <row r="1527" spans="1:4" x14ac:dyDescent="0.3">
      <c r="A1527">
        <v>1634</v>
      </c>
      <c r="D1527">
        <v>0</v>
      </c>
    </row>
    <row r="1528" spans="1:4" x14ac:dyDescent="0.3">
      <c r="A1528">
        <v>1635</v>
      </c>
      <c r="D1528">
        <v>0</v>
      </c>
    </row>
    <row r="1529" spans="1:4" x14ac:dyDescent="0.3">
      <c r="A1529">
        <v>1636</v>
      </c>
      <c r="D1529">
        <v>0</v>
      </c>
    </row>
    <row r="1530" spans="1:4" x14ac:dyDescent="0.3">
      <c r="A1530">
        <v>1637</v>
      </c>
      <c r="D1530">
        <v>0</v>
      </c>
    </row>
    <row r="1531" spans="1:4" x14ac:dyDescent="0.3">
      <c r="A1531">
        <v>1638</v>
      </c>
      <c r="D1531">
        <v>0</v>
      </c>
    </row>
    <row r="1532" spans="1:4" x14ac:dyDescent="0.3">
      <c r="A1532">
        <v>1639</v>
      </c>
      <c r="D1532">
        <v>0</v>
      </c>
    </row>
    <row r="1533" spans="1:4" x14ac:dyDescent="0.3">
      <c r="A1533">
        <v>1640</v>
      </c>
      <c r="D1533">
        <v>0</v>
      </c>
    </row>
    <row r="1534" spans="1:4" x14ac:dyDescent="0.3">
      <c r="A1534">
        <v>1641</v>
      </c>
      <c r="D1534">
        <v>0</v>
      </c>
    </row>
    <row r="1535" spans="1:4" x14ac:dyDescent="0.3">
      <c r="A1535">
        <v>1642</v>
      </c>
      <c r="D1535">
        <v>0</v>
      </c>
    </row>
    <row r="1536" spans="1:4" x14ac:dyDescent="0.3">
      <c r="A1536">
        <v>1643</v>
      </c>
      <c r="D1536">
        <v>0</v>
      </c>
    </row>
    <row r="1537" spans="1:5" x14ac:dyDescent="0.3">
      <c r="A1537">
        <v>1644</v>
      </c>
      <c r="D1537">
        <v>0</v>
      </c>
    </row>
    <row r="1538" spans="1:5" x14ac:dyDescent="0.3">
      <c r="A1538">
        <v>1645</v>
      </c>
      <c r="D1538">
        <v>0</v>
      </c>
    </row>
    <row r="1539" spans="1:5" x14ac:dyDescent="0.3">
      <c r="A1539">
        <v>1646</v>
      </c>
      <c r="D1539">
        <v>0</v>
      </c>
    </row>
    <row r="1540" spans="1:5" x14ac:dyDescent="0.3">
      <c r="A1540">
        <v>1647</v>
      </c>
      <c r="D1540">
        <v>0</v>
      </c>
    </row>
    <row r="1541" spans="1:5" x14ac:dyDescent="0.3">
      <c r="A1541">
        <v>1648</v>
      </c>
      <c r="D1541">
        <v>0</v>
      </c>
    </row>
    <row r="1542" spans="1:5" x14ac:dyDescent="0.3">
      <c r="A1542">
        <v>1649</v>
      </c>
      <c r="D1542">
        <v>0</v>
      </c>
    </row>
    <row r="1543" spans="1:5" x14ac:dyDescent="0.3">
      <c r="A1543">
        <v>1650</v>
      </c>
      <c r="D1543">
        <v>0</v>
      </c>
    </row>
    <row r="1544" spans="1:5" x14ac:dyDescent="0.3">
      <c r="A1544">
        <v>1651</v>
      </c>
      <c r="D1544">
        <v>0</v>
      </c>
    </row>
    <row r="1545" spans="1:5" x14ac:dyDescent="0.3">
      <c r="A1545">
        <v>1652</v>
      </c>
      <c r="D1545">
        <v>0</v>
      </c>
    </row>
    <row r="1546" spans="1:5" x14ac:dyDescent="0.3">
      <c r="A1546">
        <v>1653</v>
      </c>
      <c r="D1546">
        <v>0</v>
      </c>
    </row>
    <row r="1547" spans="1:5" x14ac:dyDescent="0.3">
      <c r="A1547">
        <v>1654</v>
      </c>
      <c r="D1547">
        <v>0</v>
      </c>
      <c r="E1547" t="s">
        <v>48</v>
      </c>
    </row>
    <row r="1548" spans="1:5" x14ac:dyDescent="0.3">
      <c r="A1548">
        <v>1655</v>
      </c>
      <c r="D1548">
        <v>0</v>
      </c>
      <c r="E1548" t="s">
        <v>48</v>
      </c>
    </row>
    <row r="1549" spans="1:5" x14ac:dyDescent="0.3">
      <c r="A1549">
        <v>1656</v>
      </c>
      <c r="D1549">
        <v>0</v>
      </c>
      <c r="E1549" t="s">
        <v>48</v>
      </c>
    </row>
    <row r="1550" spans="1:5" x14ac:dyDescent="0.3">
      <c r="A1550">
        <v>1657</v>
      </c>
      <c r="D1550">
        <v>0</v>
      </c>
    </row>
    <row r="1551" spans="1:5" x14ac:dyDescent="0.3">
      <c r="A1551">
        <v>1658</v>
      </c>
      <c r="D1551">
        <v>0</v>
      </c>
      <c r="E1551" t="s">
        <v>48</v>
      </c>
    </row>
    <row r="1552" spans="1:5" x14ac:dyDescent="0.3">
      <c r="A1552">
        <v>1659</v>
      </c>
      <c r="D1552">
        <v>0</v>
      </c>
      <c r="E1552" t="s">
        <v>48</v>
      </c>
    </row>
    <row r="1553" spans="1:5" x14ac:dyDescent="0.3">
      <c r="A1553">
        <v>1660</v>
      </c>
      <c r="D1553">
        <v>0</v>
      </c>
      <c r="E1553" t="s">
        <v>48</v>
      </c>
    </row>
    <row r="1554" spans="1:5" x14ac:dyDescent="0.3">
      <c r="A1554">
        <v>1661</v>
      </c>
      <c r="D1554">
        <v>0</v>
      </c>
    </row>
    <row r="1555" spans="1:5" x14ac:dyDescent="0.3">
      <c r="A1555">
        <v>1662</v>
      </c>
      <c r="D1555">
        <v>0</v>
      </c>
      <c r="E1555" t="s">
        <v>48</v>
      </c>
    </row>
    <row r="1556" spans="1:5" x14ac:dyDescent="0.3">
      <c r="A1556">
        <v>1663</v>
      </c>
      <c r="D1556">
        <v>0</v>
      </c>
      <c r="E1556" t="s">
        <v>48</v>
      </c>
    </row>
    <row r="1557" spans="1:5" x14ac:dyDescent="0.3">
      <c r="A1557">
        <v>1664</v>
      </c>
      <c r="D1557">
        <v>0</v>
      </c>
      <c r="E1557" t="s">
        <v>48</v>
      </c>
    </row>
    <row r="1558" spans="1:5" x14ac:dyDescent="0.3">
      <c r="A1558">
        <v>1665</v>
      </c>
      <c r="D1558">
        <v>0</v>
      </c>
      <c r="E1558" t="s">
        <v>48</v>
      </c>
    </row>
    <row r="1559" spans="1:5" x14ac:dyDescent="0.3">
      <c r="A1559">
        <v>1666</v>
      </c>
      <c r="D1559">
        <v>0</v>
      </c>
      <c r="E1559" t="s">
        <v>48</v>
      </c>
    </row>
    <row r="1560" spans="1:5" x14ac:dyDescent="0.3">
      <c r="A1560">
        <v>1667</v>
      </c>
      <c r="D1560">
        <v>0</v>
      </c>
    </row>
    <row r="1561" spans="1:5" x14ac:dyDescent="0.3">
      <c r="A1561">
        <v>1668</v>
      </c>
      <c r="D1561">
        <v>0</v>
      </c>
      <c r="E1561" t="s">
        <v>48</v>
      </c>
    </row>
    <row r="1562" spans="1:5" x14ac:dyDescent="0.3">
      <c r="A1562">
        <v>1669</v>
      </c>
      <c r="D1562">
        <v>0</v>
      </c>
    </row>
    <row r="1563" spans="1:5" x14ac:dyDescent="0.3">
      <c r="A1563">
        <v>1670</v>
      </c>
      <c r="D1563">
        <v>0</v>
      </c>
    </row>
    <row r="1564" spans="1:5" x14ac:dyDescent="0.3">
      <c r="A1564">
        <v>1671</v>
      </c>
      <c r="D1564">
        <v>0</v>
      </c>
    </row>
    <row r="1565" spans="1:5" x14ac:dyDescent="0.3">
      <c r="A1565">
        <v>1672</v>
      </c>
      <c r="D1565">
        <v>0</v>
      </c>
    </row>
    <row r="1566" spans="1:5" x14ac:dyDescent="0.3">
      <c r="A1566">
        <v>1673</v>
      </c>
      <c r="D1566">
        <v>0</v>
      </c>
    </row>
    <row r="1567" spans="1:5" x14ac:dyDescent="0.3">
      <c r="A1567">
        <v>1674</v>
      </c>
      <c r="D1567">
        <v>0</v>
      </c>
    </row>
    <row r="1568" spans="1:5" x14ac:dyDescent="0.3">
      <c r="A1568">
        <v>1675</v>
      </c>
      <c r="D1568">
        <v>0</v>
      </c>
    </row>
    <row r="1569" spans="1:5" x14ac:dyDescent="0.3">
      <c r="A1569">
        <v>1676</v>
      </c>
      <c r="D1569">
        <v>0</v>
      </c>
    </row>
    <row r="1570" spans="1:5" x14ac:dyDescent="0.3">
      <c r="A1570">
        <v>1677</v>
      </c>
      <c r="D1570">
        <v>0</v>
      </c>
    </row>
    <row r="1571" spans="1:5" x14ac:dyDescent="0.3">
      <c r="A1571">
        <v>1678</v>
      </c>
      <c r="D1571">
        <v>0</v>
      </c>
    </row>
    <row r="1572" spans="1:5" x14ac:dyDescent="0.3">
      <c r="A1572">
        <v>1679</v>
      </c>
      <c r="D1572">
        <v>0</v>
      </c>
    </row>
    <row r="1573" spans="1:5" x14ac:dyDescent="0.3">
      <c r="A1573">
        <v>1680</v>
      </c>
      <c r="D1573">
        <v>0</v>
      </c>
    </row>
    <row r="1574" spans="1:5" x14ac:dyDescent="0.3">
      <c r="A1574">
        <v>1681</v>
      </c>
      <c r="D1574">
        <v>0</v>
      </c>
    </row>
    <row r="1575" spans="1:5" x14ac:dyDescent="0.3">
      <c r="A1575">
        <v>1682</v>
      </c>
      <c r="D1575">
        <v>0</v>
      </c>
    </row>
    <row r="1576" spans="1:5" x14ac:dyDescent="0.3">
      <c r="A1576">
        <v>1683</v>
      </c>
      <c r="D1576">
        <v>0</v>
      </c>
    </row>
    <row r="1577" spans="1:5" x14ac:dyDescent="0.3">
      <c r="A1577">
        <v>1684</v>
      </c>
      <c r="D1577">
        <v>0</v>
      </c>
    </row>
    <row r="1578" spans="1:5" x14ac:dyDescent="0.3">
      <c r="A1578">
        <v>1685</v>
      </c>
      <c r="D1578">
        <v>0</v>
      </c>
    </row>
    <row r="1579" spans="1:5" x14ac:dyDescent="0.3">
      <c r="A1579">
        <v>1686</v>
      </c>
      <c r="D1579">
        <v>0</v>
      </c>
    </row>
    <row r="1580" spans="1:5" x14ac:dyDescent="0.3">
      <c r="A1580">
        <v>1687</v>
      </c>
      <c r="D1580">
        <v>0</v>
      </c>
    </row>
    <row r="1581" spans="1:5" x14ac:dyDescent="0.3">
      <c r="A1581">
        <v>1688</v>
      </c>
      <c r="D1581">
        <v>0</v>
      </c>
    </row>
    <row r="1582" spans="1:5" x14ac:dyDescent="0.3">
      <c r="A1582">
        <v>1689</v>
      </c>
      <c r="D1582">
        <v>0</v>
      </c>
    </row>
    <row r="1583" spans="1:5" x14ac:dyDescent="0.3">
      <c r="A1583">
        <v>1690</v>
      </c>
      <c r="D1583">
        <v>0</v>
      </c>
    </row>
    <row r="1584" spans="1:5" x14ac:dyDescent="0.3">
      <c r="A1584">
        <v>1692</v>
      </c>
      <c r="E1584" t="s">
        <v>388</v>
      </c>
    </row>
    <row r="1585" spans="1:5" x14ac:dyDescent="0.3">
      <c r="A1585">
        <v>1693</v>
      </c>
      <c r="D1585">
        <v>0</v>
      </c>
    </row>
    <row r="1586" spans="1:5" x14ac:dyDescent="0.3">
      <c r="A1586">
        <v>1694</v>
      </c>
      <c r="D1586">
        <v>999</v>
      </c>
    </row>
    <row r="1587" spans="1:5" x14ac:dyDescent="0.3">
      <c r="A1587">
        <v>1695</v>
      </c>
      <c r="B1587">
        <v>6</v>
      </c>
      <c r="D1587">
        <v>0</v>
      </c>
    </row>
    <row r="1588" spans="1:5" x14ac:dyDescent="0.3">
      <c r="A1588">
        <v>1696</v>
      </c>
      <c r="D1588">
        <v>0</v>
      </c>
    </row>
    <row r="1589" spans="1:5" x14ac:dyDescent="0.3">
      <c r="A1589">
        <v>1697</v>
      </c>
      <c r="D1589">
        <v>0</v>
      </c>
    </row>
    <row r="1590" spans="1:5" x14ac:dyDescent="0.3">
      <c r="A1590">
        <v>1698</v>
      </c>
      <c r="D1590">
        <v>0</v>
      </c>
    </row>
    <row r="1591" spans="1:5" x14ac:dyDescent="0.3">
      <c r="A1591">
        <v>1699</v>
      </c>
      <c r="D1591">
        <v>0</v>
      </c>
    </row>
    <row r="1592" spans="1:5" x14ac:dyDescent="0.3">
      <c r="A1592">
        <v>1700</v>
      </c>
      <c r="D1592">
        <v>0</v>
      </c>
    </row>
    <row r="1593" spans="1:5" x14ac:dyDescent="0.3">
      <c r="A1593">
        <v>1701</v>
      </c>
      <c r="D1593">
        <v>479</v>
      </c>
    </row>
    <row r="1594" spans="1:5" x14ac:dyDescent="0.3">
      <c r="A1594">
        <v>1702</v>
      </c>
      <c r="D1594">
        <v>0</v>
      </c>
    </row>
    <row r="1595" spans="1:5" x14ac:dyDescent="0.3">
      <c r="A1595">
        <v>1703</v>
      </c>
      <c r="D1595">
        <v>0</v>
      </c>
    </row>
    <row r="1596" spans="1:5" x14ac:dyDescent="0.3">
      <c r="A1596">
        <v>1704</v>
      </c>
      <c r="D1596">
        <v>0</v>
      </c>
    </row>
    <row r="1597" spans="1:5" x14ac:dyDescent="0.3">
      <c r="A1597">
        <v>1705</v>
      </c>
      <c r="D1597">
        <v>0</v>
      </c>
    </row>
    <row r="1598" spans="1:5" x14ac:dyDescent="0.3">
      <c r="A1598">
        <v>1706</v>
      </c>
      <c r="D1598">
        <v>0</v>
      </c>
    </row>
    <row r="1599" spans="1:5" x14ac:dyDescent="0.3">
      <c r="A1599">
        <v>1708</v>
      </c>
      <c r="C1599" t="s">
        <v>5599</v>
      </c>
      <c r="D1599">
        <v>0</v>
      </c>
      <c r="E1599" t="s">
        <v>48</v>
      </c>
    </row>
    <row r="1600" spans="1:5" x14ac:dyDescent="0.3">
      <c r="A1600">
        <v>1709</v>
      </c>
      <c r="D1600">
        <v>0</v>
      </c>
    </row>
    <row r="1601" spans="1:4" x14ac:dyDescent="0.3">
      <c r="A1601">
        <v>1710</v>
      </c>
      <c r="D1601">
        <v>0</v>
      </c>
    </row>
    <row r="1602" spans="1:4" x14ac:dyDescent="0.3">
      <c r="A1602">
        <v>1711</v>
      </c>
      <c r="D1602">
        <v>0</v>
      </c>
    </row>
    <row r="1603" spans="1:4" x14ac:dyDescent="0.3">
      <c r="A1603">
        <v>1712</v>
      </c>
      <c r="D1603">
        <v>0</v>
      </c>
    </row>
    <row r="1604" spans="1:4" x14ac:dyDescent="0.3">
      <c r="A1604">
        <v>1713</v>
      </c>
      <c r="D1604">
        <v>0</v>
      </c>
    </row>
    <row r="1605" spans="1:4" x14ac:dyDescent="0.3">
      <c r="A1605">
        <v>1714</v>
      </c>
      <c r="D1605">
        <v>0</v>
      </c>
    </row>
    <row r="1606" spans="1:4" x14ac:dyDescent="0.3">
      <c r="A1606">
        <v>1715</v>
      </c>
      <c r="D1606">
        <v>0</v>
      </c>
    </row>
    <row r="1607" spans="1:4" x14ac:dyDescent="0.3">
      <c r="A1607">
        <v>1716</v>
      </c>
      <c r="D1607">
        <v>0</v>
      </c>
    </row>
    <row r="1608" spans="1:4" x14ac:dyDescent="0.3">
      <c r="A1608">
        <v>1717</v>
      </c>
      <c r="D1608">
        <v>0</v>
      </c>
    </row>
    <row r="1609" spans="1:4" x14ac:dyDescent="0.3">
      <c r="A1609">
        <v>1718</v>
      </c>
      <c r="D1609">
        <v>0</v>
      </c>
    </row>
    <row r="1610" spans="1:4" x14ac:dyDescent="0.3">
      <c r="A1610">
        <v>1719</v>
      </c>
      <c r="D1610">
        <v>0</v>
      </c>
    </row>
    <row r="1611" spans="1:4" x14ac:dyDescent="0.3">
      <c r="A1611">
        <v>1720</v>
      </c>
      <c r="D1611">
        <v>0</v>
      </c>
    </row>
    <row r="1612" spans="1:4" x14ac:dyDescent="0.3">
      <c r="A1612">
        <v>1721</v>
      </c>
      <c r="D1612">
        <v>0</v>
      </c>
    </row>
    <row r="1613" spans="1:4" x14ac:dyDescent="0.3">
      <c r="A1613">
        <v>1722</v>
      </c>
      <c r="D1613">
        <v>0</v>
      </c>
    </row>
    <row r="1614" spans="1:4" x14ac:dyDescent="0.3">
      <c r="A1614">
        <v>1723</v>
      </c>
      <c r="D1614">
        <v>0</v>
      </c>
    </row>
    <row r="1615" spans="1:4" x14ac:dyDescent="0.3">
      <c r="A1615">
        <v>1724</v>
      </c>
      <c r="B1615">
        <v>999</v>
      </c>
      <c r="D1615">
        <v>0</v>
      </c>
    </row>
    <row r="1616" spans="1:4" x14ac:dyDescent="0.3">
      <c r="A1616">
        <v>1725</v>
      </c>
      <c r="D1616">
        <v>0</v>
      </c>
    </row>
    <row r="1617" spans="1:4" x14ac:dyDescent="0.3">
      <c r="A1617">
        <v>1726</v>
      </c>
      <c r="D1617">
        <v>0</v>
      </c>
    </row>
    <row r="1618" spans="1:4" x14ac:dyDescent="0.3">
      <c r="A1618">
        <v>1727</v>
      </c>
      <c r="D1618">
        <v>0</v>
      </c>
    </row>
    <row r="1619" spans="1:4" x14ac:dyDescent="0.3">
      <c r="A1619">
        <v>1728</v>
      </c>
      <c r="D1619">
        <v>0</v>
      </c>
    </row>
    <row r="1620" spans="1:4" x14ac:dyDescent="0.3">
      <c r="A1620">
        <v>1729</v>
      </c>
      <c r="D1620">
        <v>0</v>
      </c>
    </row>
    <row r="1621" spans="1:4" x14ac:dyDescent="0.3">
      <c r="A1621">
        <v>1730</v>
      </c>
      <c r="D1621">
        <v>0</v>
      </c>
    </row>
    <row r="1622" spans="1:4" x14ac:dyDescent="0.3">
      <c r="A1622">
        <v>1731</v>
      </c>
      <c r="D1622">
        <v>0</v>
      </c>
    </row>
    <row r="1623" spans="1:4" x14ac:dyDescent="0.3">
      <c r="A1623">
        <v>1733</v>
      </c>
      <c r="D1623">
        <v>0</v>
      </c>
    </row>
    <row r="1624" spans="1:4" x14ac:dyDescent="0.3">
      <c r="A1624">
        <v>1734</v>
      </c>
      <c r="D1624">
        <v>0</v>
      </c>
    </row>
    <row r="1625" spans="1:4" x14ac:dyDescent="0.3">
      <c r="A1625">
        <v>1735</v>
      </c>
      <c r="D1625">
        <v>0</v>
      </c>
    </row>
    <row r="1626" spans="1:4" x14ac:dyDescent="0.3">
      <c r="A1626">
        <v>1736</v>
      </c>
      <c r="D1626">
        <v>0</v>
      </c>
    </row>
    <row r="1627" spans="1:4" x14ac:dyDescent="0.3">
      <c r="A1627">
        <v>1737</v>
      </c>
      <c r="D1627">
        <v>0</v>
      </c>
    </row>
    <row r="1628" spans="1:4" x14ac:dyDescent="0.3">
      <c r="A1628">
        <v>1738</v>
      </c>
      <c r="D1628">
        <v>0</v>
      </c>
    </row>
    <row r="1629" spans="1:4" x14ac:dyDescent="0.3">
      <c r="A1629">
        <v>1739</v>
      </c>
      <c r="D1629">
        <v>0</v>
      </c>
    </row>
    <row r="1630" spans="1:4" x14ac:dyDescent="0.3">
      <c r="A1630">
        <v>1740</v>
      </c>
      <c r="D1630">
        <v>0</v>
      </c>
    </row>
    <row r="1631" spans="1:4" x14ac:dyDescent="0.3">
      <c r="A1631">
        <v>1741</v>
      </c>
      <c r="D1631">
        <v>0</v>
      </c>
    </row>
    <row r="1632" spans="1:4" x14ac:dyDescent="0.3">
      <c r="A1632">
        <v>1742</v>
      </c>
      <c r="D1632">
        <v>0</v>
      </c>
    </row>
    <row r="1633" spans="1:4" x14ac:dyDescent="0.3">
      <c r="A1633">
        <v>1743</v>
      </c>
      <c r="D1633">
        <v>0</v>
      </c>
    </row>
    <row r="1634" spans="1:4" x14ac:dyDescent="0.3">
      <c r="A1634">
        <v>1744</v>
      </c>
      <c r="D1634">
        <v>0</v>
      </c>
    </row>
    <row r="1635" spans="1:4" x14ac:dyDescent="0.3">
      <c r="A1635">
        <v>1745</v>
      </c>
      <c r="D1635">
        <v>0</v>
      </c>
    </row>
    <row r="1636" spans="1:4" x14ac:dyDescent="0.3">
      <c r="A1636">
        <v>1746</v>
      </c>
      <c r="D1636">
        <v>0</v>
      </c>
    </row>
    <row r="1637" spans="1:4" x14ac:dyDescent="0.3">
      <c r="A1637">
        <v>1747</v>
      </c>
      <c r="D1637">
        <v>0</v>
      </c>
    </row>
    <row r="1638" spans="1:4" x14ac:dyDescent="0.3">
      <c r="A1638">
        <v>1748</v>
      </c>
      <c r="D1638">
        <v>0</v>
      </c>
    </row>
    <row r="1639" spans="1:4" x14ac:dyDescent="0.3">
      <c r="A1639">
        <v>1749</v>
      </c>
      <c r="D1639">
        <v>0</v>
      </c>
    </row>
    <row r="1640" spans="1:4" x14ac:dyDescent="0.3">
      <c r="A1640">
        <v>1750</v>
      </c>
      <c r="D1640">
        <v>0</v>
      </c>
    </row>
    <row r="1641" spans="1:4" x14ac:dyDescent="0.3">
      <c r="A1641">
        <v>1751</v>
      </c>
      <c r="D1641">
        <v>0</v>
      </c>
    </row>
    <row r="1642" spans="1:4" x14ac:dyDescent="0.3">
      <c r="A1642">
        <v>1752</v>
      </c>
      <c r="D1642">
        <v>0</v>
      </c>
    </row>
    <row r="1643" spans="1:4" x14ac:dyDescent="0.3">
      <c r="A1643">
        <v>1753</v>
      </c>
      <c r="D1643">
        <v>0</v>
      </c>
    </row>
    <row r="1644" spans="1:4" x14ac:dyDescent="0.3">
      <c r="A1644">
        <v>1754</v>
      </c>
      <c r="D1644">
        <v>0</v>
      </c>
    </row>
    <row r="1645" spans="1:4" x14ac:dyDescent="0.3">
      <c r="A1645">
        <v>1755</v>
      </c>
      <c r="D1645">
        <v>0</v>
      </c>
    </row>
    <row r="1646" spans="1:4" x14ac:dyDescent="0.3">
      <c r="A1646">
        <v>1756</v>
      </c>
      <c r="D1646">
        <v>0</v>
      </c>
    </row>
    <row r="1647" spans="1:4" x14ac:dyDescent="0.3">
      <c r="A1647">
        <v>1757</v>
      </c>
      <c r="D1647">
        <v>0</v>
      </c>
    </row>
    <row r="1648" spans="1:4" x14ac:dyDescent="0.3">
      <c r="A1648">
        <v>1758</v>
      </c>
      <c r="D1648">
        <v>0</v>
      </c>
    </row>
    <row r="1649" spans="1:4" x14ac:dyDescent="0.3">
      <c r="A1649">
        <v>1759</v>
      </c>
      <c r="D1649">
        <v>0</v>
      </c>
    </row>
    <row r="1650" spans="1:4" x14ac:dyDescent="0.3">
      <c r="A1650">
        <v>1760</v>
      </c>
      <c r="D1650">
        <v>0</v>
      </c>
    </row>
    <row r="1651" spans="1:4" x14ac:dyDescent="0.3">
      <c r="A1651">
        <v>1761</v>
      </c>
      <c r="D1651">
        <v>0</v>
      </c>
    </row>
    <row r="1652" spans="1:4" x14ac:dyDescent="0.3">
      <c r="A1652">
        <v>1762</v>
      </c>
      <c r="D1652">
        <v>0</v>
      </c>
    </row>
    <row r="1653" spans="1:4" x14ac:dyDescent="0.3">
      <c r="A1653">
        <v>1763</v>
      </c>
      <c r="D1653">
        <v>0</v>
      </c>
    </row>
    <row r="1654" spans="1:4" x14ac:dyDescent="0.3">
      <c r="A1654">
        <v>1764</v>
      </c>
      <c r="D1654">
        <v>0</v>
      </c>
    </row>
    <row r="1655" spans="1:4" x14ac:dyDescent="0.3">
      <c r="A1655">
        <v>1765</v>
      </c>
      <c r="D1655">
        <v>0</v>
      </c>
    </row>
    <row r="1656" spans="1:4" x14ac:dyDescent="0.3">
      <c r="A1656">
        <v>1766</v>
      </c>
      <c r="D1656">
        <v>0</v>
      </c>
    </row>
    <row r="1657" spans="1:4" x14ac:dyDescent="0.3">
      <c r="A1657">
        <v>1767</v>
      </c>
      <c r="D1657">
        <v>0</v>
      </c>
    </row>
    <row r="1658" spans="1:4" x14ac:dyDescent="0.3">
      <c r="A1658">
        <v>1768</v>
      </c>
      <c r="B1658">
        <v>5</v>
      </c>
      <c r="D1658">
        <v>29</v>
      </c>
    </row>
    <row r="1659" spans="1:4" x14ac:dyDescent="0.3">
      <c r="A1659">
        <v>1769</v>
      </c>
      <c r="D1659">
        <v>0</v>
      </c>
    </row>
    <row r="1660" spans="1:4" x14ac:dyDescent="0.3">
      <c r="A1660">
        <v>1770</v>
      </c>
      <c r="D1660">
        <v>0</v>
      </c>
    </row>
    <row r="1661" spans="1:4" x14ac:dyDescent="0.3">
      <c r="A1661">
        <v>1771</v>
      </c>
      <c r="D1661">
        <v>0</v>
      </c>
    </row>
    <row r="1662" spans="1:4" x14ac:dyDescent="0.3">
      <c r="A1662">
        <v>1772</v>
      </c>
      <c r="D1662">
        <v>0</v>
      </c>
    </row>
    <row r="1663" spans="1:4" x14ac:dyDescent="0.3">
      <c r="A1663">
        <v>1773</v>
      </c>
      <c r="D1663">
        <v>0</v>
      </c>
    </row>
    <row r="1664" spans="1:4" x14ac:dyDescent="0.3">
      <c r="A1664">
        <v>1774</v>
      </c>
      <c r="D1664">
        <v>0</v>
      </c>
    </row>
    <row r="1665" spans="1:4" x14ac:dyDescent="0.3">
      <c r="A1665">
        <v>1775</v>
      </c>
      <c r="D1665">
        <v>0</v>
      </c>
    </row>
    <row r="1666" spans="1:4" x14ac:dyDescent="0.3">
      <c r="A1666">
        <v>1776</v>
      </c>
      <c r="D1666">
        <v>0</v>
      </c>
    </row>
    <row r="1667" spans="1:4" x14ac:dyDescent="0.3">
      <c r="A1667">
        <v>1777</v>
      </c>
      <c r="D1667">
        <v>0</v>
      </c>
    </row>
    <row r="1668" spans="1:4" x14ac:dyDescent="0.3">
      <c r="A1668">
        <v>1778</v>
      </c>
      <c r="D1668">
        <v>0</v>
      </c>
    </row>
    <row r="1669" spans="1:4" x14ac:dyDescent="0.3">
      <c r="A1669">
        <v>1779</v>
      </c>
      <c r="D1669">
        <v>0</v>
      </c>
    </row>
    <row r="1670" spans="1:4" x14ac:dyDescent="0.3">
      <c r="A1670">
        <v>1780</v>
      </c>
      <c r="D1670">
        <v>0</v>
      </c>
    </row>
    <row r="1671" spans="1:4" x14ac:dyDescent="0.3">
      <c r="A1671">
        <v>1781</v>
      </c>
      <c r="D1671">
        <v>0</v>
      </c>
    </row>
    <row r="1672" spans="1:4" x14ac:dyDescent="0.3">
      <c r="A1672">
        <v>1782</v>
      </c>
      <c r="D1672">
        <v>0</v>
      </c>
    </row>
    <row r="1673" spans="1:4" x14ac:dyDescent="0.3">
      <c r="A1673">
        <v>1783</v>
      </c>
      <c r="D1673">
        <v>0</v>
      </c>
    </row>
    <row r="1674" spans="1:4" x14ac:dyDescent="0.3">
      <c r="A1674">
        <v>1784</v>
      </c>
      <c r="D1674">
        <v>0</v>
      </c>
    </row>
    <row r="1675" spans="1:4" x14ac:dyDescent="0.3">
      <c r="A1675">
        <v>1785</v>
      </c>
      <c r="D1675">
        <v>0</v>
      </c>
    </row>
    <row r="1676" spans="1:4" x14ac:dyDescent="0.3">
      <c r="A1676">
        <v>1786</v>
      </c>
      <c r="D1676">
        <v>0</v>
      </c>
    </row>
    <row r="1677" spans="1:4" x14ac:dyDescent="0.3">
      <c r="A1677">
        <v>1787</v>
      </c>
      <c r="D1677">
        <v>0</v>
      </c>
    </row>
    <row r="1678" spans="1:4" x14ac:dyDescent="0.3">
      <c r="A1678">
        <v>1788</v>
      </c>
      <c r="D1678">
        <v>0</v>
      </c>
    </row>
    <row r="1679" spans="1:4" x14ac:dyDescent="0.3">
      <c r="A1679">
        <v>1789</v>
      </c>
      <c r="D1679">
        <v>0</v>
      </c>
    </row>
    <row r="1680" spans="1:4" x14ac:dyDescent="0.3">
      <c r="A1680">
        <v>1790</v>
      </c>
      <c r="D1680">
        <v>0</v>
      </c>
    </row>
    <row r="1681" spans="1:4" x14ac:dyDescent="0.3">
      <c r="A1681">
        <v>1791</v>
      </c>
      <c r="D1681">
        <v>0</v>
      </c>
    </row>
    <row r="1682" spans="1:4" x14ac:dyDescent="0.3">
      <c r="A1682">
        <v>1792</v>
      </c>
      <c r="D1682">
        <v>0</v>
      </c>
    </row>
    <row r="1683" spans="1:4" x14ac:dyDescent="0.3">
      <c r="A1683">
        <v>1793</v>
      </c>
      <c r="D1683">
        <v>0</v>
      </c>
    </row>
    <row r="1684" spans="1:4" x14ac:dyDescent="0.3">
      <c r="A1684">
        <v>1794</v>
      </c>
      <c r="D1684">
        <v>0</v>
      </c>
    </row>
    <row r="1685" spans="1:4" x14ac:dyDescent="0.3">
      <c r="A1685">
        <v>1795</v>
      </c>
      <c r="D1685">
        <v>0</v>
      </c>
    </row>
    <row r="1686" spans="1:4" x14ac:dyDescent="0.3">
      <c r="A1686">
        <v>1796</v>
      </c>
      <c r="D1686">
        <v>0</v>
      </c>
    </row>
    <row r="1687" spans="1:4" x14ac:dyDescent="0.3">
      <c r="A1687">
        <v>1797</v>
      </c>
      <c r="D1687">
        <v>0</v>
      </c>
    </row>
    <row r="1688" spans="1:4" x14ac:dyDescent="0.3">
      <c r="A1688">
        <v>1798</v>
      </c>
      <c r="D1688">
        <v>0</v>
      </c>
    </row>
    <row r="1689" spans="1:4" x14ac:dyDescent="0.3">
      <c r="A1689">
        <v>1799</v>
      </c>
      <c r="D1689">
        <v>0</v>
      </c>
    </row>
    <row r="1690" spans="1:4" x14ac:dyDescent="0.3">
      <c r="A1690">
        <v>1800</v>
      </c>
      <c r="D1690">
        <v>0</v>
      </c>
    </row>
    <row r="1691" spans="1:4" x14ac:dyDescent="0.3">
      <c r="A1691">
        <v>1801</v>
      </c>
      <c r="D1691">
        <v>0</v>
      </c>
    </row>
    <row r="1692" spans="1:4" x14ac:dyDescent="0.3">
      <c r="A1692">
        <v>1802</v>
      </c>
      <c r="B1692" t="s">
        <v>473</v>
      </c>
    </row>
    <row r="1693" spans="1:4" x14ac:dyDescent="0.3">
      <c r="A1693">
        <v>1803</v>
      </c>
      <c r="D1693">
        <v>0</v>
      </c>
    </row>
    <row r="1694" spans="1:4" x14ac:dyDescent="0.3">
      <c r="A1694">
        <v>1804</v>
      </c>
      <c r="D1694">
        <v>0</v>
      </c>
    </row>
    <row r="1695" spans="1:4" x14ac:dyDescent="0.3">
      <c r="A1695">
        <v>1805</v>
      </c>
      <c r="D1695">
        <v>0</v>
      </c>
    </row>
    <row r="1696" spans="1:4" x14ac:dyDescent="0.3">
      <c r="A1696">
        <v>1806</v>
      </c>
      <c r="D1696">
        <v>0</v>
      </c>
    </row>
    <row r="1697" spans="1:4" x14ac:dyDescent="0.3">
      <c r="A1697">
        <v>1807</v>
      </c>
      <c r="D1697">
        <v>0</v>
      </c>
    </row>
    <row r="1698" spans="1:4" x14ac:dyDescent="0.3">
      <c r="A1698">
        <v>1808</v>
      </c>
      <c r="D1698">
        <v>0</v>
      </c>
    </row>
    <row r="1699" spans="1:4" x14ac:dyDescent="0.3">
      <c r="A1699">
        <v>1809</v>
      </c>
      <c r="D1699">
        <v>0</v>
      </c>
    </row>
    <row r="1700" spans="1:4" x14ac:dyDescent="0.3">
      <c r="A1700">
        <v>1810</v>
      </c>
      <c r="D1700">
        <v>0</v>
      </c>
    </row>
    <row r="1701" spans="1:4" x14ac:dyDescent="0.3">
      <c r="A1701">
        <v>1811</v>
      </c>
      <c r="D1701">
        <v>0</v>
      </c>
    </row>
    <row r="1702" spans="1:4" x14ac:dyDescent="0.3">
      <c r="A1702">
        <v>1812</v>
      </c>
      <c r="D1702">
        <v>0</v>
      </c>
    </row>
    <row r="1703" spans="1:4" x14ac:dyDescent="0.3">
      <c r="A1703">
        <v>1813</v>
      </c>
      <c r="D1703">
        <v>0</v>
      </c>
    </row>
    <row r="1704" spans="1:4" x14ac:dyDescent="0.3">
      <c r="A1704">
        <v>1814</v>
      </c>
      <c r="D1704">
        <v>0</v>
      </c>
    </row>
    <row r="1705" spans="1:4" x14ac:dyDescent="0.3">
      <c r="A1705">
        <v>1815</v>
      </c>
      <c r="D1705">
        <v>0</v>
      </c>
    </row>
    <row r="1706" spans="1:4" x14ac:dyDescent="0.3">
      <c r="A1706">
        <v>1816</v>
      </c>
      <c r="D1706">
        <v>0</v>
      </c>
    </row>
    <row r="1707" spans="1:4" x14ac:dyDescent="0.3">
      <c r="A1707">
        <v>1817</v>
      </c>
      <c r="D1707">
        <v>0</v>
      </c>
    </row>
    <row r="1708" spans="1:4" x14ac:dyDescent="0.3">
      <c r="A1708">
        <v>1818</v>
      </c>
      <c r="D1708">
        <v>0</v>
      </c>
    </row>
    <row r="1709" spans="1:4" x14ac:dyDescent="0.3">
      <c r="A1709">
        <v>1819</v>
      </c>
      <c r="D1709">
        <v>0</v>
      </c>
    </row>
    <row r="1710" spans="1:4" x14ac:dyDescent="0.3">
      <c r="A1710">
        <v>1820</v>
      </c>
      <c r="D1710">
        <v>0</v>
      </c>
    </row>
    <row r="1711" spans="1:4" x14ac:dyDescent="0.3">
      <c r="A1711">
        <v>1821</v>
      </c>
      <c r="D1711">
        <v>0</v>
      </c>
    </row>
    <row r="1712" spans="1:4" x14ac:dyDescent="0.3">
      <c r="A1712">
        <v>1822</v>
      </c>
      <c r="D1712">
        <v>0</v>
      </c>
    </row>
    <row r="1713" spans="1:4" x14ac:dyDescent="0.3">
      <c r="A1713">
        <v>1823</v>
      </c>
      <c r="D1713">
        <v>0</v>
      </c>
    </row>
    <row r="1714" spans="1:4" x14ac:dyDescent="0.3">
      <c r="A1714">
        <v>1824</v>
      </c>
      <c r="D1714">
        <v>0</v>
      </c>
    </row>
    <row r="1715" spans="1:4" x14ac:dyDescent="0.3">
      <c r="A1715">
        <v>1825</v>
      </c>
      <c r="D1715">
        <v>0</v>
      </c>
    </row>
    <row r="1716" spans="1:4" x14ac:dyDescent="0.3">
      <c r="A1716">
        <v>1826</v>
      </c>
      <c r="D1716">
        <v>0</v>
      </c>
    </row>
    <row r="1717" spans="1:4" x14ac:dyDescent="0.3">
      <c r="A1717">
        <v>1827</v>
      </c>
      <c r="D1717">
        <v>0</v>
      </c>
    </row>
    <row r="1718" spans="1:4" x14ac:dyDescent="0.3">
      <c r="A1718">
        <v>1828</v>
      </c>
      <c r="D1718">
        <v>0</v>
      </c>
    </row>
    <row r="1719" spans="1:4" x14ac:dyDescent="0.3">
      <c r="A1719">
        <v>1829</v>
      </c>
      <c r="D1719">
        <v>0</v>
      </c>
    </row>
    <row r="1720" spans="1:4" x14ac:dyDescent="0.3">
      <c r="A1720">
        <v>1830</v>
      </c>
      <c r="D1720">
        <v>0</v>
      </c>
    </row>
    <row r="1721" spans="1:4" x14ac:dyDescent="0.3">
      <c r="A1721">
        <v>1831</v>
      </c>
      <c r="D1721">
        <v>0</v>
      </c>
    </row>
    <row r="1722" spans="1:4" x14ac:dyDescent="0.3">
      <c r="A1722">
        <v>1832</v>
      </c>
      <c r="D1722">
        <v>0</v>
      </c>
    </row>
    <row r="1723" spans="1:4" x14ac:dyDescent="0.3">
      <c r="A1723">
        <v>1833</v>
      </c>
      <c r="D1723">
        <v>0</v>
      </c>
    </row>
    <row r="1724" spans="1:4" x14ac:dyDescent="0.3">
      <c r="A1724">
        <v>1834</v>
      </c>
      <c r="D1724">
        <v>0</v>
      </c>
    </row>
    <row r="1725" spans="1:4" x14ac:dyDescent="0.3">
      <c r="A1725">
        <v>1835</v>
      </c>
      <c r="D1725">
        <v>0</v>
      </c>
    </row>
    <row r="1726" spans="1:4" x14ac:dyDescent="0.3">
      <c r="A1726">
        <v>1836</v>
      </c>
      <c r="D1726">
        <v>0</v>
      </c>
    </row>
    <row r="1727" spans="1:4" x14ac:dyDescent="0.3">
      <c r="A1727">
        <v>1837</v>
      </c>
      <c r="D1727">
        <v>0</v>
      </c>
    </row>
    <row r="1728" spans="1:4" x14ac:dyDescent="0.3">
      <c r="A1728">
        <v>1838</v>
      </c>
      <c r="D1728">
        <v>0</v>
      </c>
    </row>
    <row r="1729" spans="1:5" x14ac:dyDescent="0.3">
      <c r="A1729">
        <v>1839</v>
      </c>
      <c r="D1729">
        <v>0</v>
      </c>
    </row>
    <row r="1730" spans="1:5" x14ac:dyDescent="0.3">
      <c r="A1730">
        <v>1840</v>
      </c>
      <c r="D1730">
        <v>0</v>
      </c>
    </row>
    <row r="1731" spans="1:5" x14ac:dyDescent="0.3">
      <c r="A1731">
        <v>1841</v>
      </c>
      <c r="D1731">
        <v>0</v>
      </c>
    </row>
    <row r="1732" spans="1:5" x14ac:dyDescent="0.3">
      <c r="A1732">
        <v>1842</v>
      </c>
      <c r="D1732">
        <v>0</v>
      </c>
    </row>
    <row r="1733" spans="1:5" x14ac:dyDescent="0.3">
      <c r="A1733">
        <v>1843</v>
      </c>
      <c r="D1733">
        <v>0</v>
      </c>
    </row>
    <row r="1734" spans="1:5" x14ac:dyDescent="0.3">
      <c r="A1734">
        <v>1844</v>
      </c>
      <c r="D1734">
        <v>0</v>
      </c>
    </row>
    <row r="1735" spans="1:5" x14ac:dyDescent="0.3">
      <c r="A1735">
        <v>1845</v>
      </c>
      <c r="D1735">
        <v>0</v>
      </c>
    </row>
    <row r="1736" spans="1:5" x14ac:dyDescent="0.3">
      <c r="A1736">
        <v>1846</v>
      </c>
      <c r="D1736">
        <v>0</v>
      </c>
    </row>
    <row r="1737" spans="1:5" x14ac:dyDescent="0.3">
      <c r="A1737">
        <v>1847</v>
      </c>
      <c r="D1737">
        <v>0</v>
      </c>
      <c r="E1737" t="s">
        <v>48</v>
      </c>
    </row>
    <row r="1738" spans="1:5" x14ac:dyDescent="0.3">
      <c r="A1738">
        <v>1848</v>
      </c>
      <c r="D1738">
        <v>0</v>
      </c>
    </row>
    <row r="1739" spans="1:5" x14ac:dyDescent="0.3">
      <c r="A1739">
        <v>1849</v>
      </c>
      <c r="D1739">
        <v>0</v>
      </c>
    </row>
    <row r="1740" spans="1:5" x14ac:dyDescent="0.3">
      <c r="A1740">
        <v>1850</v>
      </c>
      <c r="D1740">
        <v>0</v>
      </c>
    </row>
    <row r="1741" spans="1:5" x14ac:dyDescent="0.3">
      <c r="A1741">
        <v>1851</v>
      </c>
      <c r="D1741">
        <v>0</v>
      </c>
    </row>
    <row r="1742" spans="1:5" x14ac:dyDescent="0.3">
      <c r="A1742">
        <v>1852</v>
      </c>
      <c r="D1742">
        <v>0</v>
      </c>
    </row>
    <row r="1743" spans="1:5" x14ac:dyDescent="0.3">
      <c r="A1743">
        <v>1853</v>
      </c>
      <c r="D1743">
        <v>0</v>
      </c>
    </row>
    <row r="1744" spans="1:5" x14ac:dyDescent="0.3">
      <c r="A1744">
        <v>1854</v>
      </c>
      <c r="D1744">
        <v>0</v>
      </c>
    </row>
    <row r="1745" spans="1:4" x14ac:dyDescent="0.3">
      <c r="A1745">
        <v>1855</v>
      </c>
      <c r="D1745">
        <v>0</v>
      </c>
    </row>
    <row r="1746" spans="1:4" x14ac:dyDescent="0.3">
      <c r="A1746">
        <v>1856</v>
      </c>
      <c r="D1746">
        <v>0</v>
      </c>
    </row>
    <row r="1747" spans="1:4" x14ac:dyDescent="0.3">
      <c r="A1747">
        <v>1857</v>
      </c>
      <c r="D1747">
        <v>0</v>
      </c>
    </row>
    <row r="1748" spans="1:4" x14ac:dyDescent="0.3">
      <c r="A1748">
        <v>1858</v>
      </c>
      <c r="D1748">
        <v>0</v>
      </c>
    </row>
    <row r="1749" spans="1:4" x14ac:dyDescent="0.3">
      <c r="A1749">
        <v>1859</v>
      </c>
      <c r="D1749">
        <v>0</v>
      </c>
    </row>
    <row r="1750" spans="1:4" x14ac:dyDescent="0.3">
      <c r="A1750">
        <v>1860</v>
      </c>
      <c r="D1750">
        <v>0</v>
      </c>
    </row>
    <row r="1751" spans="1:4" x14ac:dyDescent="0.3">
      <c r="A1751">
        <v>1861</v>
      </c>
      <c r="D1751">
        <v>0</v>
      </c>
    </row>
    <row r="1752" spans="1:4" x14ac:dyDescent="0.3">
      <c r="A1752">
        <v>1862</v>
      </c>
      <c r="D1752">
        <v>0</v>
      </c>
    </row>
    <row r="1753" spans="1:4" x14ac:dyDescent="0.3">
      <c r="A1753">
        <v>1863</v>
      </c>
      <c r="D1753">
        <v>0</v>
      </c>
    </row>
    <row r="1754" spans="1:4" x14ac:dyDescent="0.3">
      <c r="A1754">
        <v>1864</v>
      </c>
      <c r="D1754">
        <v>0</v>
      </c>
    </row>
    <row r="1755" spans="1:4" x14ac:dyDescent="0.3">
      <c r="A1755">
        <v>1865</v>
      </c>
      <c r="D1755">
        <v>0</v>
      </c>
    </row>
    <row r="1756" spans="1:4" x14ac:dyDescent="0.3">
      <c r="A1756">
        <v>1866</v>
      </c>
      <c r="D1756">
        <v>0</v>
      </c>
    </row>
    <row r="1757" spans="1:4" x14ac:dyDescent="0.3">
      <c r="A1757">
        <v>1867</v>
      </c>
      <c r="D1757">
        <v>0</v>
      </c>
    </row>
    <row r="1758" spans="1:4" x14ac:dyDescent="0.3">
      <c r="A1758">
        <v>1868</v>
      </c>
      <c r="D1758">
        <v>0</v>
      </c>
    </row>
    <row r="1759" spans="1:4" x14ac:dyDescent="0.3">
      <c r="A1759">
        <v>1869</v>
      </c>
      <c r="D1759">
        <v>0</v>
      </c>
    </row>
    <row r="1760" spans="1:4" x14ac:dyDescent="0.3">
      <c r="A1760">
        <v>1870</v>
      </c>
      <c r="D1760">
        <v>0</v>
      </c>
    </row>
    <row r="1761" spans="1:4" x14ac:dyDescent="0.3">
      <c r="A1761">
        <v>1871</v>
      </c>
      <c r="D1761">
        <v>0</v>
      </c>
    </row>
    <row r="1762" spans="1:4" x14ac:dyDescent="0.3">
      <c r="A1762">
        <v>1872</v>
      </c>
      <c r="D1762">
        <v>0</v>
      </c>
    </row>
    <row r="1763" spans="1:4" x14ac:dyDescent="0.3">
      <c r="A1763">
        <v>1873</v>
      </c>
      <c r="D1763">
        <v>0</v>
      </c>
    </row>
    <row r="1764" spans="1:4" x14ac:dyDescent="0.3">
      <c r="A1764">
        <v>1874</v>
      </c>
      <c r="D1764">
        <v>0</v>
      </c>
    </row>
    <row r="1765" spans="1:4" x14ac:dyDescent="0.3">
      <c r="A1765">
        <v>1875</v>
      </c>
      <c r="D1765">
        <v>0</v>
      </c>
    </row>
    <row r="1766" spans="1:4" x14ac:dyDescent="0.3">
      <c r="A1766">
        <v>1876</v>
      </c>
      <c r="D1766">
        <v>0</v>
      </c>
    </row>
    <row r="1767" spans="1:4" x14ac:dyDescent="0.3">
      <c r="A1767">
        <v>1877</v>
      </c>
      <c r="D1767">
        <v>0</v>
      </c>
    </row>
    <row r="1768" spans="1:4" x14ac:dyDescent="0.3">
      <c r="A1768">
        <v>1878</v>
      </c>
      <c r="D1768">
        <v>0</v>
      </c>
    </row>
    <row r="1769" spans="1:4" x14ac:dyDescent="0.3">
      <c r="A1769">
        <v>1879</v>
      </c>
      <c r="D1769">
        <v>0</v>
      </c>
    </row>
    <row r="1770" spans="1:4" x14ac:dyDescent="0.3">
      <c r="A1770">
        <v>1880</v>
      </c>
      <c r="D1770">
        <v>0</v>
      </c>
    </row>
    <row r="1771" spans="1:4" x14ac:dyDescent="0.3">
      <c r="A1771">
        <v>1881</v>
      </c>
      <c r="D1771">
        <v>0</v>
      </c>
    </row>
    <row r="1772" spans="1:4" x14ac:dyDescent="0.3">
      <c r="A1772">
        <v>1882</v>
      </c>
      <c r="D1772">
        <v>0</v>
      </c>
    </row>
    <row r="1773" spans="1:4" x14ac:dyDescent="0.3">
      <c r="A1773">
        <v>1883</v>
      </c>
      <c r="D1773">
        <v>0</v>
      </c>
    </row>
    <row r="1774" spans="1:4" x14ac:dyDescent="0.3">
      <c r="A1774">
        <v>1884</v>
      </c>
      <c r="D1774">
        <v>0</v>
      </c>
    </row>
    <row r="1775" spans="1:4" x14ac:dyDescent="0.3">
      <c r="A1775">
        <v>1885</v>
      </c>
      <c r="D1775">
        <v>0</v>
      </c>
    </row>
    <row r="1776" spans="1:4" x14ac:dyDescent="0.3">
      <c r="A1776">
        <v>1886</v>
      </c>
      <c r="D1776">
        <v>0</v>
      </c>
    </row>
    <row r="1777" spans="1:4" x14ac:dyDescent="0.3">
      <c r="A1777">
        <v>1887</v>
      </c>
      <c r="D1777">
        <v>0</v>
      </c>
    </row>
    <row r="1778" spans="1:4" x14ac:dyDescent="0.3">
      <c r="A1778">
        <v>1888</v>
      </c>
      <c r="D1778">
        <v>0</v>
      </c>
    </row>
    <row r="1779" spans="1:4" x14ac:dyDescent="0.3">
      <c r="A1779">
        <v>1889</v>
      </c>
      <c r="D1779">
        <v>0</v>
      </c>
    </row>
    <row r="1780" spans="1:4" x14ac:dyDescent="0.3">
      <c r="A1780">
        <v>1890</v>
      </c>
      <c r="D1780">
        <v>0</v>
      </c>
    </row>
    <row r="1781" spans="1:4" x14ac:dyDescent="0.3">
      <c r="A1781">
        <v>1891</v>
      </c>
      <c r="D1781">
        <v>0</v>
      </c>
    </row>
    <row r="1782" spans="1:4" x14ac:dyDescent="0.3">
      <c r="A1782">
        <v>1892</v>
      </c>
      <c r="D1782">
        <v>0</v>
      </c>
    </row>
    <row r="1783" spans="1:4" x14ac:dyDescent="0.3">
      <c r="A1783">
        <v>1893</v>
      </c>
      <c r="D1783">
        <v>0</v>
      </c>
    </row>
    <row r="1784" spans="1:4" x14ac:dyDescent="0.3">
      <c r="A1784">
        <v>1894</v>
      </c>
      <c r="D1784">
        <v>0</v>
      </c>
    </row>
    <row r="1785" spans="1:4" x14ac:dyDescent="0.3">
      <c r="A1785">
        <v>1895</v>
      </c>
      <c r="D1785">
        <v>0</v>
      </c>
    </row>
    <row r="1786" spans="1:4" x14ac:dyDescent="0.3">
      <c r="A1786">
        <v>1896</v>
      </c>
      <c r="D1786">
        <v>0</v>
      </c>
    </row>
    <row r="1787" spans="1:4" x14ac:dyDescent="0.3">
      <c r="A1787">
        <v>1897</v>
      </c>
      <c r="D1787">
        <v>0</v>
      </c>
    </row>
    <row r="1788" spans="1:4" x14ac:dyDescent="0.3">
      <c r="A1788">
        <v>1898</v>
      </c>
      <c r="D1788">
        <v>0</v>
      </c>
    </row>
    <row r="1789" spans="1:4" x14ac:dyDescent="0.3">
      <c r="A1789">
        <v>1899</v>
      </c>
      <c r="D1789">
        <v>0</v>
      </c>
    </row>
    <row r="1790" spans="1:4" x14ac:dyDescent="0.3">
      <c r="A1790">
        <v>1900</v>
      </c>
      <c r="B1790" t="s">
        <v>141</v>
      </c>
      <c r="C1790">
        <v>3</v>
      </c>
      <c r="D1790">
        <v>301</v>
      </c>
    </row>
    <row r="1791" spans="1:4" x14ac:dyDescent="0.3">
      <c r="A1791">
        <v>1901</v>
      </c>
      <c r="D1791">
        <v>0</v>
      </c>
    </row>
    <row r="1792" spans="1:4" x14ac:dyDescent="0.3">
      <c r="A1792">
        <v>1902</v>
      </c>
      <c r="D1792">
        <v>0</v>
      </c>
    </row>
    <row r="1793" spans="1:4" x14ac:dyDescent="0.3">
      <c r="A1793">
        <v>1903</v>
      </c>
      <c r="D1793">
        <v>0</v>
      </c>
    </row>
    <row r="1794" spans="1:4" x14ac:dyDescent="0.3">
      <c r="A1794">
        <v>1904</v>
      </c>
      <c r="D1794">
        <v>0</v>
      </c>
    </row>
    <row r="1795" spans="1:4" x14ac:dyDescent="0.3">
      <c r="A1795">
        <v>1905</v>
      </c>
      <c r="D1795">
        <v>0</v>
      </c>
    </row>
    <row r="1796" spans="1:4" x14ac:dyDescent="0.3">
      <c r="A1796">
        <v>1906</v>
      </c>
      <c r="D1796">
        <v>0</v>
      </c>
    </row>
    <row r="1797" spans="1:4" x14ac:dyDescent="0.3">
      <c r="A1797">
        <v>1907</v>
      </c>
      <c r="D1797">
        <v>0</v>
      </c>
    </row>
    <row r="1798" spans="1:4" x14ac:dyDescent="0.3">
      <c r="A1798">
        <v>1908</v>
      </c>
      <c r="D1798">
        <v>0</v>
      </c>
    </row>
    <row r="1799" spans="1:4" x14ac:dyDescent="0.3">
      <c r="A1799">
        <v>1909</v>
      </c>
      <c r="D1799">
        <v>0</v>
      </c>
    </row>
    <row r="1800" spans="1:4" x14ac:dyDescent="0.3">
      <c r="A1800">
        <v>1910</v>
      </c>
      <c r="D1800">
        <v>0</v>
      </c>
    </row>
    <row r="1801" spans="1:4" x14ac:dyDescent="0.3">
      <c r="A1801">
        <v>1911</v>
      </c>
      <c r="D1801">
        <v>0</v>
      </c>
    </row>
    <row r="1802" spans="1:4" x14ac:dyDescent="0.3">
      <c r="A1802">
        <v>1912</v>
      </c>
      <c r="D1802">
        <v>0</v>
      </c>
    </row>
    <row r="1803" spans="1:4" x14ac:dyDescent="0.3">
      <c r="A1803">
        <v>1913</v>
      </c>
      <c r="D1803">
        <v>0</v>
      </c>
    </row>
    <row r="1804" spans="1:4" x14ac:dyDescent="0.3">
      <c r="A1804">
        <v>1914</v>
      </c>
      <c r="D1804">
        <v>0</v>
      </c>
    </row>
    <row r="1805" spans="1:4" x14ac:dyDescent="0.3">
      <c r="A1805">
        <v>1915</v>
      </c>
      <c r="D1805">
        <v>0</v>
      </c>
    </row>
    <row r="1806" spans="1:4" x14ac:dyDescent="0.3">
      <c r="A1806">
        <v>1917</v>
      </c>
      <c r="D1806">
        <v>0</v>
      </c>
    </row>
    <row r="1807" spans="1:4" x14ac:dyDescent="0.3">
      <c r="A1807">
        <v>1918</v>
      </c>
      <c r="D1807">
        <v>0</v>
      </c>
    </row>
    <row r="1808" spans="1:4" x14ac:dyDescent="0.3">
      <c r="A1808">
        <v>1919</v>
      </c>
      <c r="D1808">
        <v>0</v>
      </c>
    </row>
    <row r="1809" spans="1:5" x14ac:dyDescent="0.3">
      <c r="A1809">
        <v>1920</v>
      </c>
      <c r="D1809">
        <v>0</v>
      </c>
    </row>
    <row r="1810" spans="1:5" x14ac:dyDescent="0.3">
      <c r="A1810">
        <v>1922</v>
      </c>
      <c r="D1810">
        <v>0</v>
      </c>
    </row>
    <row r="1811" spans="1:5" x14ac:dyDescent="0.3">
      <c r="A1811">
        <v>1923</v>
      </c>
      <c r="D1811">
        <v>0</v>
      </c>
    </row>
    <row r="1812" spans="1:5" x14ac:dyDescent="0.3">
      <c r="A1812">
        <v>1924</v>
      </c>
      <c r="D1812">
        <v>0</v>
      </c>
    </row>
    <row r="1813" spans="1:5" x14ac:dyDescent="0.3">
      <c r="A1813">
        <v>1925</v>
      </c>
      <c r="D1813">
        <v>0</v>
      </c>
    </row>
    <row r="1814" spans="1:5" x14ac:dyDescent="0.3">
      <c r="A1814">
        <v>1926</v>
      </c>
      <c r="C1814" t="s">
        <v>6319</v>
      </c>
      <c r="D1814">
        <v>0</v>
      </c>
      <c r="E1814" t="s">
        <v>6318</v>
      </c>
    </row>
    <row r="1815" spans="1:5" x14ac:dyDescent="0.3">
      <c r="A1815">
        <v>1927</v>
      </c>
      <c r="D1815">
        <v>2</v>
      </c>
    </row>
    <row r="1816" spans="1:5" x14ac:dyDescent="0.3">
      <c r="A1816">
        <v>1928</v>
      </c>
      <c r="C1816" t="s">
        <v>6319</v>
      </c>
      <c r="D1816">
        <v>0</v>
      </c>
      <c r="E1816" t="s">
        <v>6318</v>
      </c>
    </row>
    <row r="1817" spans="1:5" x14ac:dyDescent="0.3">
      <c r="A1817">
        <v>1930</v>
      </c>
      <c r="C1817" t="s">
        <v>6319</v>
      </c>
      <c r="D1817">
        <v>0</v>
      </c>
      <c r="E1817" t="s">
        <v>6318</v>
      </c>
    </row>
    <row r="1818" spans="1:5" x14ac:dyDescent="0.3">
      <c r="A1818">
        <v>1932</v>
      </c>
      <c r="C1818" t="s">
        <v>6319</v>
      </c>
      <c r="D1818">
        <v>0</v>
      </c>
      <c r="E1818" t="s">
        <v>6318</v>
      </c>
    </row>
    <row r="1819" spans="1:5" x14ac:dyDescent="0.3">
      <c r="A1819">
        <v>1934</v>
      </c>
      <c r="C1819" t="s">
        <v>6319</v>
      </c>
      <c r="D1819">
        <v>0</v>
      </c>
      <c r="E1819" t="s">
        <v>6318</v>
      </c>
    </row>
    <row r="1820" spans="1:5" x14ac:dyDescent="0.3">
      <c r="A1820">
        <v>1935</v>
      </c>
      <c r="C1820" t="s">
        <v>6319</v>
      </c>
      <c r="D1820">
        <v>0</v>
      </c>
      <c r="E1820" t="s">
        <v>6318</v>
      </c>
    </row>
    <row r="1821" spans="1:5" x14ac:dyDescent="0.3">
      <c r="A1821">
        <v>1936</v>
      </c>
      <c r="C1821" t="s">
        <v>6319</v>
      </c>
      <c r="D1821">
        <v>0</v>
      </c>
      <c r="E1821" t="s">
        <v>6318</v>
      </c>
    </row>
    <row r="1822" spans="1:5" x14ac:dyDescent="0.3">
      <c r="A1822">
        <v>1937</v>
      </c>
      <c r="C1822" t="s">
        <v>6319</v>
      </c>
      <c r="D1822">
        <v>0</v>
      </c>
      <c r="E1822" t="s">
        <v>6318</v>
      </c>
    </row>
    <row r="1823" spans="1:5" x14ac:dyDescent="0.3">
      <c r="A1823">
        <v>1938</v>
      </c>
      <c r="C1823" t="s">
        <v>6319</v>
      </c>
      <c r="D1823">
        <v>0</v>
      </c>
      <c r="E1823" t="s">
        <v>6318</v>
      </c>
    </row>
    <row r="1824" spans="1:5" x14ac:dyDescent="0.3">
      <c r="A1824">
        <v>1939</v>
      </c>
      <c r="C1824" t="s">
        <v>6319</v>
      </c>
      <c r="D1824">
        <v>0</v>
      </c>
      <c r="E1824" t="s">
        <v>6318</v>
      </c>
    </row>
    <row r="1825" spans="1:5" x14ac:dyDescent="0.3">
      <c r="A1825">
        <v>1940</v>
      </c>
      <c r="C1825" t="s">
        <v>6319</v>
      </c>
      <c r="D1825">
        <v>0</v>
      </c>
      <c r="E1825" t="s">
        <v>6318</v>
      </c>
    </row>
    <row r="1826" spans="1:5" x14ac:dyDescent="0.3">
      <c r="A1826">
        <v>1942</v>
      </c>
      <c r="C1826" t="s">
        <v>6319</v>
      </c>
      <c r="D1826">
        <v>0</v>
      </c>
      <c r="E1826" t="s">
        <v>6318</v>
      </c>
    </row>
    <row r="1827" spans="1:5" x14ac:dyDescent="0.3">
      <c r="A1827">
        <v>1943</v>
      </c>
      <c r="C1827" t="s">
        <v>6319</v>
      </c>
      <c r="D1827">
        <v>0</v>
      </c>
      <c r="E1827" t="s">
        <v>6318</v>
      </c>
    </row>
    <row r="1828" spans="1:5" x14ac:dyDescent="0.3">
      <c r="A1828">
        <v>1945</v>
      </c>
      <c r="C1828" t="s">
        <v>6319</v>
      </c>
      <c r="D1828">
        <v>0</v>
      </c>
      <c r="E1828" t="s">
        <v>6318</v>
      </c>
    </row>
    <row r="1829" spans="1:5" x14ac:dyDescent="0.3">
      <c r="A1829">
        <v>1946</v>
      </c>
      <c r="C1829" t="s">
        <v>6319</v>
      </c>
      <c r="D1829">
        <v>0</v>
      </c>
      <c r="E1829" t="s">
        <v>6318</v>
      </c>
    </row>
    <row r="1830" spans="1:5" x14ac:dyDescent="0.3">
      <c r="A1830">
        <v>1947</v>
      </c>
      <c r="C1830" t="s">
        <v>6319</v>
      </c>
      <c r="D1830">
        <v>0</v>
      </c>
      <c r="E1830" t="s">
        <v>6420</v>
      </c>
    </row>
    <row r="1831" spans="1:5" x14ac:dyDescent="0.3">
      <c r="A1831">
        <v>1949</v>
      </c>
      <c r="C1831" t="s">
        <v>6319</v>
      </c>
      <c r="D1831">
        <v>0</v>
      </c>
      <c r="E1831" t="s">
        <v>6318</v>
      </c>
    </row>
    <row r="1832" spans="1:5" x14ac:dyDescent="0.3">
      <c r="A1832">
        <v>1951</v>
      </c>
      <c r="C1832" t="s">
        <v>6319</v>
      </c>
      <c r="D1832">
        <v>0</v>
      </c>
      <c r="E1832" t="s">
        <v>6318</v>
      </c>
    </row>
    <row r="1833" spans="1:5" x14ac:dyDescent="0.3">
      <c r="A1833">
        <v>1953</v>
      </c>
      <c r="D1833">
        <v>0</v>
      </c>
    </row>
    <row r="1834" spans="1:5" x14ac:dyDescent="0.3">
      <c r="A1834">
        <v>1954</v>
      </c>
      <c r="D1834">
        <v>0</v>
      </c>
    </row>
    <row r="1835" spans="1:5" x14ac:dyDescent="0.3">
      <c r="A1835">
        <v>1955</v>
      </c>
      <c r="C1835" t="s">
        <v>2514</v>
      </c>
      <c r="D1835">
        <v>1</v>
      </c>
    </row>
    <row r="1836" spans="1:5" x14ac:dyDescent="0.3">
      <c r="A1836">
        <v>1956</v>
      </c>
      <c r="D1836">
        <v>0</v>
      </c>
    </row>
    <row r="1837" spans="1:5" x14ac:dyDescent="0.3">
      <c r="A1837">
        <v>1957</v>
      </c>
      <c r="D1837">
        <v>0</v>
      </c>
    </row>
    <row r="1838" spans="1:5" x14ac:dyDescent="0.3">
      <c r="A1838">
        <v>1958</v>
      </c>
      <c r="D1838">
        <v>0</v>
      </c>
    </row>
    <row r="1839" spans="1:5" x14ac:dyDescent="0.3">
      <c r="A1839">
        <v>1959</v>
      </c>
      <c r="D1839">
        <v>0</v>
      </c>
    </row>
    <row r="1840" spans="1:5" x14ac:dyDescent="0.3">
      <c r="A1840">
        <v>1960</v>
      </c>
      <c r="D1840">
        <v>0</v>
      </c>
    </row>
    <row r="1841" spans="1:4" x14ac:dyDescent="0.3">
      <c r="A1841">
        <v>1962</v>
      </c>
      <c r="D1841">
        <v>0</v>
      </c>
    </row>
    <row r="1842" spans="1:4" x14ac:dyDescent="0.3">
      <c r="A1842">
        <v>1963</v>
      </c>
      <c r="D1842">
        <v>0</v>
      </c>
    </row>
    <row r="1843" spans="1:4" x14ac:dyDescent="0.3">
      <c r="A1843">
        <v>1964</v>
      </c>
      <c r="D1843">
        <v>0</v>
      </c>
    </row>
    <row r="1844" spans="1:4" x14ac:dyDescent="0.3">
      <c r="A1844">
        <v>1965</v>
      </c>
      <c r="D1844">
        <v>0</v>
      </c>
    </row>
    <row r="1845" spans="1:4" x14ac:dyDescent="0.3">
      <c r="A1845">
        <v>1966</v>
      </c>
      <c r="D1845">
        <v>0</v>
      </c>
    </row>
    <row r="1846" spans="1:4" x14ac:dyDescent="0.3">
      <c r="A1846">
        <v>1967</v>
      </c>
      <c r="D1846">
        <v>0</v>
      </c>
    </row>
    <row r="1847" spans="1:4" x14ac:dyDescent="0.3">
      <c r="A1847">
        <v>1969</v>
      </c>
      <c r="D1847">
        <v>0</v>
      </c>
    </row>
    <row r="1848" spans="1:4" x14ac:dyDescent="0.3">
      <c r="A1848">
        <v>1970</v>
      </c>
      <c r="D1848">
        <v>0</v>
      </c>
    </row>
    <row r="1849" spans="1:4" x14ac:dyDescent="0.3">
      <c r="A1849">
        <v>1971</v>
      </c>
      <c r="D1849">
        <v>0</v>
      </c>
    </row>
    <row r="1850" spans="1:4" x14ac:dyDescent="0.3">
      <c r="A1850">
        <v>1972</v>
      </c>
      <c r="D1850">
        <v>0</v>
      </c>
    </row>
    <row r="1851" spans="1:4" x14ac:dyDescent="0.3">
      <c r="A1851">
        <v>1973</v>
      </c>
      <c r="D1851">
        <v>0</v>
      </c>
    </row>
    <row r="1852" spans="1:4" x14ac:dyDescent="0.3">
      <c r="A1852">
        <v>1975</v>
      </c>
      <c r="D1852">
        <v>0</v>
      </c>
    </row>
    <row r="1853" spans="1:4" x14ac:dyDescent="0.3">
      <c r="A1853">
        <v>1976</v>
      </c>
      <c r="D1853">
        <v>0</v>
      </c>
    </row>
    <row r="1854" spans="1:4" x14ac:dyDescent="0.3">
      <c r="A1854">
        <v>1977</v>
      </c>
      <c r="D1854">
        <v>0</v>
      </c>
    </row>
    <row r="1855" spans="1:4" x14ac:dyDescent="0.3">
      <c r="A1855">
        <v>1978</v>
      </c>
      <c r="D1855">
        <v>0</v>
      </c>
    </row>
    <row r="1856" spans="1:4" x14ac:dyDescent="0.3">
      <c r="A1856">
        <v>1979</v>
      </c>
      <c r="D1856">
        <v>0</v>
      </c>
    </row>
    <row r="1857" spans="1:4" x14ac:dyDescent="0.3">
      <c r="A1857">
        <v>1980</v>
      </c>
      <c r="D1857">
        <v>0</v>
      </c>
    </row>
    <row r="1858" spans="1:4" x14ac:dyDescent="0.3">
      <c r="A1858">
        <v>1981</v>
      </c>
      <c r="D1858">
        <v>0</v>
      </c>
    </row>
    <row r="1859" spans="1:4" x14ac:dyDescent="0.3">
      <c r="A1859">
        <v>1982</v>
      </c>
      <c r="D1859">
        <v>0</v>
      </c>
    </row>
    <row r="1860" spans="1:4" x14ac:dyDescent="0.3">
      <c r="A1860">
        <v>1983</v>
      </c>
      <c r="D1860">
        <v>0</v>
      </c>
    </row>
    <row r="1861" spans="1:4" x14ac:dyDescent="0.3">
      <c r="A1861">
        <v>1984</v>
      </c>
      <c r="D1861">
        <v>124</v>
      </c>
    </row>
    <row r="1862" spans="1:4" x14ac:dyDescent="0.3">
      <c r="A1862">
        <v>1985</v>
      </c>
      <c r="D1862">
        <v>10</v>
      </c>
    </row>
    <row r="1863" spans="1:4" x14ac:dyDescent="0.3">
      <c r="A1863">
        <v>1987</v>
      </c>
      <c r="D1863">
        <v>0</v>
      </c>
    </row>
    <row r="1864" spans="1:4" x14ac:dyDescent="0.3">
      <c r="A1864">
        <v>1988</v>
      </c>
      <c r="D1864">
        <v>0</v>
      </c>
    </row>
    <row r="1865" spans="1:4" x14ac:dyDescent="0.3">
      <c r="A1865">
        <v>1989</v>
      </c>
      <c r="D1865">
        <v>0</v>
      </c>
    </row>
    <row r="1866" spans="1:4" x14ac:dyDescent="0.3">
      <c r="A1866">
        <v>1990</v>
      </c>
      <c r="D1866">
        <v>0</v>
      </c>
    </row>
    <row r="1867" spans="1:4" x14ac:dyDescent="0.3">
      <c r="A1867">
        <v>1991</v>
      </c>
      <c r="D1867">
        <v>150</v>
      </c>
    </row>
    <row r="1868" spans="1:4" x14ac:dyDescent="0.3">
      <c r="A1868">
        <v>1992</v>
      </c>
      <c r="D1868">
        <v>0</v>
      </c>
    </row>
    <row r="1869" spans="1:4" x14ac:dyDescent="0.3">
      <c r="A1869">
        <v>1993</v>
      </c>
      <c r="D1869">
        <v>0</v>
      </c>
    </row>
    <row r="1870" spans="1:4" x14ac:dyDescent="0.3">
      <c r="A1870">
        <v>1994</v>
      </c>
      <c r="D1870">
        <v>0</v>
      </c>
    </row>
    <row r="1871" spans="1:4" x14ac:dyDescent="0.3">
      <c r="A1871">
        <v>1996</v>
      </c>
      <c r="D1871">
        <v>0</v>
      </c>
    </row>
    <row r="1872" spans="1:4" x14ac:dyDescent="0.3">
      <c r="A1872">
        <v>1997</v>
      </c>
      <c r="D1872">
        <v>0</v>
      </c>
    </row>
    <row r="1873" spans="1:5" x14ac:dyDescent="0.3">
      <c r="A1873">
        <v>1998</v>
      </c>
      <c r="D1873">
        <v>0</v>
      </c>
    </row>
    <row r="1874" spans="1:5" x14ac:dyDescent="0.3">
      <c r="A1874">
        <v>1999</v>
      </c>
      <c r="D1874">
        <v>0</v>
      </c>
    </row>
    <row r="1875" spans="1:5" x14ac:dyDescent="0.3">
      <c r="A1875">
        <v>2000</v>
      </c>
      <c r="D1875">
        <v>0</v>
      </c>
    </row>
    <row r="1876" spans="1:5" x14ac:dyDescent="0.3">
      <c r="A1876">
        <v>2001</v>
      </c>
      <c r="D1876">
        <v>0</v>
      </c>
    </row>
    <row r="1877" spans="1:5" x14ac:dyDescent="0.3">
      <c r="A1877">
        <v>2002</v>
      </c>
      <c r="D1877">
        <v>0</v>
      </c>
    </row>
    <row r="1878" spans="1:5" x14ac:dyDescent="0.3">
      <c r="A1878">
        <v>2003</v>
      </c>
      <c r="D1878">
        <v>0</v>
      </c>
      <c r="E1878" t="s">
        <v>141</v>
      </c>
    </row>
    <row r="1879" spans="1:5" x14ac:dyDescent="0.3">
      <c r="A1879">
        <v>2004</v>
      </c>
      <c r="D1879">
        <v>0</v>
      </c>
      <c r="E1879" t="s">
        <v>48</v>
      </c>
    </row>
    <row r="1880" spans="1:5" x14ac:dyDescent="0.3">
      <c r="A1880">
        <v>2005</v>
      </c>
      <c r="D1880">
        <v>0</v>
      </c>
    </row>
    <row r="1881" spans="1:5" x14ac:dyDescent="0.3">
      <c r="A1881">
        <v>2006</v>
      </c>
      <c r="D1881">
        <v>0</v>
      </c>
    </row>
    <row r="1882" spans="1:5" x14ac:dyDescent="0.3">
      <c r="A1882">
        <v>2007</v>
      </c>
      <c r="D1882">
        <v>0</v>
      </c>
    </row>
    <row r="1883" spans="1:5" x14ac:dyDescent="0.3">
      <c r="A1883">
        <v>2008</v>
      </c>
      <c r="D1883">
        <v>0</v>
      </c>
    </row>
    <row r="1884" spans="1:5" x14ac:dyDescent="0.3">
      <c r="A1884">
        <v>2009</v>
      </c>
      <c r="D1884">
        <v>0</v>
      </c>
    </row>
    <row r="1885" spans="1:5" x14ac:dyDescent="0.3">
      <c r="A1885">
        <v>2010</v>
      </c>
      <c r="D1885">
        <v>0</v>
      </c>
    </row>
    <row r="1886" spans="1:5" x14ac:dyDescent="0.3">
      <c r="A1886">
        <v>2011</v>
      </c>
      <c r="D1886">
        <v>0</v>
      </c>
    </row>
    <row r="1887" spans="1:5" x14ac:dyDescent="0.3">
      <c r="A1887">
        <v>2012</v>
      </c>
      <c r="D1887">
        <v>0</v>
      </c>
    </row>
    <row r="1888" spans="1:5" x14ac:dyDescent="0.3">
      <c r="A1888">
        <v>2013</v>
      </c>
      <c r="D1888">
        <v>0</v>
      </c>
    </row>
    <row r="1889" spans="1:4" x14ac:dyDescent="0.3">
      <c r="A1889">
        <v>2014</v>
      </c>
      <c r="D1889">
        <v>0</v>
      </c>
    </row>
    <row r="1890" spans="1:4" x14ac:dyDescent="0.3">
      <c r="A1890">
        <v>2016</v>
      </c>
      <c r="D1890">
        <v>0</v>
      </c>
    </row>
    <row r="1891" spans="1:4" x14ac:dyDescent="0.3">
      <c r="A1891">
        <v>2017</v>
      </c>
      <c r="D1891">
        <v>0</v>
      </c>
    </row>
    <row r="1892" spans="1:4" x14ac:dyDescent="0.3">
      <c r="A1892">
        <v>2020</v>
      </c>
      <c r="D1892">
        <v>0</v>
      </c>
    </row>
    <row r="1893" spans="1:4" x14ac:dyDescent="0.3">
      <c r="A1893">
        <v>2021</v>
      </c>
      <c r="D1893">
        <v>0</v>
      </c>
    </row>
    <row r="1894" spans="1:4" x14ac:dyDescent="0.3">
      <c r="A1894">
        <v>2022</v>
      </c>
      <c r="D1894">
        <v>0</v>
      </c>
    </row>
    <row r="1895" spans="1:4" x14ac:dyDescent="0.3">
      <c r="A1895">
        <v>2023</v>
      </c>
      <c r="D1895">
        <v>0</v>
      </c>
    </row>
    <row r="1896" spans="1:4" x14ac:dyDescent="0.3">
      <c r="A1896">
        <v>2025</v>
      </c>
      <c r="D1896">
        <v>0</v>
      </c>
    </row>
    <row r="1897" spans="1:4" x14ac:dyDescent="0.3">
      <c r="A1897">
        <v>2026</v>
      </c>
      <c r="D1897">
        <v>0</v>
      </c>
    </row>
    <row r="1898" spans="1:4" x14ac:dyDescent="0.3">
      <c r="A1898">
        <v>2028</v>
      </c>
      <c r="D1898">
        <v>0</v>
      </c>
    </row>
    <row r="1899" spans="1:4" x14ac:dyDescent="0.3">
      <c r="A1899">
        <v>2029</v>
      </c>
      <c r="D1899">
        <v>0</v>
      </c>
    </row>
    <row r="1900" spans="1:4" x14ac:dyDescent="0.3">
      <c r="A1900">
        <v>2030</v>
      </c>
      <c r="D1900">
        <v>0</v>
      </c>
    </row>
    <row r="1901" spans="1:4" x14ac:dyDescent="0.3">
      <c r="A1901">
        <v>2031</v>
      </c>
      <c r="D1901">
        <v>0</v>
      </c>
    </row>
    <row r="1902" spans="1:4" x14ac:dyDescent="0.3">
      <c r="A1902">
        <v>2032</v>
      </c>
      <c r="D1902">
        <v>0</v>
      </c>
    </row>
    <row r="1903" spans="1:4" x14ac:dyDescent="0.3">
      <c r="A1903">
        <v>2033</v>
      </c>
      <c r="D1903">
        <v>0</v>
      </c>
    </row>
    <row r="1904" spans="1:4" x14ac:dyDescent="0.3">
      <c r="A1904">
        <v>2034</v>
      </c>
      <c r="D1904">
        <v>2</v>
      </c>
    </row>
    <row r="1905" spans="1:4" x14ac:dyDescent="0.3">
      <c r="A1905">
        <v>2035</v>
      </c>
      <c r="D1905">
        <v>0</v>
      </c>
    </row>
    <row r="1906" spans="1:4" x14ac:dyDescent="0.3">
      <c r="A1906">
        <v>2036</v>
      </c>
      <c r="D1906">
        <v>0</v>
      </c>
    </row>
    <row r="1907" spans="1:4" x14ac:dyDescent="0.3">
      <c r="A1907">
        <v>2037</v>
      </c>
      <c r="D1907">
        <v>0</v>
      </c>
    </row>
    <row r="1908" spans="1:4" x14ac:dyDescent="0.3">
      <c r="A1908">
        <v>2038</v>
      </c>
      <c r="D1908">
        <v>0</v>
      </c>
    </row>
    <row r="1909" spans="1:4" x14ac:dyDescent="0.3">
      <c r="A1909">
        <v>2039</v>
      </c>
      <c r="D1909">
        <v>0</v>
      </c>
    </row>
    <row r="1910" spans="1:4" x14ac:dyDescent="0.3">
      <c r="A1910">
        <v>2040</v>
      </c>
      <c r="D1910">
        <v>0</v>
      </c>
    </row>
    <row r="1911" spans="1:4" x14ac:dyDescent="0.3">
      <c r="A1911">
        <v>2041</v>
      </c>
      <c r="D1911">
        <v>0</v>
      </c>
    </row>
    <row r="1912" spans="1:4" x14ac:dyDescent="0.3">
      <c r="A1912">
        <v>2042</v>
      </c>
      <c r="D1912">
        <v>0</v>
      </c>
    </row>
    <row r="1913" spans="1:4" x14ac:dyDescent="0.3">
      <c r="A1913">
        <v>2043</v>
      </c>
      <c r="D1913">
        <v>0</v>
      </c>
    </row>
    <row r="1914" spans="1:4" x14ac:dyDescent="0.3">
      <c r="A1914">
        <v>2044</v>
      </c>
      <c r="D1914">
        <v>0</v>
      </c>
    </row>
    <row r="1915" spans="1:4" x14ac:dyDescent="0.3">
      <c r="A1915">
        <v>2045</v>
      </c>
      <c r="D1915">
        <v>0</v>
      </c>
    </row>
    <row r="1916" spans="1:4" x14ac:dyDescent="0.3">
      <c r="A1916">
        <v>2046</v>
      </c>
      <c r="D1916">
        <v>0</v>
      </c>
    </row>
    <row r="1917" spans="1:4" x14ac:dyDescent="0.3">
      <c r="A1917">
        <v>2047</v>
      </c>
      <c r="D1917">
        <v>0</v>
      </c>
    </row>
    <row r="1918" spans="1:4" x14ac:dyDescent="0.3">
      <c r="A1918">
        <v>2048</v>
      </c>
      <c r="D1918">
        <v>0</v>
      </c>
    </row>
    <row r="1919" spans="1:4" x14ac:dyDescent="0.3">
      <c r="A1919">
        <v>2049</v>
      </c>
      <c r="D1919">
        <v>0</v>
      </c>
    </row>
    <row r="1920" spans="1:4" x14ac:dyDescent="0.3">
      <c r="A1920">
        <v>2050</v>
      </c>
      <c r="D1920">
        <v>0</v>
      </c>
    </row>
    <row r="1921" spans="1:4" x14ac:dyDescent="0.3">
      <c r="A1921">
        <v>2051</v>
      </c>
      <c r="D1921">
        <v>0</v>
      </c>
    </row>
    <row r="1922" spans="1:4" x14ac:dyDescent="0.3">
      <c r="A1922">
        <v>2052</v>
      </c>
      <c r="D1922">
        <v>0</v>
      </c>
    </row>
    <row r="1923" spans="1:4" x14ac:dyDescent="0.3">
      <c r="A1923">
        <v>2053</v>
      </c>
      <c r="D1923">
        <v>0</v>
      </c>
    </row>
    <row r="1924" spans="1:4" x14ac:dyDescent="0.3">
      <c r="A1924">
        <v>2054</v>
      </c>
      <c r="D1924">
        <v>0</v>
      </c>
    </row>
    <row r="1925" spans="1:4" x14ac:dyDescent="0.3">
      <c r="A1925">
        <v>2055</v>
      </c>
      <c r="D1925">
        <v>0</v>
      </c>
    </row>
    <row r="1926" spans="1:4" x14ac:dyDescent="0.3">
      <c r="A1926">
        <v>2056</v>
      </c>
      <c r="D1926">
        <v>0</v>
      </c>
    </row>
    <row r="1927" spans="1:4" x14ac:dyDescent="0.3">
      <c r="A1927">
        <v>2057</v>
      </c>
      <c r="D1927">
        <v>0</v>
      </c>
    </row>
    <row r="1928" spans="1:4" x14ac:dyDescent="0.3">
      <c r="A1928">
        <v>2058</v>
      </c>
      <c r="D1928">
        <v>2</v>
      </c>
    </row>
    <row r="1929" spans="1:4" x14ac:dyDescent="0.3">
      <c r="A1929">
        <v>2059</v>
      </c>
      <c r="D1929">
        <v>0</v>
      </c>
    </row>
    <row r="1930" spans="1:4" x14ac:dyDescent="0.3">
      <c r="A1930">
        <v>2060</v>
      </c>
      <c r="D1930">
        <v>0</v>
      </c>
    </row>
    <row r="1931" spans="1:4" x14ac:dyDescent="0.3">
      <c r="A1931">
        <v>2061</v>
      </c>
      <c r="D1931">
        <v>0</v>
      </c>
    </row>
    <row r="1932" spans="1:4" x14ac:dyDescent="0.3">
      <c r="A1932">
        <v>2062</v>
      </c>
      <c r="D1932">
        <v>0</v>
      </c>
    </row>
    <row r="1933" spans="1:4" x14ac:dyDescent="0.3">
      <c r="A1933">
        <v>2063</v>
      </c>
      <c r="D1933">
        <v>0</v>
      </c>
    </row>
    <row r="1934" spans="1:4" x14ac:dyDescent="0.3">
      <c r="A1934">
        <v>2064</v>
      </c>
      <c r="D1934">
        <v>0</v>
      </c>
    </row>
    <row r="1935" spans="1:4" x14ac:dyDescent="0.3">
      <c r="A1935">
        <v>2065</v>
      </c>
      <c r="D1935">
        <v>0</v>
      </c>
    </row>
    <row r="1936" spans="1:4" x14ac:dyDescent="0.3">
      <c r="A1936">
        <v>2066</v>
      </c>
      <c r="D1936">
        <v>0</v>
      </c>
    </row>
    <row r="1937" spans="1:5" x14ac:dyDescent="0.3">
      <c r="A1937">
        <v>2067</v>
      </c>
      <c r="D1937">
        <v>0</v>
      </c>
    </row>
    <row r="1938" spans="1:5" x14ac:dyDescent="0.3">
      <c r="A1938">
        <v>2068</v>
      </c>
      <c r="D1938">
        <v>0</v>
      </c>
    </row>
    <row r="1939" spans="1:5" x14ac:dyDescent="0.3">
      <c r="A1939">
        <v>2069</v>
      </c>
      <c r="D1939">
        <v>0</v>
      </c>
    </row>
    <row r="1940" spans="1:5" x14ac:dyDescent="0.3">
      <c r="A1940">
        <v>2070</v>
      </c>
      <c r="D1940">
        <v>0</v>
      </c>
    </row>
    <row r="1941" spans="1:5" x14ac:dyDescent="0.3">
      <c r="A1941">
        <v>2071</v>
      </c>
      <c r="D1941">
        <v>0</v>
      </c>
    </row>
    <row r="1942" spans="1:5" x14ac:dyDescent="0.3">
      <c r="A1942">
        <v>2072</v>
      </c>
      <c r="D1942">
        <v>0</v>
      </c>
    </row>
    <row r="1943" spans="1:5" x14ac:dyDescent="0.3">
      <c r="A1943">
        <v>2073</v>
      </c>
      <c r="D1943">
        <v>0</v>
      </c>
    </row>
    <row r="1944" spans="1:5" x14ac:dyDescent="0.3">
      <c r="A1944">
        <v>2074</v>
      </c>
      <c r="D1944">
        <v>0</v>
      </c>
    </row>
    <row r="1945" spans="1:5" x14ac:dyDescent="0.3">
      <c r="A1945">
        <v>2075</v>
      </c>
      <c r="D1945">
        <v>0</v>
      </c>
      <c r="E1945" t="s">
        <v>48</v>
      </c>
    </row>
    <row r="1946" spans="1:5" x14ac:dyDescent="0.3">
      <c r="A1946">
        <v>2076</v>
      </c>
      <c r="D1946">
        <v>0</v>
      </c>
    </row>
    <row r="1947" spans="1:5" x14ac:dyDescent="0.3">
      <c r="A1947">
        <v>2077</v>
      </c>
      <c r="D1947">
        <v>0</v>
      </c>
    </row>
    <row r="1948" spans="1:5" x14ac:dyDescent="0.3">
      <c r="A1948">
        <v>2078</v>
      </c>
      <c r="D1948">
        <v>0</v>
      </c>
    </row>
    <row r="1949" spans="1:5" x14ac:dyDescent="0.3">
      <c r="A1949">
        <v>2079</v>
      </c>
      <c r="D1949">
        <v>0</v>
      </c>
    </row>
    <row r="1950" spans="1:5" x14ac:dyDescent="0.3">
      <c r="A1950">
        <v>2080</v>
      </c>
      <c r="D1950">
        <v>0</v>
      </c>
    </row>
    <row r="1951" spans="1:5" x14ac:dyDescent="0.3">
      <c r="A1951">
        <v>2081</v>
      </c>
      <c r="D1951">
        <v>0</v>
      </c>
    </row>
    <row r="1952" spans="1:5" x14ac:dyDescent="0.3">
      <c r="A1952">
        <v>2082</v>
      </c>
      <c r="D1952">
        <v>0</v>
      </c>
    </row>
    <row r="1953" spans="1:4" x14ac:dyDescent="0.3">
      <c r="A1953">
        <v>2083</v>
      </c>
      <c r="D1953">
        <v>0</v>
      </c>
    </row>
    <row r="1954" spans="1:4" x14ac:dyDescent="0.3">
      <c r="A1954">
        <v>2084</v>
      </c>
      <c r="D1954">
        <v>0</v>
      </c>
    </row>
    <row r="1955" spans="1:4" x14ac:dyDescent="0.3">
      <c r="A1955">
        <v>2085</v>
      </c>
      <c r="D1955">
        <v>0</v>
      </c>
    </row>
    <row r="1956" spans="1:4" x14ac:dyDescent="0.3">
      <c r="A1956">
        <v>2086</v>
      </c>
      <c r="D1956">
        <v>0</v>
      </c>
    </row>
    <row r="1957" spans="1:4" x14ac:dyDescent="0.3">
      <c r="A1957">
        <v>2087</v>
      </c>
      <c r="D1957">
        <v>0</v>
      </c>
    </row>
    <row r="1958" spans="1:4" x14ac:dyDescent="0.3">
      <c r="A1958">
        <v>2088</v>
      </c>
      <c r="D1958">
        <v>0</v>
      </c>
    </row>
    <row r="1959" spans="1:4" x14ac:dyDescent="0.3">
      <c r="A1959">
        <v>2089</v>
      </c>
      <c r="D1959">
        <v>0</v>
      </c>
    </row>
    <row r="1960" spans="1:4" x14ac:dyDescent="0.3">
      <c r="A1960">
        <v>2090</v>
      </c>
      <c r="D1960">
        <v>0</v>
      </c>
    </row>
    <row r="1961" spans="1:4" x14ac:dyDescent="0.3">
      <c r="A1961">
        <v>2091</v>
      </c>
      <c r="D1961">
        <v>0</v>
      </c>
    </row>
    <row r="1962" spans="1:4" x14ac:dyDescent="0.3">
      <c r="A1962">
        <v>2092</v>
      </c>
      <c r="D1962">
        <v>0</v>
      </c>
    </row>
    <row r="1963" spans="1:4" x14ac:dyDescent="0.3">
      <c r="A1963">
        <v>2093</v>
      </c>
      <c r="D1963">
        <v>0</v>
      </c>
    </row>
    <row r="1964" spans="1:4" x14ac:dyDescent="0.3">
      <c r="A1964">
        <v>2094</v>
      </c>
      <c r="D1964">
        <v>0</v>
      </c>
    </row>
    <row r="1965" spans="1:4" x14ac:dyDescent="0.3">
      <c r="A1965">
        <v>2095</v>
      </c>
      <c r="D1965">
        <v>0</v>
      </c>
    </row>
    <row r="1966" spans="1:4" x14ac:dyDescent="0.3">
      <c r="A1966">
        <v>2096</v>
      </c>
      <c r="D1966">
        <v>0</v>
      </c>
    </row>
    <row r="1967" spans="1:4" x14ac:dyDescent="0.3">
      <c r="A1967">
        <v>2097</v>
      </c>
      <c r="D1967">
        <v>0</v>
      </c>
    </row>
    <row r="1968" spans="1:4" x14ac:dyDescent="0.3">
      <c r="A1968">
        <v>2098</v>
      </c>
      <c r="D1968">
        <v>0</v>
      </c>
    </row>
    <row r="1969" spans="1:4" x14ac:dyDescent="0.3">
      <c r="A1969">
        <v>2099</v>
      </c>
      <c r="D1969">
        <v>0</v>
      </c>
    </row>
    <row r="1970" spans="1:4" x14ac:dyDescent="0.3">
      <c r="A1970">
        <v>2100</v>
      </c>
      <c r="D1970">
        <v>0</v>
      </c>
    </row>
    <row r="1971" spans="1:4" x14ac:dyDescent="0.3">
      <c r="A1971">
        <v>2101</v>
      </c>
      <c r="D1971">
        <v>0</v>
      </c>
    </row>
    <row r="1972" spans="1:4" x14ac:dyDescent="0.3">
      <c r="A1972">
        <v>2102</v>
      </c>
      <c r="D1972">
        <v>0</v>
      </c>
    </row>
    <row r="1973" spans="1:4" x14ac:dyDescent="0.3">
      <c r="A1973">
        <v>2103</v>
      </c>
      <c r="D1973">
        <v>0</v>
      </c>
    </row>
    <row r="1974" spans="1:4" x14ac:dyDescent="0.3">
      <c r="A1974">
        <v>2104</v>
      </c>
      <c r="D1974">
        <v>0</v>
      </c>
    </row>
    <row r="1975" spans="1:4" x14ac:dyDescent="0.3">
      <c r="A1975">
        <v>2105</v>
      </c>
      <c r="D1975">
        <v>0</v>
      </c>
    </row>
    <row r="1976" spans="1:4" x14ac:dyDescent="0.3">
      <c r="A1976">
        <v>2106</v>
      </c>
      <c r="D1976">
        <v>0</v>
      </c>
    </row>
    <row r="1977" spans="1:4" x14ac:dyDescent="0.3">
      <c r="A1977">
        <v>2107</v>
      </c>
      <c r="D1977">
        <v>0</v>
      </c>
    </row>
    <row r="1978" spans="1:4" x14ac:dyDescent="0.3">
      <c r="A1978">
        <v>2108</v>
      </c>
      <c r="D1978">
        <v>0</v>
      </c>
    </row>
    <row r="1979" spans="1:4" x14ac:dyDescent="0.3">
      <c r="A1979">
        <v>2109</v>
      </c>
      <c r="D1979">
        <v>0</v>
      </c>
    </row>
    <row r="1980" spans="1:4" x14ac:dyDescent="0.3">
      <c r="A1980">
        <v>2110</v>
      </c>
      <c r="D1980">
        <v>0</v>
      </c>
    </row>
    <row r="1981" spans="1:4" x14ac:dyDescent="0.3">
      <c r="A1981">
        <v>2111</v>
      </c>
      <c r="D1981">
        <v>0</v>
      </c>
    </row>
    <row r="1982" spans="1:4" x14ac:dyDescent="0.3">
      <c r="A1982">
        <v>2112</v>
      </c>
      <c r="D1982">
        <v>0</v>
      </c>
    </row>
    <row r="1983" spans="1:4" x14ac:dyDescent="0.3">
      <c r="A1983">
        <v>2113</v>
      </c>
      <c r="D1983">
        <v>0</v>
      </c>
    </row>
    <row r="1984" spans="1:4" x14ac:dyDescent="0.3">
      <c r="A1984">
        <v>2114</v>
      </c>
      <c r="D1984">
        <v>0</v>
      </c>
    </row>
    <row r="1985" spans="1:4" x14ac:dyDescent="0.3">
      <c r="A1985">
        <v>2115</v>
      </c>
      <c r="D1985">
        <v>0</v>
      </c>
    </row>
    <row r="1986" spans="1:4" x14ac:dyDescent="0.3">
      <c r="A1986">
        <v>2116</v>
      </c>
      <c r="D1986">
        <v>0</v>
      </c>
    </row>
    <row r="1987" spans="1:4" x14ac:dyDescent="0.3">
      <c r="A1987">
        <v>2117</v>
      </c>
      <c r="D1987">
        <v>0</v>
      </c>
    </row>
    <row r="1988" spans="1:4" x14ac:dyDescent="0.3">
      <c r="A1988">
        <v>2118</v>
      </c>
      <c r="D1988">
        <v>0</v>
      </c>
    </row>
    <row r="1989" spans="1:4" x14ac:dyDescent="0.3">
      <c r="A1989">
        <v>2119</v>
      </c>
      <c r="D1989">
        <v>0</v>
      </c>
    </row>
    <row r="1990" spans="1:4" x14ac:dyDescent="0.3">
      <c r="A1990">
        <v>2120</v>
      </c>
      <c r="D1990">
        <v>0</v>
      </c>
    </row>
    <row r="1991" spans="1:4" x14ac:dyDescent="0.3">
      <c r="A1991">
        <v>2121</v>
      </c>
      <c r="D1991">
        <v>0</v>
      </c>
    </row>
    <row r="1992" spans="1:4" x14ac:dyDescent="0.3">
      <c r="A1992">
        <v>2122</v>
      </c>
      <c r="D1992">
        <v>0</v>
      </c>
    </row>
    <row r="1993" spans="1:4" x14ac:dyDescent="0.3">
      <c r="A1993">
        <v>2123</v>
      </c>
      <c r="D1993">
        <v>0</v>
      </c>
    </row>
    <row r="1994" spans="1:4" x14ac:dyDescent="0.3">
      <c r="A1994">
        <v>2124</v>
      </c>
      <c r="D1994">
        <v>0</v>
      </c>
    </row>
    <row r="1995" spans="1:4" x14ac:dyDescent="0.3">
      <c r="A1995">
        <v>2125</v>
      </c>
      <c r="D1995">
        <v>0</v>
      </c>
    </row>
    <row r="1996" spans="1:4" x14ac:dyDescent="0.3">
      <c r="A1996">
        <v>2126</v>
      </c>
      <c r="D1996">
        <v>0</v>
      </c>
    </row>
    <row r="1997" spans="1:4" x14ac:dyDescent="0.3">
      <c r="A1997">
        <v>2127</v>
      </c>
      <c r="D1997">
        <v>0</v>
      </c>
    </row>
    <row r="1998" spans="1:4" x14ac:dyDescent="0.3">
      <c r="A1998">
        <v>2128</v>
      </c>
      <c r="D1998">
        <v>0</v>
      </c>
    </row>
    <row r="1999" spans="1:4" x14ac:dyDescent="0.3">
      <c r="A1999">
        <v>2129</v>
      </c>
      <c r="D1999">
        <v>0</v>
      </c>
    </row>
    <row r="2000" spans="1:4" x14ac:dyDescent="0.3">
      <c r="A2000">
        <v>2130</v>
      </c>
      <c r="D2000">
        <v>0</v>
      </c>
    </row>
    <row r="2001" spans="1:5" x14ac:dyDescent="0.3">
      <c r="A2001">
        <v>2131</v>
      </c>
      <c r="D2001">
        <v>0</v>
      </c>
    </row>
    <row r="2002" spans="1:5" x14ac:dyDescent="0.3">
      <c r="A2002">
        <v>2132</v>
      </c>
      <c r="D2002">
        <v>0</v>
      </c>
    </row>
    <row r="2003" spans="1:5" x14ac:dyDescent="0.3">
      <c r="A2003">
        <v>2133</v>
      </c>
      <c r="D2003">
        <v>0</v>
      </c>
      <c r="E2003" t="s">
        <v>48</v>
      </c>
    </row>
    <row r="2004" spans="1:5" x14ac:dyDescent="0.3">
      <c r="A2004">
        <v>2134</v>
      </c>
      <c r="D2004">
        <v>0</v>
      </c>
    </row>
    <row r="2005" spans="1:5" x14ac:dyDescent="0.3">
      <c r="A2005">
        <v>2135</v>
      </c>
      <c r="D2005">
        <v>0</v>
      </c>
    </row>
    <row r="2006" spans="1:5" x14ac:dyDescent="0.3">
      <c r="A2006">
        <v>2136</v>
      </c>
      <c r="D2006">
        <v>0</v>
      </c>
    </row>
    <row r="2007" spans="1:5" x14ac:dyDescent="0.3">
      <c r="A2007">
        <v>2137</v>
      </c>
      <c r="D2007">
        <v>0</v>
      </c>
    </row>
    <row r="2008" spans="1:5" x14ac:dyDescent="0.3">
      <c r="A2008">
        <v>2138</v>
      </c>
      <c r="D2008">
        <v>0</v>
      </c>
    </row>
    <row r="2009" spans="1:5" x14ac:dyDescent="0.3">
      <c r="A2009">
        <v>2139</v>
      </c>
      <c r="D2009">
        <v>0</v>
      </c>
    </row>
    <row r="2010" spans="1:5" x14ac:dyDescent="0.3">
      <c r="A2010">
        <v>2140</v>
      </c>
      <c r="D2010">
        <v>0</v>
      </c>
    </row>
    <row r="2011" spans="1:5" x14ac:dyDescent="0.3">
      <c r="A2011">
        <v>2141</v>
      </c>
      <c r="D2011">
        <v>0</v>
      </c>
    </row>
    <row r="2012" spans="1:5" x14ac:dyDescent="0.3">
      <c r="A2012">
        <v>2142</v>
      </c>
      <c r="D2012">
        <v>0</v>
      </c>
    </row>
    <row r="2013" spans="1:5" x14ac:dyDescent="0.3">
      <c r="A2013">
        <v>2143</v>
      </c>
      <c r="D2013">
        <v>0</v>
      </c>
    </row>
    <row r="2014" spans="1:5" x14ac:dyDescent="0.3">
      <c r="A2014">
        <v>2144</v>
      </c>
      <c r="D2014">
        <v>0</v>
      </c>
    </row>
    <row r="2015" spans="1:5" x14ac:dyDescent="0.3">
      <c r="A2015">
        <v>2145</v>
      </c>
      <c r="D2015">
        <v>0</v>
      </c>
    </row>
    <row r="2016" spans="1:5" x14ac:dyDescent="0.3">
      <c r="A2016">
        <v>2146</v>
      </c>
      <c r="D2016">
        <v>0</v>
      </c>
    </row>
    <row r="2017" spans="1:4" x14ac:dyDescent="0.3">
      <c r="A2017">
        <v>2147</v>
      </c>
      <c r="D2017">
        <v>0</v>
      </c>
    </row>
    <row r="2018" spans="1:4" x14ac:dyDescent="0.3">
      <c r="A2018">
        <v>2148</v>
      </c>
      <c r="D2018">
        <v>0</v>
      </c>
    </row>
    <row r="2019" spans="1:4" x14ac:dyDescent="0.3">
      <c r="A2019">
        <v>2149</v>
      </c>
      <c r="D2019">
        <v>0</v>
      </c>
    </row>
    <row r="2020" spans="1:4" x14ac:dyDescent="0.3">
      <c r="A2020">
        <v>2150</v>
      </c>
      <c r="D2020">
        <v>0</v>
      </c>
    </row>
    <row r="2021" spans="1:4" x14ac:dyDescent="0.3">
      <c r="A2021">
        <v>2151</v>
      </c>
      <c r="D2021">
        <v>0</v>
      </c>
    </row>
    <row r="2022" spans="1:4" x14ac:dyDescent="0.3">
      <c r="A2022">
        <v>2152</v>
      </c>
      <c r="D2022">
        <v>0</v>
      </c>
    </row>
    <row r="2023" spans="1:4" x14ac:dyDescent="0.3">
      <c r="A2023">
        <v>2153</v>
      </c>
      <c r="D2023">
        <v>0</v>
      </c>
    </row>
    <row r="2024" spans="1:4" x14ac:dyDescent="0.3">
      <c r="A2024">
        <v>2154</v>
      </c>
      <c r="D2024">
        <v>0</v>
      </c>
    </row>
    <row r="2025" spans="1:4" x14ac:dyDescent="0.3">
      <c r="A2025">
        <v>2155</v>
      </c>
      <c r="D2025">
        <v>0</v>
      </c>
    </row>
    <row r="2026" spans="1:4" x14ac:dyDescent="0.3">
      <c r="A2026">
        <v>2156</v>
      </c>
      <c r="D2026">
        <v>0</v>
      </c>
    </row>
    <row r="2027" spans="1:4" x14ac:dyDescent="0.3">
      <c r="A2027">
        <v>2157</v>
      </c>
      <c r="D2027">
        <v>0</v>
      </c>
    </row>
    <row r="2028" spans="1:4" x14ac:dyDescent="0.3">
      <c r="A2028">
        <v>2158</v>
      </c>
      <c r="D2028">
        <v>0</v>
      </c>
    </row>
    <row r="2029" spans="1:4" x14ac:dyDescent="0.3">
      <c r="A2029">
        <v>2159</v>
      </c>
      <c r="D2029">
        <v>0</v>
      </c>
    </row>
    <row r="2030" spans="1:4" x14ac:dyDescent="0.3">
      <c r="A2030">
        <v>2160</v>
      </c>
      <c r="D2030">
        <v>0</v>
      </c>
    </row>
    <row r="2031" spans="1:4" x14ac:dyDescent="0.3">
      <c r="A2031">
        <v>2161</v>
      </c>
      <c r="D2031">
        <v>0</v>
      </c>
    </row>
    <row r="2032" spans="1:4" x14ac:dyDescent="0.3">
      <c r="A2032">
        <v>2162</v>
      </c>
      <c r="D2032">
        <v>0</v>
      </c>
    </row>
    <row r="2033" spans="1:4" x14ac:dyDescent="0.3">
      <c r="A2033">
        <v>2163</v>
      </c>
      <c r="D2033">
        <v>0</v>
      </c>
    </row>
    <row r="2034" spans="1:4" x14ac:dyDescent="0.3">
      <c r="A2034">
        <v>2164</v>
      </c>
      <c r="D2034">
        <v>0</v>
      </c>
    </row>
    <row r="2035" spans="1:4" x14ac:dyDescent="0.3">
      <c r="A2035">
        <v>2165</v>
      </c>
      <c r="B2035" t="s">
        <v>47</v>
      </c>
    </row>
    <row r="2036" spans="1:4" x14ac:dyDescent="0.3">
      <c r="A2036">
        <v>2166</v>
      </c>
      <c r="D2036">
        <v>0</v>
      </c>
    </row>
    <row r="2037" spans="1:4" x14ac:dyDescent="0.3">
      <c r="A2037">
        <v>2167</v>
      </c>
      <c r="D2037">
        <v>0</v>
      </c>
    </row>
    <row r="2038" spans="1:4" x14ac:dyDescent="0.3">
      <c r="A2038">
        <v>2168</v>
      </c>
      <c r="D2038">
        <v>0</v>
      </c>
    </row>
    <row r="2039" spans="1:4" x14ac:dyDescent="0.3">
      <c r="A2039">
        <v>2169</v>
      </c>
      <c r="D2039">
        <v>0</v>
      </c>
    </row>
    <row r="2040" spans="1:4" x14ac:dyDescent="0.3">
      <c r="A2040">
        <v>2170</v>
      </c>
      <c r="D2040">
        <v>0</v>
      </c>
    </row>
    <row r="2041" spans="1:4" x14ac:dyDescent="0.3">
      <c r="A2041">
        <v>2171</v>
      </c>
      <c r="D2041">
        <v>0</v>
      </c>
    </row>
    <row r="2042" spans="1:4" x14ac:dyDescent="0.3">
      <c r="A2042">
        <v>2172</v>
      </c>
      <c r="D2042">
        <v>0</v>
      </c>
    </row>
    <row r="2043" spans="1:4" x14ac:dyDescent="0.3">
      <c r="A2043">
        <v>2173</v>
      </c>
      <c r="D2043">
        <v>0</v>
      </c>
    </row>
    <row r="2044" spans="1:4" x14ac:dyDescent="0.3">
      <c r="A2044">
        <v>2175</v>
      </c>
      <c r="D2044">
        <v>0</v>
      </c>
    </row>
    <row r="2045" spans="1:4" x14ac:dyDescent="0.3">
      <c r="A2045">
        <v>2176</v>
      </c>
      <c r="D2045">
        <v>0</v>
      </c>
    </row>
    <row r="2046" spans="1:4" x14ac:dyDescent="0.3">
      <c r="A2046">
        <v>2177</v>
      </c>
      <c r="D2046">
        <v>0</v>
      </c>
    </row>
    <row r="2047" spans="1:4" x14ac:dyDescent="0.3">
      <c r="A2047">
        <v>2178</v>
      </c>
      <c r="D2047">
        <v>0</v>
      </c>
    </row>
    <row r="2048" spans="1:4" x14ac:dyDescent="0.3">
      <c r="A2048">
        <v>2179</v>
      </c>
      <c r="D2048">
        <v>0</v>
      </c>
    </row>
    <row r="2049" spans="1:4" x14ac:dyDescent="0.3">
      <c r="A2049">
        <v>2180</v>
      </c>
      <c r="D2049">
        <v>0</v>
      </c>
    </row>
    <row r="2050" spans="1:4" x14ac:dyDescent="0.3">
      <c r="A2050">
        <v>2181</v>
      </c>
      <c r="D2050">
        <v>0</v>
      </c>
    </row>
    <row r="2051" spans="1:4" x14ac:dyDescent="0.3">
      <c r="A2051">
        <v>2182</v>
      </c>
      <c r="D2051">
        <v>0</v>
      </c>
    </row>
    <row r="2052" spans="1:4" x14ac:dyDescent="0.3">
      <c r="A2052">
        <v>2183</v>
      </c>
      <c r="D2052">
        <v>0</v>
      </c>
    </row>
    <row r="2053" spans="1:4" x14ac:dyDescent="0.3">
      <c r="A2053">
        <v>2184</v>
      </c>
      <c r="D2053">
        <v>0</v>
      </c>
    </row>
    <row r="2054" spans="1:4" x14ac:dyDescent="0.3">
      <c r="A2054">
        <v>2185</v>
      </c>
      <c r="D2054">
        <v>0</v>
      </c>
    </row>
    <row r="2055" spans="1:4" x14ac:dyDescent="0.3">
      <c r="A2055">
        <v>2186</v>
      </c>
      <c r="D2055">
        <v>0</v>
      </c>
    </row>
    <row r="2056" spans="1:4" x14ac:dyDescent="0.3">
      <c r="A2056">
        <v>2187</v>
      </c>
      <c r="D2056">
        <v>0</v>
      </c>
    </row>
    <row r="2057" spans="1:4" x14ac:dyDescent="0.3">
      <c r="A2057">
        <v>2188</v>
      </c>
      <c r="D2057">
        <v>0</v>
      </c>
    </row>
    <row r="2058" spans="1:4" x14ac:dyDescent="0.3">
      <c r="A2058">
        <v>2189</v>
      </c>
      <c r="D2058">
        <v>0</v>
      </c>
    </row>
    <row r="2059" spans="1:4" x14ac:dyDescent="0.3">
      <c r="A2059">
        <v>2190</v>
      </c>
      <c r="D2059">
        <v>0</v>
      </c>
    </row>
    <row r="2060" spans="1:4" x14ac:dyDescent="0.3">
      <c r="A2060">
        <v>2191</v>
      </c>
      <c r="D2060">
        <v>0</v>
      </c>
    </row>
    <row r="2061" spans="1:4" x14ac:dyDescent="0.3">
      <c r="A2061">
        <v>2192</v>
      </c>
      <c r="D2061">
        <v>0</v>
      </c>
    </row>
    <row r="2062" spans="1:4" x14ac:dyDescent="0.3">
      <c r="A2062">
        <v>2193</v>
      </c>
      <c r="D2062">
        <v>0</v>
      </c>
    </row>
    <row r="2063" spans="1:4" x14ac:dyDescent="0.3">
      <c r="A2063">
        <v>2194</v>
      </c>
      <c r="D2063">
        <v>0</v>
      </c>
    </row>
    <row r="2064" spans="1:4" x14ac:dyDescent="0.3">
      <c r="A2064">
        <v>2195</v>
      </c>
      <c r="D2064">
        <v>0</v>
      </c>
    </row>
    <row r="2065" spans="1:4" x14ac:dyDescent="0.3">
      <c r="A2065">
        <v>2196</v>
      </c>
      <c r="D2065">
        <v>0</v>
      </c>
    </row>
    <row r="2066" spans="1:4" x14ac:dyDescent="0.3">
      <c r="A2066">
        <v>2197</v>
      </c>
      <c r="D2066">
        <v>0</v>
      </c>
    </row>
    <row r="2067" spans="1:4" x14ac:dyDescent="0.3">
      <c r="A2067">
        <v>2198</v>
      </c>
      <c r="D2067">
        <v>0</v>
      </c>
    </row>
    <row r="2068" spans="1:4" x14ac:dyDescent="0.3">
      <c r="A2068">
        <v>2199</v>
      </c>
      <c r="D2068">
        <v>0</v>
      </c>
    </row>
    <row r="2069" spans="1:4" x14ac:dyDescent="0.3">
      <c r="A2069">
        <v>2200</v>
      </c>
      <c r="D2069">
        <v>0</v>
      </c>
    </row>
    <row r="2070" spans="1:4" x14ac:dyDescent="0.3">
      <c r="A2070">
        <v>2201</v>
      </c>
      <c r="D2070">
        <v>0</v>
      </c>
    </row>
    <row r="2071" spans="1:4" x14ac:dyDescent="0.3">
      <c r="A2071">
        <v>2202</v>
      </c>
      <c r="D2071">
        <v>0</v>
      </c>
    </row>
    <row r="2072" spans="1:4" x14ac:dyDescent="0.3">
      <c r="A2072">
        <v>2203</v>
      </c>
      <c r="D2072">
        <v>0</v>
      </c>
    </row>
    <row r="2073" spans="1:4" x14ac:dyDescent="0.3">
      <c r="A2073">
        <v>2204</v>
      </c>
      <c r="D2073">
        <v>0</v>
      </c>
    </row>
    <row r="2074" spans="1:4" x14ac:dyDescent="0.3">
      <c r="A2074">
        <v>2205</v>
      </c>
      <c r="D2074">
        <v>0</v>
      </c>
    </row>
    <row r="2075" spans="1:4" x14ac:dyDescent="0.3">
      <c r="A2075">
        <v>2206</v>
      </c>
      <c r="D2075">
        <v>0</v>
      </c>
    </row>
    <row r="2076" spans="1:4" x14ac:dyDescent="0.3">
      <c r="A2076">
        <v>2207</v>
      </c>
      <c r="D2076">
        <v>0</v>
      </c>
    </row>
    <row r="2077" spans="1:4" x14ac:dyDescent="0.3">
      <c r="A2077">
        <v>2208</v>
      </c>
      <c r="D2077">
        <v>0</v>
      </c>
    </row>
    <row r="2078" spans="1:4" x14ac:dyDescent="0.3">
      <c r="A2078">
        <v>2209</v>
      </c>
      <c r="D2078">
        <v>0</v>
      </c>
    </row>
    <row r="2079" spans="1:4" x14ac:dyDescent="0.3">
      <c r="A2079">
        <v>2210</v>
      </c>
      <c r="D2079">
        <v>0</v>
      </c>
    </row>
    <row r="2080" spans="1:4" x14ac:dyDescent="0.3">
      <c r="A2080">
        <v>2211</v>
      </c>
      <c r="D2080">
        <v>0</v>
      </c>
    </row>
    <row r="2081" spans="1:4" x14ac:dyDescent="0.3">
      <c r="A2081">
        <v>2212</v>
      </c>
      <c r="D2081">
        <v>0</v>
      </c>
    </row>
    <row r="2082" spans="1:4" x14ac:dyDescent="0.3">
      <c r="A2082">
        <v>2213</v>
      </c>
      <c r="D2082">
        <v>0</v>
      </c>
    </row>
    <row r="2083" spans="1:4" x14ac:dyDescent="0.3">
      <c r="A2083">
        <v>2214</v>
      </c>
      <c r="D2083">
        <v>0</v>
      </c>
    </row>
    <row r="2084" spans="1:4" x14ac:dyDescent="0.3">
      <c r="A2084">
        <v>2215</v>
      </c>
      <c r="D2084">
        <v>0</v>
      </c>
    </row>
    <row r="2085" spans="1:4" x14ac:dyDescent="0.3">
      <c r="A2085">
        <v>2216</v>
      </c>
      <c r="D2085">
        <v>0</v>
      </c>
    </row>
    <row r="2086" spans="1:4" x14ac:dyDescent="0.3">
      <c r="A2086">
        <v>2217</v>
      </c>
      <c r="D2086">
        <v>0</v>
      </c>
    </row>
    <row r="2087" spans="1:4" x14ac:dyDescent="0.3">
      <c r="A2087">
        <v>2218</v>
      </c>
      <c r="D2087">
        <v>0</v>
      </c>
    </row>
    <row r="2088" spans="1:4" x14ac:dyDescent="0.3">
      <c r="A2088">
        <v>2219</v>
      </c>
      <c r="D2088">
        <v>0</v>
      </c>
    </row>
    <row r="2089" spans="1:4" x14ac:dyDescent="0.3">
      <c r="A2089">
        <v>2220</v>
      </c>
      <c r="D2089">
        <v>0</v>
      </c>
    </row>
    <row r="2090" spans="1:4" x14ac:dyDescent="0.3">
      <c r="A2090">
        <v>2221</v>
      </c>
      <c r="D2090">
        <v>0</v>
      </c>
    </row>
    <row r="2091" spans="1:4" x14ac:dyDescent="0.3">
      <c r="A2091">
        <v>2222</v>
      </c>
      <c r="D2091">
        <v>0</v>
      </c>
    </row>
    <row r="2092" spans="1:4" x14ac:dyDescent="0.3">
      <c r="A2092">
        <v>2223</v>
      </c>
      <c r="D2092">
        <v>0</v>
      </c>
    </row>
    <row r="2093" spans="1:4" x14ac:dyDescent="0.3">
      <c r="A2093">
        <v>2224</v>
      </c>
      <c r="D2093">
        <v>0</v>
      </c>
    </row>
    <row r="2094" spans="1:4" x14ac:dyDescent="0.3">
      <c r="A2094">
        <v>2225</v>
      </c>
      <c r="D2094">
        <v>0</v>
      </c>
    </row>
    <row r="2095" spans="1:4" x14ac:dyDescent="0.3">
      <c r="A2095">
        <v>2226</v>
      </c>
      <c r="D2095">
        <v>0</v>
      </c>
    </row>
    <row r="2096" spans="1:4" x14ac:dyDescent="0.3">
      <c r="A2096">
        <v>2227</v>
      </c>
      <c r="D2096">
        <v>0</v>
      </c>
    </row>
    <row r="2097" spans="1:4" x14ac:dyDescent="0.3">
      <c r="A2097">
        <v>2228</v>
      </c>
      <c r="D2097">
        <v>0</v>
      </c>
    </row>
    <row r="2098" spans="1:4" x14ac:dyDescent="0.3">
      <c r="A2098">
        <v>2229</v>
      </c>
      <c r="D2098">
        <v>0</v>
      </c>
    </row>
    <row r="2099" spans="1:4" x14ac:dyDescent="0.3">
      <c r="A2099">
        <v>2230</v>
      </c>
      <c r="D2099">
        <v>0</v>
      </c>
    </row>
    <row r="2100" spans="1:4" x14ac:dyDescent="0.3">
      <c r="A2100">
        <v>2231</v>
      </c>
      <c r="D2100">
        <v>0</v>
      </c>
    </row>
    <row r="2101" spans="1:4" x14ac:dyDescent="0.3">
      <c r="A2101">
        <v>2232</v>
      </c>
      <c r="D2101">
        <v>0</v>
      </c>
    </row>
    <row r="2102" spans="1:4" x14ac:dyDescent="0.3">
      <c r="A2102">
        <v>2233</v>
      </c>
      <c r="D2102">
        <v>0</v>
      </c>
    </row>
    <row r="2103" spans="1:4" x14ac:dyDescent="0.3">
      <c r="A2103">
        <v>2234</v>
      </c>
      <c r="D2103">
        <v>0</v>
      </c>
    </row>
    <row r="2104" spans="1:4" x14ac:dyDescent="0.3">
      <c r="A2104">
        <v>2235</v>
      </c>
      <c r="D2104">
        <v>0</v>
      </c>
    </row>
    <row r="2105" spans="1:4" x14ac:dyDescent="0.3">
      <c r="A2105">
        <v>2236</v>
      </c>
      <c r="D2105">
        <v>0</v>
      </c>
    </row>
    <row r="2106" spans="1:4" x14ac:dyDescent="0.3">
      <c r="A2106">
        <v>2237</v>
      </c>
      <c r="D2106">
        <v>0</v>
      </c>
    </row>
    <row r="2107" spans="1:4" x14ac:dyDescent="0.3">
      <c r="A2107">
        <v>2238</v>
      </c>
      <c r="D2107">
        <v>0</v>
      </c>
    </row>
    <row r="2108" spans="1:4" x14ac:dyDescent="0.3">
      <c r="A2108">
        <v>2239</v>
      </c>
      <c r="D2108">
        <v>0</v>
      </c>
    </row>
    <row r="2109" spans="1:4" x14ac:dyDescent="0.3">
      <c r="A2109">
        <v>2240</v>
      </c>
      <c r="D2109">
        <v>0</v>
      </c>
    </row>
    <row r="2110" spans="1:4" x14ac:dyDescent="0.3">
      <c r="A2110">
        <v>2241</v>
      </c>
      <c r="D2110">
        <v>0</v>
      </c>
    </row>
    <row r="2111" spans="1:4" x14ac:dyDescent="0.3">
      <c r="A2111">
        <v>2242</v>
      </c>
      <c r="D2111">
        <v>0</v>
      </c>
    </row>
    <row r="2112" spans="1:4" x14ac:dyDescent="0.3">
      <c r="A2112">
        <v>2243</v>
      </c>
      <c r="D2112">
        <v>0</v>
      </c>
    </row>
    <row r="2113" spans="1:4" x14ac:dyDescent="0.3">
      <c r="A2113">
        <v>2244</v>
      </c>
      <c r="D2113">
        <v>0</v>
      </c>
    </row>
    <row r="2114" spans="1:4" x14ac:dyDescent="0.3">
      <c r="A2114">
        <v>2245</v>
      </c>
      <c r="D2114">
        <v>0</v>
      </c>
    </row>
    <row r="2115" spans="1:4" x14ac:dyDescent="0.3">
      <c r="A2115">
        <v>2246</v>
      </c>
      <c r="D2115">
        <v>0</v>
      </c>
    </row>
    <row r="2116" spans="1:4" x14ac:dyDescent="0.3">
      <c r="A2116">
        <v>2247</v>
      </c>
      <c r="D2116">
        <v>0</v>
      </c>
    </row>
    <row r="2117" spans="1:4" x14ac:dyDescent="0.3">
      <c r="A2117">
        <v>2248</v>
      </c>
      <c r="D2117">
        <v>0</v>
      </c>
    </row>
    <row r="2118" spans="1:4" x14ac:dyDescent="0.3">
      <c r="A2118">
        <v>2249</v>
      </c>
      <c r="D2118">
        <v>0</v>
      </c>
    </row>
    <row r="2119" spans="1:4" x14ac:dyDescent="0.3">
      <c r="A2119">
        <v>2250</v>
      </c>
      <c r="D2119">
        <v>0</v>
      </c>
    </row>
    <row r="2120" spans="1:4" x14ac:dyDescent="0.3">
      <c r="A2120">
        <v>2251</v>
      </c>
      <c r="D2120">
        <v>0</v>
      </c>
    </row>
    <row r="2121" spans="1:4" x14ac:dyDescent="0.3">
      <c r="A2121">
        <v>2252</v>
      </c>
      <c r="D2121">
        <v>0</v>
      </c>
    </row>
    <row r="2122" spans="1:4" x14ac:dyDescent="0.3">
      <c r="A2122">
        <v>2253</v>
      </c>
      <c r="D2122">
        <v>0</v>
      </c>
    </row>
    <row r="2123" spans="1:4" x14ac:dyDescent="0.3">
      <c r="A2123">
        <v>2254</v>
      </c>
      <c r="D2123">
        <v>0</v>
      </c>
    </row>
    <row r="2124" spans="1:4" x14ac:dyDescent="0.3">
      <c r="A2124">
        <v>2255</v>
      </c>
      <c r="D2124">
        <v>0</v>
      </c>
    </row>
    <row r="2125" spans="1:4" x14ac:dyDescent="0.3">
      <c r="A2125">
        <v>2256</v>
      </c>
      <c r="D2125">
        <v>0</v>
      </c>
    </row>
    <row r="2126" spans="1:4" x14ac:dyDescent="0.3">
      <c r="A2126">
        <v>2257</v>
      </c>
      <c r="D2126">
        <v>0</v>
      </c>
    </row>
    <row r="2127" spans="1:4" x14ac:dyDescent="0.3">
      <c r="A2127">
        <v>2258</v>
      </c>
      <c r="D2127">
        <v>0</v>
      </c>
    </row>
    <row r="2128" spans="1:4" x14ac:dyDescent="0.3">
      <c r="A2128">
        <v>2259</v>
      </c>
      <c r="D2128">
        <v>0</v>
      </c>
    </row>
    <row r="2129" spans="1:4" x14ac:dyDescent="0.3">
      <c r="A2129">
        <v>2260</v>
      </c>
      <c r="D2129">
        <v>0</v>
      </c>
    </row>
    <row r="2130" spans="1:4" x14ac:dyDescent="0.3">
      <c r="A2130">
        <v>2261</v>
      </c>
      <c r="D2130">
        <v>0</v>
      </c>
    </row>
    <row r="2131" spans="1:4" x14ac:dyDescent="0.3">
      <c r="A2131">
        <v>2262</v>
      </c>
      <c r="D2131">
        <v>0</v>
      </c>
    </row>
    <row r="2132" spans="1:4" x14ac:dyDescent="0.3">
      <c r="A2132">
        <v>2264</v>
      </c>
      <c r="D2132">
        <v>0</v>
      </c>
    </row>
    <row r="2133" spans="1:4" x14ac:dyDescent="0.3">
      <c r="A2133">
        <v>2265</v>
      </c>
      <c r="D2133">
        <v>0</v>
      </c>
    </row>
    <row r="2134" spans="1:4" x14ac:dyDescent="0.3">
      <c r="A2134">
        <v>2266</v>
      </c>
      <c r="D2134">
        <v>0</v>
      </c>
    </row>
    <row r="2135" spans="1:4" x14ac:dyDescent="0.3">
      <c r="A2135">
        <v>2267</v>
      </c>
      <c r="D2135">
        <v>0</v>
      </c>
    </row>
    <row r="2136" spans="1:4" x14ac:dyDescent="0.3">
      <c r="A2136">
        <v>2268</v>
      </c>
      <c r="D2136">
        <v>0</v>
      </c>
    </row>
    <row r="2137" spans="1:4" x14ac:dyDescent="0.3">
      <c r="A2137">
        <v>2269</v>
      </c>
      <c r="D2137">
        <v>0</v>
      </c>
    </row>
    <row r="2138" spans="1:4" x14ac:dyDescent="0.3">
      <c r="A2138">
        <v>2270</v>
      </c>
      <c r="D2138">
        <v>0</v>
      </c>
    </row>
    <row r="2139" spans="1:4" x14ac:dyDescent="0.3">
      <c r="A2139">
        <v>2271</v>
      </c>
      <c r="D2139">
        <v>0</v>
      </c>
    </row>
    <row r="2140" spans="1:4" x14ac:dyDescent="0.3">
      <c r="A2140">
        <v>2272</v>
      </c>
      <c r="D2140">
        <v>0</v>
      </c>
    </row>
    <row r="2141" spans="1:4" x14ac:dyDescent="0.3">
      <c r="A2141">
        <v>2273</v>
      </c>
      <c r="D2141">
        <v>0</v>
      </c>
    </row>
    <row r="2142" spans="1:4" x14ac:dyDescent="0.3">
      <c r="A2142">
        <v>2274</v>
      </c>
      <c r="D2142">
        <v>0</v>
      </c>
    </row>
    <row r="2143" spans="1:4" x14ac:dyDescent="0.3">
      <c r="A2143">
        <v>2275</v>
      </c>
      <c r="D2143">
        <v>0</v>
      </c>
    </row>
    <row r="2144" spans="1:4" x14ac:dyDescent="0.3">
      <c r="A2144">
        <v>2276</v>
      </c>
      <c r="D2144">
        <v>0</v>
      </c>
    </row>
    <row r="2145" spans="1:4" x14ac:dyDescent="0.3">
      <c r="A2145">
        <v>2277</v>
      </c>
      <c r="D2145">
        <v>0</v>
      </c>
    </row>
    <row r="2146" spans="1:4" x14ac:dyDescent="0.3">
      <c r="A2146">
        <v>2278</v>
      </c>
      <c r="D2146">
        <v>0</v>
      </c>
    </row>
    <row r="2147" spans="1:4" x14ac:dyDescent="0.3">
      <c r="A2147">
        <v>2279</v>
      </c>
      <c r="D2147">
        <v>0</v>
      </c>
    </row>
    <row r="2148" spans="1:4" x14ac:dyDescent="0.3">
      <c r="A2148">
        <v>2280</v>
      </c>
      <c r="D2148">
        <v>0</v>
      </c>
    </row>
    <row r="2149" spans="1:4" x14ac:dyDescent="0.3">
      <c r="A2149">
        <v>2281</v>
      </c>
      <c r="D2149">
        <v>0</v>
      </c>
    </row>
    <row r="2150" spans="1:4" x14ac:dyDescent="0.3">
      <c r="A2150">
        <v>2282</v>
      </c>
      <c r="D2150">
        <v>0</v>
      </c>
    </row>
    <row r="2151" spans="1:4" x14ac:dyDescent="0.3">
      <c r="A2151">
        <v>2283</v>
      </c>
      <c r="D2151">
        <v>0</v>
      </c>
    </row>
    <row r="2152" spans="1:4" x14ac:dyDescent="0.3">
      <c r="A2152">
        <v>2284</v>
      </c>
      <c r="D2152">
        <v>0</v>
      </c>
    </row>
    <row r="2153" spans="1:4" x14ac:dyDescent="0.3">
      <c r="A2153">
        <v>2285</v>
      </c>
      <c r="D2153">
        <v>0</v>
      </c>
    </row>
    <row r="2154" spans="1:4" x14ac:dyDescent="0.3">
      <c r="A2154">
        <v>2286</v>
      </c>
      <c r="D2154">
        <v>0</v>
      </c>
    </row>
    <row r="2155" spans="1:4" x14ac:dyDescent="0.3">
      <c r="A2155">
        <v>2287</v>
      </c>
      <c r="D2155">
        <v>0</v>
      </c>
    </row>
    <row r="2156" spans="1:4" x14ac:dyDescent="0.3">
      <c r="A2156">
        <v>2288</v>
      </c>
      <c r="D2156">
        <v>0</v>
      </c>
    </row>
    <row r="2157" spans="1:4" x14ac:dyDescent="0.3">
      <c r="A2157">
        <v>2289</v>
      </c>
      <c r="D2157">
        <v>0</v>
      </c>
    </row>
    <row r="2158" spans="1:4" x14ac:dyDescent="0.3">
      <c r="A2158">
        <v>2290</v>
      </c>
      <c r="D2158">
        <v>0</v>
      </c>
    </row>
    <row r="2159" spans="1:4" x14ac:dyDescent="0.3">
      <c r="A2159">
        <v>2291</v>
      </c>
      <c r="D2159">
        <v>0</v>
      </c>
    </row>
    <row r="2160" spans="1:4" x14ac:dyDescent="0.3">
      <c r="A2160">
        <v>2292</v>
      </c>
      <c r="D2160">
        <v>0</v>
      </c>
    </row>
    <row r="2161" spans="1:4" x14ac:dyDescent="0.3">
      <c r="A2161">
        <v>2293</v>
      </c>
      <c r="D2161">
        <v>0</v>
      </c>
    </row>
    <row r="2162" spans="1:4" x14ac:dyDescent="0.3">
      <c r="A2162">
        <v>2294</v>
      </c>
      <c r="D2162">
        <v>0</v>
      </c>
    </row>
    <row r="2163" spans="1:4" x14ac:dyDescent="0.3">
      <c r="A2163">
        <v>2295</v>
      </c>
      <c r="D2163">
        <v>0</v>
      </c>
    </row>
    <row r="2164" spans="1:4" x14ac:dyDescent="0.3">
      <c r="A2164">
        <v>2296</v>
      </c>
      <c r="D2164">
        <v>0</v>
      </c>
    </row>
    <row r="2165" spans="1:4" x14ac:dyDescent="0.3">
      <c r="A2165">
        <v>2297</v>
      </c>
      <c r="D2165">
        <v>0</v>
      </c>
    </row>
    <row r="2166" spans="1:4" x14ac:dyDescent="0.3">
      <c r="A2166">
        <v>2298</v>
      </c>
      <c r="D2166">
        <v>0</v>
      </c>
    </row>
    <row r="2167" spans="1:4" x14ac:dyDescent="0.3">
      <c r="A2167">
        <v>2300</v>
      </c>
      <c r="D2167">
        <v>0</v>
      </c>
    </row>
    <row r="2168" spans="1:4" x14ac:dyDescent="0.3">
      <c r="A2168">
        <v>2301</v>
      </c>
      <c r="D2168">
        <v>0</v>
      </c>
    </row>
    <row r="2169" spans="1:4" x14ac:dyDescent="0.3">
      <c r="A2169">
        <v>2302</v>
      </c>
      <c r="D2169">
        <v>0</v>
      </c>
    </row>
    <row r="2170" spans="1:4" x14ac:dyDescent="0.3">
      <c r="A2170">
        <v>2303</v>
      </c>
      <c r="D2170">
        <v>0</v>
      </c>
    </row>
    <row r="2171" spans="1:4" x14ac:dyDescent="0.3">
      <c r="A2171">
        <v>2304</v>
      </c>
      <c r="D2171">
        <v>0</v>
      </c>
    </row>
    <row r="2172" spans="1:4" x14ac:dyDescent="0.3">
      <c r="A2172">
        <v>2305</v>
      </c>
      <c r="D2172">
        <v>0</v>
      </c>
    </row>
    <row r="2173" spans="1:4" x14ac:dyDescent="0.3">
      <c r="A2173">
        <v>2306</v>
      </c>
      <c r="D2173">
        <v>0</v>
      </c>
    </row>
    <row r="2174" spans="1:4" x14ac:dyDescent="0.3">
      <c r="A2174">
        <v>2307</v>
      </c>
      <c r="D2174">
        <v>0</v>
      </c>
    </row>
    <row r="2175" spans="1:4" x14ac:dyDescent="0.3">
      <c r="A2175">
        <v>2308</v>
      </c>
      <c r="D2175">
        <v>0</v>
      </c>
    </row>
    <row r="2176" spans="1:4" x14ac:dyDescent="0.3">
      <c r="A2176">
        <v>2309</v>
      </c>
      <c r="D2176">
        <v>0</v>
      </c>
    </row>
    <row r="2177" spans="1:4" x14ac:dyDescent="0.3">
      <c r="A2177">
        <v>2310</v>
      </c>
      <c r="D2177">
        <v>0</v>
      </c>
    </row>
    <row r="2178" spans="1:4" x14ac:dyDescent="0.3">
      <c r="A2178">
        <v>2311</v>
      </c>
      <c r="D2178">
        <v>0</v>
      </c>
    </row>
    <row r="2179" spans="1:4" x14ac:dyDescent="0.3">
      <c r="A2179">
        <v>2312</v>
      </c>
      <c r="D2179">
        <v>0</v>
      </c>
    </row>
    <row r="2180" spans="1:4" x14ac:dyDescent="0.3">
      <c r="A2180">
        <v>2313</v>
      </c>
      <c r="D2180">
        <v>0</v>
      </c>
    </row>
    <row r="2181" spans="1:4" x14ac:dyDescent="0.3">
      <c r="A2181">
        <v>2314</v>
      </c>
      <c r="D2181">
        <v>0</v>
      </c>
    </row>
    <row r="2182" spans="1:4" x14ac:dyDescent="0.3">
      <c r="A2182">
        <v>2315</v>
      </c>
      <c r="D2182">
        <v>0</v>
      </c>
    </row>
    <row r="2183" spans="1:4" x14ac:dyDescent="0.3">
      <c r="A2183">
        <v>2316</v>
      </c>
      <c r="D2183">
        <v>0</v>
      </c>
    </row>
    <row r="2184" spans="1:4" x14ac:dyDescent="0.3">
      <c r="A2184">
        <v>2317</v>
      </c>
      <c r="D2184">
        <v>0</v>
      </c>
    </row>
    <row r="2185" spans="1:4" x14ac:dyDescent="0.3">
      <c r="A2185">
        <v>2318</v>
      </c>
      <c r="D2185">
        <v>0</v>
      </c>
    </row>
    <row r="2186" spans="1:4" x14ac:dyDescent="0.3">
      <c r="A2186">
        <v>2319</v>
      </c>
      <c r="D2186">
        <v>0</v>
      </c>
    </row>
    <row r="2187" spans="1:4" x14ac:dyDescent="0.3">
      <c r="A2187">
        <v>2320</v>
      </c>
      <c r="D2187">
        <v>0</v>
      </c>
    </row>
    <row r="2188" spans="1:4" x14ac:dyDescent="0.3">
      <c r="A2188">
        <v>2321</v>
      </c>
      <c r="D2188">
        <v>0</v>
      </c>
    </row>
    <row r="2189" spans="1:4" x14ac:dyDescent="0.3">
      <c r="A2189">
        <v>2322</v>
      </c>
      <c r="D2189">
        <v>0</v>
      </c>
    </row>
    <row r="2190" spans="1:4" x14ac:dyDescent="0.3">
      <c r="A2190">
        <v>2323</v>
      </c>
      <c r="D2190">
        <v>0</v>
      </c>
    </row>
    <row r="2191" spans="1:4" x14ac:dyDescent="0.3">
      <c r="A2191">
        <v>2324</v>
      </c>
      <c r="D2191">
        <v>0</v>
      </c>
    </row>
    <row r="2192" spans="1:4" x14ac:dyDescent="0.3">
      <c r="A2192">
        <v>2325</v>
      </c>
      <c r="D2192">
        <v>0</v>
      </c>
    </row>
    <row r="2193" spans="1:4" x14ac:dyDescent="0.3">
      <c r="A2193">
        <v>2326</v>
      </c>
      <c r="D2193">
        <v>0</v>
      </c>
    </row>
    <row r="2194" spans="1:4" x14ac:dyDescent="0.3">
      <c r="A2194">
        <v>2327</v>
      </c>
      <c r="D2194">
        <v>0</v>
      </c>
    </row>
    <row r="2195" spans="1:4" x14ac:dyDescent="0.3">
      <c r="A2195">
        <v>2328</v>
      </c>
      <c r="D2195">
        <v>0</v>
      </c>
    </row>
    <row r="2196" spans="1:4" x14ac:dyDescent="0.3">
      <c r="A2196">
        <v>2329</v>
      </c>
      <c r="D2196">
        <v>0</v>
      </c>
    </row>
    <row r="2197" spans="1:4" x14ac:dyDescent="0.3">
      <c r="A2197">
        <v>2330</v>
      </c>
      <c r="D2197">
        <v>0</v>
      </c>
    </row>
    <row r="2198" spans="1:4" x14ac:dyDescent="0.3">
      <c r="A2198">
        <v>2331</v>
      </c>
      <c r="D2198">
        <v>0</v>
      </c>
    </row>
    <row r="2199" spans="1:4" x14ac:dyDescent="0.3">
      <c r="A2199">
        <v>2332</v>
      </c>
      <c r="D2199">
        <v>0</v>
      </c>
    </row>
    <row r="2200" spans="1:4" x14ac:dyDescent="0.3">
      <c r="A2200">
        <v>2333</v>
      </c>
      <c r="D2200">
        <v>0</v>
      </c>
    </row>
    <row r="2201" spans="1:4" x14ac:dyDescent="0.3">
      <c r="A2201">
        <v>2334</v>
      </c>
      <c r="D2201">
        <v>0</v>
      </c>
    </row>
    <row r="2202" spans="1:4" x14ac:dyDescent="0.3">
      <c r="A2202">
        <v>2335</v>
      </c>
      <c r="D2202">
        <v>0</v>
      </c>
    </row>
    <row r="2203" spans="1:4" x14ac:dyDescent="0.3">
      <c r="A2203">
        <v>2336</v>
      </c>
      <c r="D2203">
        <v>0</v>
      </c>
    </row>
    <row r="2204" spans="1:4" x14ac:dyDescent="0.3">
      <c r="A2204">
        <v>2337</v>
      </c>
      <c r="D2204">
        <v>0</v>
      </c>
    </row>
    <row r="2205" spans="1:4" x14ac:dyDescent="0.3">
      <c r="A2205">
        <v>2338</v>
      </c>
      <c r="D2205">
        <v>0</v>
      </c>
    </row>
    <row r="2206" spans="1:4" x14ac:dyDescent="0.3">
      <c r="A2206">
        <v>2339</v>
      </c>
      <c r="D2206">
        <v>0</v>
      </c>
    </row>
    <row r="2207" spans="1:4" x14ac:dyDescent="0.3">
      <c r="A2207">
        <v>2340</v>
      </c>
      <c r="D2207">
        <v>0</v>
      </c>
    </row>
    <row r="2208" spans="1:4" x14ac:dyDescent="0.3">
      <c r="A2208">
        <v>2341</v>
      </c>
      <c r="D2208">
        <v>0</v>
      </c>
    </row>
    <row r="2209" spans="1:4" x14ac:dyDescent="0.3">
      <c r="A2209">
        <v>2342</v>
      </c>
      <c r="D2209">
        <v>0</v>
      </c>
    </row>
    <row r="2210" spans="1:4" x14ac:dyDescent="0.3">
      <c r="A2210">
        <v>2343</v>
      </c>
      <c r="D2210">
        <v>0</v>
      </c>
    </row>
    <row r="2211" spans="1:4" x14ac:dyDescent="0.3">
      <c r="A2211">
        <v>2344</v>
      </c>
      <c r="D2211">
        <v>0</v>
      </c>
    </row>
    <row r="2212" spans="1:4" x14ac:dyDescent="0.3">
      <c r="A2212">
        <v>2345</v>
      </c>
      <c r="D2212">
        <v>0</v>
      </c>
    </row>
    <row r="2213" spans="1:4" x14ac:dyDescent="0.3">
      <c r="A2213">
        <v>2346</v>
      </c>
      <c r="D2213">
        <v>0</v>
      </c>
    </row>
    <row r="2214" spans="1:4" x14ac:dyDescent="0.3">
      <c r="A2214">
        <v>2347</v>
      </c>
      <c r="D2214">
        <v>0</v>
      </c>
    </row>
    <row r="2215" spans="1:4" x14ac:dyDescent="0.3">
      <c r="A2215">
        <v>2348</v>
      </c>
      <c r="D2215">
        <v>0</v>
      </c>
    </row>
    <row r="2216" spans="1:4" x14ac:dyDescent="0.3">
      <c r="A2216">
        <v>2349</v>
      </c>
      <c r="D2216">
        <v>0</v>
      </c>
    </row>
    <row r="2217" spans="1:4" x14ac:dyDescent="0.3">
      <c r="A2217">
        <v>2350</v>
      </c>
      <c r="D2217">
        <v>0</v>
      </c>
    </row>
    <row r="2218" spans="1:4" x14ac:dyDescent="0.3">
      <c r="A2218">
        <v>2351</v>
      </c>
      <c r="D2218">
        <v>0</v>
      </c>
    </row>
    <row r="2219" spans="1:4" x14ac:dyDescent="0.3">
      <c r="A2219">
        <v>2352</v>
      </c>
      <c r="D2219">
        <v>0</v>
      </c>
    </row>
    <row r="2220" spans="1:4" x14ac:dyDescent="0.3">
      <c r="A2220">
        <v>2353</v>
      </c>
      <c r="D2220">
        <v>0</v>
      </c>
    </row>
    <row r="2221" spans="1:4" x14ac:dyDescent="0.3">
      <c r="A2221">
        <v>2354</v>
      </c>
      <c r="D2221">
        <v>0</v>
      </c>
    </row>
    <row r="2222" spans="1:4" x14ac:dyDescent="0.3">
      <c r="A2222">
        <v>2355</v>
      </c>
      <c r="D2222">
        <v>0</v>
      </c>
    </row>
    <row r="2223" spans="1:4" x14ac:dyDescent="0.3">
      <c r="A2223">
        <v>2356</v>
      </c>
      <c r="D2223">
        <v>0</v>
      </c>
    </row>
    <row r="2224" spans="1:4" x14ac:dyDescent="0.3">
      <c r="A2224">
        <v>2357</v>
      </c>
      <c r="D2224">
        <v>0</v>
      </c>
    </row>
    <row r="2225" spans="1:4" x14ac:dyDescent="0.3">
      <c r="A2225">
        <v>2358</v>
      </c>
      <c r="D2225">
        <v>0</v>
      </c>
    </row>
    <row r="2226" spans="1:4" x14ac:dyDescent="0.3">
      <c r="A2226">
        <v>2359</v>
      </c>
      <c r="D2226">
        <v>0</v>
      </c>
    </row>
    <row r="2227" spans="1:4" x14ac:dyDescent="0.3">
      <c r="A2227">
        <v>2360</v>
      </c>
      <c r="D2227">
        <v>0</v>
      </c>
    </row>
    <row r="2228" spans="1:4" x14ac:dyDescent="0.3">
      <c r="A2228">
        <v>2362</v>
      </c>
      <c r="D2228">
        <v>0</v>
      </c>
    </row>
    <row r="2229" spans="1:4" x14ac:dyDescent="0.3">
      <c r="A2229">
        <v>2363</v>
      </c>
      <c r="D2229">
        <v>0</v>
      </c>
    </row>
    <row r="2230" spans="1:4" x14ac:dyDescent="0.3">
      <c r="A2230">
        <v>2364</v>
      </c>
      <c r="D2230">
        <v>0</v>
      </c>
    </row>
    <row r="2231" spans="1:4" x14ac:dyDescent="0.3">
      <c r="A2231">
        <v>2365</v>
      </c>
      <c r="D2231">
        <v>0</v>
      </c>
    </row>
    <row r="2232" spans="1:4" x14ac:dyDescent="0.3">
      <c r="A2232">
        <v>2366</v>
      </c>
      <c r="D2232">
        <v>0</v>
      </c>
    </row>
    <row r="2233" spans="1:4" x14ac:dyDescent="0.3">
      <c r="A2233">
        <v>2367</v>
      </c>
      <c r="D2233">
        <v>0</v>
      </c>
    </row>
    <row r="2234" spans="1:4" x14ac:dyDescent="0.3">
      <c r="A2234">
        <v>2368</v>
      </c>
      <c r="D2234">
        <v>0</v>
      </c>
    </row>
    <row r="2235" spans="1:4" x14ac:dyDescent="0.3">
      <c r="A2235">
        <v>2369</v>
      </c>
      <c r="D2235">
        <v>0</v>
      </c>
    </row>
    <row r="2236" spans="1:4" x14ac:dyDescent="0.3">
      <c r="A2236">
        <v>2370</v>
      </c>
      <c r="D2236">
        <v>0</v>
      </c>
    </row>
    <row r="2237" spans="1:4" x14ac:dyDescent="0.3">
      <c r="A2237">
        <v>2371</v>
      </c>
      <c r="D2237">
        <v>0</v>
      </c>
    </row>
    <row r="2238" spans="1:4" x14ac:dyDescent="0.3">
      <c r="A2238">
        <v>2372</v>
      </c>
      <c r="D2238">
        <v>0</v>
      </c>
    </row>
    <row r="2239" spans="1:4" x14ac:dyDescent="0.3">
      <c r="A2239">
        <v>2373</v>
      </c>
      <c r="D2239">
        <v>0</v>
      </c>
    </row>
    <row r="2240" spans="1:4" x14ac:dyDescent="0.3">
      <c r="A2240">
        <v>2374</v>
      </c>
      <c r="D2240">
        <v>0</v>
      </c>
    </row>
    <row r="2241" spans="1:4" x14ac:dyDescent="0.3">
      <c r="A2241">
        <v>2375</v>
      </c>
      <c r="D2241">
        <v>0</v>
      </c>
    </row>
    <row r="2242" spans="1:4" x14ac:dyDescent="0.3">
      <c r="A2242">
        <v>2376</v>
      </c>
      <c r="D2242">
        <v>0</v>
      </c>
    </row>
    <row r="2243" spans="1:4" x14ac:dyDescent="0.3">
      <c r="A2243">
        <v>2377</v>
      </c>
      <c r="D2243">
        <v>0</v>
      </c>
    </row>
    <row r="2244" spans="1:4" x14ac:dyDescent="0.3">
      <c r="A2244">
        <v>2378</v>
      </c>
      <c r="D2244">
        <v>0</v>
      </c>
    </row>
    <row r="2245" spans="1:4" x14ac:dyDescent="0.3">
      <c r="A2245">
        <v>2379</v>
      </c>
      <c r="D2245">
        <v>0</v>
      </c>
    </row>
    <row r="2246" spans="1:4" x14ac:dyDescent="0.3">
      <c r="A2246">
        <v>2380</v>
      </c>
      <c r="D2246">
        <v>0</v>
      </c>
    </row>
    <row r="2247" spans="1:4" x14ac:dyDescent="0.3">
      <c r="A2247">
        <v>2381</v>
      </c>
      <c r="D2247">
        <v>0</v>
      </c>
    </row>
    <row r="2248" spans="1:4" x14ac:dyDescent="0.3">
      <c r="A2248">
        <v>2382</v>
      </c>
      <c r="D2248">
        <v>0</v>
      </c>
    </row>
    <row r="2249" spans="1:4" x14ac:dyDescent="0.3">
      <c r="A2249">
        <v>2383</v>
      </c>
      <c r="D2249">
        <v>0</v>
      </c>
    </row>
    <row r="2250" spans="1:4" x14ac:dyDescent="0.3">
      <c r="A2250">
        <v>2384</v>
      </c>
      <c r="D2250">
        <v>0</v>
      </c>
    </row>
    <row r="2251" spans="1:4" x14ac:dyDescent="0.3">
      <c r="A2251">
        <v>2385</v>
      </c>
      <c r="D2251">
        <v>0</v>
      </c>
    </row>
    <row r="2252" spans="1:4" x14ac:dyDescent="0.3">
      <c r="A2252">
        <v>2386</v>
      </c>
      <c r="D2252">
        <v>0</v>
      </c>
    </row>
    <row r="2253" spans="1:4" x14ac:dyDescent="0.3">
      <c r="A2253">
        <v>2387</v>
      </c>
      <c r="D2253">
        <v>0</v>
      </c>
    </row>
    <row r="2254" spans="1:4" x14ac:dyDescent="0.3">
      <c r="A2254">
        <v>2388</v>
      </c>
      <c r="D2254">
        <v>0</v>
      </c>
    </row>
    <row r="2255" spans="1:4" x14ac:dyDescent="0.3">
      <c r="A2255">
        <v>2389</v>
      </c>
      <c r="D2255">
        <v>0</v>
      </c>
    </row>
    <row r="2256" spans="1:4" x14ac:dyDescent="0.3">
      <c r="A2256">
        <v>2390</v>
      </c>
      <c r="D2256">
        <v>0</v>
      </c>
    </row>
    <row r="2257" spans="1:4" x14ac:dyDescent="0.3">
      <c r="A2257">
        <v>2391</v>
      </c>
      <c r="D2257">
        <v>0</v>
      </c>
    </row>
    <row r="2258" spans="1:4" x14ac:dyDescent="0.3">
      <c r="A2258">
        <v>2392</v>
      </c>
      <c r="D2258">
        <v>0</v>
      </c>
    </row>
    <row r="2259" spans="1:4" x14ac:dyDescent="0.3">
      <c r="A2259">
        <v>2393</v>
      </c>
      <c r="D2259">
        <v>0</v>
      </c>
    </row>
    <row r="2260" spans="1:4" x14ac:dyDescent="0.3">
      <c r="A2260">
        <v>2394</v>
      </c>
      <c r="D2260">
        <v>0</v>
      </c>
    </row>
    <row r="2261" spans="1:4" x14ac:dyDescent="0.3">
      <c r="A2261">
        <v>2395</v>
      </c>
      <c r="D2261">
        <v>0</v>
      </c>
    </row>
    <row r="2262" spans="1:4" x14ac:dyDescent="0.3">
      <c r="A2262">
        <v>2396</v>
      </c>
      <c r="D2262">
        <v>0</v>
      </c>
    </row>
    <row r="2263" spans="1:4" x14ac:dyDescent="0.3">
      <c r="A2263">
        <v>2397</v>
      </c>
      <c r="D2263">
        <v>0</v>
      </c>
    </row>
    <row r="2264" spans="1:4" x14ac:dyDescent="0.3">
      <c r="A2264">
        <v>2398</v>
      </c>
      <c r="D2264">
        <v>0</v>
      </c>
    </row>
    <row r="2265" spans="1:4" x14ac:dyDescent="0.3">
      <c r="A2265">
        <v>2399</v>
      </c>
      <c r="D2265">
        <v>0</v>
      </c>
    </row>
    <row r="2266" spans="1:4" x14ac:dyDescent="0.3">
      <c r="A2266">
        <v>2400</v>
      </c>
      <c r="D2266">
        <v>0</v>
      </c>
    </row>
    <row r="2267" spans="1:4" x14ac:dyDescent="0.3">
      <c r="A2267">
        <v>2401</v>
      </c>
      <c r="D2267">
        <v>0</v>
      </c>
    </row>
    <row r="2268" spans="1:4" x14ac:dyDescent="0.3">
      <c r="A2268">
        <v>2402</v>
      </c>
      <c r="D2268">
        <v>0</v>
      </c>
    </row>
    <row r="2269" spans="1:4" x14ac:dyDescent="0.3">
      <c r="A2269">
        <v>2403</v>
      </c>
      <c r="D2269">
        <v>0</v>
      </c>
    </row>
    <row r="2270" spans="1:4" x14ac:dyDescent="0.3">
      <c r="A2270">
        <v>2404</v>
      </c>
      <c r="D2270">
        <v>0</v>
      </c>
    </row>
    <row r="2271" spans="1:4" x14ac:dyDescent="0.3">
      <c r="A2271">
        <v>2405</v>
      </c>
      <c r="B2271">
        <v>74690</v>
      </c>
      <c r="D2271">
        <v>0</v>
      </c>
    </row>
    <row r="2272" spans="1:4" x14ac:dyDescent="0.3">
      <c r="A2272">
        <v>2406</v>
      </c>
      <c r="D2272">
        <v>0</v>
      </c>
    </row>
    <row r="2273" spans="1:4" x14ac:dyDescent="0.3">
      <c r="A2273">
        <v>2407</v>
      </c>
      <c r="D2273">
        <v>0</v>
      </c>
    </row>
    <row r="2274" spans="1:4" x14ac:dyDescent="0.3">
      <c r="A2274">
        <v>2408</v>
      </c>
      <c r="D2274">
        <v>0</v>
      </c>
    </row>
    <row r="2275" spans="1:4" x14ac:dyDescent="0.3">
      <c r="A2275">
        <v>2409</v>
      </c>
      <c r="D2275">
        <v>0</v>
      </c>
    </row>
    <row r="2276" spans="1:4" x14ac:dyDescent="0.3">
      <c r="A2276">
        <v>2410</v>
      </c>
      <c r="D2276">
        <v>0</v>
      </c>
    </row>
    <row r="2277" spans="1:4" x14ac:dyDescent="0.3">
      <c r="A2277">
        <v>2411</v>
      </c>
      <c r="D2277">
        <v>0</v>
      </c>
    </row>
    <row r="2278" spans="1:4" x14ac:dyDescent="0.3">
      <c r="A2278">
        <v>2412</v>
      </c>
      <c r="D2278">
        <v>0</v>
      </c>
    </row>
    <row r="2279" spans="1:4" x14ac:dyDescent="0.3">
      <c r="A2279">
        <v>2413</v>
      </c>
      <c r="D2279">
        <v>0</v>
      </c>
    </row>
    <row r="2280" spans="1:4" x14ac:dyDescent="0.3">
      <c r="A2280">
        <v>2414</v>
      </c>
      <c r="D2280">
        <v>0</v>
      </c>
    </row>
    <row r="2281" spans="1:4" x14ac:dyDescent="0.3">
      <c r="A2281">
        <v>2415</v>
      </c>
      <c r="D2281">
        <v>0</v>
      </c>
    </row>
    <row r="2282" spans="1:4" x14ac:dyDescent="0.3">
      <c r="A2282">
        <v>2416</v>
      </c>
      <c r="D2282">
        <v>0</v>
      </c>
    </row>
    <row r="2283" spans="1:4" x14ac:dyDescent="0.3">
      <c r="A2283">
        <v>2417</v>
      </c>
      <c r="D2283">
        <v>0</v>
      </c>
    </row>
    <row r="2284" spans="1:4" x14ac:dyDescent="0.3">
      <c r="A2284">
        <v>2418</v>
      </c>
      <c r="D2284">
        <v>0</v>
      </c>
    </row>
    <row r="2285" spans="1:4" x14ac:dyDescent="0.3">
      <c r="A2285">
        <v>2419</v>
      </c>
      <c r="D2285">
        <v>0</v>
      </c>
    </row>
    <row r="2286" spans="1:4" x14ac:dyDescent="0.3">
      <c r="A2286">
        <v>2420</v>
      </c>
      <c r="D2286">
        <v>0</v>
      </c>
    </row>
    <row r="2287" spans="1:4" x14ac:dyDescent="0.3">
      <c r="A2287">
        <v>2421</v>
      </c>
      <c r="D2287">
        <v>0</v>
      </c>
    </row>
    <row r="2288" spans="1:4" x14ac:dyDescent="0.3">
      <c r="A2288">
        <v>2422</v>
      </c>
      <c r="D2288">
        <v>0</v>
      </c>
    </row>
    <row r="2289" spans="1:4" x14ac:dyDescent="0.3">
      <c r="A2289">
        <v>2423</v>
      </c>
      <c r="D2289">
        <v>0</v>
      </c>
    </row>
    <row r="2290" spans="1:4" x14ac:dyDescent="0.3">
      <c r="A2290">
        <v>2424</v>
      </c>
      <c r="D2290">
        <v>0</v>
      </c>
    </row>
    <row r="2291" spans="1:4" x14ac:dyDescent="0.3">
      <c r="A2291">
        <v>2425</v>
      </c>
      <c r="D2291">
        <v>0</v>
      </c>
    </row>
    <row r="2292" spans="1:4" x14ac:dyDescent="0.3">
      <c r="A2292">
        <v>2426</v>
      </c>
      <c r="D2292">
        <v>0</v>
      </c>
    </row>
    <row r="2293" spans="1:4" x14ac:dyDescent="0.3">
      <c r="A2293">
        <v>2427</v>
      </c>
      <c r="D2293">
        <v>0</v>
      </c>
    </row>
    <row r="2294" spans="1:4" x14ac:dyDescent="0.3">
      <c r="A2294">
        <v>2428</v>
      </c>
      <c r="D2294">
        <v>0</v>
      </c>
    </row>
    <row r="2295" spans="1:4" x14ac:dyDescent="0.3">
      <c r="A2295">
        <v>2429</v>
      </c>
      <c r="D2295">
        <v>0</v>
      </c>
    </row>
    <row r="2296" spans="1:4" x14ac:dyDescent="0.3">
      <c r="A2296">
        <v>2430</v>
      </c>
      <c r="D2296">
        <v>0</v>
      </c>
    </row>
    <row r="2297" spans="1:4" x14ac:dyDescent="0.3">
      <c r="A2297">
        <v>2431</v>
      </c>
      <c r="D2297">
        <v>0</v>
      </c>
    </row>
    <row r="2298" spans="1:4" x14ac:dyDescent="0.3">
      <c r="A2298">
        <v>2432</v>
      </c>
      <c r="D2298">
        <v>0</v>
      </c>
    </row>
    <row r="2299" spans="1:4" x14ac:dyDescent="0.3">
      <c r="A2299">
        <v>2433</v>
      </c>
      <c r="D2299">
        <v>0</v>
      </c>
    </row>
    <row r="2300" spans="1:4" x14ac:dyDescent="0.3">
      <c r="A2300">
        <v>2434</v>
      </c>
      <c r="D2300">
        <v>0</v>
      </c>
    </row>
    <row r="2301" spans="1:4" x14ac:dyDescent="0.3">
      <c r="A2301">
        <v>2435</v>
      </c>
      <c r="D2301">
        <v>0</v>
      </c>
    </row>
    <row r="2302" spans="1:4" x14ac:dyDescent="0.3">
      <c r="A2302">
        <v>2436</v>
      </c>
      <c r="D2302">
        <v>0</v>
      </c>
    </row>
    <row r="2303" spans="1:4" x14ac:dyDescent="0.3">
      <c r="A2303">
        <v>2437</v>
      </c>
      <c r="D2303">
        <v>0</v>
      </c>
    </row>
    <row r="2304" spans="1:4" x14ac:dyDescent="0.3">
      <c r="A2304">
        <v>2438</v>
      </c>
      <c r="D2304">
        <v>0</v>
      </c>
    </row>
    <row r="2305" spans="1:4" x14ac:dyDescent="0.3">
      <c r="A2305">
        <v>2439</v>
      </c>
      <c r="D2305">
        <v>0</v>
      </c>
    </row>
    <row r="2306" spans="1:4" x14ac:dyDescent="0.3">
      <c r="A2306">
        <v>2440</v>
      </c>
      <c r="D2306">
        <v>0</v>
      </c>
    </row>
    <row r="2307" spans="1:4" x14ac:dyDescent="0.3">
      <c r="A2307">
        <v>2441</v>
      </c>
      <c r="D2307">
        <v>0</v>
      </c>
    </row>
    <row r="2308" spans="1:4" x14ac:dyDescent="0.3">
      <c r="A2308">
        <v>2442</v>
      </c>
      <c r="D2308">
        <v>0</v>
      </c>
    </row>
    <row r="2309" spans="1:4" x14ac:dyDescent="0.3">
      <c r="A2309">
        <v>2443</v>
      </c>
      <c r="D2309">
        <v>0</v>
      </c>
    </row>
    <row r="2310" spans="1:4" x14ac:dyDescent="0.3">
      <c r="A2310">
        <v>2444</v>
      </c>
      <c r="D2310">
        <v>0</v>
      </c>
    </row>
    <row r="2311" spans="1:4" x14ac:dyDescent="0.3">
      <c r="A2311">
        <v>2445</v>
      </c>
      <c r="D2311">
        <v>0</v>
      </c>
    </row>
    <row r="2312" spans="1:4" x14ac:dyDescent="0.3">
      <c r="A2312">
        <v>2446</v>
      </c>
      <c r="D2312">
        <v>0</v>
      </c>
    </row>
    <row r="2313" spans="1:4" x14ac:dyDescent="0.3">
      <c r="A2313">
        <v>2447</v>
      </c>
      <c r="D2313">
        <v>0</v>
      </c>
    </row>
    <row r="2314" spans="1:4" x14ac:dyDescent="0.3">
      <c r="A2314">
        <v>2448</v>
      </c>
      <c r="D2314">
        <v>0</v>
      </c>
    </row>
    <row r="2315" spans="1:4" x14ac:dyDescent="0.3">
      <c r="A2315">
        <v>2449</v>
      </c>
      <c r="D2315">
        <v>0</v>
      </c>
    </row>
    <row r="2316" spans="1:4" x14ac:dyDescent="0.3">
      <c r="A2316">
        <v>2450</v>
      </c>
      <c r="D2316">
        <v>0</v>
      </c>
    </row>
    <row r="2317" spans="1:4" x14ac:dyDescent="0.3">
      <c r="A2317">
        <v>2451</v>
      </c>
      <c r="D2317">
        <v>0</v>
      </c>
    </row>
    <row r="2318" spans="1:4" x14ac:dyDescent="0.3">
      <c r="A2318">
        <v>2452</v>
      </c>
      <c r="D2318">
        <v>0</v>
      </c>
    </row>
    <row r="2319" spans="1:4" x14ac:dyDescent="0.3">
      <c r="A2319">
        <v>2453</v>
      </c>
      <c r="D2319">
        <v>0</v>
      </c>
    </row>
    <row r="2320" spans="1:4" x14ac:dyDescent="0.3">
      <c r="A2320">
        <v>2454</v>
      </c>
      <c r="D2320">
        <v>0</v>
      </c>
    </row>
    <row r="2321" spans="1:4" x14ac:dyDescent="0.3">
      <c r="A2321">
        <v>2455</v>
      </c>
      <c r="D2321">
        <v>0</v>
      </c>
    </row>
    <row r="2322" spans="1:4" x14ac:dyDescent="0.3">
      <c r="A2322">
        <v>2456</v>
      </c>
      <c r="D2322">
        <v>0</v>
      </c>
    </row>
    <row r="2323" spans="1:4" x14ac:dyDescent="0.3">
      <c r="A2323">
        <v>2457</v>
      </c>
      <c r="D2323">
        <v>0</v>
      </c>
    </row>
    <row r="2324" spans="1:4" x14ac:dyDescent="0.3">
      <c r="A2324">
        <v>2458</v>
      </c>
      <c r="D2324">
        <v>0</v>
      </c>
    </row>
    <row r="2325" spans="1:4" x14ac:dyDescent="0.3">
      <c r="A2325">
        <v>2459</v>
      </c>
      <c r="D2325">
        <v>0</v>
      </c>
    </row>
    <row r="2326" spans="1:4" x14ac:dyDescent="0.3">
      <c r="A2326">
        <v>2460</v>
      </c>
      <c r="D2326">
        <v>0</v>
      </c>
    </row>
    <row r="2327" spans="1:4" x14ac:dyDescent="0.3">
      <c r="A2327">
        <v>2461</v>
      </c>
      <c r="D2327">
        <v>0</v>
      </c>
    </row>
    <row r="2328" spans="1:4" x14ac:dyDescent="0.3">
      <c r="A2328">
        <v>2462</v>
      </c>
      <c r="D2328">
        <v>0</v>
      </c>
    </row>
    <row r="2329" spans="1:4" x14ac:dyDescent="0.3">
      <c r="A2329">
        <v>2463</v>
      </c>
      <c r="D2329">
        <v>0</v>
      </c>
    </row>
    <row r="2330" spans="1:4" x14ac:dyDescent="0.3">
      <c r="A2330">
        <v>2464</v>
      </c>
      <c r="D2330">
        <v>0</v>
      </c>
    </row>
    <row r="2331" spans="1:4" x14ac:dyDescent="0.3">
      <c r="A2331">
        <v>2465</v>
      </c>
      <c r="D2331">
        <v>0</v>
      </c>
    </row>
    <row r="2332" spans="1:4" x14ac:dyDescent="0.3">
      <c r="A2332">
        <v>2466</v>
      </c>
      <c r="D2332">
        <v>0</v>
      </c>
    </row>
    <row r="2333" spans="1:4" x14ac:dyDescent="0.3">
      <c r="A2333">
        <v>2467</v>
      </c>
      <c r="D2333">
        <v>0</v>
      </c>
    </row>
    <row r="2334" spans="1:4" x14ac:dyDescent="0.3">
      <c r="A2334">
        <v>2468</v>
      </c>
      <c r="D2334">
        <v>0</v>
      </c>
    </row>
    <row r="2335" spans="1:4" x14ac:dyDescent="0.3">
      <c r="A2335">
        <v>2469</v>
      </c>
      <c r="D2335">
        <v>0</v>
      </c>
    </row>
    <row r="2336" spans="1:4" x14ac:dyDescent="0.3">
      <c r="A2336">
        <v>2470</v>
      </c>
      <c r="D2336">
        <v>0</v>
      </c>
    </row>
    <row r="2337" spans="1:4" x14ac:dyDescent="0.3">
      <c r="A2337">
        <v>2471</v>
      </c>
      <c r="D2337">
        <v>0</v>
      </c>
    </row>
    <row r="2338" spans="1:4" x14ac:dyDescent="0.3">
      <c r="A2338">
        <v>2472</v>
      </c>
      <c r="B2338">
        <v>205</v>
      </c>
      <c r="D2338">
        <v>0</v>
      </c>
    </row>
    <row r="2339" spans="1:4" x14ac:dyDescent="0.3">
      <c r="A2339">
        <v>2473</v>
      </c>
      <c r="D2339">
        <v>0</v>
      </c>
    </row>
    <row r="2340" spans="1:4" x14ac:dyDescent="0.3">
      <c r="A2340">
        <v>2474</v>
      </c>
      <c r="D2340">
        <v>0</v>
      </c>
    </row>
    <row r="2341" spans="1:4" x14ac:dyDescent="0.3">
      <c r="A2341">
        <v>2475</v>
      </c>
      <c r="D2341">
        <v>0</v>
      </c>
    </row>
    <row r="2342" spans="1:4" x14ac:dyDescent="0.3">
      <c r="A2342">
        <v>2476</v>
      </c>
      <c r="D2342">
        <v>0</v>
      </c>
    </row>
    <row r="2343" spans="1:4" x14ac:dyDescent="0.3">
      <c r="A2343">
        <v>2477</v>
      </c>
      <c r="D2343">
        <v>0</v>
      </c>
    </row>
    <row r="2344" spans="1:4" x14ac:dyDescent="0.3">
      <c r="A2344">
        <v>2478</v>
      </c>
      <c r="D2344">
        <v>0</v>
      </c>
    </row>
    <row r="2345" spans="1:4" x14ac:dyDescent="0.3">
      <c r="A2345">
        <v>2479</v>
      </c>
      <c r="D2345">
        <v>0</v>
      </c>
    </row>
    <row r="2346" spans="1:4" x14ac:dyDescent="0.3">
      <c r="A2346">
        <v>2480</v>
      </c>
      <c r="D2346">
        <v>0</v>
      </c>
    </row>
    <row r="2347" spans="1:4" x14ac:dyDescent="0.3">
      <c r="A2347">
        <v>2481</v>
      </c>
      <c r="D2347">
        <v>0</v>
      </c>
    </row>
    <row r="2348" spans="1:4" x14ac:dyDescent="0.3">
      <c r="A2348">
        <v>2482</v>
      </c>
      <c r="D2348">
        <v>0</v>
      </c>
    </row>
    <row r="2349" spans="1:4" x14ac:dyDescent="0.3">
      <c r="A2349">
        <v>2483</v>
      </c>
      <c r="D2349">
        <v>0</v>
      </c>
    </row>
    <row r="2350" spans="1:4" x14ac:dyDescent="0.3">
      <c r="A2350">
        <v>2484</v>
      </c>
      <c r="D2350">
        <v>0</v>
      </c>
    </row>
    <row r="2351" spans="1:4" x14ac:dyDescent="0.3">
      <c r="A2351">
        <v>2485</v>
      </c>
      <c r="D2351">
        <v>0</v>
      </c>
    </row>
    <row r="2352" spans="1:4" x14ac:dyDescent="0.3">
      <c r="A2352">
        <v>2486</v>
      </c>
      <c r="D2352">
        <v>0</v>
      </c>
    </row>
    <row r="2353" spans="1:4" x14ac:dyDescent="0.3">
      <c r="A2353">
        <v>2487</v>
      </c>
      <c r="D2353">
        <v>0</v>
      </c>
    </row>
    <row r="2354" spans="1:4" x14ac:dyDescent="0.3">
      <c r="A2354">
        <v>2488</v>
      </c>
      <c r="D2354">
        <v>0</v>
      </c>
    </row>
    <row r="2355" spans="1:4" x14ac:dyDescent="0.3">
      <c r="A2355">
        <v>2489</v>
      </c>
      <c r="D2355">
        <v>0</v>
      </c>
    </row>
    <row r="2356" spans="1:4" x14ac:dyDescent="0.3">
      <c r="A2356">
        <v>2490</v>
      </c>
      <c r="D2356">
        <v>0</v>
      </c>
    </row>
    <row r="2357" spans="1:4" x14ac:dyDescent="0.3">
      <c r="A2357">
        <v>2491</v>
      </c>
      <c r="D2357">
        <v>0</v>
      </c>
    </row>
    <row r="2358" spans="1:4" x14ac:dyDescent="0.3">
      <c r="A2358">
        <v>2492</v>
      </c>
      <c r="D2358">
        <v>0</v>
      </c>
    </row>
    <row r="2359" spans="1:4" x14ac:dyDescent="0.3">
      <c r="A2359">
        <v>2493</v>
      </c>
      <c r="D2359">
        <v>0</v>
      </c>
    </row>
    <row r="2360" spans="1:4" x14ac:dyDescent="0.3">
      <c r="A2360">
        <v>2494</v>
      </c>
      <c r="D2360">
        <v>0</v>
      </c>
    </row>
    <row r="2361" spans="1:4" x14ac:dyDescent="0.3">
      <c r="A2361">
        <v>2495</v>
      </c>
      <c r="D2361">
        <v>0</v>
      </c>
    </row>
    <row r="2362" spans="1:4" x14ac:dyDescent="0.3">
      <c r="A2362">
        <v>2496</v>
      </c>
      <c r="D2362">
        <v>0</v>
      </c>
    </row>
    <row r="2363" spans="1:4" x14ac:dyDescent="0.3">
      <c r="A2363">
        <v>2497</v>
      </c>
      <c r="D2363">
        <v>0</v>
      </c>
    </row>
    <row r="2364" spans="1:4" x14ac:dyDescent="0.3">
      <c r="A2364">
        <v>2498</v>
      </c>
      <c r="D2364">
        <v>0</v>
      </c>
    </row>
    <row r="2365" spans="1:4" x14ac:dyDescent="0.3">
      <c r="A2365">
        <v>2499</v>
      </c>
      <c r="D2365">
        <v>0</v>
      </c>
    </row>
    <row r="2366" spans="1:4" x14ac:dyDescent="0.3">
      <c r="A2366">
        <v>2500</v>
      </c>
      <c r="D2366">
        <v>0</v>
      </c>
    </row>
    <row r="2367" spans="1:4" x14ac:dyDescent="0.3">
      <c r="A2367">
        <v>2501</v>
      </c>
      <c r="D2367">
        <v>0</v>
      </c>
    </row>
    <row r="2368" spans="1:4" x14ac:dyDescent="0.3">
      <c r="A2368">
        <v>2502</v>
      </c>
      <c r="D2368">
        <v>0</v>
      </c>
    </row>
    <row r="2369" spans="1:4" x14ac:dyDescent="0.3">
      <c r="A2369">
        <v>2503</v>
      </c>
      <c r="D2369">
        <v>0</v>
      </c>
    </row>
    <row r="2370" spans="1:4" x14ac:dyDescent="0.3">
      <c r="A2370">
        <v>2504</v>
      </c>
      <c r="D2370">
        <v>0</v>
      </c>
    </row>
    <row r="2371" spans="1:4" x14ac:dyDescent="0.3">
      <c r="A2371">
        <v>2505</v>
      </c>
      <c r="D2371">
        <v>0</v>
      </c>
    </row>
    <row r="2372" spans="1:4" x14ac:dyDescent="0.3">
      <c r="A2372">
        <v>2506</v>
      </c>
      <c r="D2372">
        <v>0</v>
      </c>
    </row>
    <row r="2373" spans="1:4" x14ac:dyDescent="0.3">
      <c r="A2373">
        <v>2507</v>
      </c>
      <c r="D2373">
        <v>0</v>
      </c>
    </row>
    <row r="2374" spans="1:4" x14ac:dyDescent="0.3">
      <c r="A2374">
        <v>2508</v>
      </c>
      <c r="D2374">
        <v>0</v>
      </c>
    </row>
    <row r="2375" spans="1:4" x14ac:dyDescent="0.3">
      <c r="A2375">
        <v>2509</v>
      </c>
      <c r="D2375">
        <v>0</v>
      </c>
    </row>
    <row r="2376" spans="1:4" x14ac:dyDescent="0.3">
      <c r="A2376">
        <v>2510</v>
      </c>
      <c r="D2376">
        <v>0</v>
      </c>
    </row>
    <row r="2377" spans="1:4" x14ac:dyDescent="0.3">
      <c r="A2377">
        <v>2511</v>
      </c>
      <c r="D2377">
        <v>0</v>
      </c>
    </row>
    <row r="2378" spans="1:4" x14ac:dyDescent="0.3">
      <c r="A2378">
        <v>2512</v>
      </c>
      <c r="D2378">
        <v>0</v>
      </c>
    </row>
    <row r="2379" spans="1:4" x14ac:dyDescent="0.3">
      <c r="A2379">
        <v>2513</v>
      </c>
      <c r="D2379">
        <v>0</v>
      </c>
    </row>
    <row r="2380" spans="1:4" x14ac:dyDescent="0.3">
      <c r="A2380">
        <v>2514</v>
      </c>
      <c r="D2380">
        <v>0</v>
      </c>
    </row>
    <row r="2381" spans="1:4" x14ac:dyDescent="0.3">
      <c r="A2381">
        <v>2515</v>
      </c>
      <c r="D2381">
        <v>0</v>
      </c>
    </row>
    <row r="2382" spans="1:4" x14ac:dyDescent="0.3">
      <c r="A2382">
        <v>2516</v>
      </c>
      <c r="D2382">
        <v>0</v>
      </c>
    </row>
    <row r="2383" spans="1:4" x14ac:dyDescent="0.3">
      <c r="A2383">
        <v>2517</v>
      </c>
      <c r="D2383">
        <v>0</v>
      </c>
    </row>
    <row r="2384" spans="1:4" x14ac:dyDescent="0.3">
      <c r="A2384">
        <v>2518</v>
      </c>
      <c r="D2384">
        <v>0</v>
      </c>
    </row>
    <row r="2385" spans="1:4" x14ac:dyDescent="0.3">
      <c r="A2385">
        <v>2519</v>
      </c>
      <c r="D2385">
        <v>0</v>
      </c>
    </row>
    <row r="2386" spans="1:4" x14ac:dyDescent="0.3">
      <c r="A2386">
        <v>2520</v>
      </c>
      <c r="D2386">
        <v>0</v>
      </c>
    </row>
    <row r="2387" spans="1:4" x14ac:dyDescent="0.3">
      <c r="A2387">
        <v>2521</v>
      </c>
      <c r="D2387">
        <v>0</v>
      </c>
    </row>
    <row r="2388" spans="1:4" x14ac:dyDescent="0.3">
      <c r="A2388">
        <v>2522</v>
      </c>
      <c r="D2388">
        <v>0</v>
      </c>
    </row>
    <row r="2389" spans="1:4" x14ac:dyDescent="0.3">
      <c r="A2389">
        <v>2523</v>
      </c>
      <c r="D2389">
        <v>0</v>
      </c>
    </row>
    <row r="2390" spans="1:4" x14ac:dyDescent="0.3">
      <c r="A2390">
        <v>2524</v>
      </c>
      <c r="D2390">
        <v>0</v>
      </c>
    </row>
    <row r="2391" spans="1:4" x14ac:dyDescent="0.3">
      <c r="A2391">
        <v>2525</v>
      </c>
      <c r="D2391">
        <v>0</v>
      </c>
    </row>
    <row r="2392" spans="1:4" x14ac:dyDescent="0.3">
      <c r="A2392">
        <v>2526</v>
      </c>
      <c r="D2392">
        <v>0</v>
      </c>
    </row>
    <row r="2393" spans="1:4" x14ac:dyDescent="0.3">
      <c r="A2393">
        <v>2527</v>
      </c>
      <c r="D2393">
        <v>0</v>
      </c>
    </row>
    <row r="2394" spans="1:4" x14ac:dyDescent="0.3">
      <c r="A2394">
        <v>2528</v>
      </c>
      <c r="D2394">
        <v>0</v>
      </c>
    </row>
    <row r="2395" spans="1:4" x14ac:dyDescent="0.3">
      <c r="A2395">
        <v>2529</v>
      </c>
      <c r="D2395">
        <v>0</v>
      </c>
    </row>
    <row r="2396" spans="1:4" x14ac:dyDescent="0.3">
      <c r="A2396">
        <v>2530</v>
      </c>
      <c r="D2396">
        <v>0</v>
      </c>
    </row>
    <row r="2397" spans="1:4" x14ac:dyDescent="0.3">
      <c r="A2397">
        <v>2531</v>
      </c>
      <c r="D2397">
        <v>0</v>
      </c>
    </row>
    <row r="2398" spans="1:4" x14ac:dyDescent="0.3">
      <c r="A2398">
        <v>2532</v>
      </c>
      <c r="D2398">
        <v>0</v>
      </c>
    </row>
    <row r="2399" spans="1:4" x14ac:dyDescent="0.3">
      <c r="A2399">
        <v>2533</v>
      </c>
      <c r="D2399">
        <v>0</v>
      </c>
    </row>
    <row r="2400" spans="1:4" x14ac:dyDescent="0.3">
      <c r="A2400">
        <v>2534</v>
      </c>
      <c r="D2400">
        <v>0</v>
      </c>
    </row>
    <row r="2401" spans="1:4" x14ac:dyDescent="0.3">
      <c r="A2401">
        <v>2535</v>
      </c>
      <c r="D2401">
        <v>0</v>
      </c>
    </row>
    <row r="2402" spans="1:4" x14ac:dyDescent="0.3">
      <c r="A2402">
        <v>2536</v>
      </c>
      <c r="D2402">
        <v>0</v>
      </c>
    </row>
    <row r="2403" spans="1:4" x14ac:dyDescent="0.3">
      <c r="A2403">
        <v>2537</v>
      </c>
      <c r="D2403">
        <v>0</v>
      </c>
    </row>
    <row r="2404" spans="1:4" x14ac:dyDescent="0.3">
      <c r="A2404">
        <v>2538</v>
      </c>
      <c r="D2404">
        <v>0</v>
      </c>
    </row>
    <row r="2405" spans="1:4" x14ac:dyDescent="0.3">
      <c r="A2405">
        <v>2539</v>
      </c>
      <c r="D2405">
        <v>0</v>
      </c>
    </row>
    <row r="2406" spans="1:4" x14ac:dyDescent="0.3">
      <c r="A2406">
        <v>2540</v>
      </c>
      <c r="D2406">
        <v>0</v>
      </c>
    </row>
    <row r="2407" spans="1:4" x14ac:dyDescent="0.3">
      <c r="A2407">
        <v>2541</v>
      </c>
      <c r="D2407">
        <v>0</v>
      </c>
    </row>
    <row r="2408" spans="1:4" x14ac:dyDescent="0.3">
      <c r="A2408">
        <v>2542</v>
      </c>
      <c r="D2408">
        <v>0</v>
      </c>
    </row>
    <row r="2409" spans="1:4" x14ac:dyDescent="0.3">
      <c r="A2409">
        <v>2543</v>
      </c>
      <c r="D2409">
        <v>0</v>
      </c>
    </row>
    <row r="2410" spans="1:4" x14ac:dyDescent="0.3">
      <c r="A2410">
        <v>2544</v>
      </c>
      <c r="D2410">
        <v>0</v>
      </c>
    </row>
    <row r="2411" spans="1:4" x14ac:dyDescent="0.3">
      <c r="A2411">
        <v>2545</v>
      </c>
      <c r="D2411">
        <v>0</v>
      </c>
    </row>
    <row r="2412" spans="1:4" x14ac:dyDescent="0.3">
      <c r="A2412">
        <v>2546</v>
      </c>
      <c r="D2412">
        <v>0</v>
      </c>
    </row>
    <row r="2413" spans="1:4" x14ac:dyDescent="0.3">
      <c r="A2413">
        <v>2547</v>
      </c>
      <c r="D2413">
        <v>0</v>
      </c>
    </row>
    <row r="2414" spans="1:4" x14ac:dyDescent="0.3">
      <c r="A2414">
        <v>2548</v>
      </c>
      <c r="D2414">
        <v>0</v>
      </c>
    </row>
    <row r="2415" spans="1:4" x14ac:dyDescent="0.3">
      <c r="A2415">
        <v>2549</v>
      </c>
      <c r="D2415">
        <v>0</v>
      </c>
    </row>
    <row r="2416" spans="1:4" x14ac:dyDescent="0.3">
      <c r="A2416">
        <v>2550</v>
      </c>
      <c r="D2416">
        <v>0</v>
      </c>
    </row>
    <row r="2417" spans="1:4" x14ac:dyDescent="0.3">
      <c r="A2417">
        <v>2551</v>
      </c>
      <c r="D2417">
        <v>0</v>
      </c>
    </row>
    <row r="2418" spans="1:4" x14ac:dyDescent="0.3">
      <c r="A2418">
        <v>2552</v>
      </c>
      <c r="D2418">
        <v>0</v>
      </c>
    </row>
    <row r="2419" spans="1:4" x14ac:dyDescent="0.3">
      <c r="A2419">
        <v>2553</v>
      </c>
      <c r="D2419">
        <v>0</v>
      </c>
    </row>
    <row r="2420" spans="1:4" x14ac:dyDescent="0.3">
      <c r="A2420">
        <v>2554</v>
      </c>
      <c r="D2420">
        <v>0</v>
      </c>
    </row>
    <row r="2421" spans="1:4" x14ac:dyDescent="0.3">
      <c r="A2421">
        <v>2555</v>
      </c>
      <c r="D2421">
        <v>0</v>
      </c>
    </row>
    <row r="2422" spans="1:4" x14ac:dyDescent="0.3">
      <c r="A2422">
        <v>2556</v>
      </c>
      <c r="D2422">
        <v>0</v>
      </c>
    </row>
    <row r="2423" spans="1:4" x14ac:dyDescent="0.3">
      <c r="A2423">
        <v>2557</v>
      </c>
      <c r="D2423">
        <v>0</v>
      </c>
    </row>
    <row r="2424" spans="1:4" x14ac:dyDescent="0.3">
      <c r="A2424">
        <v>2558</v>
      </c>
      <c r="D2424">
        <v>0</v>
      </c>
    </row>
    <row r="2425" spans="1:4" x14ac:dyDescent="0.3">
      <c r="A2425">
        <v>2559</v>
      </c>
      <c r="D2425">
        <v>0</v>
      </c>
    </row>
    <row r="2426" spans="1:4" x14ac:dyDescent="0.3">
      <c r="A2426">
        <v>2560</v>
      </c>
      <c r="D2426">
        <v>0</v>
      </c>
    </row>
    <row r="2427" spans="1:4" x14ac:dyDescent="0.3">
      <c r="A2427">
        <v>2561</v>
      </c>
      <c r="D2427">
        <v>0</v>
      </c>
    </row>
    <row r="2428" spans="1:4" x14ac:dyDescent="0.3">
      <c r="A2428">
        <v>2562</v>
      </c>
      <c r="D2428">
        <v>0</v>
      </c>
    </row>
    <row r="2429" spans="1:4" x14ac:dyDescent="0.3">
      <c r="A2429">
        <v>2563</v>
      </c>
      <c r="D2429">
        <v>0</v>
      </c>
    </row>
    <row r="2430" spans="1:4" x14ac:dyDescent="0.3">
      <c r="A2430">
        <v>2564</v>
      </c>
      <c r="D2430">
        <v>0</v>
      </c>
    </row>
    <row r="2431" spans="1:4" x14ac:dyDescent="0.3">
      <c r="A2431">
        <v>2565</v>
      </c>
      <c r="D2431">
        <v>0</v>
      </c>
    </row>
    <row r="2432" spans="1:4" x14ac:dyDescent="0.3">
      <c r="A2432">
        <v>2566</v>
      </c>
      <c r="D2432">
        <v>0</v>
      </c>
    </row>
    <row r="2433" spans="1:4" x14ac:dyDescent="0.3">
      <c r="A2433">
        <v>2567</v>
      </c>
      <c r="D2433">
        <v>0</v>
      </c>
    </row>
    <row r="2434" spans="1:4" x14ac:dyDescent="0.3">
      <c r="A2434">
        <v>2568</v>
      </c>
      <c r="D2434">
        <v>0</v>
      </c>
    </row>
    <row r="2435" spans="1:4" x14ac:dyDescent="0.3">
      <c r="A2435">
        <v>2569</v>
      </c>
      <c r="D2435">
        <v>0</v>
      </c>
    </row>
    <row r="2436" spans="1:4" x14ac:dyDescent="0.3">
      <c r="A2436">
        <v>2570</v>
      </c>
      <c r="D2436">
        <v>0</v>
      </c>
    </row>
    <row r="2437" spans="1:4" x14ac:dyDescent="0.3">
      <c r="A2437">
        <v>2571</v>
      </c>
      <c r="D2437">
        <v>0</v>
      </c>
    </row>
    <row r="2438" spans="1:4" x14ac:dyDescent="0.3">
      <c r="A2438">
        <v>2572</v>
      </c>
      <c r="D2438">
        <v>0</v>
      </c>
    </row>
    <row r="2439" spans="1:4" x14ac:dyDescent="0.3">
      <c r="A2439">
        <v>2573</v>
      </c>
      <c r="D2439">
        <v>0</v>
      </c>
    </row>
    <row r="2440" spans="1:4" x14ac:dyDescent="0.3">
      <c r="A2440">
        <v>2574</v>
      </c>
      <c r="D2440">
        <v>0</v>
      </c>
    </row>
    <row r="2441" spans="1:4" x14ac:dyDescent="0.3">
      <c r="A2441">
        <v>2575</v>
      </c>
      <c r="D2441">
        <v>0</v>
      </c>
    </row>
    <row r="2442" spans="1:4" x14ac:dyDescent="0.3">
      <c r="A2442">
        <v>2576</v>
      </c>
      <c r="D2442">
        <v>0</v>
      </c>
    </row>
    <row r="2443" spans="1:4" x14ac:dyDescent="0.3">
      <c r="A2443">
        <v>2577</v>
      </c>
      <c r="D2443">
        <v>0</v>
      </c>
    </row>
    <row r="2444" spans="1:4" x14ac:dyDescent="0.3">
      <c r="A2444">
        <v>2578</v>
      </c>
      <c r="D2444">
        <v>0</v>
      </c>
    </row>
    <row r="2445" spans="1:4" x14ac:dyDescent="0.3">
      <c r="A2445">
        <v>2579</v>
      </c>
      <c r="D2445">
        <v>0</v>
      </c>
    </row>
    <row r="2446" spans="1:4" x14ac:dyDescent="0.3">
      <c r="A2446">
        <v>2580</v>
      </c>
      <c r="D2446">
        <v>0</v>
      </c>
    </row>
    <row r="2447" spans="1:4" x14ac:dyDescent="0.3">
      <c r="A2447">
        <v>2581</v>
      </c>
      <c r="D2447">
        <v>0</v>
      </c>
    </row>
    <row r="2448" spans="1:4" x14ac:dyDescent="0.3">
      <c r="A2448">
        <v>2582</v>
      </c>
      <c r="D2448">
        <v>0</v>
      </c>
    </row>
    <row r="2449" spans="1:4" x14ac:dyDescent="0.3">
      <c r="A2449">
        <v>2583</v>
      </c>
      <c r="D2449">
        <v>0</v>
      </c>
    </row>
    <row r="2450" spans="1:4" x14ac:dyDescent="0.3">
      <c r="A2450">
        <v>2584</v>
      </c>
      <c r="D2450">
        <v>0</v>
      </c>
    </row>
    <row r="2451" spans="1:4" x14ac:dyDescent="0.3">
      <c r="A2451">
        <v>2585</v>
      </c>
      <c r="D2451">
        <v>0</v>
      </c>
    </row>
    <row r="2452" spans="1:4" x14ac:dyDescent="0.3">
      <c r="A2452">
        <v>2586</v>
      </c>
      <c r="D2452">
        <v>0</v>
      </c>
    </row>
    <row r="2453" spans="1:4" x14ac:dyDescent="0.3">
      <c r="A2453">
        <v>2587</v>
      </c>
      <c r="D2453">
        <v>0</v>
      </c>
    </row>
    <row r="2454" spans="1:4" x14ac:dyDescent="0.3">
      <c r="A2454">
        <v>2588</v>
      </c>
      <c r="D2454">
        <v>0</v>
      </c>
    </row>
    <row r="2455" spans="1:4" x14ac:dyDescent="0.3">
      <c r="A2455">
        <v>2589</v>
      </c>
      <c r="D2455">
        <v>0</v>
      </c>
    </row>
    <row r="2456" spans="1:4" x14ac:dyDescent="0.3">
      <c r="A2456">
        <v>2590</v>
      </c>
      <c r="D2456">
        <v>0</v>
      </c>
    </row>
    <row r="2457" spans="1:4" x14ac:dyDescent="0.3">
      <c r="A2457">
        <v>2591</v>
      </c>
      <c r="D2457">
        <v>0</v>
      </c>
    </row>
    <row r="2458" spans="1:4" x14ac:dyDescent="0.3">
      <c r="A2458">
        <v>2592</v>
      </c>
      <c r="D2458">
        <v>0</v>
      </c>
    </row>
    <row r="2459" spans="1:4" x14ac:dyDescent="0.3">
      <c r="A2459">
        <v>2593</v>
      </c>
      <c r="D2459">
        <v>0</v>
      </c>
    </row>
    <row r="2460" spans="1:4" x14ac:dyDescent="0.3">
      <c r="A2460">
        <v>2594</v>
      </c>
      <c r="D2460">
        <v>0</v>
      </c>
    </row>
    <row r="2461" spans="1:4" x14ac:dyDescent="0.3">
      <c r="A2461">
        <v>2595</v>
      </c>
      <c r="D2461">
        <v>0</v>
      </c>
    </row>
    <row r="2462" spans="1:4" x14ac:dyDescent="0.3">
      <c r="A2462">
        <v>2596</v>
      </c>
      <c r="D2462">
        <v>0</v>
      </c>
    </row>
    <row r="2463" spans="1:4" x14ac:dyDescent="0.3">
      <c r="A2463">
        <v>2597</v>
      </c>
      <c r="D2463">
        <v>0</v>
      </c>
    </row>
    <row r="2464" spans="1:4" x14ac:dyDescent="0.3">
      <c r="A2464">
        <v>2598</v>
      </c>
      <c r="D2464">
        <v>0</v>
      </c>
    </row>
    <row r="2465" spans="1:4" x14ac:dyDescent="0.3">
      <c r="A2465">
        <v>2599</v>
      </c>
      <c r="D2465">
        <v>0</v>
      </c>
    </row>
    <row r="2466" spans="1:4" x14ac:dyDescent="0.3">
      <c r="A2466">
        <v>2600</v>
      </c>
      <c r="D2466">
        <v>0</v>
      </c>
    </row>
    <row r="2467" spans="1:4" x14ac:dyDescent="0.3">
      <c r="A2467">
        <v>2601</v>
      </c>
      <c r="D2467">
        <v>0</v>
      </c>
    </row>
    <row r="2468" spans="1:4" x14ac:dyDescent="0.3">
      <c r="A2468">
        <v>2602</v>
      </c>
      <c r="D2468">
        <v>0</v>
      </c>
    </row>
    <row r="2469" spans="1:4" x14ac:dyDescent="0.3">
      <c r="A2469">
        <v>2603</v>
      </c>
      <c r="D2469">
        <v>0</v>
      </c>
    </row>
    <row r="2470" spans="1:4" x14ac:dyDescent="0.3">
      <c r="A2470">
        <v>2604</v>
      </c>
      <c r="D2470">
        <v>0</v>
      </c>
    </row>
    <row r="2471" spans="1:4" x14ac:dyDescent="0.3">
      <c r="A2471">
        <v>2605</v>
      </c>
      <c r="D2471">
        <v>0</v>
      </c>
    </row>
    <row r="2472" spans="1:4" x14ac:dyDescent="0.3">
      <c r="A2472">
        <v>2606</v>
      </c>
      <c r="D2472">
        <v>0</v>
      </c>
    </row>
    <row r="2473" spans="1:4" x14ac:dyDescent="0.3">
      <c r="A2473">
        <v>2607</v>
      </c>
      <c r="D2473">
        <v>0</v>
      </c>
    </row>
    <row r="2474" spans="1:4" x14ac:dyDescent="0.3">
      <c r="A2474">
        <v>2608</v>
      </c>
      <c r="D2474">
        <v>0</v>
      </c>
    </row>
    <row r="2475" spans="1:4" x14ac:dyDescent="0.3">
      <c r="A2475">
        <v>2609</v>
      </c>
      <c r="D2475">
        <v>0</v>
      </c>
    </row>
    <row r="2476" spans="1:4" x14ac:dyDescent="0.3">
      <c r="A2476">
        <v>2610</v>
      </c>
      <c r="D2476">
        <v>0</v>
      </c>
    </row>
    <row r="2477" spans="1:4" x14ac:dyDescent="0.3">
      <c r="A2477">
        <v>2611</v>
      </c>
      <c r="D2477">
        <v>0</v>
      </c>
    </row>
    <row r="2478" spans="1:4" x14ac:dyDescent="0.3">
      <c r="A2478">
        <v>2612</v>
      </c>
      <c r="D2478">
        <v>0</v>
      </c>
    </row>
    <row r="2479" spans="1:4" x14ac:dyDescent="0.3">
      <c r="A2479">
        <v>2613</v>
      </c>
      <c r="D2479">
        <v>0</v>
      </c>
    </row>
    <row r="2480" spans="1:4" x14ac:dyDescent="0.3">
      <c r="A2480">
        <v>2614</v>
      </c>
      <c r="D2480">
        <v>0</v>
      </c>
    </row>
    <row r="2481" spans="1:5" x14ac:dyDescent="0.3">
      <c r="A2481">
        <v>2615</v>
      </c>
      <c r="D2481">
        <v>0</v>
      </c>
    </row>
    <row r="2482" spans="1:5" x14ac:dyDescent="0.3">
      <c r="A2482">
        <v>2616</v>
      </c>
      <c r="D2482">
        <v>0</v>
      </c>
    </row>
    <row r="2483" spans="1:5" x14ac:dyDescent="0.3">
      <c r="A2483">
        <v>2617</v>
      </c>
      <c r="D2483">
        <v>0</v>
      </c>
    </row>
    <row r="2484" spans="1:5" x14ac:dyDescent="0.3">
      <c r="A2484">
        <v>2618</v>
      </c>
      <c r="D2484">
        <v>0</v>
      </c>
    </row>
    <row r="2485" spans="1:5" x14ac:dyDescent="0.3">
      <c r="A2485">
        <v>2619</v>
      </c>
      <c r="D2485">
        <v>0</v>
      </c>
    </row>
    <row r="2486" spans="1:5" x14ac:dyDescent="0.3">
      <c r="A2486">
        <v>2620</v>
      </c>
      <c r="D2486">
        <v>0</v>
      </c>
    </row>
    <row r="2487" spans="1:5" x14ac:dyDescent="0.3">
      <c r="A2487">
        <v>2621</v>
      </c>
      <c r="D2487">
        <v>0</v>
      </c>
    </row>
    <row r="2488" spans="1:5" x14ac:dyDescent="0.3">
      <c r="A2488">
        <v>2622</v>
      </c>
      <c r="D2488">
        <v>0</v>
      </c>
    </row>
    <row r="2489" spans="1:5" x14ac:dyDescent="0.3">
      <c r="A2489">
        <v>2623</v>
      </c>
      <c r="D2489">
        <v>0</v>
      </c>
    </row>
    <row r="2490" spans="1:5" x14ac:dyDescent="0.3">
      <c r="A2490">
        <v>2624</v>
      </c>
      <c r="D2490">
        <v>0</v>
      </c>
    </row>
    <row r="2491" spans="1:5" x14ac:dyDescent="0.3">
      <c r="A2491">
        <v>2625</v>
      </c>
      <c r="D2491">
        <v>0</v>
      </c>
    </row>
    <row r="2492" spans="1:5" x14ac:dyDescent="0.3">
      <c r="A2492">
        <v>2626</v>
      </c>
      <c r="D2492">
        <v>0</v>
      </c>
    </row>
    <row r="2493" spans="1:5" x14ac:dyDescent="0.3">
      <c r="A2493">
        <v>2627</v>
      </c>
      <c r="D2493">
        <v>0</v>
      </c>
      <c r="E2493" t="s">
        <v>942</v>
      </c>
    </row>
    <row r="2494" spans="1:5" x14ac:dyDescent="0.3">
      <c r="A2494">
        <v>2628</v>
      </c>
      <c r="D2494">
        <v>0</v>
      </c>
    </row>
    <row r="2495" spans="1:5" x14ac:dyDescent="0.3">
      <c r="A2495">
        <v>2629</v>
      </c>
      <c r="D2495">
        <v>0</v>
      </c>
    </row>
    <row r="2496" spans="1:5" x14ac:dyDescent="0.3">
      <c r="A2496">
        <v>2630</v>
      </c>
      <c r="D2496">
        <v>3</v>
      </c>
    </row>
    <row r="2497" spans="1:5" x14ac:dyDescent="0.3">
      <c r="A2497">
        <v>2631</v>
      </c>
      <c r="D2497">
        <v>0</v>
      </c>
    </row>
    <row r="2498" spans="1:5" x14ac:dyDescent="0.3">
      <c r="A2498">
        <v>2632</v>
      </c>
      <c r="E2498">
        <v>0</v>
      </c>
    </row>
    <row r="2499" spans="1:5" x14ac:dyDescent="0.3">
      <c r="A2499">
        <v>2633</v>
      </c>
      <c r="D2499">
        <v>0</v>
      </c>
    </row>
    <row r="2500" spans="1:5" x14ac:dyDescent="0.3">
      <c r="A2500">
        <v>2634</v>
      </c>
      <c r="D2500">
        <v>0</v>
      </c>
    </row>
    <row r="2501" spans="1:5" x14ac:dyDescent="0.3">
      <c r="A2501">
        <v>2635</v>
      </c>
      <c r="D2501">
        <v>0</v>
      </c>
    </row>
    <row r="2502" spans="1:5" x14ac:dyDescent="0.3">
      <c r="A2502">
        <v>2636</v>
      </c>
      <c r="D2502">
        <v>0</v>
      </c>
    </row>
    <row r="2503" spans="1:5" x14ac:dyDescent="0.3">
      <c r="A2503">
        <v>2637</v>
      </c>
      <c r="D2503">
        <v>0</v>
      </c>
    </row>
    <row r="2504" spans="1:5" x14ac:dyDescent="0.3">
      <c r="A2504">
        <v>2638</v>
      </c>
      <c r="D2504">
        <v>0</v>
      </c>
    </row>
    <row r="2505" spans="1:5" x14ac:dyDescent="0.3">
      <c r="A2505">
        <v>2639</v>
      </c>
      <c r="D2505">
        <v>0</v>
      </c>
    </row>
    <row r="2506" spans="1:5" x14ac:dyDescent="0.3">
      <c r="A2506">
        <v>2640</v>
      </c>
      <c r="D2506">
        <v>0</v>
      </c>
    </row>
    <row r="2507" spans="1:5" x14ac:dyDescent="0.3">
      <c r="A2507">
        <v>2641</v>
      </c>
      <c r="D2507">
        <v>0</v>
      </c>
    </row>
    <row r="2508" spans="1:5" x14ac:dyDescent="0.3">
      <c r="A2508">
        <v>2642</v>
      </c>
      <c r="D2508">
        <v>0</v>
      </c>
    </row>
    <row r="2509" spans="1:5" x14ac:dyDescent="0.3">
      <c r="A2509">
        <v>2643</v>
      </c>
      <c r="D2509">
        <v>0</v>
      </c>
    </row>
    <row r="2510" spans="1:5" x14ac:dyDescent="0.3">
      <c r="A2510">
        <v>2644</v>
      </c>
      <c r="D2510">
        <v>0</v>
      </c>
    </row>
    <row r="2511" spans="1:5" x14ac:dyDescent="0.3">
      <c r="A2511">
        <v>2645</v>
      </c>
      <c r="D2511">
        <v>0</v>
      </c>
    </row>
    <row r="2512" spans="1:5" x14ac:dyDescent="0.3">
      <c r="A2512">
        <v>2646</v>
      </c>
      <c r="D2512">
        <v>2</v>
      </c>
    </row>
    <row r="2513" spans="1:4" x14ac:dyDescent="0.3">
      <c r="A2513">
        <v>2647</v>
      </c>
      <c r="D2513">
        <v>0</v>
      </c>
    </row>
    <row r="2514" spans="1:4" x14ac:dyDescent="0.3">
      <c r="A2514">
        <v>2648</v>
      </c>
      <c r="D2514">
        <v>0</v>
      </c>
    </row>
    <row r="2515" spans="1:4" x14ac:dyDescent="0.3">
      <c r="A2515">
        <v>2649</v>
      </c>
      <c r="D2515">
        <v>0</v>
      </c>
    </row>
    <row r="2516" spans="1:4" x14ac:dyDescent="0.3">
      <c r="A2516">
        <v>2650</v>
      </c>
      <c r="D2516">
        <v>0</v>
      </c>
    </row>
    <row r="2517" spans="1:4" x14ac:dyDescent="0.3">
      <c r="A2517">
        <v>2651</v>
      </c>
      <c r="D2517">
        <v>0</v>
      </c>
    </row>
    <row r="2518" spans="1:4" x14ac:dyDescent="0.3">
      <c r="A2518">
        <v>2652</v>
      </c>
      <c r="D2518">
        <v>0</v>
      </c>
    </row>
    <row r="2519" spans="1:4" x14ac:dyDescent="0.3">
      <c r="A2519">
        <v>2653</v>
      </c>
      <c r="D2519">
        <v>0</v>
      </c>
    </row>
    <row r="2520" spans="1:4" x14ac:dyDescent="0.3">
      <c r="A2520">
        <v>2654</v>
      </c>
      <c r="D2520">
        <v>0</v>
      </c>
    </row>
    <row r="2521" spans="1:4" x14ac:dyDescent="0.3">
      <c r="A2521">
        <v>2655</v>
      </c>
      <c r="D2521">
        <v>0</v>
      </c>
    </row>
    <row r="2522" spans="1:4" x14ac:dyDescent="0.3">
      <c r="A2522">
        <v>2656</v>
      </c>
      <c r="D2522">
        <v>0</v>
      </c>
    </row>
    <row r="2523" spans="1:4" x14ac:dyDescent="0.3">
      <c r="A2523">
        <v>2657</v>
      </c>
      <c r="D2523">
        <v>0</v>
      </c>
    </row>
    <row r="2524" spans="1:4" x14ac:dyDescent="0.3">
      <c r="A2524">
        <v>2658</v>
      </c>
      <c r="D2524">
        <v>0</v>
      </c>
    </row>
    <row r="2525" spans="1:4" x14ac:dyDescent="0.3">
      <c r="A2525">
        <v>2659</v>
      </c>
      <c r="D2525">
        <v>0</v>
      </c>
    </row>
    <row r="2526" spans="1:4" x14ac:dyDescent="0.3">
      <c r="A2526">
        <v>2660</v>
      </c>
      <c r="D2526">
        <v>0</v>
      </c>
    </row>
    <row r="2527" spans="1:4" x14ac:dyDescent="0.3">
      <c r="A2527">
        <v>2661</v>
      </c>
      <c r="D2527">
        <v>0</v>
      </c>
    </row>
    <row r="2528" spans="1:4" x14ac:dyDescent="0.3">
      <c r="A2528">
        <v>2662</v>
      </c>
      <c r="D2528">
        <v>0</v>
      </c>
    </row>
    <row r="2529" spans="1:4" x14ac:dyDescent="0.3">
      <c r="A2529">
        <v>2663</v>
      </c>
      <c r="D2529">
        <v>0</v>
      </c>
    </row>
    <row r="2530" spans="1:4" x14ac:dyDescent="0.3">
      <c r="A2530">
        <v>2664</v>
      </c>
      <c r="D2530">
        <v>0</v>
      </c>
    </row>
    <row r="2531" spans="1:4" x14ac:dyDescent="0.3">
      <c r="A2531">
        <v>2665</v>
      </c>
      <c r="D2531">
        <v>0</v>
      </c>
    </row>
    <row r="2532" spans="1:4" x14ac:dyDescent="0.3">
      <c r="A2532">
        <v>2666</v>
      </c>
      <c r="D2532">
        <v>0</v>
      </c>
    </row>
    <row r="2533" spans="1:4" x14ac:dyDescent="0.3">
      <c r="A2533">
        <v>2667</v>
      </c>
      <c r="D2533">
        <v>0</v>
      </c>
    </row>
    <row r="2534" spans="1:4" x14ac:dyDescent="0.3">
      <c r="A2534">
        <v>2668</v>
      </c>
      <c r="D2534">
        <v>0</v>
      </c>
    </row>
    <row r="2535" spans="1:4" x14ac:dyDescent="0.3">
      <c r="A2535">
        <v>2669</v>
      </c>
      <c r="D2535">
        <v>0</v>
      </c>
    </row>
    <row r="2536" spans="1:4" x14ac:dyDescent="0.3">
      <c r="A2536">
        <v>2670</v>
      </c>
      <c r="D2536">
        <v>0</v>
      </c>
    </row>
    <row r="2537" spans="1:4" x14ac:dyDescent="0.3">
      <c r="A2537">
        <v>2671</v>
      </c>
      <c r="D2537">
        <v>0</v>
      </c>
    </row>
    <row r="2538" spans="1:4" x14ac:dyDescent="0.3">
      <c r="A2538">
        <v>2672</v>
      </c>
      <c r="D2538">
        <v>0</v>
      </c>
    </row>
    <row r="2539" spans="1:4" x14ac:dyDescent="0.3">
      <c r="A2539">
        <v>2673</v>
      </c>
      <c r="D2539">
        <v>0</v>
      </c>
    </row>
    <row r="2540" spans="1:4" x14ac:dyDescent="0.3">
      <c r="A2540">
        <v>2674</v>
      </c>
      <c r="D2540">
        <v>0</v>
      </c>
    </row>
    <row r="2541" spans="1:4" x14ac:dyDescent="0.3">
      <c r="A2541">
        <v>2675</v>
      </c>
      <c r="D2541">
        <v>0</v>
      </c>
    </row>
    <row r="2542" spans="1:4" x14ac:dyDescent="0.3">
      <c r="A2542">
        <v>2676</v>
      </c>
      <c r="D2542">
        <v>0</v>
      </c>
    </row>
    <row r="2543" spans="1:4" x14ac:dyDescent="0.3">
      <c r="A2543">
        <v>2677</v>
      </c>
      <c r="D2543">
        <v>0</v>
      </c>
    </row>
    <row r="2544" spans="1:4" x14ac:dyDescent="0.3">
      <c r="A2544">
        <v>2678</v>
      </c>
      <c r="D2544">
        <v>0</v>
      </c>
    </row>
    <row r="2545" spans="1:4" x14ac:dyDescent="0.3">
      <c r="A2545">
        <v>2679</v>
      </c>
      <c r="D2545">
        <v>0</v>
      </c>
    </row>
    <row r="2546" spans="1:4" x14ac:dyDescent="0.3">
      <c r="A2546">
        <v>2680</v>
      </c>
      <c r="D2546">
        <v>0</v>
      </c>
    </row>
    <row r="2547" spans="1:4" x14ac:dyDescent="0.3">
      <c r="A2547">
        <v>2681</v>
      </c>
      <c r="D2547">
        <v>0</v>
      </c>
    </row>
    <row r="2548" spans="1:4" x14ac:dyDescent="0.3">
      <c r="A2548">
        <v>2682</v>
      </c>
      <c r="D2548">
        <v>0</v>
      </c>
    </row>
    <row r="2549" spans="1:4" x14ac:dyDescent="0.3">
      <c r="A2549">
        <v>2683</v>
      </c>
      <c r="D2549">
        <v>0</v>
      </c>
    </row>
    <row r="2550" spans="1:4" x14ac:dyDescent="0.3">
      <c r="A2550">
        <v>2684</v>
      </c>
      <c r="D2550">
        <v>0</v>
      </c>
    </row>
    <row r="2551" spans="1:4" x14ac:dyDescent="0.3">
      <c r="A2551">
        <v>2685</v>
      </c>
      <c r="D2551">
        <v>0</v>
      </c>
    </row>
    <row r="2552" spans="1:4" x14ac:dyDescent="0.3">
      <c r="A2552">
        <v>2686</v>
      </c>
      <c r="D2552">
        <v>0</v>
      </c>
    </row>
    <row r="2553" spans="1:4" x14ac:dyDescent="0.3">
      <c r="A2553">
        <v>2687</v>
      </c>
      <c r="D2553">
        <v>0</v>
      </c>
    </row>
    <row r="2554" spans="1:4" x14ac:dyDescent="0.3">
      <c r="A2554">
        <v>2688</v>
      </c>
      <c r="D2554">
        <v>0</v>
      </c>
    </row>
    <row r="2555" spans="1:4" x14ac:dyDescent="0.3">
      <c r="A2555">
        <v>2689</v>
      </c>
      <c r="D2555">
        <v>0</v>
      </c>
    </row>
    <row r="2556" spans="1:4" x14ac:dyDescent="0.3">
      <c r="A2556">
        <v>2690</v>
      </c>
      <c r="D2556">
        <v>0</v>
      </c>
    </row>
    <row r="2557" spans="1:4" x14ac:dyDescent="0.3">
      <c r="A2557">
        <v>2691</v>
      </c>
      <c r="D2557">
        <v>0</v>
      </c>
    </row>
    <row r="2558" spans="1:4" x14ac:dyDescent="0.3">
      <c r="A2558">
        <v>2692</v>
      </c>
      <c r="D2558">
        <v>0</v>
      </c>
    </row>
    <row r="2559" spans="1:4" x14ac:dyDescent="0.3">
      <c r="A2559">
        <v>2693</v>
      </c>
      <c r="D2559">
        <v>0</v>
      </c>
    </row>
    <row r="2560" spans="1:4" x14ac:dyDescent="0.3">
      <c r="A2560">
        <v>2694</v>
      </c>
      <c r="D2560">
        <v>0</v>
      </c>
    </row>
    <row r="2561" spans="1:4" x14ac:dyDescent="0.3">
      <c r="A2561">
        <v>2695</v>
      </c>
      <c r="D2561">
        <v>0</v>
      </c>
    </row>
    <row r="2562" spans="1:4" x14ac:dyDescent="0.3">
      <c r="A2562">
        <v>2696</v>
      </c>
      <c r="D2562">
        <v>0</v>
      </c>
    </row>
    <row r="2563" spans="1:4" x14ac:dyDescent="0.3">
      <c r="A2563">
        <v>2697</v>
      </c>
      <c r="D2563">
        <v>0</v>
      </c>
    </row>
    <row r="2564" spans="1:4" x14ac:dyDescent="0.3">
      <c r="A2564">
        <v>2698</v>
      </c>
      <c r="D2564">
        <v>0</v>
      </c>
    </row>
    <row r="2565" spans="1:4" x14ac:dyDescent="0.3">
      <c r="A2565">
        <v>2699</v>
      </c>
      <c r="D2565">
        <v>0</v>
      </c>
    </row>
    <row r="2566" spans="1:4" x14ac:dyDescent="0.3">
      <c r="A2566">
        <v>2700</v>
      </c>
      <c r="D2566">
        <v>0</v>
      </c>
    </row>
    <row r="2567" spans="1:4" x14ac:dyDescent="0.3">
      <c r="A2567">
        <v>2701</v>
      </c>
      <c r="D2567">
        <v>0</v>
      </c>
    </row>
    <row r="2568" spans="1:4" x14ac:dyDescent="0.3">
      <c r="A2568">
        <v>2702</v>
      </c>
      <c r="D2568">
        <v>0</v>
      </c>
    </row>
    <row r="2569" spans="1:4" x14ac:dyDescent="0.3">
      <c r="A2569">
        <v>2703</v>
      </c>
      <c r="D2569">
        <v>0</v>
      </c>
    </row>
    <row r="2570" spans="1:4" x14ac:dyDescent="0.3">
      <c r="A2570">
        <v>2704</v>
      </c>
      <c r="D2570">
        <v>0</v>
      </c>
    </row>
    <row r="2571" spans="1:4" x14ac:dyDescent="0.3">
      <c r="A2571">
        <v>2705</v>
      </c>
      <c r="D2571">
        <v>0</v>
      </c>
    </row>
    <row r="2572" spans="1:4" x14ac:dyDescent="0.3">
      <c r="A2572">
        <v>2706</v>
      </c>
      <c r="D2572">
        <v>0</v>
      </c>
    </row>
    <row r="2573" spans="1:4" x14ac:dyDescent="0.3">
      <c r="A2573">
        <v>2707</v>
      </c>
      <c r="D2573">
        <v>0</v>
      </c>
    </row>
    <row r="2574" spans="1:4" x14ac:dyDescent="0.3">
      <c r="A2574">
        <v>2708</v>
      </c>
      <c r="D2574">
        <v>0</v>
      </c>
    </row>
    <row r="2575" spans="1:4" x14ac:dyDescent="0.3">
      <c r="A2575">
        <v>2709</v>
      </c>
      <c r="D2575">
        <v>0</v>
      </c>
    </row>
    <row r="2576" spans="1:4" x14ac:dyDescent="0.3">
      <c r="A2576">
        <v>2711</v>
      </c>
      <c r="D2576">
        <v>0</v>
      </c>
    </row>
    <row r="2577" spans="1:4" x14ac:dyDescent="0.3">
      <c r="A2577">
        <v>2712</v>
      </c>
      <c r="D2577">
        <v>0</v>
      </c>
    </row>
    <row r="2578" spans="1:4" x14ac:dyDescent="0.3">
      <c r="A2578">
        <v>2713</v>
      </c>
      <c r="D2578">
        <v>0</v>
      </c>
    </row>
    <row r="2579" spans="1:4" x14ac:dyDescent="0.3">
      <c r="A2579">
        <v>2714</v>
      </c>
      <c r="D2579">
        <v>0</v>
      </c>
    </row>
    <row r="2580" spans="1:4" x14ac:dyDescent="0.3">
      <c r="A2580">
        <v>2715</v>
      </c>
      <c r="B2580">
        <v>0</v>
      </c>
      <c r="D2580">
        <v>0</v>
      </c>
    </row>
    <row r="2581" spans="1:4" x14ac:dyDescent="0.3">
      <c r="A2581">
        <v>2716</v>
      </c>
      <c r="D2581">
        <v>0</v>
      </c>
    </row>
    <row r="2582" spans="1:4" x14ac:dyDescent="0.3">
      <c r="A2582">
        <v>2717</v>
      </c>
      <c r="D2582">
        <v>0</v>
      </c>
    </row>
    <row r="2583" spans="1:4" x14ac:dyDescent="0.3">
      <c r="A2583">
        <v>2718</v>
      </c>
      <c r="D2583">
        <v>0</v>
      </c>
    </row>
    <row r="2584" spans="1:4" x14ac:dyDescent="0.3">
      <c r="A2584">
        <v>2719</v>
      </c>
      <c r="D2584">
        <v>0</v>
      </c>
    </row>
    <row r="2585" spans="1:4" x14ac:dyDescent="0.3">
      <c r="A2585">
        <v>2720</v>
      </c>
      <c r="D2585">
        <v>0</v>
      </c>
    </row>
    <row r="2586" spans="1:4" x14ac:dyDescent="0.3">
      <c r="A2586">
        <v>2721</v>
      </c>
      <c r="D2586">
        <v>0</v>
      </c>
    </row>
    <row r="2587" spans="1:4" x14ac:dyDescent="0.3">
      <c r="A2587">
        <v>2722</v>
      </c>
      <c r="D2587">
        <v>0</v>
      </c>
    </row>
    <row r="2588" spans="1:4" x14ac:dyDescent="0.3">
      <c r="A2588">
        <v>2723</v>
      </c>
      <c r="D2588">
        <v>0</v>
      </c>
    </row>
    <row r="2589" spans="1:4" x14ac:dyDescent="0.3">
      <c r="A2589">
        <v>2724</v>
      </c>
      <c r="D2589">
        <v>0</v>
      </c>
    </row>
    <row r="2590" spans="1:4" x14ac:dyDescent="0.3">
      <c r="A2590">
        <v>2725</v>
      </c>
      <c r="D2590">
        <v>0</v>
      </c>
    </row>
    <row r="2591" spans="1:4" x14ac:dyDescent="0.3">
      <c r="A2591">
        <v>2726</v>
      </c>
      <c r="D2591">
        <v>0</v>
      </c>
    </row>
    <row r="2592" spans="1:4" x14ac:dyDescent="0.3">
      <c r="A2592">
        <v>2727</v>
      </c>
      <c r="D2592">
        <v>0</v>
      </c>
    </row>
    <row r="2593" spans="1:4" x14ac:dyDescent="0.3">
      <c r="A2593">
        <v>2728</v>
      </c>
      <c r="D2593">
        <v>0</v>
      </c>
    </row>
    <row r="2594" spans="1:4" x14ac:dyDescent="0.3">
      <c r="A2594">
        <v>2729</v>
      </c>
      <c r="D2594">
        <v>0</v>
      </c>
    </row>
    <row r="2595" spans="1:4" x14ac:dyDescent="0.3">
      <c r="A2595">
        <v>2730</v>
      </c>
      <c r="D2595">
        <v>0</v>
      </c>
    </row>
    <row r="2596" spans="1:4" x14ac:dyDescent="0.3">
      <c r="A2596">
        <v>2731</v>
      </c>
      <c r="D2596">
        <v>0</v>
      </c>
    </row>
    <row r="2597" spans="1:4" x14ac:dyDescent="0.3">
      <c r="A2597">
        <v>2732</v>
      </c>
      <c r="D2597">
        <v>0</v>
      </c>
    </row>
    <row r="2598" spans="1:4" x14ac:dyDescent="0.3">
      <c r="A2598">
        <v>2733</v>
      </c>
      <c r="D2598">
        <v>0</v>
      </c>
    </row>
    <row r="2599" spans="1:4" x14ac:dyDescent="0.3">
      <c r="A2599">
        <v>2734</v>
      </c>
      <c r="D2599">
        <v>0</v>
      </c>
    </row>
    <row r="2600" spans="1:4" x14ac:dyDescent="0.3">
      <c r="A2600">
        <v>2735</v>
      </c>
      <c r="D2600">
        <v>0</v>
      </c>
    </row>
    <row r="2601" spans="1:4" x14ac:dyDescent="0.3">
      <c r="A2601">
        <v>2736</v>
      </c>
      <c r="D2601">
        <v>0</v>
      </c>
    </row>
    <row r="2602" spans="1:4" x14ac:dyDescent="0.3">
      <c r="A2602">
        <v>2737</v>
      </c>
      <c r="D2602">
        <v>0</v>
      </c>
    </row>
    <row r="2603" spans="1:4" x14ac:dyDescent="0.3">
      <c r="A2603">
        <v>2738</v>
      </c>
      <c r="D2603">
        <v>0</v>
      </c>
    </row>
    <row r="2604" spans="1:4" x14ac:dyDescent="0.3">
      <c r="A2604">
        <v>2739</v>
      </c>
      <c r="D2604">
        <v>0</v>
      </c>
    </row>
    <row r="2605" spans="1:4" x14ac:dyDescent="0.3">
      <c r="A2605">
        <v>2740</v>
      </c>
      <c r="D2605">
        <v>0</v>
      </c>
    </row>
    <row r="2606" spans="1:4" x14ac:dyDescent="0.3">
      <c r="A2606">
        <v>2741</v>
      </c>
      <c r="D2606">
        <v>0</v>
      </c>
    </row>
    <row r="2607" spans="1:4" x14ac:dyDescent="0.3">
      <c r="A2607">
        <v>2742</v>
      </c>
      <c r="D2607">
        <v>0</v>
      </c>
    </row>
    <row r="2608" spans="1:4" x14ac:dyDescent="0.3">
      <c r="A2608">
        <v>2743</v>
      </c>
      <c r="D2608">
        <v>0</v>
      </c>
    </row>
    <row r="2609" spans="1:4" x14ac:dyDescent="0.3">
      <c r="A2609">
        <v>2744</v>
      </c>
      <c r="D2609">
        <v>0</v>
      </c>
    </row>
    <row r="2610" spans="1:4" x14ac:dyDescent="0.3">
      <c r="A2610">
        <v>2745</v>
      </c>
      <c r="D2610">
        <v>0</v>
      </c>
    </row>
    <row r="2611" spans="1:4" x14ac:dyDescent="0.3">
      <c r="A2611">
        <v>2746</v>
      </c>
      <c r="D2611">
        <v>0</v>
      </c>
    </row>
    <row r="2612" spans="1:4" x14ac:dyDescent="0.3">
      <c r="A2612">
        <v>2747</v>
      </c>
      <c r="D2612">
        <v>0</v>
      </c>
    </row>
    <row r="2613" spans="1:4" x14ac:dyDescent="0.3">
      <c r="A2613">
        <v>2748</v>
      </c>
      <c r="D2613">
        <v>0</v>
      </c>
    </row>
    <row r="2614" spans="1:4" x14ac:dyDescent="0.3">
      <c r="A2614">
        <v>2749</v>
      </c>
      <c r="D2614">
        <v>0</v>
      </c>
    </row>
    <row r="2615" spans="1:4" x14ac:dyDescent="0.3">
      <c r="A2615">
        <v>2750</v>
      </c>
      <c r="D2615">
        <v>0</v>
      </c>
    </row>
    <row r="2616" spans="1:4" x14ac:dyDescent="0.3">
      <c r="A2616">
        <v>2751</v>
      </c>
      <c r="D2616">
        <v>0</v>
      </c>
    </row>
    <row r="2617" spans="1:4" x14ac:dyDescent="0.3">
      <c r="A2617">
        <v>2752</v>
      </c>
      <c r="D2617">
        <v>0</v>
      </c>
    </row>
    <row r="2618" spans="1:4" x14ac:dyDescent="0.3">
      <c r="A2618">
        <v>2753</v>
      </c>
      <c r="D2618">
        <v>0</v>
      </c>
    </row>
    <row r="2619" spans="1:4" x14ac:dyDescent="0.3">
      <c r="A2619">
        <v>2754</v>
      </c>
      <c r="C2619" t="s">
        <v>2571</v>
      </c>
      <c r="D2619">
        <v>24</v>
      </c>
    </row>
    <row r="2620" spans="1:4" x14ac:dyDescent="0.3">
      <c r="A2620">
        <v>2755</v>
      </c>
      <c r="D2620">
        <v>0</v>
      </c>
    </row>
    <row r="2621" spans="1:4" x14ac:dyDescent="0.3">
      <c r="A2621">
        <v>2756</v>
      </c>
      <c r="D2621">
        <v>0</v>
      </c>
    </row>
    <row r="2622" spans="1:4" x14ac:dyDescent="0.3">
      <c r="A2622">
        <v>2757</v>
      </c>
      <c r="D2622">
        <v>0</v>
      </c>
    </row>
    <row r="2623" spans="1:4" x14ac:dyDescent="0.3">
      <c r="A2623">
        <v>2758</v>
      </c>
      <c r="D2623">
        <v>0</v>
      </c>
    </row>
    <row r="2624" spans="1:4" x14ac:dyDescent="0.3">
      <c r="A2624">
        <v>2759</v>
      </c>
      <c r="D2624">
        <v>0</v>
      </c>
    </row>
    <row r="2625" spans="1:4" x14ac:dyDescent="0.3">
      <c r="A2625">
        <v>2760</v>
      </c>
      <c r="D2625">
        <v>0</v>
      </c>
    </row>
    <row r="2626" spans="1:4" x14ac:dyDescent="0.3">
      <c r="A2626">
        <v>2761</v>
      </c>
      <c r="D2626">
        <v>0</v>
      </c>
    </row>
    <row r="2627" spans="1:4" x14ac:dyDescent="0.3">
      <c r="A2627">
        <v>2762</v>
      </c>
      <c r="D2627">
        <v>0</v>
      </c>
    </row>
    <row r="2628" spans="1:4" x14ac:dyDescent="0.3">
      <c r="A2628">
        <v>2763</v>
      </c>
      <c r="D2628">
        <v>0</v>
      </c>
    </row>
    <row r="2629" spans="1:4" x14ac:dyDescent="0.3">
      <c r="A2629">
        <v>2764</v>
      </c>
      <c r="D2629">
        <v>0</v>
      </c>
    </row>
    <row r="2630" spans="1:4" x14ac:dyDescent="0.3">
      <c r="A2630">
        <v>2765</v>
      </c>
      <c r="D2630">
        <v>0</v>
      </c>
    </row>
    <row r="2631" spans="1:4" x14ac:dyDescent="0.3">
      <c r="A2631">
        <v>2766</v>
      </c>
      <c r="D2631">
        <v>0</v>
      </c>
    </row>
    <row r="2632" spans="1:4" x14ac:dyDescent="0.3">
      <c r="A2632">
        <v>2767</v>
      </c>
      <c r="D2632">
        <v>0</v>
      </c>
    </row>
    <row r="2633" spans="1:4" x14ac:dyDescent="0.3">
      <c r="A2633">
        <v>2768</v>
      </c>
      <c r="D2633">
        <v>0</v>
      </c>
    </row>
    <row r="2634" spans="1:4" x14ac:dyDescent="0.3">
      <c r="A2634">
        <v>2769</v>
      </c>
      <c r="D2634">
        <v>0</v>
      </c>
    </row>
    <row r="2635" spans="1:4" x14ac:dyDescent="0.3">
      <c r="A2635">
        <v>2770</v>
      </c>
      <c r="D2635">
        <v>0</v>
      </c>
    </row>
    <row r="2636" spans="1:4" x14ac:dyDescent="0.3">
      <c r="A2636">
        <v>2771</v>
      </c>
      <c r="D2636">
        <v>0</v>
      </c>
    </row>
    <row r="2637" spans="1:4" x14ac:dyDescent="0.3">
      <c r="A2637">
        <v>2772</v>
      </c>
      <c r="D2637">
        <v>0</v>
      </c>
    </row>
    <row r="2638" spans="1:4" x14ac:dyDescent="0.3">
      <c r="A2638">
        <v>2773</v>
      </c>
      <c r="D2638">
        <v>0</v>
      </c>
    </row>
    <row r="2639" spans="1:4" x14ac:dyDescent="0.3">
      <c r="A2639">
        <v>2774</v>
      </c>
      <c r="D2639">
        <v>0</v>
      </c>
    </row>
    <row r="2640" spans="1:4" x14ac:dyDescent="0.3">
      <c r="A2640">
        <v>2775</v>
      </c>
      <c r="D2640">
        <v>0</v>
      </c>
    </row>
    <row r="2641" spans="1:4" x14ac:dyDescent="0.3">
      <c r="A2641">
        <v>2776</v>
      </c>
      <c r="D2641">
        <v>0</v>
      </c>
    </row>
    <row r="2642" spans="1:4" x14ac:dyDescent="0.3">
      <c r="A2642">
        <v>2777</v>
      </c>
      <c r="D2642">
        <v>0</v>
      </c>
    </row>
    <row r="2643" spans="1:4" x14ac:dyDescent="0.3">
      <c r="A2643">
        <v>2778</v>
      </c>
      <c r="D2643">
        <v>0</v>
      </c>
    </row>
    <row r="2644" spans="1:4" x14ac:dyDescent="0.3">
      <c r="A2644">
        <v>2779</v>
      </c>
      <c r="D2644">
        <v>0</v>
      </c>
    </row>
    <row r="2645" spans="1:4" x14ac:dyDescent="0.3">
      <c r="A2645">
        <v>2780</v>
      </c>
      <c r="D2645">
        <v>0</v>
      </c>
    </row>
    <row r="2646" spans="1:4" x14ac:dyDescent="0.3">
      <c r="A2646">
        <v>2781</v>
      </c>
      <c r="D2646">
        <v>0</v>
      </c>
    </row>
    <row r="2647" spans="1:4" x14ac:dyDescent="0.3">
      <c r="A2647">
        <v>2782</v>
      </c>
      <c r="D2647">
        <v>0</v>
      </c>
    </row>
    <row r="2648" spans="1:4" x14ac:dyDescent="0.3">
      <c r="A2648">
        <v>2783</v>
      </c>
      <c r="D2648">
        <v>0</v>
      </c>
    </row>
    <row r="2649" spans="1:4" x14ac:dyDescent="0.3">
      <c r="A2649">
        <v>2784</v>
      </c>
      <c r="D2649">
        <v>0</v>
      </c>
    </row>
    <row r="2650" spans="1:4" x14ac:dyDescent="0.3">
      <c r="A2650">
        <v>2785</v>
      </c>
      <c r="D2650">
        <v>0</v>
      </c>
    </row>
    <row r="2651" spans="1:4" x14ac:dyDescent="0.3">
      <c r="A2651">
        <v>2786</v>
      </c>
      <c r="D2651">
        <v>0</v>
      </c>
    </row>
    <row r="2652" spans="1:4" x14ac:dyDescent="0.3">
      <c r="A2652">
        <v>2787</v>
      </c>
      <c r="D2652">
        <v>0</v>
      </c>
    </row>
    <row r="2653" spans="1:4" x14ac:dyDescent="0.3">
      <c r="A2653">
        <v>2788</v>
      </c>
      <c r="D2653">
        <v>0</v>
      </c>
    </row>
    <row r="2654" spans="1:4" x14ac:dyDescent="0.3">
      <c r="A2654">
        <v>2789</v>
      </c>
      <c r="D2654">
        <v>0</v>
      </c>
    </row>
    <row r="2655" spans="1:4" x14ac:dyDescent="0.3">
      <c r="A2655">
        <v>2790</v>
      </c>
      <c r="D2655">
        <v>0</v>
      </c>
    </row>
    <row r="2656" spans="1:4" x14ac:dyDescent="0.3">
      <c r="A2656">
        <v>2791</v>
      </c>
      <c r="D2656">
        <v>0</v>
      </c>
    </row>
    <row r="2657" spans="1:4" x14ac:dyDescent="0.3">
      <c r="A2657">
        <v>2792</v>
      </c>
      <c r="D2657">
        <v>0</v>
      </c>
    </row>
    <row r="2658" spans="1:4" x14ac:dyDescent="0.3">
      <c r="A2658">
        <v>2793</v>
      </c>
      <c r="D2658">
        <v>0</v>
      </c>
    </row>
    <row r="2659" spans="1:4" x14ac:dyDescent="0.3">
      <c r="A2659">
        <v>2794</v>
      </c>
      <c r="D2659">
        <v>0</v>
      </c>
    </row>
    <row r="2660" spans="1:4" x14ac:dyDescent="0.3">
      <c r="A2660">
        <v>2795</v>
      </c>
      <c r="D2660">
        <v>0</v>
      </c>
    </row>
    <row r="2661" spans="1:4" x14ac:dyDescent="0.3">
      <c r="A2661">
        <v>2796</v>
      </c>
      <c r="D2661">
        <v>0</v>
      </c>
    </row>
    <row r="2662" spans="1:4" x14ac:dyDescent="0.3">
      <c r="A2662">
        <v>2797</v>
      </c>
      <c r="D2662">
        <v>0</v>
      </c>
    </row>
    <row r="2663" spans="1:4" x14ac:dyDescent="0.3">
      <c r="A2663">
        <v>2798</v>
      </c>
      <c r="D2663">
        <v>0</v>
      </c>
    </row>
    <row r="2664" spans="1:4" x14ac:dyDescent="0.3">
      <c r="A2664">
        <v>2799</v>
      </c>
      <c r="D2664">
        <v>0</v>
      </c>
    </row>
    <row r="2665" spans="1:4" x14ac:dyDescent="0.3">
      <c r="A2665">
        <v>2800</v>
      </c>
      <c r="D2665">
        <v>0</v>
      </c>
    </row>
    <row r="2666" spans="1:4" x14ac:dyDescent="0.3">
      <c r="A2666">
        <v>2801</v>
      </c>
      <c r="D2666">
        <v>0</v>
      </c>
    </row>
    <row r="2667" spans="1:4" x14ac:dyDescent="0.3">
      <c r="A2667">
        <v>2802</v>
      </c>
      <c r="D2667">
        <v>0</v>
      </c>
    </row>
    <row r="2668" spans="1:4" x14ac:dyDescent="0.3">
      <c r="A2668">
        <v>2803</v>
      </c>
      <c r="D2668">
        <v>0</v>
      </c>
    </row>
    <row r="2669" spans="1:4" x14ac:dyDescent="0.3">
      <c r="A2669">
        <v>2804</v>
      </c>
      <c r="D2669">
        <v>0</v>
      </c>
    </row>
    <row r="2670" spans="1:4" x14ac:dyDescent="0.3">
      <c r="A2670">
        <v>2805</v>
      </c>
      <c r="D2670">
        <v>0</v>
      </c>
    </row>
    <row r="2671" spans="1:4" x14ac:dyDescent="0.3">
      <c r="A2671">
        <v>2806</v>
      </c>
      <c r="D2671">
        <v>0</v>
      </c>
    </row>
    <row r="2672" spans="1:4" x14ac:dyDescent="0.3">
      <c r="A2672">
        <v>2807</v>
      </c>
      <c r="D2672">
        <v>0</v>
      </c>
    </row>
    <row r="2673" spans="1:4" x14ac:dyDescent="0.3">
      <c r="A2673">
        <v>2808</v>
      </c>
      <c r="D2673">
        <v>0</v>
      </c>
    </row>
    <row r="2674" spans="1:4" x14ac:dyDescent="0.3">
      <c r="A2674">
        <v>2809</v>
      </c>
      <c r="D2674">
        <v>0</v>
      </c>
    </row>
    <row r="2675" spans="1:4" x14ac:dyDescent="0.3">
      <c r="A2675">
        <v>2810</v>
      </c>
      <c r="D2675">
        <v>0</v>
      </c>
    </row>
    <row r="2676" spans="1:4" x14ac:dyDescent="0.3">
      <c r="A2676">
        <v>2811</v>
      </c>
      <c r="D2676">
        <v>0</v>
      </c>
    </row>
    <row r="2677" spans="1:4" x14ac:dyDescent="0.3">
      <c r="A2677">
        <v>2812</v>
      </c>
      <c r="D2677">
        <v>0</v>
      </c>
    </row>
    <row r="2678" spans="1:4" x14ac:dyDescent="0.3">
      <c r="A2678">
        <v>2813</v>
      </c>
      <c r="D2678">
        <v>0</v>
      </c>
    </row>
    <row r="2679" spans="1:4" x14ac:dyDescent="0.3">
      <c r="A2679">
        <v>2814</v>
      </c>
      <c r="D2679">
        <v>0</v>
      </c>
    </row>
    <row r="2680" spans="1:4" x14ac:dyDescent="0.3">
      <c r="A2680">
        <v>2815</v>
      </c>
      <c r="D2680">
        <v>0</v>
      </c>
    </row>
    <row r="2681" spans="1:4" x14ac:dyDescent="0.3">
      <c r="A2681">
        <v>2816</v>
      </c>
      <c r="D2681">
        <v>0</v>
      </c>
    </row>
    <row r="2682" spans="1:4" x14ac:dyDescent="0.3">
      <c r="A2682">
        <v>2817</v>
      </c>
      <c r="D2682">
        <v>0</v>
      </c>
    </row>
    <row r="2683" spans="1:4" x14ac:dyDescent="0.3">
      <c r="A2683">
        <v>2818</v>
      </c>
      <c r="D2683">
        <v>0</v>
      </c>
    </row>
    <row r="2684" spans="1:4" x14ac:dyDescent="0.3">
      <c r="A2684">
        <v>2819</v>
      </c>
      <c r="D2684">
        <v>0</v>
      </c>
    </row>
    <row r="2685" spans="1:4" x14ac:dyDescent="0.3">
      <c r="A2685">
        <v>2820</v>
      </c>
      <c r="D2685">
        <v>0</v>
      </c>
    </row>
    <row r="2686" spans="1:4" x14ac:dyDescent="0.3">
      <c r="A2686">
        <v>2821</v>
      </c>
      <c r="D2686">
        <v>0</v>
      </c>
    </row>
    <row r="2687" spans="1:4" x14ac:dyDescent="0.3">
      <c r="A2687">
        <v>2822</v>
      </c>
      <c r="D2687">
        <v>0</v>
      </c>
    </row>
    <row r="2688" spans="1:4" x14ac:dyDescent="0.3">
      <c r="A2688">
        <v>2823</v>
      </c>
      <c r="D2688">
        <v>0</v>
      </c>
    </row>
    <row r="2689" spans="1:5" x14ac:dyDescent="0.3">
      <c r="A2689">
        <v>2824</v>
      </c>
      <c r="D2689">
        <v>0</v>
      </c>
    </row>
    <row r="2690" spans="1:5" x14ac:dyDescent="0.3">
      <c r="A2690">
        <v>2825</v>
      </c>
      <c r="D2690">
        <v>0</v>
      </c>
    </row>
    <row r="2691" spans="1:5" x14ac:dyDescent="0.3">
      <c r="A2691">
        <v>2826</v>
      </c>
      <c r="D2691">
        <v>0</v>
      </c>
    </row>
    <row r="2692" spans="1:5" x14ac:dyDescent="0.3">
      <c r="A2692">
        <v>2827</v>
      </c>
      <c r="D2692">
        <v>0</v>
      </c>
    </row>
    <row r="2693" spans="1:5" x14ac:dyDescent="0.3">
      <c r="A2693">
        <v>2828</v>
      </c>
      <c r="D2693">
        <v>0</v>
      </c>
    </row>
    <row r="2694" spans="1:5" x14ac:dyDescent="0.3">
      <c r="A2694">
        <v>2829</v>
      </c>
      <c r="D2694">
        <v>0</v>
      </c>
    </row>
    <row r="2695" spans="1:5" x14ac:dyDescent="0.3">
      <c r="A2695">
        <v>2830</v>
      </c>
      <c r="C2695">
        <v>1</v>
      </c>
      <c r="D2695">
        <v>0</v>
      </c>
      <c r="E2695" t="s">
        <v>48</v>
      </c>
    </row>
    <row r="2696" spans="1:5" x14ac:dyDescent="0.3">
      <c r="A2696">
        <v>2831</v>
      </c>
      <c r="D2696">
        <v>0</v>
      </c>
    </row>
    <row r="2697" spans="1:5" x14ac:dyDescent="0.3">
      <c r="A2697">
        <v>2832</v>
      </c>
      <c r="D2697">
        <v>0</v>
      </c>
    </row>
    <row r="2698" spans="1:5" x14ac:dyDescent="0.3">
      <c r="A2698">
        <v>2833</v>
      </c>
      <c r="D2698">
        <v>0</v>
      </c>
    </row>
    <row r="2699" spans="1:5" x14ac:dyDescent="0.3">
      <c r="A2699">
        <v>2834</v>
      </c>
      <c r="D2699">
        <v>0</v>
      </c>
    </row>
    <row r="2700" spans="1:5" x14ac:dyDescent="0.3">
      <c r="A2700">
        <v>2835</v>
      </c>
      <c r="D2700">
        <v>0</v>
      </c>
    </row>
    <row r="2701" spans="1:5" x14ac:dyDescent="0.3">
      <c r="A2701">
        <v>2836</v>
      </c>
      <c r="D2701">
        <v>0</v>
      </c>
    </row>
    <row r="2702" spans="1:5" x14ac:dyDescent="0.3">
      <c r="A2702">
        <v>2839</v>
      </c>
      <c r="D2702">
        <v>0</v>
      </c>
    </row>
    <row r="2703" spans="1:5" x14ac:dyDescent="0.3">
      <c r="A2703">
        <v>2840</v>
      </c>
      <c r="D2703">
        <v>0</v>
      </c>
    </row>
    <row r="2704" spans="1:5" x14ac:dyDescent="0.3">
      <c r="A2704">
        <v>2841</v>
      </c>
      <c r="D2704">
        <v>0</v>
      </c>
    </row>
    <row r="2705" spans="1:4" x14ac:dyDescent="0.3">
      <c r="A2705">
        <v>2842</v>
      </c>
      <c r="D2705">
        <v>9</v>
      </c>
    </row>
    <row r="2706" spans="1:4" x14ac:dyDescent="0.3">
      <c r="A2706">
        <v>2843</v>
      </c>
      <c r="D2706">
        <v>0</v>
      </c>
    </row>
    <row r="2707" spans="1:4" x14ac:dyDescent="0.3">
      <c r="A2707">
        <v>2844</v>
      </c>
      <c r="D2707">
        <v>0</v>
      </c>
    </row>
    <row r="2708" spans="1:4" x14ac:dyDescent="0.3">
      <c r="A2708">
        <v>2845</v>
      </c>
      <c r="D2708">
        <v>0</v>
      </c>
    </row>
    <row r="2709" spans="1:4" x14ac:dyDescent="0.3">
      <c r="A2709">
        <v>2846</v>
      </c>
      <c r="D2709">
        <v>0</v>
      </c>
    </row>
    <row r="2710" spans="1:4" x14ac:dyDescent="0.3">
      <c r="A2710">
        <v>2847</v>
      </c>
      <c r="D2710">
        <v>0</v>
      </c>
    </row>
    <row r="2711" spans="1:4" x14ac:dyDescent="0.3">
      <c r="A2711">
        <v>2848</v>
      </c>
      <c r="D2711">
        <v>0</v>
      </c>
    </row>
    <row r="2712" spans="1:4" x14ac:dyDescent="0.3">
      <c r="A2712">
        <v>2850</v>
      </c>
      <c r="D2712">
        <v>0</v>
      </c>
    </row>
    <row r="2713" spans="1:4" x14ac:dyDescent="0.3">
      <c r="A2713">
        <v>2851</v>
      </c>
      <c r="D2713">
        <v>0</v>
      </c>
    </row>
    <row r="2714" spans="1:4" x14ac:dyDescent="0.3">
      <c r="A2714">
        <v>2852</v>
      </c>
      <c r="D2714">
        <v>0</v>
      </c>
    </row>
    <row r="2715" spans="1:4" x14ac:dyDescent="0.3">
      <c r="A2715">
        <v>2853</v>
      </c>
      <c r="D2715">
        <v>0</v>
      </c>
    </row>
    <row r="2716" spans="1:4" x14ac:dyDescent="0.3">
      <c r="A2716">
        <v>2854</v>
      </c>
      <c r="D2716">
        <v>0</v>
      </c>
    </row>
    <row r="2717" spans="1:4" x14ac:dyDescent="0.3">
      <c r="A2717">
        <v>2855</v>
      </c>
      <c r="D2717">
        <v>0</v>
      </c>
    </row>
    <row r="2718" spans="1:4" x14ac:dyDescent="0.3">
      <c r="A2718">
        <v>2856</v>
      </c>
      <c r="D2718">
        <v>0</v>
      </c>
    </row>
    <row r="2719" spans="1:4" x14ac:dyDescent="0.3">
      <c r="A2719">
        <v>2857</v>
      </c>
      <c r="D2719">
        <v>0</v>
      </c>
    </row>
    <row r="2720" spans="1:4" x14ac:dyDescent="0.3">
      <c r="A2720">
        <v>2858</v>
      </c>
      <c r="D2720">
        <v>0</v>
      </c>
    </row>
    <row r="2721" spans="1:4" x14ac:dyDescent="0.3">
      <c r="A2721">
        <v>2859</v>
      </c>
      <c r="D2721">
        <v>0</v>
      </c>
    </row>
    <row r="2722" spans="1:4" x14ac:dyDescent="0.3">
      <c r="A2722">
        <v>2860</v>
      </c>
      <c r="D2722">
        <v>0</v>
      </c>
    </row>
    <row r="2723" spans="1:4" x14ac:dyDescent="0.3">
      <c r="A2723">
        <v>2861</v>
      </c>
      <c r="D2723">
        <v>0</v>
      </c>
    </row>
    <row r="2724" spans="1:4" x14ac:dyDescent="0.3">
      <c r="A2724">
        <v>2862</v>
      </c>
      <c r="D2724">
        <v>0</v>
      </c>
    </row>
    <row r="2725" spans="1:4" x14ac:dyDescent="0.3">
      <c r="A2725">
        <v>2863</v>
      </c>
      <c r="C2725" t="s">
        <v>926</v>
      </c>
      <c r="D2725">
        <v>0</v>
      </c>
    </row>
    <row r="2726" spans="1:4" x14ac:dyDescent="0.3">
      <c r="A2726">
        <v>2864</v>
      </c>
      <c r="D2726">
        <v>0</v>
      </c>
    </row>
    <row r="2727" spans="1:4" x14ac:dyDescent="0.3">
      <c r="A2727">
        <v>2865</v>
      </c>
      <c r="D2727">
        <v>0</v>
      </c>
    </row>
    <row r="2728" spans="1:4" x14ac:dyDescent="0.3">
      <c r="A2728">
        <v>2866</v>
      </c>
      <c r="D2728">
        <v>0</v>
      </c>
    </row>
    <row r="2729" spans="1:4" x14ac:dyDescent="0.3">
      <c r="A2729">
        <v>2867</v>
      </c>
      <c r="D2729">
        <v>0</v>
      </c>
    </row>
    <row r="2730" spans="1:4" x14ac:dyDescent="0.3">
      <c r="A2730">
        <v>2869</v>
      </c>
      <c r="D2730">
        <v>0</v>
      </c>
    </row>
    <row r="2731" spans="1:4" x14ac:dyDescent="0.3">
      <c r="A2731">
        <v>2870</v>
      </c>
      <c r="C2731">
        <v>3</v>
      </c>
      <c r="D2731">
        <v>0</v>
      </c>
    </row>
    <row r="2732" spans="1:4" x14ac:dyDescent="0.3">
      <c r="A2732">
        <v>2871</v>
      </c>
      <c r="D2732">
        <v>0</v>
      </c>
    </row>
    <row r="2733" spans="1:4" x14ac:dyDescent="0.3">
      <c r="A2733">
        <v>2872</v>
      </c>
      <c r="D2733">
        <v>0</v>
      </c>
    </row>
    <row r="2734" spans="1:4" x14ac:dyDescent="0.3">
      <c r="A2734">
        <v>2873</v>
      </c>
      <c r="D2734">
        <v>0</v>
      </c>
    </row>
    <row r="2735" spans="1:4" x14ac:dyDescent="0.3">
      <c r="A2735">
        <v>2874</v>
      </c>
      <c r="D2735">
        <v>0</v>
      </c>
    </row>
    <row r="2736" spans="1:4" x14ac:dyDescent="0.3">
      <c r="A2736">
        <v>2875</v>
      </c>
      <c r="D2736">
        <v>0</v>
      </c>
    </row>
    <row r="2737" spans="1:4" x14ac:dyDescent="0.3">
      <c r="A2737">
        <v>2876</v>
      </c>
      <c r="D2737">
        <v>0</v>
      </c>
    </row>
    <row r="2738" spans="1:4" x14ac:dyDescent="0.3">
      <c r="A2738">
        <v>2878</v>
      </c>
      <c r="D2738">
        <v>0</v>
      </c>
    </row>
    <row r="2739" spans="1:4" x14ac:dyDescent="0.3">
      <c r="A2739">
        <v>2879</v>
      </c>
      <c r="D2739">
        <v>0</v>
      </c>
    </row>
    <row r="2740" spans="1:4" x14ac:dyDescent="0.3">
      <c r="A2740">
        <v>2880</v>
      </c>
      <c r="D2740">
        <v>0</v>
      </c>
    </row>
    <row r="2741" spans="1:4" x14ac:dyDescent="0.3">
      <c r="A2741">
        <v>2881</v>
      </c>
      <c r="D2741">
        <v>0</v>
      </c>
    </row>
    <row r="2742" spans="1:4" x14ac:dyDescent="0.3">
      <c r="A2742">
        <v>2882</v>
      </c>
      <c r="D2742">
        <v>0</v>
      </c>
    </row>
    <row r="2743" spans="1:4" x14ac:dyDescent="0.3">
      <c r="A2743">
        <v>2883</v>
      </c>
      <c r="D2743">
        <v>0</v>
      </c>
    </row>
    <row r="2744" spans="1:4" x14ac:dyDescent="0.3">
      <c r="A2744">
        <v>2885</v>
      </c>
      <c r="D2744">
        <v>0</v>
      </c>
    </row>
    <row r="2745" spans="1:4" x14ac:dyDescent="0.3">
      <c r="A2745">
        <v>2886</v>
      </c>
      <c r="D2745">
        <v>0</v>
      </c>
    </row>
    <row r="2746" spans="1:4" x14ac:dyDescent="0.3">
      <c r="A2746">
        <v>2887</v>
      </c>
      <c r="D2746">
        <v>0</v>
      </c>
    </row>
    <row r="2747" spans="1:4" x14ac:dyDescent="0.3">
      <c r="A2747">
        <v>2888</v>
      </c>
      <c r="D2747">
        <v>0</v>
      </c>
    </row>
    <row r="2748" spans="1:4" x14ac:dyDescent="0.3">
      <c r="A2748">
        <v>2889</v>
      </c>
      <c r="D2748">
        <v>0</v>
      </c>
    </row>
    <row r="2749" spans="1:4" x14ac:dyDescent="0.3">
      <c r="A2749">
        <v>2892</v>
      </c>
      <c r="D2749">
        <v>0</v>
      </c>
    </row>
    <row r="2750" spans="1:4" x14ac:dyDescent="0.3">
      <c r="A2750">
        <v>2893</v>
      </c>
      <c r="D2750">
        <v>0</v>
      </c>
    </row>
    <row r="2751" spans="1:4" x14ac:dyDescent="0.3">
      <c r="A2751">
        <v>2894</v>
      </c>
      <c r="D2751">
        <v>0</v>
      </c>
    </row>
    <row r="2752" spans="1:4" x14ac:dyDescent="0.3">
      <c r="A2752">
        <v>2895</v>
      </c>
      <c r="D2752">
        <v>0</v>
      </c>
    </row>
    <row r="2753" spans="1:4" x14ac:dyDescent="0.3">
      <c r="A2753">
        <v>2896</v>
      </c>
      <c r="D2753">
        <v>0</v>
      </c>
    </row>
    <row r="2754" spans="1:4" x14ac:dyDescent="0.3">
      <c r="A2754">
        <v>2897</v>
      </c>
      <c r="D2754">
        <v>0</v>
      </c>
    </row>
    <row r="2755" spans="1:4" x14ac:dyDescent="0.3">
      <c r="A2755">
        <v>2898</v>
      </c>
      <c r="D2755">
        <v>24</v>
      </c>
    </row>
    <row r="2756" spans="1:4" x14ac:dyDescent="0.3">
      <c r="A2756">
        <v>2899</v>
      </c>
      <c r="D2756">
        <v>0</v>
      </c>
    </row>
    <row r="2757" spans="1:4" x14ac:dyDescent="0.3">
      <c r="A2757">
        <v>2900</v>
      </c>
      <c r="D2757">
        <v>0</v>
      </c>
    </row>
    <row r="2758" spans="1:4" x14ac:dyDescent="0.3">
      <c r="A2758">
        <v>2901</v>
      </c>
      <c r="D2758">
        <v>0</v>
      </c>
    </row>
    <row r="2759" spans="1:4" x14ac:dyDescent="0.3">
      <c r="A2759">
        <v>2902</v>
      </c>
      <c r="D2759">
        <v>0</v>
      </c>
    </row>
    <row r="2760" spans="1:4" x14ac:dyDescent="0.3">
      <c r="A2760">
        <v>2903</v>
      </c>
      <c r="D2760">
        <v>0</v>
      </c>
    </row>
    <row r="2761" spans="1:4" x14ac:dyDescent="0.3">
      <c r="A2761">
        <v>2904</v>
      </c>
      <c r="D2761">
        <v>0</v>
      </c>
    </row>
    <row r="2762" spans="1:4" x14ac:dyDescent="0.3">
      <c r="A2762">
        <v>2905</v>
      </c>
      <c r="D2762">
        <v>0</v>
      </c>
    </row>
    <row r="2763" spans="1:4" x14ac:dyDescent="0.3">
      <c r="A2763">
        <v>2906</v>
      </c>
      <c r="D2763">
        <v>0</v>
      </c>
    </row>
    <row r="2764" spans="1:4" x14ac:dyDescent="0.3">
      <c r="A2764">
        <v>2907</v>
      </c>
      <c r="D2764">
        <v>0</v>
      </c>
    </row>
    <row r="2765" spans="1:4" x14ac:dyDescent="0.3">
      <c r="A2765">
        <v>2908</v>
      </c>
      <c r="D2765">
        <v>0</v>
      </c>
    </row>
    <row r="2766" spans="1:4" x14ac:dyDescent="0.3">
      <c r="A2766">
        <v>2909</v>
      </c>
      <c r="D2766">
        <v>0</v>
      </c>
    </row>
    <row r="2767" spans="1:4" x14ac:dyDescent="0.3">
      <c r="A2767">
        <v>2910</v>
      </c>
      <c r="D2767">
        <v>0</v>
      </c>
    </row>
    <row r="2768" spans="1:4" x14ac:dyDescent="0.3">
      <c r="A2768">
        <v>2911</v>
      </c>
      <c r="D2768">
        <v>0</v>
      </c>
    </row>
    <row r="2769" spans="1:5" x14ac:dyDescent="0.3">
      <c r="A2769">
        <v>2912</v>
      </c>
      <c r="D2769">
        <v>0</v>
      </c>
    </row>
    <row r="2770" spans="1:5" x14ac:dyDescent="0.3">
      <c r="A2770">
        <v>2913</v>
      </c>
      <c r="D2770">
        <v>0</v>
      </c>
    </row>
    <row r="2771" spans="1:5" x14ac:dyDescent="0.3">
      <c r="A2771">
        <v>2914</v>
      </c>
      <c r="D2771">
        <v>0</v>
      </c>
    </row>
    <row r="2772" spans="1:5" x14ac:dyDescent="0.3">
      <c r="A2772">
        <v>2915</v>
      </c>
      <c r="D2772">
        <v>0</v>
      </c>
    </row>
    <row r="2773" spans="1:5" x14ac:dyDescent="0.3">
      <c r="A2773">
        <v>2916</v>
      </c>
      <c r="D2773">
        <v>0</v>
      </c>
    </row>
    <row r="2774" spans="1:5" x14ac:dyDescent="0.3">
      <c r="A2774">
        <v>2917</v>
      </c>
      <c r="D2774">
        <v>0</v>
      </c>
    </row>
    <row r="2775" spans="1:5" x14ac:dyDescent="0.3">
      <c r="A2775">
        <v>2918</v>
      </c>
      <c r="D2775">
        <v>0</v>
      </c>
    </row>
    <row r="2776" spans="1:5" x14ac:dyDescent="0.3">
      <c r="A2776">
        <v>2919</v>
      </c>
      <c r="E2776" t="s">
        <v>8460</v>
      </c>
    </row>
    <row r="2777" spans="1:5" x14ac:dyDescent="0.3">
      <c r="A2777">
        <v>2923</v>
      </c>
      <c r="E2777" t="s">
        <v>48</v>
      </c>
    </row>
    <row r="2778" spans="1:5" x14ac:dyDescent="0.3">
      <c r="A2778">
        <v>2924</v>
      </c>
      <c r="D2778">
        <v>0</v>
      </c>
    </row>
    <row r="2779" spans="1:5" x14ac:dyDescent="0.3">
      <c r="A2779">
        <v>2925</v>
      </c>
      <c r="D2779">
        <v>0</v>
      </c>
    </row>
    <row r="2780" spans="1:5" x14ac:dyDescent="0.3">
      <c r="A2780">
        <v>2926</v>
      </c>
      <c r="D2780">
        <v>0</v>
      </c>
    </row>
    <row r="2781" spans="1:5" x14ac:dyDescent="0.3">
      <c r="A2781">
        <v>2927</v>
      </c>
      <c r="D2781">
        <v>0</v>
      </c>
    </row>
    <row r="2782" spans="1:5" x14ac:dyDescent="0.3">
      <c r="A2782">
        <v>2928</v>
      </c>
      <c r="D2782">
        <v>0</v>
      </c>
    </row>
    <row r="2783" spans="1:5" x14ac:dyDescent="0.3">
      <c r="A2783">
        <v>2929</v>
      </c>
      <c r="D2783">
        <v>0</v>
      </c>
    </row>
    <row r="2784" spans="1:5" x14ac:dyDescent="0.3">
      <c r="A2784">
        <v>2930</v>
      </c>
      <c r="D2784">
        <v>0</v>
      </c>
    </row>
    <row r="2785" spans="1:4" x14ac:dyDescent="0.3">
      <c r="A2785">
        <v>2931</v>
      </c>
      <c r="D2785">
        <v>0</v>
      </c>
    </row>
    <row r="2786" spans="1:4" x14ac:dyDescent="0.3">
      <c r="A2786">
        <v>2932</v>
      </c>
      <c r="D2786">
        <v>0</v>
      </c>
    </row>
    <row r="2787" spans="1:4" x14ac:dyDescent="0.3">
      <c r="A2787">
        <v>2933</v>
      </c>
      <c r="D2787">
        <v>0</v>
      </c>
    </row>
    <row r="2788" spans="1:4" x14ac:dyDescent="0.3">
      <c r="A2788">
        <v>2934</v>
      </c>
      <c r="D2788">
        <v>0</v>
      </c>
    </row>
    <row r="2789" spans="1:4" x14ac:dyDescent="0.3">
      <c r="A2789">
        <v>2935</v>
      </c>
      <c r="D2789">
        <v>0</v>
      </c>
    </row>
    <row r="2790" spans="1:4" x14ac:dyDescent="0.3">
      <c r="A2790">
        <v>2936</v>
      </c>
      <c r="D2790">
        <v>0</v>
      </c>
    </row>
    <row r="2791" spans="1:4" x14ac:dyDescent="0.3">
      <c r="A2791">
        <v>2937</v>
      </c>
      <c r="D2791">
        <v>0</v>
      </c>
    </row>
    <row r="2792" spans="1:4" x14ac:dyDescent="0.3">
      <c r="A2792">
        <v>2938</v>
      </c>
      <c r="D2792">
        <v>0</v>
      </c>
    </row>
    <row r="2793" spans="1:4" x14ac:dyDescent="0.3">
      <c r="A2793">
        <v>2939</v>
      </c>
      <c r="D2793">
        <v>0</v>
      </c>
    </row>
    <row r="2794" spans="1:4" x14ac:dyDescent="0.3">
      <c r="A2794">
        <v>2940</v>
      </c>
      <c r="D2794">
        <v>0</v>
      </c>
    </row>
    <row r="2795" spans="1:4" x14ac:dyDescent="0.3">
      <c r="A2795">
        <v>2941</v>
      </c>
      <c r="D2795">
        <v>0</v>
      </c>
    </row>
    <row r="2796" spans="1:4" x14ac:dyDescent="0.3">
      <c r="A2796">
        <v>2942</v>
      </c>
      <c r="D2796">
        <v>0</v>
      </c>
    </row>
    <row r="2797" spans="1:4" x14ac:dyDescent="0.3">
      <c r="A2797">
        <v>2943</v>
      </c>
      <c r="D2797">
        <v>0</v>
      </c>
    </row>
    <row r="2798" spans="1:4" x14ac:dyDescent="0.3">
      <c r="A2798">
        <v>2944</v>
      </c>
      <c r="D2798">
        <v>0</v>
      </c>
    </row>
    <row r="2799" spans="1:4" x14ac:dyDescent="0.3">
      <c r="A2799">
        <v>2945</v>
      </c>
      <c r="D2799">
        <v>0</v>
      </c>
    </row>
    <row r="2800" spans="1:4" x14ac:dyDescent="0.3">
      <c r="A2800">
        <v>2946</v>
      </c>
      <c r="D2800">
        <v>0</v>
      </c>
    </row>
    <row r="2801" spans="1:4" x14ac:dyDescent="0.3">
      <c r="A2801">
        <v>2947</v>
      </c>
      <c r="D2801">
        <v>0</v>
      </c>
    </row>
    <row r="2802" spans="1:4" x14ac:dyDescent="0.3">
      <c r="A2802">
        <v>2948</v>
      </c>
      <c r="D2802">
        <v>0</v>
      </c>
    </row>
    <row r="2803" spans="1:4" x14ac:dyDescent="0.3">
      <c r="A2803">
        <v>2949</v>
      </c>
      <c r="D2803">
        <v>0</v>
      </c>
    </row>
    <row r="2804" spans="1:4" x14ac:dyDescent="0.3">
      <c r="A2804">
        <v>2950</v>
      </c>
      <c r="D2804">
        <v>0</v>
      </c>
    </row>
    <row r="2805" spans="1:4" x14ac:dyDescent="0.3">
      <c r="A2805">
        <v>2951</v>
      </c>
      <c r="D2805">
        <v>0</v>
      </c>
    </row>
    <row r="2806" spans="1:4" x14ac:dyDescent="0.3">
      <c r="A2806">
        <v>2952</v>
      </c>
      <c r="D2806">
        <v>0</v>
      </c>
    </row>
    <row r="2807" spans="1:4" x14ac:dyDescent="0.3">
      <c r="A2807">
        <v>2953</v>
      </c>
      <c r="D2807">
        <v>0</v>
      </c>
    </row>
    <row r="2808" spans="1:4" x14ac:dyDescent="0.3">
      <c r="A2808">
        <v>2954</v>
      </c>
      <c r="D2808">
        <v>0</v>
      </c>
    </row>
    <row r="2809" spans="1:4" x14ac:dyDescent="0.3">
      <c r="A2809">
        <v>2955</v>
      </c>
      <c r="D2809">
        <v>0</v>
      </c>
    </row>
    <row r="2810" spans="1:4" x14ac:dyDescent="0.3">
      <c r="A2810">
        <v>2956</v>
      </c>
      <c r="D2810">
        <v>0</v>
      </c>
    </row>
    <row r="2811" spans="1:4" x14ac:dyDescent="0.3">
      <c r="A2811">
        <v>2957</v>
      </c>
      <c r="D2811">
        <v>0</v>
      </c>
    </row>
    <row r="2812" spans="1:4" x14ac:dyDescent="0.3">
      <c r="A2812">
        <v>2958</v>
      </c>
      <c r="D2812">
        <v>0</v>
      </c>
    </row>
    <row r="2813" spans="1:4" x14ac:dyDescent="0.3">
      <c r="A2813">
        <v>2959</v>
      </c>
      <c r="D2813">
        <v>0</v>
      </c>
    </row>
    <row r="2814" spans="1:4" x14ac:dyDescent="0.3">
      <c r="A2814">
        <v>2960</v>
      </c>
      <c r="D2814">
        <v>0</v>
      </c>
    </row>
    <row r="2815" spans="1:4" x14ac:dyDescent="0.3">
      <c r="A2815">
        <v>2961</v>
      </c>
      <c r="D2815">
        <v>0</v>
      </c>
    </row>
    <row r="2816" spans="1:4" x14ac:dyDescent="0.3">
      <c r="A2816">
        <v>2962</v>
      </c>
      <c r="D2816">
        <v>0</v>
      </c>
    </row>
    <row r="2817" spans="1:4" x14ac:dyDescent="0.3">
      <c r="A2817">
        <v>2963</v>
      </c>
      <c r="D2817">
        <v>0</v>
      </c>
    </row>
    <row r="2818" spans="1:4" x14ac:dyDescent="0.3">
      <c r="A2818">
        <v>2964</v>
      </c>
      <c r="D2818">
        <v>0</v>
      </c>
    </row>
    <row r="2819" spans="1:4" x14ac:dyDescent="0.3">
      <c r="A2819">
        <v>2965</v>
      </c>
      <c r="D2819">
        <v>0</v>
      </c>
    </row>
    <row r="2820" spans="1:4" x14ac:dyDescent="0.3">
      <c r="A2820">
        <v>2966</v>
      </c>
      <c r="D2820">
        <v>0</v>
      </c>
    </row>
    <row r="2821" spans="1:4" x14ac:dyDescent="0.3">
      <c r="A2821">
        <v>2967</v>
      </c>
      <c r="D2821">
        <v>0</v>
      </c>
    </row>
    <row r="2822" spans="1:4" x14ac:dyDescent="0.3">
      <c r="A2822">
        <v>2968</v>
      </c>
      <c r="D2822">
        <v>0</v>
      </c>
    </row>
    <row r="2823" spans="1:4" x14ac:dyDescent="0.3">
      <c r="A2823">
        <v>2969</v>
      </c>
      <c r="D2823">
        <v>0</v>
      </c>
    </row>
    <row r="2824" spans="1:4" x14ac:dyDescent="0.3">
      <c r="A2824">
        <v>2970</v>
      </c>
      <c r="D2824">
        <v>0</v>
      </c>
    </row>
    <row r="2825" spans="1:4" x14ac:dyDescent="0.3">
      <c r="A2825">
        <v>2971</v>
      </c>
      <c r="D2825">
        <v>0</v>
      </c>
    </row>
    <row r="2826" spans="1:4" x14ac:dyDescent="0.3">
      <c r="A2826">
        <v>2972</v>
      </c>
      <c r="D2826">
        <v>0</v>
      </c>
    </row>
    <row r="2827" spans="1:4" x14ac:dyDescent="0.3">
      <c r="A2827">
        <v>2973</v>
      </c>
      <c r="D2827">
        <v>0</v>
      </c>
    </row>
    <row r="2828" spans="1:4" x14ac:dyDescent="0.3">
      <c r="A2828">
        <v>2974</v>
      </c>
      <c r="D2828">
        <v>0</v>
      </c>
    </row>
    <row r="2829" spans="1:4" x14ac:dyDescent="0.3">
      <c r="A2829">
        <v>2975</v>
      </c>
      <c r="D2829">
        <v>0</v>
      </c>
    </row>
    <row r="2830" spans="1:4" x14ac:dyDescent="0.3">
      <c r="A2830">
        <v>2976</v>
      </c>
      <c r="D2830">
        <v>0</v>
      </c>
    </row>
    <row r="2831" spans="1:4" x14ac:dyDescent="0.3">
      <c r="A2831">
        <v>2977</v>
      </c>
      <c r="D2831">
        <v>0</v>
      </c>
    </row>
    <row r="2832" spans="1:4" x14ac:dyDescent="0.3">
      <c r="A2832">
        <v>2978</v>
      </c>
      <c r="D2832">
        <v>0</v>
      </c>
    </row>
    <row r="2833" spans="1:4" x14ac:dyDescent="0.3">
      <c r="A2833">
        <v>2979</v>
      </c>
      <c r="D2833">
        <v>0</v>
      </c>
    </row>
    <row r="2834" spans="1:4" x14ac:dyDescent="0.3">
      <c r="A2834">
        <v>2980</v>
      </c>
      <c r="D2834">
        <v>0</v>
      </c>
    </row>
    <row r="2835" spans="1:4" x14ac:dyDescent="0.3">
      <c r="A2835">
        <v>2981</v>
      </c>
      <c r="D2835">
        <v>0</v>
      </c>
    </row>
    <row r="2836" spans="1:4" x14ac:dyDescent="0.3">
      <c r="A2836">
        <v>2982</v>
      </c>
      <c r="D2836">
        <v>0</v>
      </c>
    </row>
    <row r="2837" spans="1:4" x14ac:dyDescent="0.3">
      <c r="A2837">
        <v>2983</v>
      </c>
      <c r="D2837">
        <v>0</v>
      </c>
    </row>
    <row r="2838" spans="1:4" x14ac:dyDescent="0.3">
      <c r="A2838">
        <v>2984</v>
      </c>
      <c r="D2838">
        <v>0</v>
      </c>
    </row>
    <row r="2839" spans="1:4" x14ac:dyDescent="0.3">
      <c r="A2839">
        <v>2985</v>
      </c>
      <c r="D2839">
        <v>0</v>
      </c>
    </row>
    <row r="2840" spans="1:4" x14ac:dyDescent="0.3">
      <c r="A2840">
        <v>2986</v>
      </c>
      <c r="D2840">
        <v>0</v>
      </c>
    </row>
    <row r="2841" spans="1:4" x14ac:dyDescent="0.3">
      <c r="A2841">
        <v>2987</v>
      </c>
      <c r="D2841">
        <v>0</v>
      </c>
    </row>
    <row r="2842" spans="1:4" x14ac:dyDescent="0.3">
      <c r="A2842">
        <v>2988</v>
      </c>
      <c r="D2842">
        <v>0</v>
      </c>
    </row>
    <row r="2843" spans="1:4" x14ac:dyDescent="0.3">
      <c r="A2843">
        <v>2989</v>
      </c>
      <c r="D2843">
        <v>0</v>
      </c>
    </row>
    <row r="2844" spans="1:4" x14ac:dyDescent="0.3">
      <c r="A2844">
        <v>2991</v>
      </c>
      <c r="D2844">
        <v>0</v>
      </c>
    </row>
    <row r="2845" spans="1:4" x14ac:dyDescent="0.3">
      <c r="A2845">
        <v>2995</v>
      </c>
      <c r="D2845">
        <v>0</v>
      </c>
    </row>
    <row r="2846" spans="1:4" x14ac:dyDescent="0.3">
      <c r="A2846">
        <v>2996</v>
      </c>
      <c r="D2846">
        <v>0</v>
      </c>
    </row>
    <row r="2847" spans="1:4" x14ac:dyDescent="0.3">
      <c r="A2847">
        <v>2997</v>
      </c>
      <c r="D2847">
        <v>0</v>
      </c>
    </row>
    <row r="2848" spans="1:4" x14ac:dyDescent="0.3">
      <c r="A2848">
        <v>2998</v>
      </c>
      <c r="D2848">
        <v>5</v>
      </c>
    </row>
    <row r="2849" spans="1:4" x14ac:dyDescent="0.3">
      <c r="A2849">
        <v>2999</v>
      </c>
      <c r="D2849">
        <v>0</v>
      </c>
    </row>
    <row r="2850" spans="1:4" x14ac:dyDescent="0.3">
      <c r="A2850">
        <v>3000</v>
      </c>
      <c r="D2850">
        <v>0</v>
      </c>
    </row>
    <row r="2851" spans="1:4" x14ac:dyDescent="0.3">
      <c r="A2851">
        <v>3001</v>
      </c>
      <c r="D2851">
        <v>0</v>
      </c>
    </row>
    <row r="2852" spans="1:4" x14ac:dyDescent="0.3">
      <c r="A2852">
        <v>3002</v>
      </c>
      <c r="D2852">
        <v>0</v>
      </c>
    </row>
    <row r="2853" spans="1:4" x14ac:dyDescent="0.3">
      <c r="A2853">
        <v>3003</v>
      </c>
      <c r="D2853">
        <v>0</v>
      </c>
    </row>
    <row r="2854" spans="1:4" x14ac:dyDescent="0.3">
      <c r="A2854">
        <v>3004</v>
      </c>
      <c r="D2854">
        <v>0</v>
      </c>
    </row>
    <row r="2855" spans="1:4" x14ac:dyDescent="0.3">
      <c r="A2855">
        <v>3005</v>
      </c>
      <c r="D2855">
        <v>0</v>
      </c>
    </row>
    <row r="2856" spans="1:4" x14ac:dyDescent="0.3">
      <c r="A2856">
        <v>3006</v>
      </c>
      <c r="D2856">
        <v>0</v>
      </c>
    </row>
    <row r="2857" spans="1:4" x14ac:dyDescent="0.3">
      <c r="A2857">
        <v>3007</v>
      </c>
      <c r="B2857">
        <v>4430</v>
      </c>
      <c r="D2857">
        <v>0</v>
      </c>
    </row>
    <row r="2858" spans="1:4" x14ac:dyDescent="0.3">
      <c r="A2858">
        <v>3008</v>
      </c>
      <c r="D2858">
        <v>0</v>
      </c>
    </row>
    <row r="2859" spans="1:4" x14ac:dyDescent="0.3">
      <c r="A2859">
        <v>3009</v>
      </c>
      <c r="D2859">
        <v>0</v>
      </c>
    </row>
    <row r="2860" spans="1:4" x14ac:dyDescent="0.3">
      <c r="A2860">
        <v>3011</v>
      </c>
      <c r="D2860">
        <v>0</v>
      </c>
    </row>
    <row r="2861" spans="1:4" x14ac:dyDescent="0.3">
      <c r="A2861">
        <v>3012</v>
      </c>
      <c r="D2861">
        <v>0</v>
      </c>
    </row>
    <row r="2862" spans="1:4" x14ac:dyDescent="0.3">
      <c r="A2862">
        <v>3014</v>
      </c>
      <c r="D2862">
        <v>0</v>
      </c>
    </row>
    <row r="2863" spans="1:4" x14ac:dyDescent="0.3">
      <c r="A2863">
        <v>3015</v>
      </c>
      <c r="D2863">
        <v>0</v>
      </c>
    </row>
    <row r="2864" spans="1:4" x14ac:dyDescent="0.3">
      <c r="A2864">
        <v>3016</v>
      </c>
      <c r="D2864">
        <v>0</v>
      </c>
    </row>
    <row r="2865" spans="1:5" x14ac:dyDescent="0.3">
      <c r="A2865">
        <v>3017</v>
      </c>
      <c r="D2865">
        <v>0</v>
      </c>
    </row>
    <row r="2866" spans="1:5" x14ac:dyDescent="0.3">
      <c r="A2866">
        <v>3018</v>
      </c>
      <c r="D2866">
        <v>0</v>
      </c>
    </row>
    <row r="2867" spans="1:5" x14ac:dyDescent="0.3">
      <c r="A2867">
        <v>3019</v>
      </c>
      <c r="D2867">
        <v>0</v>
      </c>
    </row>
    <row r="2868" spans="1:5" x14ac:dyDescent="0.3">
      <c r="A2868">
        <v>3020</v>
      </c>
      <c r="D2868">
        <v>0</v>
      </c>
    </row>
    <row r="2869" spans="1:5" x14ac:dyDescent="0.3">
      <c r="A2869">
        <v>3021</v>
      </c>
      <c r="D2869">
        <v>0</v>
      </c>
    </row>
    <row r="2870" spans="1:5" x14ac:dyDescent="0.3">
      <c r="A2870">
        <v>3023</v>
      </c>
      <c r="D2870">
        <v>0</v>
      </c>
    </row>
    <row r="2871" spans="1:5" x14ac:dyDescent="0.3">
      <c r="A2871">
        <v>3024</v>
      </c>
      <c r="D2871">
        <v>0</v>
      </c>
    </row>
    <row r="2872" spans="1:5" x14ac:dyDescent="0.3">
      <c r="A2872">
        <v>3025</v>
      </c>
      <c r="D2872">
        <v>0</v>
      </c>
    </row>
    <row r="2873" spans="1:5" x14ac:dyDescent="0.3">
      <c r="A2873">
        <v>3026</v>
      </c>
      <c r="C2873" t="s">
        <v>2371</v>
      </c>
      <c r="D2873">
        <v>25</v>
      </c>
    </row>
    <row r="2874" spans="1:5" x14ac:dyDescent="0.3">
      <c r="A2874">
        <v>3027</v>
      </c>
      <c r="D2874">
        <v>0</v>
      </c>
      <c r="E2874" t="s">
        <v>48</v>
      </c>
    </row>
    <row r="2875" spans="1:5" x14ac:dyDescent="0.3">
      <c r="A2875">
        <v>3028</v>
      </c>
      <c r="B2875">
        <v>176</v>
      </c>
      <c r="C2875">
        <v>3</v>
      </c>
      <c r="D2875">
        <v>5</v>
      </c>
    </row>
    <row r="2876" spans="1:5" x14ac:dyDescent="0.3">
      <c r="A2876">
        <v>3029</v>
      </c>
      <c r="D2876">
        <v>0</v>
      </c>
    </row>
    <row r="2877" spans="1:5" x14ac:dyDescent="0.3">
      <c r="A2877">
        <v>3030</v>
      </c>
      <c r="D2877">
        <v>0</v>
      </c>
    </row>
    <row r="2878" spans="1:5" x14ac:dyDescent="0.3">
      <c r="A2878">
        <v>3031</v>
      </c>
      <c r="D2878">
        <v>0</v>
      </c>
    </row>
    <row r="2879" spans="1:5" x14ac:dyDescent="0.3">
      <c r="A2879">
        <v>3032</v>
      </c>
      <c r="D2879">
        <v>0</v>
      </c>
    </row>
    <row r="2880" spans="1:5" x14ac:dyDescent="0.3">
      <c r="A2880">
        <v>3033</v>
      </c>
      <c r="D2880">
        <v>0</v>
      </c>
    </row>
    <row r="2881" spans="1:4" x14ac:dyDescent="0.3">
      <c r="A2881">
        <v>3034</v>
      </c>
      <c r="D2881">
        <v>0</v>
      </c>
    </row>
    <row r="2882" spans="1:4" x14ac:dyDescent="0.3">
      <c r="A2882">
        <v>3035</v>
      </c>
      <c r="D2882">
        <v>0</v>
      </c>
    </row>
    <row r="2883" spans="1:4" x14ac:dyDescent="0.3">
      <c r="A2883">
        <v>3037</v>
      </c>
      <c r="D2883">
        <v>0</v>
      </c>
    </row>
    <row r="2884" spans="1:4" x14ac:dyDescent="0.3">
      <c r="A2884">
        <v>3038</v>
      </c>
      <c r="D2884">
        <v>0</v>
      </c>
    </row>
    <row r="2885" spans="1:4" x14ac:dyDescent="0.3">
      <c r="A2885">
        <v>3040</v>
      </c>
      <c r="D2885">
        <v>0</v>
      </c>
    </row>
    <row r="2886" spans="1:4" x14ac:dyDescent="0.3">
      <c r="A2886">
        <v>3041</v>
      </c>
      <c r="D2886">
        <v>0</v>
      </c>
    </row>
    <row r="2887" spans="1:4" x14ac:dyDescent="0.3">
      <c r="A2887">
        <v>3042</v>
      </c>
      <c r="D2887">
        <v>0</v>
      </c>
    </row>
    <row r="2888" spans="1:4" x14ac:dyDescent="0.3">
      <c r="A2888">
        <v>3043</v>
      </c>
      <c r="D2888">
        <v>0</v>
      </c>
    </row>
    <row r="2889" spans="1:4" x14ac:dyDescent="0.3">
      <c r="A2889">
        <v>3044</v>
      </c>
      <c r="D2889">
        <v>0</v>
      </c>
    </row>
    <row r="2890" spans="1:4" x14ac:dyDescent="0.3">
      <c r="A2890">
        <v>3045</v>
      </c>
      <c r="D2890">
        <v>0</v>
      </c>
    </row>
    <row r="2891" spans="1:4" x14ac:dyDescent="0.3">
      <c r="A2891">
        <v>3046</v>
      </c>
      <c r="D2891">
        <v>0</v>
      </c>
    </row>
    <row r="2892" spans="1:4" x14ac:dyDescent="0.3">
      <c r="A2892">
        <v>3047</v>
      </c>
      <c r="D2892">
        <v>0</v>
      </c>
    </row>
    <row r="2893" spans="1:4" x14ac:dyDescent="0.3">
      <c r="A2893">
        <v>3048</v>
      </c>
      <c r="C2893" t="s">
        <v>2371</v>
      </c>
      <c r="D2893">
        <v>0</v>
      </c>
    </row>
    <row r="2894" spans="1:4" x14ac:dyDescent="0.3">
      <c r="A2894">
        <v>3049</v>
      </c>
      <c r="D2894">
        <v>0</v>
      </c>
    </row>
    <row r="2895" spans="1:4" x14ac:dyDescent="0.3">
      <c r="A2895">
        <v>3050</v>
      </c>
      <c r="D2895">
        <v>0</v>
      </c>
    </row>
    <row r="2896" spans="1:4" x14ac:dyDescent="0.3">
      <c r="A2896">
        <v>3052</v>
      </c>
      <c r="D2896">
        <v>0</v>
      </c>
    </row>
    <row r="2897" spans="1:4" x14ac:dyDescent="0.3">
      <c r="A2897">
        <v>3053</v>
      </c>
      <c r="D2897">
        <v>0</v>
      </c>
    </row>
    <row r="2898" spans="1:4" x14ac:dyDescent="0.3">
      <c r="A2898">
        <v>3054</v>
      </c>
      <c r="D2898">
        <v>0</v>
      </c>
    </row>
    <row r="2899" spans="1:4" x14ac:dyDescent="0.3">
      <c r="A2899">
        <v>3055</v>
      </c>
      <c r="D2899">
        <v>0</v>
      </c>
    </row>
    <row r="2900" spans="1:4" x14ac:dyDescent="0.3">
      <c r="A2900">
        <v>3057</v>
      </c>
      <c r="D2900">
        <v>0</v>
      </c>
    </row>
    <row r="2901" spans="1:4" x14ac:dyDescent="0.3">
      <c r="A2901">
        <v>3058</v>
      </c>
      <c r="D2901">
        <v>0</v>
      </c>
    </row>
    <row r="2902" spans="1:4" x14ac:dyDescent="0.3">
      <c r="A2902">
        <v>3059</v>
      </c>
      <c r="D2902">
        <v>0</v>
      </c>
    </row>
    <row r="2903" spans="1:4" x14ac:dyDescent="0.3">
      <c r="A2903">
        <v>3060</v>
      </c>
      <c r="B2903" t="s">
        <v>473</v>
      </c>
    </row>
    <row r="2904" spans="1:4" x14ac:dyDescent="0.3">
      <c r="A2904">
        <v>3061</v>
      </c>
      <c r="D2904">
        <v>0</v>
      </c>
    </row>
    <row r="2905" spans="1:4" x14ac:dyDescent="0.3">
      <c r="A2905">
        <v>3062</v>
      </c>
      <c r="D2905">
        <v>0</v>
      </c>
    </row>
    <row r="2906" spans="1:4" x14ac:dyDescent="0.3">
      <c r="A2906">
        <v>3063</v>
      </c>
      <c r="D2906">
        <v>0</v>
      </c>
    </row>
    <row r="2907" spans="1:4" x14ac:dyDescent="0.3">
      <c r="A2907">
        <v>3064</v>
      </c>
      <c r="D2907">
        <v>0</v>
      </c>
    </row>
    <row r="2908" spans="1:4" x14ac:dyDescent="0.3">
      <c r="A2908">
        <v>3066</v>
      </c>
      <c r="D2908">
        <v>0</v>
      </c>
    </row>
    <row r="2909" spans="1:4" x14ac:dyDescent="0.3">
      <c r="A2909">
        <v>3067</v>
      </c>
      <c r="D2909">
        <v>0</v>
      </c>
    </row>
    <row r="2910" spans="1:4" x14ac:dyDescent="0.3">
      <c r="A2910">
        <v>3068</v>
      </c>
      <c r="D2910">
        <v>565</v>
      </c>
    </row>
    <row r="2911" spans="1:4" x14ac:dyDescent="0.3">
      <c r="A2911">
        <v>3070</v>
      </c>
      <c r="D2911">
        <v>0</v>
      </c>
    </row>
    <row r="2912" spans="1:4" x14ac:dyDescent="0.3">
      <c r="A2912">
        <v>3071</v>
      </c>
      <c r="D2912">
        <v>0</v>
      </c>
    </row>
    <row r="2913" spans="1:5" x14ac:dyDescent="0.3">
      <c r="A2913">
        <v>3073</v>
      </c>
      <c r="D2913">
        <v>0</v>
      </c>
    </row>
    <row r="2914" spans="1:5" x14ac:dyDescent="0.3">
      <c r="A2914">
        <v>3074</v>
      </c>
      <c r="D2914">
        <v>5</v>
      </c>
    </row>
    <row r="2915" spans="1:5" x14ac:dyDescent="0.3">
      <c r="A2915">
        <v>3075</v>
      </c>
      <c r="B2915">
        <v>231</v>
      </c>
      <c r="C2915">
        <v>1</v>
      </c>
      <c r="D2915">
        <v>0</v>
      </c>
    </row>
    <row r="2916" spans="1:5" x14ac:dyDescent="0.3">
      <c r="A2916">
        <v>3076</v>
      </c>
      <c r="D2916">
        <v>0</v>
      </c>
    </row>
    <row r="2917" spans="1:5" x14ac:dyDescent="0.3">
      <c r="A2917">
        <v>3077</v>
      </c>
      <c r="E2917" t="s">
        <v>141</v>
      </c>
    </row>
    <row r="2918" spans="1:5" x14ac:dyDescent="0.3">
      <c r="A2918">
        <v>3078</v>
      </c>
      <c r="C2918">
        <v>0</v>
      </c>
      <c r="D2918">
        <v>0</v>
      </c>
      <c r="E2918">
        <v>0</v>
      </c>
    </row>
    <row r="2919" spans="1:5" x14ac:dyDescent="0.3">
      <c r="A2919">
        <v>3079</v>
      </c>
      <c r="D2919">
        <v>0</v>
      </c>
    </row>
    <row r="2920" spans="1:5" x14ac:dyDescent="0.3">
      <c r="A2920">
        <v>3080</v>
      </c>
      <c r="D2920">
        <v>0</v>
      </c>
    </row>
    <row r="2921" spans="1:5" x14ac:dyDescent="0.3">
      <c r="A2921">
        <v>3081</v>
      </c>
      <c r="D2921">
        <v>0</v>
      </c>
    </row>
    <row r="2922" spans="1:5" x14ac:dyDescent="0.3">
      <c r="A2922">
        <v>3082</v>
      </c>
      <c r="D2922">
        <v>0</v>
      </c>
    </row>
    <row r="2923" spans="1:5" x14ac:dyDescent="0.3">
      <c r="A2923">
        <v>3083</v>
      </c>
      <c r="D2923">
        <v>0</v>
      </c>
    </row>
    <row r="2924" spans="1:5" x14ac:dyDescent="0.3">
      <c r="A2924">
        <v>3084</v>
      </c>
      <c r="D2924">
        <v>0</v>
      </c>
    </row>
    <row r="2925" spans="1:5" x14ac:dyDescent="0.3">
      <c r="A2925">
        <v>3086</v>
      </c>
      <c r="D2925">
        <v>0</v>
      </c>
    </row>
    <row r="2926" spans="1:5" x14ac:dyDescent="0.3">
      <c r="A2926">
        <v>3087</v>
      </c>
      <c r="D2926">
        <v>0</v>
      </c>
    </row>
    <row r="2927" spans="1:5" x14ac:dyDescent="0.3">
      <c r="A2927">
        <v>3088</v>
      </c>
      <c r="D2927">
        <v>0</v>
      </c>
    </row>
    <row r="2928" spans="1:5" x14ac:dyDescent="0.3">
      <c r="A2928">
        <v>3089</v>
      </c>
      <c r="D2928">
        <v>0</v>
      </c>
    </row>
    <row r="2929" spans="1:5" x14ac:dyDescent="0.3">
      <c r="A2929">
        <v>3090</v>
      </c>
      <c r="D2929">
        <v>0</v>
      </c>
    </row>
    <row r="2930" spans="1:5" x14ac:dyDescent="0.3">
      <c r="A2930">
        <v>3091</v>
      </c>
      <c r="D2930">
        <v>0</v>
      </c>
    </row>
    <row r="2931" spans="1:5" x14ac:dyDescent="0.3">
      <c r="A2931">
        <v>3092</v>
      </c>
      <c r="D2931">
        <v>0</v>
      </c>
    </row>
    <row r="2932" spans="1:5" x14ac:dyDescent="0.3">
      <c r="A2932">
        <v>3094</v>
      </c>
      <c r="D2932">
        <v>0</v>
      </c>
    </row>
    <row r="2933" spans="1:5" x14ac:dyDescent="0.3">
      <c r="A2933">
        <v>3095</v>
      </c>
      <c r="B2933" t="s">
        <v>9364</v>
      </c>
      <c r="D2933">
        <v>0</v>
      </c>
    </row>
    <row r="2934" spans="1:5" x14ac:dyDescent="0.3">
      <c r="A2934">
        <v>3096</v>
      </c>
      <c r="D2934">
        <v>0</v>
      </c>
    </row>
    <row r="2935" spans="1:5" x14ac:dyDescent="0.3">
      <c r="A2935">
        <v>3097</v>
      </c>
      <c r="D2935">
        <v>0</v>
      </c>
    </row>
    <row r="2936" spans="1:5" x14ac:dyDescent="0.3">
      <c r="A2936">
        <v>3098</v>
      </c>
      <c r="D2936">
        <v>0</v>
      </c>
    </row>
    <row r="2937" spans="1:5" x14ac:dyDescent="0.3">
      <c r="A2937">
        <v>3099</v>
      </c>
      <c r="D2937">
        <v>2</v>
      </c>
    </row>
    <row r="2938" spans="1:5" x14ac:dyDescent="0.3">
      <c r="A2938">
        <v>3100</v>
      </c>
      <c r="D2938">
        <v>0</v>
      </c>
      <c r="E2938" t="s">
        <v>141</v>
      </c>
    </row>
    <row r="2939" spans="1:5" x14ac:dyDescent="0.3">
      <c r="A2939">
        <v>3101</v>
      </c>
      <c r="D2939">
        <v>1</v>
      </c>
    </row>
    <row r="2940" spans="1:5" x14ac:dyDescent="0.3">
      <c r="A2940">
        <v>3102</v>
      </c>
      <c r="D2940">
        <v>0</v>
      </c>
    </row>
    <row r="2941" spans="1:5" x14ac:dyDescent="0.3">
      <c r="A2941">
        <v>3105</v>
      </c>
      <c r="D2941">
        <v>0</v>
      </c>
    </row>
    <row r="2942" spans="1:5" x14ac:dyDescent="0.3">
      <c r="A2942">
        <v>3106</v>
      </c>
      <c r="D2942">
        <v>0</v>
      </c>
    </row>
    <row r="2943" spans="1:5" x14ac:dyDescent="0.3">
      <c r="A2943">
        <v>3109</v>
      </c>
      <c r="D2943">
        <v>1</v>
      </c>
    </row>
    <row r="2944" spans="1:5" x14ac:dyDescent="0.3">
      <c r="A2944">
        <v>3110</v>
      </c>
      <c r="D2944">
        <v>0</v>
      </c>
    </row>
    <row r="2945" spans="1:4" x14ac:dyDescent="0.3">
      <c r="A2945">
        <v>3111</v>
      </c>
      <c r="D2945">
        <v>0</v>
      </c>
    </row>
    <row r="2946" spans="1:4" x14ac:dyDescent="0.3">
      <c r="A2946">
        <v>3112</v>
      </c>
      <c r="D2946">
        <v>0</v>
      </c>
    </row>
    <row r="2947" spans="1:4" x14ac:dyDescent="0.3">
      <c r="A2947">
        <v>3113</v>
      </c>
      <c r="D2947">
        <v>0</v>
      </c>
    </row>
    <row r="2948" spans="1:4" x14ac:dyDescent="0.3">
      <c r="A2948">
        <v>3114</v>
      </c>
      <c r="D2948">
        <v>0</v>
      </c>
    </row>
    <row r="2949" spans="1:4" x14ac:dyDescent="0.3">
      <c r="A2949">
        <v>3117</v>
      </c>
      <c r="D2949">
        <v>0</v>
      </c>
    </row>
    <row r="2950" spans="1:4" x14ac:dyDescent="0.3">
      <c r="A2950">
        <v>3118</v>
      </c>
      <c r="D2950">
        <v>0</v>
      </c>
    </row>
    <row r="2951" spans="1:4" x14ac:dyDescent="0.3">
      <c r="A2951">
        <v>3119</v>
      </c>
      <c r="D2951">
        <v>1</v>
      </c>
    </row>
    <row r="2952" spans="1:4" x14ac:dyDescent="0.3">
      <c r="A2952">
        <v>3120</v>
      </c>
      <c r="D2952">
        <v>0</v>
      </c>
    </row>
    <row r="2953" spans="1:4" x14ac:dyDescent="0.3">
      <c r="A2953">
        <v>3121</v>
      </c>
      <c r="D2953">
        <v>0</v>
      </c>
    </row>
    <row r="2954" spans="1:4" x14ac:dyDescent="0.3">
      <c r="A2954">
        <v>3122</v>
      </c>
      <c r="D2954">
        <v>0</v>
      </c>
    </row>
    <row r="2955" spans="1:4" x14ac:dyDescent="0.3">
      <c r="A2955">
        <v>3123</v>
      </c>
      <c r="D2955">
        <v>0</v>
      </c>
    </row>
    <row r="2956" spans="1:4" x14ac:dyDescent="0.3">
      <c r="A2956">
        <v>3124</v>
      </c>
      <c r="D2956">
        <v>0</v>
      </c>
    </row>
    <row r="2957" spans="1:4" x14ac:dyDescent="0.3">
      <c r="A2957">
        <v>3126</v>
      </c>
      <c r="D2957">
        <v>0</v>
      </c>
    </row>
    <row r="2958" spans="1:4" x14ac:dyDescent="0.3">
      <c r="A2958">
        <v>3127</v>
      </c>
      <c r="D2958">
        <v>0</v>
      </c>
    </row>
    <row r="2959" spans="1:4" x14ac:dyDescent="0.3">
      <c r="A2959">
        <v>3130</v>
      </c>
      <c r="D2959">
        <v>0</v>
      </c>
    </row>
    <row r="2960" spans="1:4" x14ac:dyDescent="0.3">
      <c r="A2960">
        <v>3131</v>
      </c>
      <c r="D2960">
        <v>0</v>
      </c>
    </row>
    <row r="2961" spans="1:5" x14ac:dyDescent="0.3">
      <c r="A2961">
        <v>3132</v>
      </c>
      <c r="D2961">
        <v>0</v>
      </c>
      <c r="E2961" t="s">
        <v>942</v>
      </c>
    </row>
    <row r="2962" spans="1:5" x14ac:dyDescent="0.3">
      <c r="A2962">
        <v>3133</v>
      </c>
      <c r="E2962" t="s">
        <v>653</v>
      </c>
    </row>
    <row r="2963" spans="1:5" x14ac:dyDescent="0.3">
      <c r="A2963">
        <v>3134</v>
      </c>
      <c r="D2963">
        <v>0</v>
      </c>
    </row>
    <row r="2964" spans="1:5" x14ac:dyDescent="0.3">
      <c r="A2964">
        <v>3135</v>
      </c>
      <c r="D2964">
        <v>0</v>
      </c>
    </row>
    <row r="2965" spans="1:5" x14ac:dyDescent="0.3">
      <c r="A2965">
        <v>3136</v>
      </c>
      <c r="D2965">
        <v>0</v>
      </c>
    </row>
    <row r="2966" spans="1:5" x14ac:dyDescent="0.3">
      <c r="A2966">
        <v>3137</v>
      </c>
      <c r="D2966">
        <v>0</v>
      </c>
    </row>
    <row r="2967" spans="1:5" x14ac:dyDescent="0.3">
      <c r="A2967">
        <v>3140</v>
      </c>
      <c r="D2967">
        <v>0</v>
      </c>
    </row>
    <row r="2968" spans="1:5" x14ac:dyDescent="0.3">
      <c r="A2968">
        <v>3141</v>
      </c>
      <c r="D2968">
        <v>0</v>
      </c>
    </row>
    <row r="2969" spans="1:5" x14ac:dyDescent="0.3">
      <c r="A2969">
        <v>3142</v>
      </c>
      <c r="D2969">
        <v>0</v>
      </c>
    </row>
    <row r="2970" spans="1:5" x14ac:dyDescent="0.3">
      <c r="A2970">
        <v>3143</v>
      </c>
      <c r="B2970" t="s">
        <v>8967</v>
      </c>
      <c r="C2970" t="s">
        <v>2571</v>
      </c>
      <c r="D2970">
        <v>0</v>
      </c>
    </row>
    <row r="2971" spans="1:5" x14ac:dyDescent="0.3">
      <c r="A2971">
        <v>3144</v>
      </c>
      <c r="B2971" t="s">
        <v>9530</v>
      </c>
      <c r="C2971" t="s">
        <v>2514</v>
      </c>
      <c r="D2971">
        <v>0</v>
      </c>
    </row>
    <row r="2972" spans="1:5" x14ac:dyDescent="0.3">
      <c r="A2972">
        <v>3145</v>
      </c>
      <c r="D2972">
        <v>0</v>
      </c>
    </row>
    <row r="2973" spans="1:5" x14ac:dyDescent="0.3">
      <c r="A2973">
        <v>3147</v>
      </c>
      <c r="D2973">
        <v>0</v>
      </c>
    </row>
    <row r="2974" spans="1:5" x14ac:dyDescent="0.3">
      <c r="A2974">
        <v>3148</v>
      </c>
      <c r="D2974">
        <v>3</v>
      </c>
    </row>
    <row r="2975" spans="1:5" x14ac:dyDescent="0.3">
      <c r="A2975">
        <v>3149</v>
      </c>
      <c r="D2975">
        <v>0</v>
      </c>
    </row>
    <row r="2976" spans="1:5" x14ac:dyDescent="0.3">
      <c r="A2976">
        <v>3150</v>
      </c>
      <c r="D2976">
        <v>0</v>
      </c>
    </row>
    <row r="2977" spans="1:5" x14ac:dyDescent="0.3">
      <c r="A2977">
        <v>3151</v>
      </c>
      <c r="D2977">
        <v>0</v>
      </c>
    </row>
    <row r="2978" spans="1:5" x14ac:dyDescent="0.3">
      <c r="A2978">
        <v>3152</v>
      </c>
      <c r="D2978">
        <v>7</v>
      </c>
    </row>
    <row r="2979" spans="1:5" x14ac:dyDescent="0.3">
      <c r="A2979">
        <v>3154</v>
      </c>
      <c r="D2979">
        <v>0</v>
      </c>
    </row>
    <row r="2980" spans="1:5" x14ac:dyDescent="0.3">
      <c r="A2980">
        <v>3155</v>
      </c>
      <c r="D2980">
        <v>0</v>
      </c>
    </row>
    <row r="2981" spans="1:5" x14ac:dyDescent="0.3">
      <c r="A2981">
        <v>3156</v>
      </c>
      <c r="D2981">
        <v>0</v>
      </c>
    </row>
    <row r="2982" spans="1:5" x14ac:dyDescent="0.3">
      <c r="A2982">
        <v>3157</v>
      </c>
      <c r="E2982" t="s">
        <v>48</v>
      </c>
    </row>
    <row r="2983" spans="1:5" x14ac:dyDescent="0.3">
      <c r="A2983">
        <v>3161</v>
      </c>
      <c r="D2983">
        <v>0</v>
      </c>
    </row>
    <row r="2984" spans="1:5" x14ac:dyDescent="0.3">
      <c r="A2984">
        <v>3162</v>
      </c>
      <c r="D2984">
        <v>0</v>
      </c>
    </row>
    <row r="2985" spans="1:5" x14ac:dyDescent="0.3">
      <c r="A2985">
        <v>3163</v>
      </c>
      <c r="D2985">
        <v>0</v>
      </c>
    </row>
    <row r="2986" spans="1:5" x14ac:dyDescent="0.3">
      <c r="A2986">
        <v>3164</v>
      </c>
      <c r="D2986">
        <v>0</v>
      </c>
    </row>
    <row r="2987" spans="1:5" x14ac:dyDescent="0.3">
      <c r="A2987">
        <v>3165</v>
      </c>
      <c r="D2987">
        <v>0</v>
      </c>
    </row>
    <row r="2988" spans="1:5" x14ac:dyDescent="0.3">
      <c r="A2988">
        <v>3166</v>
      </c>
      <c r="D2988">
        <v>132</v>
      </c>
      <c r="E2988" t="s">
        <v>9466</v>
      </c>
    </row>
    <row r="2989" spans="1:5" x14ac:dyDescent="0.3">
      <c r="A2989">
        <v>3167</v>
      </c>
      <c r="B2989" t="s">
        <v>473</v>
      </c>
    </row>
    <row r="2990" spans="1:5" x14ac:dyDescent="0.3">
      <c r="A2990">
        <v>3168</v>
      </c>
      <c r="D2990">
        <v>0</v>
      </c>
    </row>
    <row r="2991" spans="1:5" x14ac:dyDescent="0.3">
      <c r="A2991">
        <v>3169</v>
      </c>
      <c r="D2991">
        <v>0</v>
      </c>
    </row>
    <row r="2992" spans="1:5" x14ac:dyDescent="0.3">
      <c r="A2992">
        <v>3170</v>
      </c>
      <c r="D2992">
        <v>0</v>
      </c>
    </row>
    <row r="2993" spans="1:4" x14ac:dyDescent="0.3">
      <c r="A2993">
        <v>3172</v>
      </c>
      <c r="D2993">
        <v>0</v>
      </c>
    </row>
    <row r="2994" spans="1:4" x14ac:dyDescent="0.3">
      <c r="A2994">
        <v>3173</v>
      </c>
      <c r="D2994">
        <v>0</v>
      </c>
    </row>
    <row r="2995" spans="1:4" x14ac:dyDescent="0.3">
      <c r="A2995">
        <v>3174</v>
      </c>
      <c r="D2995">
        <v>0</v>
      </c>
    </row>
    <row r="2996" spans="1:4" x14ac:dyDescent="0.3">
      <c r="A2996">
        <v>3175</v>
      </c>
      <c r="D2996">
        <v>0</v>
      </c>
    </row>
    <row r="2997" spans="1:4" x14ac:dyDescent="0.3">
      <c r="A2997">
        <v>3176</v>
      </c>
      <c r="D2997">
        <v>0</v>
      </c>
    </row>
    <row r="2998" spans="1:4" x14ac:dyDescent="0.3">
      <c r="A2998">
        <v>3177</v>
      </c>
      <c r="D2998">
        <v>0</v>
      </c>
    </row>
    <row r="2999" spans="1:4" x14ac:dyDescent="0.3">
      <c r="A2999">
        <v>3178</v>
      </c>
      <c r="D2999">
        <v>0</v>
      </c>
    </row>
    <row r="3000" spans="1:4" x14ac:dyDescent="0.3">
      <c r="A3000">
        <v>3180</v>
      </c>
      <c r="D3000">
        <v>0</v>
      </c>
    </row>
    <row r="3001" spans="1:4" x14ac:dyDescent="0.3">
      <c r="A3001">
        <v>3181</v>
      </c>
      <c r="D3001">
        <v>0</v>
      </c>
    </row>
    <row r="3002" spans="1:4" x14ac:dyDescent="0.3">
      <c r="A3002">
        <v>3182</v>
      </c>
      <c r="D3002">
        <v>0</v>
      </c>
    </row>
    <row r="3003" spans="1:4" x14ac:dyDescent="0.3">
      <c r="A3003">
        <v>3183</v>
      </c>
      <c r="D3003">
        <v>0</v>
      </c>
    </row>
    <row r="3004" spans="1:4" x14ac:dyDescent="0.3">
      <c r="A3004">
        <v>3184</v>
      </c>
      <c r="D3004">
        <v>0</v>
      </c>
    </row>
    <row r="3005" spans="1:4" x14ac:dyDescent="0.3">
      <c r="A3005">
        <v>3185</v>
      </c>
      <c r="D3005">
        <v>0</v>
      </c>
    </row>
    <row r="3006" spans="1:4" x14ac:dyDescent="0.3">
      <c r="A3006">
        <v>3186</v>
      </c>
      <c r="D3006">
        <v>0</v>
      </c>
    </row>
    <row r="3007" spans="1:4" x14ac:dyDescent="0.3">
      <c r="A3007">
        <v>3189</v>
      </c>
      <c r="D3007">
        <v>0</v>
      </c>
    </row>
    <row r="3008" spans="1:4" x14ac:dyDescent="0.3">
      <c r="A3008">
        <v>3190</v>
      </c>
      <c r="D3008">
        <v>0</v>
      </c>
    </row>
    <row r="3009" spans="1:4" x14ac:dyDescent="0.3">
      <c r="A3009">
        <v>3191</v>
      </c>
      <c r="D3009">
        <v>0</v>
      </c>
    </row>
    <row r="3010" spans="1:4" x14ac:dyDescent="0.3">
      <c r="A3010">
        <v>3192</v>
      </c>
      <c r="D3010">
        <v>0</v>
      </c>
    </row>
    <row r="3011" spans="1:4" x14ac:dyDescent="0.3">
      <c r="A3011">
        <v>3194</v>
      </c>
      <c r="D3011">
        <v>0</v>
      </c>
    </row>
    <row r="3012" spans="1:4" x14ac:dyDescent="0.3">
      <c r="A3012">
        <v>3195</v>
      </c>
      <c r="D3012">
        <v>0</v>
      </c>
    </row>
    <row r="3013" spans="1:4" x14ac:dyDescent="0.3">
      <c r="A3013">
        <v>3197</v>
      </c>
      <c r="D3013">
        <v>0</v>
      </c>
    </row>
    <row r="3014" spans="1:4" x14ac:dyDescent="0.3">
      <c r="A3014">
        <v>3198</v>
      </c>
      <c r="D3014">
        <v>0</v>
      </c>
    </row>
    <row r="3015" spans="1:4" x14ac:dyDescent="0.3">
      <c r="A3015">
        <v>3199</v>
      </c>
      <c r="D3015">
        <v>0</v>
      </c>
    </row>
    <row r="3016" spans="1:4" x14ac:dyDescent="0.3">
      <c r="A3016">
        <v>3200</v>
      </c>
      <c r="D3016">
        <v>0</v>
      </c>
    </row>
    <row r="3017" spans="1:4" x14ac:dyDescent="0.3">
      <c r="A3017">
        <v>3201</v>
      </c>
      <c r="D3017">
        <v>0</v>
      </c>
    </row>
    <row r="3018" spans="1:4" x14ac:dyDescent="0.3">
      <c r="A3018">
        <v>3202</v>
      </c>
      <c r="D3018">
        <v>0</v>
      </c>
    </row>
    <row r="3019" spans="1:4" x14ac:dyDescent="0.3">
      <c r="A3019">
        <v>3204</v>
      </c>
      <c r="D3019">
        <v>0</v>
      </c>
    </row>
    <row r="3020" spans="1:4" x14ac:dyDescent="0.3">
      <c r="A3020">
        <v>3206</v>
      </c>
      <c r="D3020">
        <v>0</v>
      </c>
    </row>
    <row r="3021" spans="1:4" x14ac:dyDescent="0.3">
      <c r="A3021">
        <v>3207</v>
      </c>
      <c r="D3021">
        <v>0</v>
      </c>
    </row>
    <row r="3022" spans="1:4" x14ac:dyDescent="0.3">
      <c r="A3022">
        <v>3208</v>
      </c>
      <c r="D3022">
        <v>0</v>
      </c>
    </row>
    <row r="3023" spans="1:4" x14ac:dyDescent="0.3">
      <c r="A3023">
        <v>3209</v>
      </c>
      <c r="D3023">
        <v>0</v>
      </c>
    </row>
    <row r="3024" spans="1:4" x14ac:dyDescent="0.3">
      <c r="A3024">
        <v>3210</v>
      </c>
      <c r="D3024">
        <v>0</v>
      </c>
    </row>
    <row r="3025" spans="1:5" x14ac:dyDescent="0.3">
      <c r="A3025">
        <v>3211</v>
      </c>
      <c r="D3025">
        <v>0</v>
      </c>
    </row>
    <row r="3026" spans="1:5" x14ac:dyDescent="0.3">
      <c r="A3026">
        <v>3212</v>
      </c>
      <c r="D3026">
        <v>0</v>
      </c>
    </row>
    <row r="3027" spans="1:5" x14ac:dyDescent="0.3">
      <c r="A3027">
        <v>3213</v>
      </c>
      <c r="D3027">
        <v>0</v>
      </c>
    </row>
    <row r="3028" spans="1:5" x14ac:dyDescent="0.3">
      <c r="A3028">
        <v>3214</v>
      </c>
      <c r="D3028">
        <v>0</v>
      </c>
    </row>
    <row r="3029" spans="1:5" x14ac:dyDescent="0.3">
      <c r="A3029">
        <v>3217</v>
      </c>
      <c r="D3029">
        <v>0</v>
      </c>
    </row>
    <row r="3030" spans="1:5" x14ac:dyDescent="0.3">
      <c r="A3030">
        <v>3218</v>
      </c>
      <c r="D3030">
        <v>0</v>
      </c>
    </row>
    <row r="3031" spans="1:5" x14ac:dyDescent="0.3">
      <c r="A3031">
        <v>3219</v>
      </c>
      <c r="D3031">
        <v>0</v>
      </c>
    </row>
    <row r="3032" spans="1:5" x14ac:dyDescent="0.3">
      <c r="A3032">
        <v>3221</v>
      </c>
      <c r="D3032">
        <v>0</v>
      </c>
    </row>
    <row r="3033" spans="1:5" x14ac:dyDescent="0.3">
      <c r="A3033">
        <v>3222</v>
      </c>
      <c r="C3033">
        <v>2</v>
      </c>
      <c r="D3033">
        <v>208</v>
      </c>
    </row>
    <row r="3034" spans="1:5" x14ac:dyDescent="0.3">
      <c r="A3034">
        <v>3223</v>
      </c>
      <c r="D3034">
        <v>0</v>
      </c>
    </row>
    <row r="3035" spans="1:5" x14ac:dyDescent="0.3">
      <c r="A3035">
        <v>3224</v>
      </c>
      <c r="C3035">
        <v>2</v>
      </c>
      <c r="D3035">
        <v>203</v>
      </c>
    </row>
    <row r="3036" spans="1:5" x14ac:dyDescent="0.3">
      <c r="A3036">
        <v>3225</v>
      </c>
      <c r="D3036">
        <v>0</v>
      </c>
    </row>
    <row r="3037" spans="1:5" x14ac:dyDescent="0.3">
      <c r="A3037">
        <v>3226</v>
      </c>
      <c r="B3037" t="s">
        <v>9693</v>
      </c>
      <c r="D3037">
        <v>1</v>
      </c>
      <c r="E3037" t="s">
        <v>9694</v>
      </c>
    </row>
    <row r="3038" spans="1:5" x14ac:dyDescent="0.3">
      <c r="A3038">
        <v>3227</v>
      </c>
      <c r="B3038" t="s">
        <v>9740</v>
      </c>
      <c r="C3038">
        <v>8</v>
      </c>
      <c r="D3038">
        <v>0</v>
      </c>
      <c r="E3038">
        <v>0</v>
      </c>
    </row>
    <row r="3039" spans="1:5" x14ac:dyDescent="0.3">
      <c r="A3039">
        <v>3228</v>
      </c>
      <c r="B3039" t="s">
        <v>9635</v>
      </c>
      <c r="C3039" t="s">
        <v>2514</v>
      </c>
    </row>
    <row r="3040" spans="1:5" x14ac:dyDescent="0.3">
      <c r="A3040">
        <v>3230</v>
      </c>
      <c r="D3040">
        <v>0</v>
      </c>
    </row>
    <row r="3041" spans="1:5" x14ac:dyDescent="0.3">
      <c r="A3041">
        <v>3231</v>
      </c>
      <c r="D3041">
        <v>0</v>
      </c>
    </row>
    <row r="3042" spans="1:5" x14ac:dyDescent="0.3">
      <c r="A3042">
        <v>3232</v>
      </c>
      <c r="B3042" t="s">
        <v>9762</v>
      </c>
      <c r="C3042">
        <v>2</v>
      </c>
      <c r="E3042">
        <v>0</v>
      </c>
    </row>
    <row r="3043" spans="1:5" x14ac:dyDescent="0.3">
      <c r="A3043">
        <v>3233</v>
      </c>
      <c r="D3043">
        <v>0</v>
      </c>
    </row>
    <row r="3044" spans="1:5" x14ac:dyDescent="0.3">
      <c r="A3044">
        <v>3234</v>
      </c>
      <c r="B3044">
        <v>6</v>
      </c>
      <c r="D3044">
        <v>1104</v>
      </c>
    </row>
    <row r="3045" spans="1:5" x14ac:dyDescent="0.3">
      <c r="A3045">
        <v>3235</v>
      </c>
      <c r="C3045">
        <v>0</v>
      </c>
      <c r="E3045">
        <v>0</v>
      </c>
    </row>
    <row r="3046" spans="1:5" x14ac:dyDescent="0.3">
      <c r="A3046">
        <v>3236</v>
      </c>
      <c r="D3046">
        <v>0</v>
      </c>
    </row>
    <row r="3047" spans="1:5" x14ac:dyDescent="0.3">
      <c r="A3047">
        <v>3237</v>
      </c>
      <c r="D3047">
        <v>0</v>
      </c>
    </row>
    <row r="3048" spans="1:5" x14ac:dyDescent="0.3">
      <c r="A3048">
        <v>3238</v>
      </c>
      <c r="D3048">
        <v>0</v>
      </c>
    </row>
    <row r="3049" spans="1:5" x14ac:dyDescent="0.3">
      <c r="A3049">
        <v>3240</v>
      </c>
      <c r="C3049">
        <v>0</v>
      </c>
      <c r="D3049">
        <v>0</v>
      </c>
      <c r="E3049">
        <v>0</v>
      </c>
    </row>
    <row r="3050" spans="1:5" x14ac:dyDescent="0.3">
      <c r="A3050">
        <v>3241</v>
      </c>
      <c r="D3050">
        <v>0</v>
      </c>
    </row>
    <row r="3051" spans="1:5" x14ac:dyDescent="0.3">
      <c r="A3051">
        <v>3242</v>
      </c>
      <c r="D3051">
        <v>0</v>
      </c>
    </row>
    <row r="3052" spans="1:5" x14ac:dyDescent="0.3">
      <c r="A3052">
        <v>3243</v>
      </c>
      <c r="D3052">
        <v>0</v>
      </c>
    </row>
    <row r="3053" spans="1:5" x14ac:dyDescent="0.3">
      <c r="A3053">
        <v>3244</v>
      </c>
      <c r="D3053">
        <v>0</v>
      </c>
    </row>
    <row r="3054" spans="1:5" x14ac:dyDescent="0.3">
      <c r="A3054">
        <v>3245</v>
      </c>
      <c r="D3054">
        <v>0</v>
      </c>
    </row>
    <row r="3055" spans="1:5" x14ac:dyDescent="0.3">
      <c r="A3055">
        <v>3246</v>
      </c>
      <c r="D3055">
        <v>0</v>
      </c>
    </row>
    <row r="3056" spans="1:5" x14ac:dyDescent="0.3">
      <c r="A3056">
        <v>3247</v>
      </c>
      <c r="D3056">
        <v>0</v>
      </c>
    </row>
    <row r="3057" spans="1:5" x14ac:dyDescent="0.3">
      <c r="A3057">
        <v>3248</v>
      </c>
      <c r="C3057">
        <v>0</v>
      </c>
      <c r="D3057">
        <v>0</v>
      </c>
      <c r="E3057">
        <v>0</v>
      </c>
    </row>
    <row r="3058" spans="1:5" x14ac:dyDescent="0.3">
      <c r="A3058">
        <v>3249</v>
      </c>
      <c r="B3058" t="s">
        <v>9561</v>
      </c>
      <c r="C3058">
        <v>2</v>
      </c>
      <c r="D3058">
        <v>0</v>
      </c>
      <c r="E3058">
        <v>0</v>
      </c>
    </row>
    <row r="3059" spans="1:5" x14ac:dyDescent="0.3">
      <c r="A3059">
        <v>3250</v>
      </c>
      <c r="B3059" t="s">
        <v>9561</v>
      </c>
      <c r="C3059" t="s">
        <v>754</v>
      </c>
      <c r="D3059">
        <v>0</v>
      </c>
      <c r="E3059">
        <v>0</v>
      </c>
    </row>
    <row r="3060" spans="1:5" x14ac:dyDescent="0.3">
      <c r="A3060">
        <v>3251</v>
      </c>
      <c r="D3060">
        <v>0</v>
      </c>
    </row>
    <row r="3061" spans="1:5" x14ac:dyDescent="0.3">
      <c r="A3061">
        <v>3252</v>
      </c>
      <c r="B3061" t="s">
        <v>9782</v>
      </c>
      <c r="C3061" t="s">
        <v>750</v>
      </c>
      <c r="D3061">
        <v>0</v>
      </c>
      <c r="E3061">
        <v>0</v>
      </c>
    </row>
    <row r="3062" spans="1:5" x14ac:dyDescent="0.3">
      <c r="A3062">
        <v>3253</v>
      </c>
      <c r="B3062" t="s">
        <v>9671</v>
      </c>
      <c r="D3062">
        <v>0</v>
      </c>
      <c r="E3062" t="s">
        <v>9672</v>
      </c>
    </row>
    <row r="3063" spans="1:5" x14ac:dyDescent="0.3">
      <c r="A3063">
        <v>3254</v>
      </c>
      <c r="D3063">
        <v>0</v>
      </c>
      <c r="E3063" t="s">
        <v>9649</v>
      </c>
    </row>
    <row r="3064" spans="1:5" x14ac:dyDescent="0.3">
      <c r="A3064">
        <v>3256</v>
      </c>
      <c r="D3064">
        <v>0</v>
      </c>
    </row>
    <row r="3065" spans="1:5" x14ac:dyDescent="0.3">
      <c r="A3065">
        <v>3257</v>
      </c>
      <c r="D3065">
        <v>0</v>
      </c>
    </row>
    <row r="3066" spans="1:5" x14ac:dyDescent="0.3">
      <c r="A3066">
        <v>3258</v>
      </c>
      <c r="D3066">
        <v>0</v>
      </c>
    </row>
    <row r="3067" spans="1:5" x14ac:dyDescent="0.3">
      <c r="A3067">
        <v>3259</v>
      </c>
      <c r="B3067">
        <v>0</v>
      </c>
      <c r="C3067">
        <v>0</v>
      </c>
      <c r="D3067">
        <v>0</v>
      </c>
      <c r="E3067">
        <v>0</v>
      </c>
    </row>
    <row r="3068" spans="1:5" x14ac:dyDescent="0.3">
      <c r="A3068">
        <v>3260</v>
      </c>
      <c r="C3068">
        <v>0</v>
      </c>
      <c r="E3068">
        <v>0</v>
      </c>
    </row>
    <row r="3069" spans="1:5" x14ac:dyDescent="0.3">
      <c r="A3069">
        <v>3261</v>
      </c>
      <c r="D3069">
        <v>0</v>
      </c>
    </row>
    <row r="3070" spans="1:5" x14ac:dyDescent="0.3">
      <c r="A3070">
        <v>3262</v>
      </c>
      <c r="D3070">
        <v>0</v>
      </c>
    </row>
    <row r="3071" spans="1:5" x14ac:dyDescent="0.3">
      <c r="A3071">
        <v>3263</v>
      </c>
      <c r="D3071">
        <v>0</v>
      </c>
    </row>
    <row r="3072" spans="1:5" x14ac:dyDescent="0.3">
      <c r="A3072">
        <v>3264</v>
      </c>
      <c r="D3072">
        <v>0</v>
      </c>
    </row>
    <row r="3073" spans="1:5" x14ac:dyDescent="0.3">
      <c r="A3073">
        <v>3265</v>
      </c>
      <c r="D3073">
        <v>0</v>
      </c>
    </row>
    <row r="3074" spans="1:5" x14ac:dyDescent="0.3">
      <c r="A3074">
        <v>3267</v>
      </c>
      <c r="D3074">
        <v>0</v>
      </c>
    </row>
    <row r="3075" spans="1:5" x14ac:dyDescent="0.3">
      <c r="A3075">
        <v>3268</v>
      </c>
      <c r="D3075">
        <v>0</v>
      </c>
    </row>
    <row r="3076" spans="1:5" x14ac:dyDescent="0.3">
      <c r="A3076">
        <v>3269</v>
      </c>
      <c r="D3076">
        <v>0</v>
      </c>
    </row>
    <row r="3077" spans="1:5" x14ac:dyDescent="0.3">
      <c r="A3077">
        <v>3271</v>
      </c>
      <c r="D3077">
        <v>0</v>
      </c>
    </row>
    <row r="3078" spans="1:5" x14ac:dyDescent="0.3">
      <c r="A3078">
        <v>3272</v>
      </c>
      <c r="B3078">
        <v>0</v>
      </c>
      <c r="C3078">
        <v>0</v>
      </c>
      <c r="D3078">
        <v>0</v>
      </c>
      <c r="E3078">
        <v>0</v>
      </c>
    </row>
    <row r="3079" spans="1:5" x14ac:dyDescent="0.3">
      <c r="A3079">
        <v>3273</v>
      </c>
      <c r="D3079">
        <v>0</v>
      </c>
    </row>
    <row r="3080" spans="1:5" x14ac:dyDescent="0.3">
      <c r="A3080">
        <v>3274</v>
      </c>
      <c r="D3080">
        <v>0</v>
      </c>
    </row>
    <row r="3081" spans="1:5" x14ac:dyDescent="0.3">
      <c r="A3081">
        <v>3275</v>
      </c>
      <c r="B3081" t="s">
        <v>9955</v>
      </c>
      <c r="C3081" t="s">
        <v>9956</v>
      </c>
      <c r="D3081">
        <v>0</v>
      </c>
      <c r="E3081">
        <v>0</v>
      </c>
    </row>
    <row r="3082" spans="1:5" x14ac:dyDescent="0.3">
      <c r="A3082">
        <v>3276</v>
      </c>
      <c r="D3082">
        <v>0</v>
      </c>
      <c r="E3082" t="s">
        <v>388</v>
      </c>
    </row>
    <row r="3083" spans="1:5" x14ac:dyDescent="0.3">
      <c r="A3083">
        <v>3278</v>
      </c>
      <c r="D3083">
        <v>0</v>
      </c>
    </row>
    <row r="3084" spans="1:5" x14ac:dyDescent="0.3">
      <c r="A3084">
        <v>3279</v>
      </c>
      <c r="D3084">
        <v>11</v>
      </c>
    </row>
    <row r="3085" spans="1:5" x14ac:dyDescent="0.3">
      <c r="A3085">
        <v>3280</v>
      </c>
      <c r="C3085" t="s">
        <v>926</v>
      </c>
      <c r="D3085">
        <v>6</v>
      </c>
    </row>
    <row r="3086" spans="1:5" x14ac:dyDescent="0.3">
      <c r="A3086">
        <v>3281</v>
      </c>
      <c r="D3086">
        <v>0</v>
      </c>
    </row>
    <row r="3087" spans="1:5" x14ac:dyDescent="0.3">
      <c r="A3087">
        <v>3282</v>
      </c>
      <c r="D3087">
        <v>0</v>
      </c>
    </row>
    <row r="3088" spans="1:5" x14ac:dyDescent="0.3">
      <c r="A3088">
        <v>3283</v>
      </c>
      <c r="D3088">
        <v>0</v>
      </c>
    </row>
    <row r="3089" spans="1:5" x14ac:dyDescent="0.3">
      <c r="A3089">
        <v>3284</v>
      </c>
      <c r="D3089">
        <v>0</v>
      </c>
    </row>
    <row r="3090" spans="1:5" x14ac:dyDescent="0.3">
      <c r="A3090">
        <v>3285</v>
      </c>
      <c r="D3090">
        <v>0</v>
      </c>
    </row>
    <row r="3091" spans="1:5" x14ac:dyDescent="0.3">
      <c r="A3091">
        <v>3287</v>
      </c>
      <c r="B3091" t="s">
        <v>9820</v>
      </c>
      <c r="C3091" t="s">
        <v>2514</v>
      </c>
    </row>
    <row r="3092" spans="1:5" x14ac:dyDescent="0.3">
      <c r="A3092">
        <v>3288</v>
      </c>
      <c r="B3092" t="s">
        <v>9870</v>
      </c>
      <c r="C3092" t="s">
        <v>926</v>
      </c>
    </row>
    <row r="3093" spans="1:5" x14ac:dyDescent="0.3">
      <c r="A3093">
        <v>3289</v>
      </c>
      <c r="D3093">
        <v>0</v>
      </c>
    </row>
    <row r="3094" spans="1:5" x14ac:dyDescent="0.3">
      <c r="A3094">
        <v>3290</v>
      </c>
      <c r="D3094">
        <v>0</v>
      </c>
    </row>
    <row r="3095" spans="1:5" x14ac:dyDescent="0.3">
      <c r="A3095">
        <v>3292</v>
      </c>
      <c r="D3095">
        <v>0</v>
      </c>
    </row>
    <row r="3096" spans="1:5" x14ac:dyDescent="0.3">
      <c r="A3096">
        <v>3293</v>
      </c>
      <c r="D3096">
        <v>0</v>
      </c>
    </row>
    <row r="3097" spans="1:5" x14ac:dyDescent="0.3">
      <c r="A3097">
        <v>3294</v>
      </c>
      <c r="D3097">
        <v>0</v>
      </c>
    </row>
    <row r="3098" spans="1:5" x14ac:dyDescent="0.3">
      <c r="A3098">
        <v>3295</v>
      </c>
      <c r="B3098" t="s">
        <v>654</v>
      </c>
      <c r="E3098" t="s">
        <v>654</v>
      </c>
    </row>
    <row r="3099" spans="1:5" x14ac:dyDescent="0.3">
      <c r="A3099">
        <v>3296</v>
      </c>
      <c r="D3099">
        <v>0</v>
      </c>
    </row>
    <row r="3100" spans="1:5" x14ac:dyDescent="0.3">
      <c r="A3100">
        <v>3297</v>
      </c>
      <c r="D3100">
        <v>0</v>
      </c>
      <c r="E3100" t="s">
        <v>48</v>
      </c>
    </row>
    <row r="3101" spans="1:5" x14ac:dyDescent="0.3">
      <c r="A3101">
        <v>3299</v>
      </c>
      <c r="D3101">
        <v>0</v>
      </c>
    </row>
    <row r="3102" spans="1:5" x14ac:dyDescent="0.3">
      <c r="A3102">
        <v>3300</v>
      </c>
      <c r="D3102">
        <v>0</v>
      </c>
    </row>
    <row r="3103" spans="1:5" x14ac:dyDescent="0.3">
      <c r="A3103">
        <v>3301</v>
      </c>
      <c r="D3103">
        <v>0</v>
      </c>
    </row>
    <row r="3104" spans="1:5" x14ac:dyDescent="0.3">
      <c r="A3104">
        <v>3302</v>
      </c>
      <c r="D3104">
        <v>0</v>
      </c>
    </row>
    <row r="3105" spans="1:4" x14ac:dyDescent="0.3">
      <c r="A3105">
        <v>3307</v>
      </c>
      <c r="D3105">
        <v>0</v>
      </c>
    </row>
    <row r="3106" spans="1:4" x14ac:dyDescent="0.3">
      <c r="A3106">
        <v>3308</v>
      </c>
      <c r="D3106">
        <v>0</v>
      </c>
    </row>
    <row r="3107" spans="1:4" x14ac:dyDescent="0.3">
      <c r="A3107">
        <v>3309</v>
      </c>
      <c r="D3107">
        <v>0</v>
      </c>
    </row>
    <row r="3108" spans="1:4" x14ac:dyDescent="0.3">
      <c r="A3108">
        <v>3310</v>
      </c>
      <c r="D3108">
        <v>0</v>
      </c>
    </row>
    <row r="3109" spans="1:4" x14ac:dyDescent="0.3">
      <c r="A3109">
        <v>3311</v>
      </c>
      <c r="D3109">
        <v>0</v>
      </c>
    </row>
    <row r="3110" spans="1:4" x14ac:dyDescent="0.3">
      <c r="A3110">
        <v>3312</v>
      </c>
      <c r="D3110">
        <v>0</v>
      </c>
    </row>
    <row r="3111" spans="1:4" x14ac:dyDescent="0.3">
      <c r="A3111">
        <v>3313</v>
      </c>
      <c r="D3111">
        <v>0</v>
      </c>
    </row>
    <row r="3112" spans="1:4" x14ac:dyDescent="0.3">
      <c r="A3112">
        <v>3314</v>
      </c>
      <c r="D3112">
        <v>0</v>
      </c>
    </row>
    <row r="3113" spans="1:4" x14ac:dyDescent="0.3">
      <c r="A3113">
        <v>3315</v>
      </c>
      <c r="D3113">
        <v>0</v>
      </c>
    </row>
    <row r="3114" spans="1:4" x14ac:dyDescent="0.3">
      <c r="A3114">
        <v>3316</v>
      </c>
      <c r="D3114">
        <v>0</v>
      </c>
    </row>
    <row r="3115" spans="1:4" x14ac:dyDescent="0.3">
      <c r="A3115">
        <v>3317</v>
      </c>
      <c r="D3115">
        <v>0</v>
      </c>
    </row>
    <row r="3116" spans="1:4" x14ac:dyDescent="0.3">
      <c r="A3116">
        <v>3318</v>
      </c>
      <c r="D3116">
        <v>0</v>
      </c>
    </row>
    <row r="3117" spans="1:4" x14ac:dyDescent="0.3">
      <c r="A3117">
        <v>3320</v>
      </c>
      <c r="D3117">
        <v>0</v>
      </c>
    </row>
    <row r="3118" spans="1:4" x14ac:dyDescent="0.3">
      <c r="A3118">
        <v>3322</v>
      </c>
      <c r="D3118">
        <v>0</v>
      </c>
    </row>
    <row r="3119" spans="1:4" x14ac:dyDescent="0.3">
      <c r="A3119">
        <v>3323</v>
      </c>
      <c r="D3119">
        <v>0</v>
      </c>
    </row>
    <row r="3120" spans="1:4" x14ac:dyDescent="0.3">
      <c r="A3120">
        <v>3324</v>
      </c>
      <c r="D3120">
        <v>0</v>
      </c>
    </row>
    <row r="3121" spans="1:5" x14ac:dyDescent="0.3">
      <c r="A3121">
        <v>3325</v>
      </c>
      <c r="D3121">
        <v>0</v>
      </c>
    </row>
    <row r="3122" spans="1:5" x14ac:dyDescent="0.3">
      <c r="A3122">
        <v>3326</v>
      </c>
      <c r="D3122">
        <v>0</v>
      </c>
    </row>
    <row r="3123" spans="1:5" x14ac:dyDescent="0.3">
      <c r="A3123">
        <v>3328</v>
      </c>
      <c r="D3123">
        <v>0</v>
      </c>
    </row>
    <row r="3124" spans="1:5" x14ac:dyDescent="0.3">
      <c r="A3124">
        <v>3329</v>
      </c>
      <c r="D3124">
        <v>0</v>
      </c>
    </row>
    <row r="3125" spans="1:5" x14ac:dyDescent="0.3">
      <c r="A3125">
        <v>3330</v>
      </c>
      <c r="D3125">
        <v>0</v>
      </c>
    </row>
    <row r="3126" spans="1:5" x14ac:dyDescent="0.3">
      <c r="A3126">
        <v>3331</v>
      </c>
      <c r="D3126">
        <v>0</v>
      </c>
    </row>
    <row r="3127" spans="1:5" x14ac:dyDescent="0.3">
      <c r="A3127">
        <v>3332</v>
      </c>
      <c r="D3127">
        <v>0</v>
      </c>
    </row>
    <row r="3128" spans="1:5" x14ac:dyDescent="0.3">
      <c r="A3128">
        <v>3333</v>
      </c>
      <c r="D3128">
        <v>0</v>
      </c>
    </row>
    <row r="3129" spans="1:5" x14ac:dyDescent="0.3">
      <c r="A3129">
        <v>3334</v>
      </c>
      <c r="D3129">
        <v>0</v>
      </c>
    </row>
    <row r="3130" spans="1:5" x14ac:dyDescent="0.3">
      <c r="A3130">
        <v>3335</v>
      </c>
      <c r="D3130">
        <v>0</v>
      </c>
    </row>
    <row r="3131" spans="1:5" x14ac:dyDescent="0.3">
      <c r="A3131">
        <v>3336</v>
      </c>
      <c r="B3131" t="s">
        <v>10191</v>
      </c>
      <c r="D3131">
        <v>201</v>
      </c>
      <c r="E3131" t="s">
        <v>141</v>
      </c>
    </row>
    <row r="3132" spans="1:5" x14ac:dyDescent="0.3">
      <c r="A3132">
        <v>3337</v>
      </c>
      <c r="B3132" t="s">
        <v>10191</v>
      </c>
      <c r="D3132">
        <v>201</v>
      </c>
      <c r="E3132" t="s">
        <v>141</v>
      </c>
    </row>
    <row r="3133" spans="1:5" x14ac:dyDescent="0.3">
      <c r="A3133">
        <v>3338</v>
      </c>
      <c r="D3133">
        <v>0</v>
      </c>
    </row>
    <row r="3134" spans="1:5" x14ac:dyDescent="0.3">
      <c r="A3134">
        <v>3339</v>
      </c>
      <c r="D3134">
        <v>0</v>
      </c>
    </row>
    <row r="3135" spans="1:5" x14ac:dyDescent="0.3">
      <c r="A3135">
        <v>3342</v>
      </c>
      <c r="D3135">
        <v>0</v>
      </c>
    </row>
    <row r="3136" spans="1:5" x14ac:dyDescent="0.3">
      <c r="A3136">
        <v>3343</v>
      </c>
      <c r="D3136">
        <v>0</v>
      </c>
    </row>
    <row r="3137" spans="1:5" x14ac:dyDescent="0.3">
      <c r="A3137">
        <v>3344</v>
      </c>
      <c r="D3137">
        <v>0</v>
      </c>
    </row>
    <row r="3138" spans="1:5" x14ac:dyDescent="0.3">
      <c r="A3138">
        <v>3345</v>
      </c>
      <c r="D3138">
        <v>0</v>
      </c>
    </row>
    <row r="3139" spans="1:5" x14ac:dyDescent="0.3">
      <c r="A3139">
        <v>3347</v>
      </c>
      <c r="D3139">
        <v>0</v>
      </c>
    </row>
    <row r="3140" spans="1:5" x14ac:dyDescent="0.3">
      <c r="A3140">
        <v>3350</v>
      </c>
      <c r="D3140">
        <v>0</v>
      </c>
    </row>
    <row r="3141" spans="1:5" x14ac:dyDescent="0.3">
      <c r="A3141">
        <v>3351</v>
      </c>
      <c r="B3141" t="s">
        <v>10088</v>
      </c>
      <c r="C3141">
        <v>4</v>
      </c>
      <c r="E3141">
        <v>0</v>
      </c>
    </row>
    <row r="3142" spans="1:5" x14ac:dyDescent="0.3">
      <c r="A3142">
        <v>3352</v>
      </c>
      <c r="B3142" t="s">
        <v>10179</v>
      </c>
      <c r="C3142" t="s">
        <v>10180</v>
      </c>
      <c r="D3142">
        <v>0</v>
      </c>
      <c r="E3142">
        <v>0</v>
      </c>
    </row>
    <row r="3143" spans="1:5" x14ac:dyDescent="0.3">
      <c r="A3143">
        <v>3353</v>
      </c>
      <c r="B3143" t="s">
        <v>10186</v>
      </c>
    </row>
    <row r="3144" spans="1:5" x14ac:dyDescent="0.3">
      <c r="A3144">
        <v>3355</v>
      </c>
      <c r="B3144" t="s">
        <v>10088</v>
      </c>
      <c r="C3144">
        <v>3</v>
      </c>
      <c r="D3144">
        <v>0</v>
      </c>
      <c r="E3144">
        <v>0</v>
      </c>
    </row>
    <row r="3145" spans="1:5" x14ac:dyDescent="0.3">
      <c r="A3145">
        <v>3356</v>
      </c>
      <c r="C3145">
        <v>0</v>
      </c>
      <c r="D3145">
        <v>0</v>
      </c>
      <c r="E3145">
        <v>0</v>
      </c>
    </row>
    <row r="3146" spans="1:5" x14ac:dyDescent="0.3">
      <c r="A3146">
        <v>3357</v>
      </c>
      <c r="D3146">
        <v>0</v>
      </c>
    </row>
    <row r="3147" spans="1:5" x14ac:dyDescent="0.3">
      <c r="A3147">
        <v>3358</v>
      </c>
      <c r="D3147">
        <v>0</v>
      </c>
    </row>
    <row r="3148" spans="1:5" x14ac:dyDescent="0.3">
      <c r="A3148">
        <v>3359</v>
      </c>
      <c r="D3148">
        <v>0</v>
      </c>
    </row>
    <row r="3149" spans="1:5" x14ac:dyDescent="0.3">
      <c r="A3149">
        <v>3360</v>
      </c>
      <c r="D3149">
        <v>0</v>
      </c>
    </row>
    <row r="3150" spans="1:5" x14ac:dyDescent="0.3">
      <c r="A3150">
        <v>3361</v>
      </c>
      <c r="D3150">
        <v>0</v>
      </c>
    </row>
    <row r="3151" spans="1:5" x14ac:dyDescent="0.3">
      <c r="A3151">
        <v>3362</v>
      </c>
      <c r="B3151" t="s">
        <v>10355</v>
      </c>
      <c r="C3151">
        <v>3</v>
      </c>
      <c r="D3151">
        <v>0</v>
      </c>
      <c r="E3151">
        <v>0</v>
      </c>
    </row>
    <row r="3152" spans="1:5" x14ac:dyDescent="0.3">
      <c r="A3152">
        <v>3363</v>
      </c>
      <c r="D3152">
        <v>0</v>
      </c>
    </row>
    <row r="3153" spans="1:4" x14ac:dyDescent="0.3">
      <c r="A3153">
        <v>3364</v>
      </c>
      <c r="D3153">
        <v>0</v>
      </c>
    </row>
    <row r="3154" spans="1:4" x14ac:dyDescent="0.3">
      <c r="A3154">
        <v>3365</v>
      </c>
      <c r="D3154">
        <v>0</v>
      </c>
    </row>
    <row r="3155" spans="1:4" x14ac:dyDescent="0.3">
      <c r="A3155">
        <v>3366</v>
      </c>
      <c r="D3155">
        <v>0</v>
      </c>
    </row>
    <row r="3156" spans="1:4" x14ac:dyDescent="0.3">
      <c r="A3156">
        <v>3367</v>
      </c>
      <c r="D3156">
        <v>0</v>
      </c>
    </row>
    <row r="3157" spans="1:4" x14ac:dyDescent="0.3">
      <c r="A3157">
        <v>3368</v>
      </c>
      <c r="D3157">
        <v>0</v>
      </c>
    </row>
    <row r="3158" spans="1:4" x14ac:dyDescent="0.3">
      <c r="A3158">
        <v>3369</v>
      </c>
      <c r="D3158">
        <v>0</v>
      </c>
    </row>
    <row r="3159" spans="1:4" x14ac:dyDescent="0.3">
      <c r="A3159">
        <v>3370</v>
      </c>
      <c r="D3159">
        <v>0</v>
      </c>
    </row>
    <row r="3160" spans="1:4" x14ac:dyDescent="0.3">
      <c r="A3160">
        <v>3371</v>
      </c>
      <c r="D3160">
        <v>0</v>
      </c>
    </row>
    <row r="3161" spans="1:4" x14ac:dyDescent="0.3">
      <c r="A3161">
        <v>3372</v>
      </c>
      <c r="D3161">
        <v>0</v>
      </c>
    </row>
    <row r="3162" spans="1:4" x14ac:dyDescent="0.3">
      <c r="A3162">
        <v>3373</v>
      </c>
      <c r="D3162">
        <v>0</v>
      </c>
    </row>
    <row r="3163" spans="1:4" x14ac:dyDescent="0.3">
      <c r="A3163">
        <v>3374</v>
      </c>
      <c r="D3163">
        <v>0</v>
      </c>
    </row>
    <row r="3164" spans="1:4" x14ac:dyDescent="0.3">
      <c r="A3164">
        <v>3375</v>
      </c>
      <c r="D3164">
        <v>0</v>
      </c>
    </row>
    <row r="3165" spans="1:4" x14ac:dyDescent="0.3">
      <c r="A3165">
        <v>3376</v>
      </c>
      <c r="D3165">
        <v>0</v>
      </c>
    </row>
    <row r="3166" spans="1:4" x14ac:dyDescent="0.3">
      <c r="A3166">
        <v>3377</v>
      </c>
      <c r="D3166">
        <v>0</v>
      </c>
    </row>
    <row r="3167" spans="1:4" x14ac:dyDescent="0.3">
      <c r="A3167">
        <v>3378</v>
      </c>
      <c r="D3167">
        <v>0</v>
      </c>
    </row>
    <row r="3168" spans="1:4" x14ac:dyDescent="0.3">
      <c r="A3168">
        <v>3379</v>
      </c>
      <c r="D3168">
        <v>0</v>
      </c>
    </row>
    <row r="3169" spans="1:4" x14ac:dyDescent="0.3">
      <c r="A3169">
        <v>3380</v>
      </c>
      <c r="D3169">
        <v>0</v>
      </c>
    </row>
    <row r="3170" spans="1:4" x14ac:dyDescent="0.3">
      <c r="A3170">
        <v>3381</v>
      </c>
      <c r="D3170">
        <v>0</v>
      </c>
    </row>
    <row r="3171" spans="1:4" x14ac:dyDescent="0.3">
      <c r="A3171">
        <v>3382</v>
      </c>
      <c r="D3171">
        <v>0</v>
      </c>
    </row>
    <row r="3172" spans="1:4" x14ac:dyDescent="0.3">
      <c r="A3172">
        <v>3383</v>
      </c>
      <c r="D3172">
        <v>0</v>
      </c>
    </row>
    <row r="3173" spans="1:4" x14ac:dyDescent="0.3">
      <c r="A3173">
        <v>3384</v>
      </c>
      <c r="D3173">
        <v>0</v>
      </c>
    </row>
    <row r="3174" spans="1:4" x14ac:dyDescent="0.3">
      <c r="A3174">
        <v>3385</v>
      </c>
      <c r="D3174">
        <v>0</v>
      </c>
    </row>
    <row r="3175" spans="1:4" x14ac:dyDescent="0.3">
      <c r="A3175">
        <v>3386</v>
      </c>
      <c r="D3175">
        <v>0</v>
      </c>
    </row>
    <row r="3176" spans="1:4" x14ac:dyDescent="0.3">
      <c r="A3176">
        <v>3387</v>
      </c>
      <c r="D3176">
        <v>0</v>
      </c>
    </row>
    <row r="3177" spans="1:4" x14ac:dyDescent="0.3">
      <c r="A3177">
        <v>3388</v>
      </c>
      <c r="D3177">
        <v>0</v>
      </c>
    </row>
    <row r="3178" spans="1:4" x14ac:dyDescent="0.3">
      <c r="A3178">
        <v>3389</v>
      </c>
      <c r="D3178">
        <v>0</v>
      </c>
    </row>
    <row r="3179" spans="1:4" x14ac:dyDescent="0.3">
      <c r="A3179">
        <v>3390</v>
      </c>
      <c r="D3179">
        <v>0</v>
      </c>
    </row>
    <row r="3180" spans="1:4" x14ac:dyDescent="0.3">
      <c r="A3180">
        <v>3391</v>
      </c>
      <c r="D3180">
        <v>0</v>
      </c>
    </row>
    <row r="3181" spans="1:4" x14ac:dyDescent="0.3">
      <c r="A3181">
        <v>3392</v>
      </c>
      <c r="D3181">
        <v>0</v>
      </c>
    </row>
    <row r="3182" spans="1:4" x14ac:dyDescent="0.3">
      <c r="A3182">
        <v>3393</v>
      </c>
      <c r="C3182">
        <v>3</v>
      </c>
    </row>
    <row r="3183" spans="1:4" x14ac:dyDescent="0.3">
      <c r="A3183">
        <v>3394</v>
      </c>
      <c r="C3183" t="s">
        <v>2571</v>
      </c>
    </row>
    <row r="3184" spans="1:4" x14ac:dyDescent="0.3">
      <c r="A3184">
        <v>3395</v>
      </c>
      <c r="D3184">
        <v>0</v>
      </c>
    </row>
    <row r="3185" spans="1:5" x14ac:dyDescent="0.3">
      <c r="A3185">
        <v>3396</v>
      </c>
      <c r="D3185">
        <v>0</v>
      </c>
    </row>
    <row r="3186" spans="1:5" x14ac:dyDescent="0.3">
      <c r="A3186">
        <v>3397</v>
      </c>
      <c r="B3186" t="s">
        <v>10418</v>
      </c>
      <c r="D3186">
        <v>0</v>
      </c>
      <c r="E3186">
        <v>0</v>
      </c>
    </row>
    <row r="3187" spans="1:5" x14ac:dyDescent="0.3">
      <c r="A3187">
        <v>3398</v>
      </c>
      <c r="D3187">
        <v>0</v>
      </c>
    </row>
    <row r="3188" spans="1:5" x14ac:dyDescent="0.3">
      <c r="A3188">
        <v>3399</v>
      </c>
      <c r="D3188">
        <v>0</v>
      </c>
    </row>
    <row r="3189" spans="1:5" x14ac:dyDescent="0.3">
      <c r="A3189">
        <v>3400</v>
      </c>
      <c r="D3189">
        <v>0</v>
      </c>
    </row>
    <row r="3190" spans="1:5" x14ac:dyDescent="0.3">
      <c r="A3190">
        <v>3401</v>
      </c>
      <c r="D3190">
        <v>0</v>
      </c>
    </row>
    <row r="3191" spans="1:5" x14ac:dyDescent="0.3">
      <c r="A3191">
        <v>3402</v>
      </c>
      <c r="D3191">
        <v>0</v>
      </c>
    </row>
    <row r="3192" spans="1:5" x14ac:dyDescent="0.3">
      <c r="A3192">
        <v>3403</v>
      </c>
      <c r="D3192">
        <v>0</v>
      </c>
    </row>
    <row r="3193" spans="1:5" x14ac:dyDescent="0.3">
      <c r="A3193">
        <v>3404</v>
      </c>
      <c r="D3193">
        <v>0</v>
      </c>
    </row>
    <row r="3194" spans="1:5" x14ac:dyDescent="0.3">
      <c r="A3194">
        <v>3405</v>
      </c>
      <c r="D3194">
        <v>0</v>
      </c>
    </row>
    <row r="3195" spans="1:5" x14ac:dyDescent="0.3">
      <c r="A3195">
        <v>3406</v>
      </c>
      <c r="D3195">
        <v>0</v>
      </c>
    </row>
    <row r="3196" spans="1:5" x14ac:dyDescent="0.3">
      <c r="A3196">
        <v>3407</v>
      </c>
      <c r="D3196">
        <v>0</v>
      </c>
    </row>
    <row r="3197" spans="1:5" x14ac:dyDescent="0.3">
      <c r="A3197">
        <v>3408</v>
      </c>
      <c r="D3197">
        <v>0</v>
      </c>
    </row>
    <row r="3198" spans="1:5" x14ac:dyDescent="0.3">
      <c r="A3198">
        <v>3409</v>
      </c>
      <c r="D3198">
        <v>0</v>
      </c>
    </row>
    <row r="3199" spans="1:5" x14ac:dyDescent="0.3">
      <c r="A3199">
        <v>3410</v>
      </c>
      <c r="D3199">
        <v>0</v>
      </c>
    </row>
    <row r="3200" spans="1:5" x14ac:dyDescent="0.3">
      <c r="A3200">
        <v>3411</v>
      </c>
      <c r="D3200">
        <v>0</v>
      </c>
    </row>
    <row r="3201" spans="1:4" x14ac:dyDescent="0.3">
      <c r="A3201">
        <v>3412</v>
      </c>
      <c r="D3201">
        <v>0</v>
      </c>
    </row>
    <row r="3202" spans="1:4" x14ac:dyDescent="0.3">
      <c r="A3202">
        <v>3413</v>
      </c>
      <c r="D3202">
        <v>0</v>
      </c>
    </row>
    <row r="3203" spans="1:4" x14ac:dyDescent="0.3">
      <c r="A3203">
        <v>3414</v>
      </c>
      <c r="D3203">
        <v>0</v>
      </c>
    </row>
    <row r="3204" spans="1:4" x14ac:dyDescent="0.3">
      <c r="A3204">
        <v>3416</v>
      </c>
      <c r="D3204">
        <v>0</v>
      </c>
    </row>
    <row r="3205" spans="1:4" x14ac:dyDescent="0.3">
      <c r="A3205">
        <v>3417</v>
      </c>
      <c r="D3205">
        <v>0</v>
      </c>
    </row>
    <row r="3206" spans="1:4" x14ac:dyDescent="0.3">
      <c r="A3206">
        <v>3418</v>
      </c>
      <c r="D3206">
        <v>0</v>
      </c>
    </row>
    <row r="3207" spans="1:4" x14ac:dyDescent="0.3">
      <c r="A3207">
        <v>3419</v>
      </c>
      <c r="D3207">
        <v>0</v>
      </c>
    </row>
    <row r="3208" spans="1:4" x14ac:dyDescent="0.3">
      <c r="A3208">
        <v>3421</v>
      </c>
      <c r="D3208">
        <v>0</v>
      </c>
    </row>
    <row r="3209" spans="1:4" x14ac:dyDescent="0.3">
      <c r="A3209">
        <v>3422</v>
      </c>
      <c r="D3209">
        <v>0</v>
      </c>
    </row>
    <row r="3210" spans="1:4" x14ac:dyDescent="0.3">
      <c r="A3210">
        <v>3423</v>
      </c>
      <c r="D3210">
        <v>0</v>
      </c>
    </row>
    <row r="3211" spans="1:4" x14ac:dyDescent="0.3">
      <c r="A3211">
        <v>3424</v>
      </c>
      <c r="D3211">
        <v>0</v>
      </c>
    </row>
    <row r="3212" spans="1:4" x14ac:dyDescent="0.3">
      <c r="A3212">
        <v>3425</v>
      </c>
      <c r="D3212">
        <v>0</v>
      </c>
    </row>
    <row r="3213" spans="1:4" x14ac:dyDescent="0.3">
      <c r="A3213">
        <v>3426</v>
      </c>
      <c r="D3213">
        <v>0</v>
      </c>
    </row>
    <row r="3214" spans="1:4" x14ac:dyDescent="0.3">
      <c r="A3214">
        <v>3427</v>
      </c>
      <c r="D3214">
        <v>0</v>
      </c>
    </row>
    <row r="3215" spans="1:4" x14ac:dyDescent="0.3">
      <c r="A3215">
        <v>3428</v>
      </c>
      <c r="D3215">
        <v>0</v>
      </c>
    </row>
    <row r="3216" spans="1:4" x14ac:dyDescent="0.3">
      <c r="A3216">
        <v>3429</v>
      </c>
      <c r="D3216">
        <v>0</v>
      </c>
    </row>
    <row r="3217" spans="1:5" x14ac:dyDescent="0.3">
      <c r="A3217">
        <v>3430</v>
      </c>
      <c r="D3217">
        <v>0</v>
      </c>
    </row>
    <row r="3218" spans="1:5" x14ac:dyDescent="0.3">
      <c r="A3218">
        <v>3431</v>
      </c>
      <c r="D3218">
        <v>0</v>
      </c>
    </row>
    <row r="3219" spans="1:5" x14ac:dyDescent="0.3">
      <c r="A3219">
        <v>3432</v>
      </c>
      <c r="D3219">
        <v>0</v>
      </c>
    </row>
    <row r="3220" spans="1:5" x14ac:dyDescent="0.3">
      <c r="A3220">
        <v>3433</v>
      </c>
      <c r="D3220">
        <v>0</v>
      </c>
    </row>
    <row r="3221" spans="1:5" x14ac:dyDescent="0.3">
      <c r="A3221">
        <v>3434</v>
      </c>
      <c r="D3221">
        <v>0</v>
      </c>
    </row>
    <row r="3222" spans="1:5" x14ac:dyDescent="0.3">
      <c r="A3222">
        <v>3435</v>
      </c>
      <c r="D3222">
        <v>0</v>
      </c>
    </row>
    <row r="3223" spans="1:5" x14ac:dyDescent="0.3">
      <c r="A3223">
        <v>3438</v>
      </c>
      <c r="D3223">
        <v>0</v>
      </c>
    </row>
    <row r="3224" spans="1:5" x14ac:dyDescent="0.3">
      <c r="A3224">
        <v>3439</v>
      </c>
      <c r="D3224">
        <v>11</v>
      </c>
      <c r="E3224" t="s">
        <v>388</v>
      </c>
    </row>
    <row r="3225" spans="1:5" x14ac:dyDescent="0.3">
      <c r="A3225">
        <v>3440</v>
      </c>
      <c r="E3225">
        <v>11</v>
      </c>
    </row>
    <row r="3226" spans="1:5" x14ac:dyDescent="0.3">
      <c r="A3226">
        <v>3443</v>
      </c>
      <c r="D3226">
        <v>0</v>
      </c>
    </row>
    <row r="3227" spans="1:5" x14ac:dyDescent="0.3">
      <c r="A3227">
        <v>3446</v>
      </c>
      <c r="D3227">
        <v>0</v>
      </c>
    </row>
    <row r="3228" spans="1:5" x14ac:dyDescent="0.3">
      <c r="A3228">
        <v>3447</v>
      </c>
      <c r="D3228">
        <v>0</v>
      </c>
      <c r="E3228" t="s">
        <v>388</v>
      </c>
    </row>
    <row r="3229" spans="1:5" x14ac:dyDescent="0.3">
      <c r="A3229">
        <v>3448</v>
      </c>
      <c r="D3229">
        <v>0</v>
      </c>
      <c r="E3229" t="s">
        <v>388</v>
      </c>
    </row>
    <row r="3230" spans="1:5" x14ac:dyDescent="0.3">
      <c r="A3230">
        <v>3449</v>
      </c>
      <c r="D3230">
        <v>0</v>
      </c>
    </row>
    <row r="3231" spans="1:5" x14ac:dyDescent="0.3">
      <c r="A3231">
        <v>3450</v>
      </c>
      <c r="D3231">
        <v>0</v>
      </c>
    </row>
    <row r="3232" spans="1:5" x14ac:dyDescent="0.3">
      <c r="A3232">
        <v>3451</v>
      </c>
      <c r="D3232">
        <v>0</v>
      </c>
    </row>
    <row r="3233" spans="1:5" x14ac:dyDescent="0.3">
      <c r="A3233">
        <v>3452</v>
      </c>
      <c r="D3233">
        <v>0</v>
      </c>
    </row>
    <row r="3234" spans="1:5" x14ac:dyDescent="0.3">
      <c r="A3234">
        <v>3456</v>
      </c>
      <c r="D3234">
        <v>0</v>
      </c>
    </row>
    <row r="3235" spans="1:5" x14ac:dyDescent="0.3">
      <c r="A3235">
        <v>3457</v>
      </c>
      <c r="D3235">
        <v>0</v>
      </c>
    </row>
    <row r="3236" spans="1:5" x14ac:dyDescent="0.3">
      <c r="A3236">
        <v>3458</v>
      </c>
      <c r="D3236">
        <v>0</v>
      </c>
    </row>
    <row r="3237" spans="1:5" x14ac:dyDescent="0.3">
      <c r="A3237">
        <v>3459</v>
      </c>
      <c r="D3237">
        <v>0</v>
      </c>
    </row>
    <row r="3238" spans="1:5" x14ac:dyDescent="0.3">
      <c r="A3238">
        <v>3460</v>
      </c>
      <c r="D3238">
        <v>0</v>
      </c>
    </row>
    <row r="3239" spans="1:5" x14ac:dyDescent="0.3">
      <c r="A3239">
        <v>3461</v>
      </c>
      <c r="D3239">
        <v>0</v>
      </c>
    </row>
    <row r="3240" spans="1:5" x14ac:dyDescent="0.3">
      <c r="A3240">
        <v>3462</v>
      </c>
      <c r="D3240">
        <v>0</v>
      </c>
    </row>
    <row r="3241" spans="1:5" x14ac:dyDescent="0.3">
      <c r="A3241">
        <v>3463</v>
      </c>
      <c r="D3241">
        <v>0</v>
      </c>
    </row>
    <row r="3242" spans="1:5" x14ac:dyDescent="0.3">
      <c r="A3242">
        <v>3464</v>
      </c>
      <c r="D3242">
        <v>0</v>
      </c>
    </row>
    <row r="3243" spans="1:5" x14ac:dyDescent="0.3">
      <c r="A3243">
        <v>3465</v>
      </c>
      <c r="D3243">
        <v>0</v>
      </c>
    </row>
    <row r="3244" spans="1:5" x14ac:dyDescent="0.3">
      <c r="A3244">
        <v>3466</v>
      </c>
      <c r="D3244">
        <v>0</v>
      </c>
    </row>
    <row r="3245" spans="1:5" x14ac:dyDescent="0.3">
      <c r="A3245">
        <v>3467</v>
      </c>
      <c r="D3245">
        <v>0</v>
      </c>
    </row>
    <row r="3246" spans="1:5" x14ac:dyDescent="0.3">
      <c r="A3246">
        <v>3468</v>
      </c>
      <c r="D3246">
        <v>0</v>
      </c>
    </row>
    <row r="3247" spans="1:5" x14ac:dyDescent="0.3">
      <c r="A3247">
        <v>3469</v>
      </c>
      <c r="D3247">
        <v>0</v>
      </c>
    </row>
    <row r="3248" spans="1:5" x14ac:dyDescent="0.3">
      <c r="A3248">
        <v>3470</v>
      </c>
      <c r="D3248">
        <v>0</v>
      </c>
      <c r="E3248" t="s">
        <v>48</v>
      </c>
    </row>
    <row r="3249" spans="1:5" x14ac:dyDescent="0.3">
      <c r="A3249">
        <v>3471</v>
      </c>
      <c r="D3249">
        <v>0</v>
      </c>
    </row>
    <row r="3250" spans="1:5" x14ac:dyDescent="0.3">
      <c r="A3250">
        <v>3474</v>
      </c>
      <c r="E3250" t="s">
        <v>48</v>
      </c>
    </row>
    <row r="3251" spans="1:5" x14ac:dyDescent="0.3">
      <c r="A3251">
        <v>3475</v>
      </c>
      <c r="D3251">
        <v>0</v>
      </c>
    </row>
    <row r="3252" spans="1:5" x14ac:dyDescent="0.3">
      <c r="A3252">
        <v>3476</v>
      </c>
      <c r="D3252">
        <v>0</v>
      </c>
    </row>
    <row r="3253" spans="1:5" x14ac:dyDescent="0.3">
      <c r="A3253">
        <v>3477</v>
      </c>
      <c r="D3253">
        <v>0</v>
      </c>
    </row>
    <row r="3254" spans="1:5" x14ac:dyDescent="0.3">
      <c r="A3254">
        <v>3479</v>
      </c>
      <c r="D3254">
        <v>0</v>
      </c>
    </row>
    <row r="3255" spans="1:5" x14ac:dyDescent="0.3">
      <c r="A3255">
        <v>3480</v>
      </c>
      <c r="D3255">
        <v>0</v>
      </c>
    </row>
    <row r="3256" spans="1:5" x14ac:dyDescent="0.3">
      <c r="A3256">
        <v>3481</v>
      </c>
      <c r="D3256">
        <v>0</v>
      </c>
    </row>
    <row r="3257" spans="1:5" x14ac:dyDescent="0.3">
      <c r="A3257">
        <v>3482</v>
      </c>
      <c r="D3257">
        <v>0</v>
      </c>
    </row>
    <row r="3258" spans="1:5" x14ac:dyDescent="0.3">
      <c r="A3258">
        <v>3483</v>
      </c>
      <c r="D3258">
        <v>0</v>
      </c>
    </row>
    <row r="3259" spans="1:5" x14ac:dyDescent="0.3">
      <c r="A3259">
        <v>3484</v>
      </c>
      <c r="D3259">
        <v>0</v>
      </c>
    </row>
    <row r="3260" spans="1:5" x14ac:dyDescent="0.3">
      <c r="A3260">
        <v>3489</v>
      </c>
      <c r="D3260">
        <v>0</v>
      </c>
    </row>
    <row r="3261" spans="1:5" x14ac:dyDescent="0.3">
      <c r="A3261">
        <v>3490</v>
      </c>
      <c r="D3261">
        <v>0</v>
      </c>
    </row>
    <row r="3262" spans="1:5" x14ac:dyDescent="0.3">
      <c r="A3262">
        <v>3491</v>
      </c>
      <c r="D3262">
        <v>0</v>
      </c>
    </row>
    <row r="3263" spans="1:5" x14ac:dyDescent="0.3">
      <c r="A3263">
        <v>3492</v>
      </c>
      <c r="D3263">
        <v>0</v>
      </c>
    </row>
    <row r="3264" spans="1:5" x14ac:dyDescent="0.3">
      <c r="A3264">
        <v>3493</v>
      </c>
      <c r="D3264">
        <v>0</v>
      </c>
    </row>
    <row r="3265" spans="1:5" x14ac:dyDescent="0.3">
      <c r="A3265">
        <v>3494</v>
      </c>
      <c r="D3265">
        <v>0</v>
      </c>
    </row>
    <row r="3266" spans="1:5" x14ac:dyDescent="0.3">
      <c r="A3266">
        <v>3495</v>
      </c>
      <c r="D3266">
        <v>0</v>
      </c>
    </row>
    <row r="3267" spans="1:5" x14ac:dyDescent="0.3">
      <c r="A3267">
        <v>3496</v>
      </c>
      <c r="D3267">
        <v>0</v>
      </c>
    </row>
    <row r="3268" spans="1:5" x14ac:dyDescent="0.3">
      <c r="A3268">
        <v>3497</v>
      </c>
      <c r="D3268">
        <v>0</v>
      </c>
    </row>
    <row r="3269" spans="1:5" x14ac:dyDescent="0.3">
      <c r="A3269">
        <v>3498</v>
      </c>
      <c r="D3269">
        <v>0</v>
      </c>
    </row>
    <row r="3270" spans="1:5" x14ac:dyDescent="0.3">
      <c r="A3270">
        <v>3499</v>
      </c>
      <c r="D3270">
        <v>0</v>
      </c>
    </row>
    <row r="3271" spans="1:5" x14ac:dyDescent="0.3">
      <c r="A3271">
        <v>3500</v>
      </c>
      <c r="D3271">
        <v>0</v>
      </c>
    </row>
    <row r="3272" spans="1:5" x14ac:dyDescent="0.3">
      <c r="A3272">
        <v>3501</v>
      </c>
      <c r="D3272">
        <v>0</v>
      </c>
    </row>
    <row r="3273" spans="1:5" x14ac:dyDescent="0.3">
      <c r="A3273">
        <v>3505</v>
      </c>
      <c r="D3273">
        <v>0</v>
      </c>
    </row>
    <row r="3274" spans="1:5" x14ac:dyDescent="0.3">
      <c r="A3274">
        <v>3506</v>
      </c>
      <c r="D3274">
        <v>1</v>
      </c>
      <c r="E3274" t="s">
        <v>10871</v>
      </c>
    </row>
    <row r="3275" spans="1:5" x14ac:dyDescent="0.3">
      <c r="A3275">
        <v>3507</v>
      </c>
      <c r="D3275">
        <v>0</v>
      </c>
    </row>
    <row r="3276" spans="1:5" x14ac:dyDescent="0.3">
      <c r="A3276">
        <v>3508</v>
      </c>
      <c r="D3276">
        <v>4</v>
      </c>
    </row>
    <row r="3277" spans="1:5" x14ac:dyDescent="0.3">
      <c r="A3277">
        <v>3509</v>
      </c>
      <c r="D3277">
        <v>0</v>
      </c>
    </row>
    <row r="3278" spans="1:5" x14ac:dyDescent="0.3">
      <c r="A3278">
        <v>3510</v>
      </c>
      <c r="D3278">
        <v>0</v>
      </c>
    </row>
    <row r="3279" spans="1:5" x14ac:dyDescent="0.3">
      <c r="A3279">
        <v>3511</v>
      </c>
      <c r="D3279">
        <v>0</v>
      </c>
    </row>
    <row r="3280" spans="1:5" x14ac:dyDescent="0.3">
      <c r="A3280">
        <v>3512</v>
      </c>
      <c r="D3280">
        <v>0</v>
      </c>
    </row>
    <row r="3281" spans="1:4" x14ac:dyDescent="0.3">
      <c r="A3281">
        <v>3513</v>
      </c>
      <c r="D3281">
        <v>0</v>
      </c>
    </row>
    <row r="3282" spans="1:4" x14ac:dyDescent="0.3">
      <c r="A3282">
        <v>3514</v>
      </c>
      <c r="D3282">
        <v>0</v>
      </c>
    </row>
    <row r="3283" spans="1:4" x14ac:dyDescent="0.3">
      <c r="A3283">
        <v>3515</v>
      </c>
      <c r="D3283">
        <v>0</v>
      </c>
    </row>
    <row r="3284" spans="1:4" x14ac:dyDescent="0.3">
      <c r="A3284">
        <v>3516</v>
      </c>
      <c r="D3284">
        <v>0</v>
      </c>
    </row>
    <row r="3285" spans="1:4" x14ac:dyDescent="0.3">
      <c r="A3285">
        <v>3517</v>
      </c>
      <c r="D3285">
        <v>0</v>
      </c>
    </row>
    <row r="3286" spans="1:4" x14ac:dyDescent="0.3">
      <c r="A3286">
        <v>3518</v>
      </c>
      <c r="D3286">
        <v>0</v>
      </c>
    </row>
    <row r="3287" spans="1:4" x14ac:dyDescent="0.3">
      <c r="A3287">
        <v>3520</v>
      </c>
      <c r="D3287">
        <v>0</v>
      </c>
    </row>
    <row r="3288" spans="1:4" x14ac:dyDescent="0.3">
      <c r="A3288">
        <v>3523</v>
      </c>
      <c r="D3288">
        <v>0</v>
      </c>
    </row>
    <row r="3289" spans="1:4" x14ac:dyDescent="0.3">
      <c r="A3289">
        <v>3524</v>
      </c>
      <c r="D3289">
        <v>0</v>
      </c>
    </row>
    <row r="3290" spans="1:4" x14ac:dyDescent="0.3">
      <c r="A3290">
        <v>3526</v>
      </c>
      <c r="D3290">
        <v>0</v>
      </c>
    </row>
    <row r="3291" spans="1:4" x14ac:dyDescent="0.3">
      <c r="A3291">
        <v>3527</v>
      </c>
      <c r="D3291">
        <v>0</v>
      </c>
    </row>
    <row r="3292" spans="1:4" x14ac:dyDescent="0.3">
      <c r="A3292">
        <v>3528</v>
      </c>
      <c r="D3292">
        <v>0</v>
      </c>
    </row>
    <row r="3293" spans="1:4" x14ac:dyDescent="0.3">
      <c r="A3293">
        <v>3529</v>
      </c>
      <c r="D3293">
        <v>0</v>
      </c>
    </row>
    <row r="3294" spans="1:4" x14ac:dyDescent="0.3">
      <c r="A3294">
        <v>3530</v>
      </c>
      <c r="D3294">
        <v>0</v>
      </c>
    </row>
    <row r="3295" spans="1:4" x14ac:dyDescent="0.3">
      <c r="A3295">
        <v>3531</v>
      </c>
      <c r="D3295">
        <v>0</v>
      </c>
    </row>
    <row r="3296" spans="1:4" x14ac:dyDescent="0.3">
      <c r="A3296">
        <v>3532</v>
      </c>
      <c r="D3296">
        <v>0</v>
      </c>
    </row>
    <row r="3297" spans="1:5" x14ac:dyDescent="0.3">
      <c r="A3297">
        <v>3533</v>
      </c>
      <c r="D3297">
        <v>0</v>
      </c>
      <c r="E3297">
        <v>0</v>
      </c>
    </row>
    <row r="3298" spans="1:5" x14ac:dyDescent="0.3">
      <c r="A3298">
        <v>3534</v>
      </c>
      <c r="D3298">
        <v>0</v>
      </c>
      <c r="E3298">
        <v>0</v>
      </c>
    </row>
    <row r="3299" spans="1:5" x14ac:dyDescent="0.3">
      <c r="A3299">
        <v>3535</v>
      </c>
      <c r="D3299">
        <v>0</v>
      </c>
    </row>
    <row r="3300" spans="1:5" x14ac:dyDescent="0.3">
      <c r="A3300">
        <v>3536</v>
      </c>
      <c r="D3300">
        <v>0</v>
      </c>
    </row>
    <row r="3301" spans="1:5" x14ac:dyDescent="0.3">
      <c r="A3301">
        <v>3537</v>
      </c>
      <c r="B3301" t="s">
        <v>9556</v>
      </c>
      <c r="D3301">
        <v>0</v>
      </c>
      <c r="E3301">
        <v>0</v>
      </c>
    </row>
    <row r="3302" spans="1:5" x14ac:dyDescent="0.3">
      <c r="A3302">
        <v>3538</v>
      </c>
      <c r="B3302" t="s">
        <v>9569</v>
      </c>
      <c r="D3302">
        <v>1</v>
      </c>
      <c r="E3302">
        <v>1</v>
      </c>
    </row>
    <row r="3303" spans="1:5" x14ac:dyDescent="0.3">
      <c r="A3303">
        <v>3539</v>
      </c>
      <c r="B3303" t="s">
        <v>9624</v>
      </c>
      <c r="C3303">
        <v>2</v>
      </c>
      <c r="D3303">
        <v>0</v>
      </c>
      <c r="E3303">
        <v>0</v>
      </c>
    </row>
    <row r="3304" spans="1:5" x14ac:dyDescent="0.3">
      <c r="A3304">
        <v>3540</v>
      </c>
      <c r="D3304">
        <v>0</v>
      </c>
      <c r="E3304">
        <v>0</v>
      </c>
    </row>
    <row r="3305" spans="1:5" x14ac:dyDescent="0.3">
      <c r="A3305">
        <v>3541</v>
      </c>
      <c r="D3305">
        <v>0</v>
      </c>
      <c r="E3305">
        <v>0</v>
      </c>
    </row>
    <row r="3306" spans="1:5" x14ac:dyDescent="0.3">
      <c r="A3306">
        <v>3542</v>
      </c>
      <c r="D3306">
        <v>0</v>
      </c>
      <c r="E3306">
        <v>0</v>
      </c>
    </row>
    <row r="3307" spans="1:5" x14ac:dyDescent="0.3">
      <c r="A3307">
        <v>3543</v>
      </c>
      <c r="E3307">
        <v>0</v>
      </c>
    </row>
    <row r="3308" spans="1:5" x14ac:dyDescent="0.3">
      <c r="A3308">
        <v>3544</v>
      </c>
      <c r="E3308">
        <v>0</v>
      </c>
    </row>
    <row r="3309" spans="1:5" x14ac:dyDescent="0.3">
      <c r="A3309">
        <v>3545</v>
      </c>
      <c r="C3309" t="s">
        <v>6319</v>
      </c>
      <c r="D3309">
        <v>0</v>
      </c>
      <c r="E3309" t="s">
        <v>6318</v>
      </c>
    </row>
    <row r="3310" spans="1:5" x14ac:dyDescent="0.3">
      <c r="A3310">
        <v>3546</v>
      </c>
      <c r="B3310">
        <v>0</v>
      </c>
      <c r="D3310">
        <v>0</v>
      </c>
      <c r="E3310">
        <v>0</v>
      </c>
    </row>
    <row r="3311" spans="1:5" x14ac:dyDescent="0.3">
      <c r="A3311">
        <v>3547</v>
      </c>
      <c r="B3311">
        <v>0</v>
      </c>
      <c r="C3311">
        <v>0</v>
      </c>
      <c r="D3311">
        <v>0</v>
      </c>
      <c r="E3311">
        <v>0</v>
      </c>
    </row>
    <row r="3312" spans="1:5" x14ac:dyDescent="0.3">
      <c r="A3312">
        <v>3549</v>
      </c>
      <c r="D3312">
        <v>0</v>
      </c>
      <c r="E3312" t="s">
        <v>48</v>
      </c>
    </row>
    <row r="3313" spans="1:5" x14ac:dyDescent="0.3">
      <c r="A3313">
        <v>3550</v>
      </c>
      <c r="D3313">
        <v>0</v>
      </c>
    </row>
    <row r="3314" spans="1:5" x14ac:dyDescent="0.3">
      <c r="A3314">
        <v>3551</v>
      </c>
      <c r="B3314" t="s">
        <v>1809</v>
      </c>
      <c r="D3314">
        <v>0</v>
      </c>
      <c r="E3314">
        <v>0</v>
      </c>
    </row>
    <row r="3315" spans="1:5" x14ac:dyDescent="0.3">
      <c r="A3315">
        <v>3553</v>
      </c>
      <c r="D3315">
        <v>0</v>
      </c>
    </row>
    <row r="3316" spans="1:5" x14ac:dyDescent="0.3">
      <c r="A3316">
        <v>3559</v>
      </c>
      <c r="E3316" t="s">
        <v>48</v>
      </c>
    </row>
    <row r="3317" spans="1:5" x14ac:dyDescent="0.3">
      <c r="A3317">
        <v>3564</v>
      </c>
      <c r="E3317" t="s">
        <v>48</v>
      </c>
    </row>
    <row r="3318" spans="1:5" x14ac:dyDescent="0.3">
      <c r="A3318">
        <v>3565</v>
      </c>
      <c r="E3318" t="s">
        <v>48</v>
      </c>
    </row>
    <row r="3319" spans="1:5" x14ac:dyDescent="0.3">
      <c r="A3319">
        <v>3566</v>
      </c>
      <c r="D3319">
        <v>0</v>
      </c>
      <c r="E3319" t="s">
        <v>48</v>
      </c>
    </row>
    <row r="3320" spans="1:5" x14ac:dyDescent="0.3">
      <c r="A3320">
        <v>3569</v>
      </c>
      <c r="E3320" t="s">
        <v>48</v>
      </c>
    </row>
    <row r="3321" spans="1:5" x14ac:dyDescent="0.3">
      <c r="A3321">
        <v>3571</v>
      </c>
      <c r="E3321" t="s">
        <v>48</v>
      </c>
    </row>
    <row r="3322" spans="1:5" x14ac:dyDescent="0.3">
      <c r="A3322">
        <v>3574</v>
      </c>
      <c r="D3322">
        <v>0</v>
      </c>
      <c r="E3322">
        <v>0</v>
      </c>
    </row>
    <row r="3323" spans="1:5" x14ac:dyDescent="0.3">
      <c r="A3323">
        <v>3575</v>
      </c>
      <c r="B3323" t="s">
        <v>10098</v>
      </c>
      <c r="D3323">
        <v>0</v>
      </c>
      <c r="E3323">
        <v>0</v>
      </c>
    </row>
    <row r="3324" spans="1:5" x14ac:dyDescent="0.3">
      <c r="A3324">
        <v>3576</v>
      </c>
      <c r="B3324">
        <v>0</v>
      </c>
      <c r="C3324">
        <v>0</v>
      </c>
      <c r="D3324">
        <v>0</v>
      </c>
      <c r="E3324">
        <v>0</v>
      </c>
    </row>
    <row r="3325" spans="1:5" x14ac:dyDescent="0.3">
      <c r="A3325">
        <v>3578</v>
      </c>
      <c r="D3325">
        <v>0</v>
      </c>
    </row>
    <row r="3326" spans="1:5" x14ac:dyDescent="0.3">
      <c r="A3326">
        <v>3581</v>
      </c>
      <c r="E3326" t="s">
        <v>48</v>
      </c>
    </row>
  </sheetData>
  <autoFilter ref="A1:E33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DENUE_INEGI_21_</vt:lpstr>
      <vt:lpstr>Hoja9</vt:lpstr>
      <vt:lpstr>Hoja1</vt:lpstr>
      <vt:lpstr>Hoja2</vt:lpstr>
      <vt:lpstr>Hoja3</vt:lpstr>
      <vt:lpstr>Hoja5</vt:lpstr>
      <vt:lpstr>Hoja7</vt:lpstr>
      <vt:lpstr>Hoja8</vt:lpstr>
      <vt:lpstr>Hoja10</vt:lpstr>
      <vt:lpstr>Hoja11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Hozai</dc:creator>
  <cp:lastModifiedBy>Hozai</cp:lastModifiedBy>
  <dcterms:created xsi:type="dcterms:W3CDTF">2016-06-02T23:40:11Z</dcterms:created>
  <dcterms:modified xsi:type="dcterms:W3CDTF">2016-06-03T22:58:57Z</dcterms:modified>
</cp:coreProperties>
</file>